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部門間フォルダ\ISK設備保全関連共有\《工事日報》\工事日報\202109工事日報\"/>
    </mc:Choice>
  </mc:AlternateContent>
  <bookViews>
    <workbookView xWindow="4365" yWindow="-15" windowWidth="14400" windowHeight="12585" tabRatio="816" firstSheet="1" activeTab="7"/>
  </bookViews>
  <sheets>
    <sheet name="記入方法" sheetId="66" r:id="rId1"/>
    <sheet name="原紙" sheetId="67" r:id="rId2"/>
    <sheet name="01日" sheetId="68" r:id="rId3"/>
    <sheet name="02日" sheetId="69" r:id="rId4"/>
    <sheet name="03日" sheetId="70" r:id="rId5"/>
    <sheet name="04日" sheetId="71" r:id="rId6"/>
    <sheet name="05日" sheetId="72" r:id="rId7"/>
    <sheet name="06日" sheetId="73" r:id="rId8"/>
    <sheet name="07日" sheetId="74" r:id="rId9"/>
    <sheet name="08日" sheetId="75" r:id="rId10"/>
    <sheet name="09日" sheetId="76" r:id="rId11"/>
    <sheet name="10日" sheetId="77" r:id="rId12"/>
    <sheet name="11日" sheetId="78" r:id="rId13"/>
    <sheet name="12日" sheetId="79" r:id="rId14"/>
    <sheet name="13日" sheetId="80" r:id="rId15"/>
    <sheet name="14日" sheetId="81" r:id="rId16"/>
    <sheet name="15日" sheetId="82" r:id="rId17"/>
    <sheet name="16日" sheetId="83" r:id="rId18"/>
    <sheet name="17日" sheetId="84" r:id="rId19"/>
    <sheet name="18日" sheetId="85" r:id="rId20"/>
    <sheet name="19日" sheetId="86" r:id="rId21"/>
    <sheet name="20日" sheetId="87" r:id="rId22"/>
    <sheet name="21日" sheetId="88" r:id="rId23"/>
    <sheet name="22日" sheetId="89" r:id="rId24"/>
    <sheet name="23日" sheetId="90" r:id="rId25"/>
    <sheet name="24日" sheetId="91" r:id="rId26"/>
    <sheet name="25日" sheetId="92" r:id="rId27"/>
    <sheet name="26日" sheetId="93" r:id="rId28"/>
    <sheet name="27日" sheetId="94" r:id="rId29"/>
    <sheet name="28日" sheetId="95" r:id="rId30"/>
    <sheet name="29日" sheetId="96" r:id="rId31"/>
    <sheet name="30日" sheetId="97" r:id="rId32"/>
  </sheets>
  <definedNames>
    <definedName name="_xlnm.Print_Area" localSheetId="2">'01日'!$A$1:$M$131</definedName>
    <definedName name="_xlnm.Print_Area" localSheetId="3">'02日'!$A$1:$M$128</definedName>
    <definedName name="_xlnm.Print_Area" localSheetId="4">'03日'!$A$1:$M$146</definedName>
    <definedName name="_xlnm.Print_Area" localSheetId="5">'04日'!$A$1:$M$57</definedName>
    <definedName name="_xlnm.Print_Area" localSheetId="6">'05日'!$A$1:$M$57</definedName>
    <definedName name="_xlnm.Print_Area" localSheetId="7">'06日'!$A$1:$M$123</definedName>
    <definedName name="_xlnm.Print_Area" localSheetId="8">'07日'!$A$1:$M$57</definedName>
    <definedName name="_xlnm.Print_Area" localSheetId="9">'08日'!$A$1:$M$57</definedName>
    <definedName name="_xlnm.Print_Area" localSheetId="10">'09日'!$A$1:$M$57</definedName>
    <definedName name="_xlnm.Print_Area" localSheetId="11">'10日'!$A$1:$M$57</definedName>
    <definedName name="_xlnm.Print_Area" localSheetId="12">'11日'!$A$1:$M$57</definedName>
    <definedName name="_xlnm.Print_Area" localSheetId="13">'12日'!$A$1:$M$57</definedName>
    <definedName name="_xlnm.Print_Area" localSheetId="14">'13日'!$A$1:$M$57</definedName>
    <definedName name="_xlnm.Print_Area" localSheetId="15">'14日'!$A$1:$M$57</definedName>
    <definedName name="_xlnm.Print_Area" localSheetId="16">'15日'!$A$1:$M$57</definedName>
    <definedName name="_xlnm.Print_Area" localSheetId="17">'16日'!$A$1:$M$57</definedName>
    <definedName name="_xlnm.Print_Area" localSheetId="18">'17日'!$A$1:$M$57</definedName>
    <definedName name="_xlnm.Print_Area" localSheetId="19">'18日'!$A$1:$M$57</definedName>
    <definedName name="_xlnm.Print_Area" localSheetId="20">'19日'!$A$1:$M$57</definedName>
    <definedName name="_xlnm.Print_Area" localSheetId="21">'20日'!$A$1:$M$57</definedName>
    <definedName name="_xlnm.Print_Area" localSheetId="22">'21日'!$A$1:$M$57</definedName>
    <definedName name="_xlnm.Print_Area" localSheetId="23">'22日'!$A$1:$M$57</definedName>
    <definedName name="_xlnm.Print_Area" localSheetId="24">'23日'!$A$1:$M$57</definedName>
    <definedName name="_xlnm.Print_Area" localSheetId="25">'24日'!$A$1:$M$57</definedName>
    <definedName name="_xlnm.Print_Area" localSheetId="26">'25日'!$A$1:$M$57</definedName>
    <definedName name="_xlnm.Print_Area" localSheetId="27">'26日'!$A$1:$M$57</definedName>
    <definedName name="_xlnm.Print_Area" localSheetId="28">'27日'!$A$1:$M$57</definedName>
    <definedName name="_xlnm.Print_Area" localSheetId="29">'28日'!$A$1:$M$57</definedName>
    <definedName name="_xlnm.Print_Area" localSheetId="30">'29日'!$A$1:$M$57</definedName>
    <definedName name="_xlnm.Print_Area" localSheetId="31">'30日'!$A$1:$M$57</definedName>
    <definedName name="_xlnm.Print_Area" localSheetId="0">記入方法!$A$1:$L$57</definedName>
    <definedName name="_xlnm.Print_Area" localSheetId="1">原紙!$A$1:$M$57</definedName>
  </definedNames>
  <calcPr calcId="162913"/>
</workbook>
</file>

<file path=xl/calcChain.xml><?xml version="1.0" encoding="utf-8"?>
<calcChain xmlns="http://schemas.openxmlformats.org/spreadsheetml/2006/main">
  <c r="O2" i="97" l="1"/>
  <c r="O2" i="96"/>
  <c r="O2" i="95"/>
  <c r="O2" i="94"/>
  <c r="O2" i="93"/>
  <c r="O2" i="92"/>
  <c r="O2" i="91"/>
  <c r="O2" i="90"/>
  <c r="O2" i="89"/>
  <c r="O2" i="88"/>
  <c r="O2" i="87"/>
  <c r="O2" i="86"/>
  <c r="O2" i="85"/>
  <c r="O2" i="84"/>
  <c r="O2" i="83"/>
  <c r="O2" i="82"/>
  <c r="O2" i="81"/>
  <c r="O2" i="80"/>
  <c r="O2" i="79"/>
  <c r="O2" i="78"/>
  <c r="O2" i="77"/>
  <c r="O2" i="76"/>
  <c r="O2" i="75"/>
  <c r="O2" i="74"/>
  <c r="O2" i="73"/>
  <c r="O2" i="72"/>
  <c r="O2" i="71"/>
  <c r="O2" i="70"/>
  <c r="O2" i="69"/>
  <c r="O2" i="68"/>
  <c r="O2" i="67" l="1"/>
</calcChain>
</file>

<file path=xl/sharedStrings.xml><?xml version="1.0" encoding="utf-8"?>
<sst xmlns="http://schemas.openxmlformats.org/spreadsheetml/2006/main" count="7782" uniqueCount="633">
  <si>
    <t>1.小口工事（ＩＥＰにて記載）</t>
    <rPh sb="2" eb="4">
      <t>コグチ</t>
    </rPh>
    <rPh sb="4" eb="5">
      <t>コウ</t>
    </rPh>
    <rPh sb="5" eb="6">
      <t>ジ</t>
    </rPh>
    <rPh sb="12" eb="14">
      <t>キサイ</t>
    </rPh>
    <phoneticPr fontId="4"/>
  </si>
  <si>
    <t>突/通</t>
    <rPh sb="0" eb="1">
      <t>トツ</t>
    </rPh>
    <rPh sb="2" eb="3">
      <t>ツウ</t>
    </rPh>
    <phoneticPr fontId="4"/>
  </si>
  <si>
    <t>工事名</t>
    <rPh sb="0" eb="2">
      <t>コウジ</t>
    </rPh>
    <rPh sb="2" eb="3">
      <t>メイ</t>
    </rPh>
    <phoneticPr fontId="7"/>
  </si>
  <si>
    <t>協力会社</t>
    <rPh sb="0" eb="2">
      <t>キョウリョク</t>
    </rPh>
    <rPh sb="2" eb="4">
      <t>カイシャ</t>
    </rPh>
    <phoneticPr fontId="4"/>
  </si>
  <si>
    <t>危険作業</t>
    <rPh sb="0" eb="2">
      <t>キケン</t>
    </rPh>
    <rPh sb="2" eb="4">
      <t>サギョウ</t>
    </rPh>
    <phoneticPr fontId="2"/>
  </si>
  <si>
    <t>人数</t>
    <rPh sb="0" eb="2">
      <t>ニンズウ</t>
    </rPh>
    <phoneticPr fontId="4"/>
  </si>
  <si>
    <t>新/継</t>
    <rPh sb="0" eb="1">
      <t>シン</t>
    </rPh>
    <rPh sb="2" eb="3">
      <t>ツギ</t>
    </rPh>
    <phoneticPr fontId="4"/>
  </si>
  <si>
    <t>工事名/作業内容</t>
    <rPh sb="0" eb="2">
      <t>コウジ</t>
    </rPh>
    <rPh sb="2" eb="3">
      <t>メイ</t>
    </rPh>
    <rPh sb="4" eb="6">
      <t>サギョウ</t>
    </rPh>
    <rPh sb="6" eb="8">
      <t>ナイヨウ</t>
    </rPh>
    <phoneticPr fontId="7"/>
  </si>
  <si>
    <t>作業内容</t>
    <rPh sb="0" eb="2">
      <t>サギョウ</t>
    </rPh>
    <rPh sb="2" eb="4">
      <t>ナイヨウ</t>
    </rPh>
    <phoneticPr fontId="2"/>
  </si>
  <si>
    <t>IEP担当者</t>
    <rPh sb="3" eb="6">
      <t>タントウシャ</t>
    </rPh>
    <phoneticPr fontId="4"/>
  </si>
  <si>
    <t>元請業者</t>
    <rPh sb="0" eb="2">
      <t>モトウケ</t>
    </rPh>
    <rPh sb="2" eb="4">
      <t>ギョウシャ</t>
    </rPh>
    <phoneticPr fontId="4"/>
  </si>
  <si>
    <t>危険作業</t>
    <rPh sb="0" eb="2">
      <t>キケン</t>
    </rPh>
    <rPh sb="2" eb="4">
      <t>サギョウ</t>
    </rPh>
    <phoneticPr fontId="4"/>
  </si>
  <si>
    <t>該当項目に色をつける</t>
    <rPh sb="0" eb="2">
      <t>ガイトウ</t>
    </rPh>
    <rPh sb="2" eb="4">
      <t>コウモク</t>
    </rPh>
    <rPh sb="5" eb="6">
      <t>イロ</t>
    </rPh>
    <phoneticPr fontId="2"/>
  </si>
  <si>
    <t>原課</t>
    <rPh sb="0" eb="2">
      <t>ゲンカ</t>
    </rPh>
    <phoneticPr fontId="4"/>
  </si>
  <si>
    <t>工事原課</t>
    <rPh sb="0" eb="2">
      <t>コウジ</t>
    </rPh>
    <rPh sb="2" eb="4">
      <t>ゲンカ</t>
    </rPh>
    <phoneticPr fontId="2"/>
  </si>
  <si>
    <t>２.項目工事</t>
    <rPh sb="2" eb="4">
      <t>コウモク</t>
    </rPh>
    <rPh sb="4" eb="5">
      <t>コウ</t>
    </rPh>
    <rPh sb="5" eb="6">
      <t>ジ</t>
    </rPh>
    <phoneticPr fontId="4"/>
  </si>
  <si>
    <t>実績時間</t>
    <rPh sb="0" eb="2">
      <t>ジッセキ</t>
    </rPh>
    <rPh sb="2" eb="4">
      <t>ジカン</t>
    </rPh>
    <phoneticPr fontId="4"/>
  </si>
  <si>
    <t>初版　2016.12.19</t>
    <rPh sb="0" eb="2">
      <t>ショハン</t>
    </rPh>
    <phoneticPr fontId="2"/>
  </si>
  <si>
    <t>工事予定表</t>
    <rPh sb="0" eb="2">
      <t>コウジ</t>
    </rPh>
    <rPh sb="2" eb="4">
      <t>ヨテイ</t>
    </rPh>
    <rPh sb="4" eb="5">
      <t>ヒョウ</t>
    </rPh>
    <phoneticPr fontId="2"/>
  </si>
  <si>
    <t>改訂　2018.11.7</t>
    <rPh sb="0" eb="2">
      <t>カイテイ</t>
    </rPh>
    <phoneticPr fontId="2"/>
  </si>
  <si>
    <t>立会い</t>
    <rPh sb="0" eb="2">
      <t>タチアイ</t>
    </rPh>
    <phoneticPr fontId="2"/>
  </si>
  <si>
    <t>火気</t>
    <rPh sb="0" eb="1">
      <t>ヒ</t>
    </rPh>
    <rPh sb="1" eb="2">
      <t>キ</t>
    </rPh>
    <phoneticPr fontId="2"/>
  </si>
  <si>
    <t>高所</t>
    <rPh sb="0" eb="1">
      <t>コウ</t>
    </rPh>
    <rPh sb="1" eb="2">
      <t>ショ</t>
    </rPh>
    <phoneticPr fontId="2"/>
  </si>
  <si>
    <t>入槽</t>
    <rPh sb="0" eb="1">
      <t>ニュウ</t>
    </rPh>
    <rPh sb="1" eb="2">
      <t>ソウ</t>
    </rPh>
    <phoneticPr fontId="2"/>
  </si>
  <si>
    <t>重機</t>
    <rPh sb="0" eb="1">
      <t>ジュウ</t>
    </rPh>
    <rPh sb="1" eb="2">
      <t>キ</t>
    </rPh>
    <phoneticPr fontId="2"/>
  </si>
  <si>
    <t>縁切</t>
    <rPh sb="0" eb="1">
      <t>エン</t>
    </rPh>
    <rPh sb="1" eb="2">
      <t>ギ</t>
    </rPh>
    <phoneticPr fontId="2"/>
  </si>
  <si>
    <r>
      <t>３.特記事項　　</t>
    </r>
    <r>
      <rPr>
        <b/>
        <sz val="12"/>
        <color rgb="FFFF0000"/>
        <rFont val="ＭＳ Ｐゴシック"/>
        <family val="3"/>
        <charset val="128"/>
      </rPr>
      <t>※原課への依頼、連絡事項等記載</t>
    </r>
    <rPh sb="2" eb="4">
      <t>トッキ</t>
    </rPh>
    <rPh sb="4" eb="6">
      <t>ジコウ</t>
    </rPh>
    <rPh sb="9" eb="11">
      <t>ゲンカ</t>
    </rPh>
    <rPh sb="13" eb="15">
      <t>イライ</t>
    </rPh>
    <rPh sb="16" eb="18">
      <t>レンラク</t>
    </rPh>
    <rPh sb="18" eb="20">
      <t>ジコウ</t>
    </rPh>
    <rPh sb="20" eb="21">
      <t>トウ</t>
    </rPh>
    <rPh sb="21" eb="23">
      <t>キサイ</t>
    </rPh>
    <phoneticPr fontId="4"/>
  </si>
  <si>
    <t>工事業者記入範囲</t>
    <rPh sb="0" eb="2">
      <t>コウジ</t>
    </rPh>
    <rPh sb="2" eb="4">
      <t>ギョウシャ</t>
    </rPh>
    <rPh sb="4" eb="6">
      <t>キニュウ</t>
    </rPh>
    <rPh sb="6" eb="8">
      <t>ハンイ</t>
    </rPh>
    <phoneticPr fontId="2"/>
  </si>
  <si>
    <t>○○生産グループ　　　　工事予定表</t>
    <rPh sb="2" eb="4">
      <t>セイサン</t>
    </rPh>
    <rPh sb="12" eb="14">
      <t>コウジ</t>
    </rPh>
    <rPh sb="14" eb="16">
      <t>ヨテイ</t>
    </rPh>
    <rPh sb="16" eb="17">
      <t>ヒョウ</t>
    </rPh>
    <phoneticPr fontId="2"/>
  </si>
  <si>
    <t>2018年　〇月　〇日　（木）</t>
    <rPh sb="4" eb="5">
      <t>ネン</t>
    </rPh>
    <rPh sb="7" eb="8">
      <t>ツキ</t>
    </rPh>
    <rPh sb="10" eb="11">
      <t>ヒ</t>
    </rPh>
    <rPh sb="13" eb="14">
      <t>モク</t>
    </rPh>
    <phoneticPr fontId="2"/>
  </si>
  <si>
    <t>新</t>
    <rPh sb="0" eb="1">
      <t>シン</t>
    </rPh>
    <phoneticPr fontId="4"/>
  </si>
  <si>
    <t>〇〇〇</t>
    <phoneticPr fontId="2"/>
  </si>
  <si>
    <t>〇〇配管更新</t>
    <rPh sb="2" eb="4">
      <t>ハイカン</t>
    </rPh>
    <rPh sb="4" eb="6">
      <t>コウシン</t>
    </rPh>
    <phoneticPr fontId="2"/>
  </si>
  <si>
    <t>〇〇</t>
    <phoneticPr fontId="2"/>
  </si>
  <si>
    <t>塩酸、硫酸配管縁切り</t>
    <rPh sb="0" eb="2">
      <t>エンサン</t>
    </rPh>
    <rPh sb="3" eb="5">
      <t>リュウサン</t>
    </rPh>
    <rPh sb="5" eb="7">
      <t>ハイカン</t>
    </rPh>
    <rPh sb="7" eb="8">
      <t>エン</t>
    </rPh>
    <rPh sb="8" eb="9">
      <t>ギ</t>
    </rPh>
    <phoneticPr fontId="2"/>
  </si>
  <si>
    <t>新</t>
    <rPh sb="0" eb="1">
      <t>シン</t>
    </rPh>
    <phoneticPr fontId="2"/>
  </si>
  <si>
    <t>〇〇〇</t>
    <phoneticPr fontId="2"/>
  </si>
  <si>
    <t>〇〇熱交換器整備</t>
    <rPh sb="2" eb="6">
      <t>ネツコウカンキ</t>
    </rPh>
    <rPh sb="6" eb="8">
      <t>セイビ</t>
    </rPh>
    <phoneticPr fontId="2"/>
  </si>
  <si>
    <t>〇〇</t>
    <phoneticPr fontId="2"/>
  </si>
  <si>
    <t>E-〇〇チャンネルカバー解放</t>
    <rPh sb="12" eb="14">
      <t>カイホウ</t>
    </rPh>
    <phoneticPr fontId="2"/>
  </si>
  <si>
    <t>継</t>
    <rPh sb="0" eb="1">
      <t>ツギ</t>
    </rPh>
    <phoneticPr fontId="2"/>
  </si>
  <si>
    <t>〇〇〇</t>
    <phoneticPr fontId="2"/>
  </si>
  <si>
    <t>不要配管撤去工事</t>
    <rPh sb="0" eb="2">
      <t>フヨウ</t>
    </rPh>
    <rPh sb="2" eb="4">
      <t>ハイカン</t>
    </rPh>
    <rPh sb="4" eb="6">
      <t>テッキョ</t>
    </rPh>
    <rPh sb="6" eb="8">
      <t>コウジ</t>
    </rPh>
    <phoneticPr fontId="2"/>
  </si>
  <si>
    <t>排水配管撤去（〇月〇日立会済）</t>
    <rPh sb="0" eb="2">
      <t>ハイスイ</t>
    </rPh>
    <rPh sb="2" eb="4">
      <t>ハイカン</t>
    </rPh>
    <rPh sb="4" eb="6">
      <t>テッキョ</t>
    </rPh>
    <rPh sb="8" eb="9">
      <t>ガツ</t>
    </rPh>
    <rPh sb="10" eb="11">
      <t>ニチ</t>
    </rPh>
    <rPh sb="11" eb="13">
      <t>タチアイ</t>
    </rPh>
    <rPh sb="13" eb="14">
      <t>スミ</t>
    </rPh>
    <phoneticPr fontId="2"/>
  </si>
  <si>
    <t>コンプレッサー定期整備</t>
    <rPh sb="7" eb="9">
      <t>テイキ</t>
    </rPh>
    <rPh sb="9" eb="11">
      <t>セイビ</t>
    </rPh>
    <phoneticPr fontId="2"/>
  </si>
  <si>
    <t>メーカー</t>
    <phoneticPr fontId="2"/>
  </si>
  <si>
    <t>P-〇〇分解整備</t>
    <rPh sb="4" eb="6">
      <t>ブンカイ</t>
    </rPh>
    <rPh sb="6" eb="8">
      <t>セイビ</t>
    </rPh>
    <phoneticPr fontId="2"/>
  </si>
  <si>
    <t>冷凍機の整備工事</t>
    <rPh sb="0" eb="3">
      <t>レイトウキ</t>
    </rPh>
    <rPh sb="4" eb="6">
      <t>セイビ</t>
    </rPh>
    <rPh sb="6" eb="8">
      <t>コウジ</t>
    </rPh>
    <phoneticPr fontId="2"/>
  </si>
  <si>
    <t>メーカー</t>
    <phoneticPr fontId="2"/>
  </si>
  <si>
    <t>E-〇〇フロン回収、冷凍機整備</t>
    <rPh sb="7" eb="9">
      <t>カイシュウ</t>
    </rPh>
    <rPh sb="10" eb="13">
      <t>レイトウキ</t>
    </rPh>
    <rPh sb="13" eb="15">
      <t>セイビ</t>
    </rPh>
    <phoneticPr fontId="2"/>
  </si>
  <si>
    <t>元請担当</t>
    <rPh sb="0" eb="2">
      <t>モトウケ</t>
    </rPh>
    <rPh sb="2" eb="4">
      <t>タントウ</t>
    </rPh>
    <phoneticPr fontId="4"/>
  </si>
  <si>
    <t>異物</t>
    <rPh sb="0" eb="2">
      <t>イブツ</t>
    </rPh>
    <phoneticPr fontId="2"/>
  </si>
  <si>
    <t>改訂　2021.2.2</t>
    <rPh sb="0" eb="2">
      <t>カイテイ</t>
    </rPh>
    <phoneticPr fontId="2"/>
  </si>
  <si>
    <t>KID</t>
    <phoneticPr fontId="2"/>
  </si>
  <si>
    <t>C-647-3ｺﾝﾍﾞｱｰﾛｰﾗｰ整備</t>
    <rPh sb="17" eb="19">
      <t>セイビ</t>
    </rPh>
    <phoneticPr fontId="2"/>
  </si>
  <si>
    <t>共同</t>
    <rPh sb="0" eb="2">
      <t>キョウドウ</t>
    </rPh>
    <phoneticPr fontId="2"/>
  </si>
  <si>
    <t>日高</t>
    <rPh sb="0" eb="2">
      <t>ヒダカ</t>
    </rPh>
    <phoneticPr fontId="2"/>
  </si>
  <si>
    <t>ﾛｰﾗｰﾍﾞｱﾘﾝｸﾞ取替</t>
    <rPh sb="11" eb="13">
      <t>トリカエ</t>
    </rPh>
    <phoneticPr fontId="2"/>
  </si>
  <si>
    <t>継</t>
    <rPh sb="0" eb="1">
      <t>ケイ</t>
    </rPh>
    <phoneticPr fontId="2"/>
  </si>
  <si>
    <t>石膏</t>
    <rPh sb="0" eb="2">
      <t>セッコウ</t>
    </rPh>
    <phoneticPr fontId="2"/>
  </si>
  <si>
    <t>炭ｶﾙMT工業用水配管補修</t>
    <rPh sb="0" eb="1">
      <t>タン</t>
    </rPh>
    <rPh sb="5" eb="7">
      <t>コウギョウ</t>
    </rPh>
    <rPh sb="7" eb="9">
      <t>ヨウスイ</t>
    </rPh>
    <rPh sb="9" eb="11">
      <t>ハイカン</t>
    </rPh>
    <rPh sb="11" eb="13">
      <t>ホシュウ</t>
    </rPh>
    <phoneticPr fontId="2"/>
  </si>
  <si>
    <t>中村工業</t>
    <rPh sb="0" eb="2">
      <t>ナカムラ</t>
    </rPh>
    <rPh sb="2" eb="4">
      <t>コウギョウ</t>
    </rPh>
    <phoneticPr fontId="2"/>
  </si>
  <si>
    <t>配管等塗装</t>
    <rPh sb="0" eb="2">
      <t>ハイカン</t>
    </rPh>
    <rPh sb="2" eb="3">
      <t>トウ</t>
    </rPh>
    <rPh sb="3" eb="5">
      <t>トソウ</t>
    </rPh>
    <phoneticPr fontId="2"/>
  </si>
  <si>
    <t>継</t>
  </si>
  <si>
    <t>M3P/旧磁性</t>
  </si>
  <si>
    <t>機能材設備増強工事(HIS増設付帯工事)</t>
  </si>
  <si>
    <t>MECT</t>
    <phoneticPr fontId="2"/>
  </si>
  <si>
    <t>紀平</t>
    <rPh sb="0" eb="2">
      <t>キヒラ</t>
    </rPh>
    <phoneticPr fontId="2"/>
  </si>
  <si>
    <t>メッセン及び光ケーブル敷設</t>
    <rPh sb="11" eb="13">
      <t>フセツ</t>
    </rPh>
    <phoneticPr fontId="2"/>
  </si>
  <si>
    <t>旧磁性</t>
  </si>
  <si>
    <t>工事名</t>
  </si>
  <si>
    <t>機能材増強工事（FT工場南配管ﾗｯｸ及び配管塗装）</t>
  </si>
  <si>
    <t>IEP(ﾍﾞｽﾄｲﾝﾀﾞｽﾄﾘｰ)</t>
  </si>
  <si>
    <t>火気</t>
  </si>
  <si>
    <t>高所</t>
  </si>
  <si>
    <t>入槽</t>
  </si>
  <si>
    <t>重機</t>
  </si>
  <si>
    <t>縁切</t>
  </si>
  <si>
    <t>異物</t>
  </si>
  <si>
    <t>中濵</t>
  </si>
  <si>
    <t>作業内容</t>
  </si>
  <si>
    <t>塗装</t>
  </si>
  <si>
    <t>機能材増強工事（FT工場土建付帯工事）</t>
    <rPh sb="10" eb="12">
      <t>コウジョウ</t>
    </rPh>
    <rPh sb="12" eb="18">
      <t>ドケンフタイコウジ</t>
    </rPh>
    <phoneticPr fontId="2"/>
  </si>
  <si>
    <t>IEP(伊藤工務店)</t>
  </si>
  <si>
    <t>ﾄｲﾚﾌﾞｰｽ・ｻｯｼ撤去</t>
    <rPh sb="11" eb="13">
      <t>テッキョ</t>
    </rPh>
    <phoneticPr fontId="2"/>
  </si>
  <si>
    <t>機能材増強工事</t>
    <phoneticPr fontId="2"/>
  </si>
  <si>
    <t>IEP(千手本田組)</t>
    <rPh sb="4" eb="9">
      <t>センテホンダクミ</t>
    </rPh>
    <phoneticPr fontId="2"/>
  </si>
  <si>
    <t>副原料塗装用足場組立</t>
    <rPh sb="0" eb="3">
      <t>フクゲンリョウ</t>
    </rPh>
    <rPh sb="3" eb="10">
      <t>トソウヨウアシバクミタテ</t>
    </rPh>
    <phoneticPr fontId="2"/>
  </si>
  <si>
    <t>開事</t>
    <rPh sb="0" eb="1">
      <t>カイ</t>
    </rPh>
    <rPh sb="1" eb="2">
      <t>コト</t>
    </rPh>
    <phoneticPr fontId="2"/>
  </si>
  <si>
    <t>工業用水供給配管の更新</t>
    <rPh sb="0" eb="2">
      <t>コウギョウ</t>
    </rPh>
    <rPh sb="2" eb="4">
      <t>ヨウスイ</t>
    </rPh>
    <rPh sb="4" eb="6">
      <t>キョウキュウ</t>
    </rPh>
    <rPh sb="6" eb="8">
      <t>ハイカン</t>
    </rPh>
    <rPh sb="9" eb="11">
      <t>コウシン</t>
    </rPh>
    <phoneticPr fontId="2"/>
  </si>
  <si>
    <t>新協工業</t>
    <rPh sb="0" eb="1">
      <t>シン</t>
    </rPh>
    <rPh sb="1" eb="2">
      <t>キョウ</t>
    </rPh>
    <rPh sb="2" eb="4">
      <t>コウギョウ</t>
    </rPh>
    <phoneticPr fontId="2"/>
  </si>
  <si>
    <t>柿沼</t>
    <rPh sb="0" eb="2">
      <t>カキヌマ</t>
    </rPh>
    <phoneticPr fontId="2"/>
  </si>
  <si>
    <t>足場組立</t>
    <rPh sb="0" eb="2">
      <t>アシバ</t>
    </rPh>
    <rPh sb="2" eb="4">
      <t>クミタテ</t>
    </rPh>
    <phoneticPr fontId="2"/>
  </si>
  <si>
    <t>第二実験室</t>
    <rPh sb="0" eb="5">
      <t>ダイニジッケンシツ</t>
    </rPh>
    <phoneticPr fontId="2"/>
  </si>
  <si>
    <t>気胴反応塔設備効率化工事</t>
    <rPh sb="0" eb="12">
      <t>キドウハンノウトウセツビコウリツカコウジ</t>
    </rPh>
    <phoneticPr fontId="2"/>
  </si>
  <si>
    <t>IEP/共同</t>
    <rPh sb="4" eb="6">
      <t>キョウドウ</t>
    </rPh>
    <phoneticPr fontId="2"/>
  </si>
  <si>
    <t>伊藤</t>
    <rPh sb="0" eb="2">
      <t>イトウ</t>
    </rPh>
    <phoneticPr fontId="2"/>
  </si>
  <si>
    <t>機器据付、配管取付</t>
    <rPh sb="0" eb="4">
      <t>キキスエツケ</t>
    </rPh>
    <rPh sb="5" eb="7">
      <t>ハイカン</t>
    </rPh>
    <rPh sb="7" eb="9">
      <t>トリツケ</t>
    </rPh>
    <phoneticPr fontId="2"/>
  </si>
  <si>
    <t>設備管理</t>
  </si>
  <si>
    <t>製缶仕上げ工場消火栓設置工事（撤去工事）</t>
  </si>
  <si>
    <t>IEP(伊藤工務店)</t>
    <rPh sb="4" eb="9">
      <t>イトウコウムテン</t>
    </rPh>
    <phoneticPr fontId="2"/>
  </si>
  <si>
    <t>梅村</t>
  </si>
  <si>
    <t>柱貫通部ｽﾚｰﾄ復旧</t>
    <rPh sb="0" eb="1">
      <t>ハシラ</t>
    </rPh>
    <rPh sb="1" eb="3">
      <t>カンツウ</t>
    </rPh>
    <rPh sb="3" eb="4">
      <t>ブ</t>
    </rPh>
    <rPh sb="8" eb="10">
      <t>フッキュウ</t>
    </rPh>
    <phoneticPr fontId="2"/>
  </si>
  <si>
    <t>物流</t>
    <rPh sb="0" eb="2">
      <t>ブツリュウ</t>
    </rPh>
    <phoneticPr fontId="2"/>
  </si>
  <si>
    <t>物流管理棟 風呂場 扉修理</t>
  </si>
  <si>
    <t>IEP（楠戸工業)</t>
    <rPh sb="4" eb="8">
      <t>クストコウギョウ</t>
    </rPh>
    <phoneticPr fontId="2"/>
  </si>
  <si>
    <t>中濵</t>
    <rPh sb="0" eb="2">
      <t>ナカハマ</t>
    </rPh>
    <phoneticPr fontId="2"/>
  </si>
  <si>
    <t>扉補修</t>
  </si>
  <si>
    <t>新</t>
  </si>
  <si>
    <t>エコクリーンＧ</t>
    <phoneticPr fontId="2"/>
  </si>
  <si>
    <t>アイアンクレー計量器 ケーブル整備</t>
    <phoneticPr fontId="2"/>
  </si>
  <si>
    <t>IEP（川畑組)</t>
    <rPh sb="4" eb="7">
      <t>カワバタクミ</t>
    </rPh>
    <phoneticPr fontId="2"/>
  </si>
  <si>
    <t>土間斫り</t>
    <rPh sb="0" eb="2">
      <t>ドマ</t>
    </rPh>
    <rPh sb="2" eb="3">
      <t>ハツ</t>
    </rPh>
    <phoneticPr fontId="2"/>
  </si>
  <si>
    <t>ｴｺｸﾘｰﾝG</t>
    <phoneticPr fontId="2"/>
  </si>
  <si>
    <t>旧硫化鉱舎建屋コンベヤ撤去工事</t>
    <rPh sb="0" eb="1">
      <t>キュウ</t>
    </rPh>
    <rPh sb="1" eb="3">
      <t>リュウカ</t>
    </rPh>
    <rPh sb="3" eb="4">
      <t>コウ</t>
    </rPh>
    <rPh sb="4" eb="5">
      <t>シャ</t>
    </rPh>
    <rPh sb="5" eb="7">
      <t>タテヤ</t>
    </rPh>
    <rPh sb="11" eb="15">
      <t>テッキョコウジ</t>
    </rPh>
    <phoneticPr fontId="2"/>
  </si>
  <si>
    <t>伊藤工務店</t>
    <rPh sb="0" eb="2">
      <t>イトウ</t>
    </rPh>
    <rPh sb="2" eb="5">
      <t>コウムテン</t>
    </rPh>
    <phoneticPr fontId="2"/>
  </si>
  <si>
    <t>宮崎</t>
    <rPh sb="0" eb="2">
      <t>ミヤザキ</t>
    </rPh>
    <phoneticPr fontId="2"/>
  </si>
  <si>
    <t>中央ｺﾝﾍﾞﾔ東足場、ｺﾝﾍﾞﾔ撤去</t>
    <rPh sb="0" eb="2">
      <t>チュウオウ</t>
    </rPh>
    <rPh sb="7" eb="8">
      <t>ヒガシ</t>
    </rPh>
    <rPh sb="8" eb="10">
      <t>アシバ</t>
    </rPh>
    <rPh sb="16" eb="18">
      <t>テッキョ</t>
    </rPh>
    <phoneticPr fontId="2"/>
  </si>
  <si>
    <t>農薬</t>
    <rPh sb="0" eb="2">
      <t>ノウヤク</t>
    </rPh>
    <phoneticPr fontId="2"/>
  </si>
  <si>
    <t>農薬控室北0.6MPaSTライン更新工事</t>
    <rPh sb="0" eb="5">
      <t>ノウヤクヒカエシツキタ</t>
    </rPh>
    <rPh sb="16" eb="20">
      <t>コウシンコウジ</t>
    </rPh>
    <phoneticPr fontId="2"/>
  </si>
  <si>
    <t>IEP/三光</t>
    <rPh sb="4" eb="6">
      <t>サンコウ</t>
    </rPh>
    <phoneticPr fontId="2"/>
  </si>
  <si>
    <t>高木</t>
    <rPh sb="0" eb="2">
      <t>タカギ</t>
    </rPh>
    <phoneticPr fontId="2"/>
  </si>
  <si>
    <t>既設配管パテ補修</t>
    <rPh sb="0" eb="4">
      <t>キセツハイカン</t>
    </rPh>
    <rPh sb="6" eb="8">
      <t>ホシュウ</t>
    </rPh>
    <phoneticPr fontId="2"/>
  </si>
  <si>
    <t>IEP/ベスト</t>
    <phoneticPr fontId="2"/>
  </si>
  <si>
    <t>配管塗装</t>
    <rPh sb="0" eb="2">
      <t>ハイカン</t>
    </rPh>
    <rPh sb="2" eb="4">
      <t>トソウ</t>
    </rPh>
    <phoneticPr fontId="2"/>
  </si>
  <si>
    <t>D</t>
    <phoneticPr fontId="2"/>
  </si>
  <si>
    <t>DR-146-3Sミル架台ボルト整備</t>
    <rPh sb="11" eb="13">
      <t>カダイ</t>
    </rPh>
    <rPh sb="16" eb="18">
      <t>セイビ</t>
    </rPh>
    <phoneticPr fontId="2"/>
  </si>
  <si>
    <t>久保田</t>
    <rPh sb="0" eb="3">
      <t>クボタ</t>
    </rPh>
    <phoneticPr fontId="2"/>
  </si>
  <si>
    <t>ボルト取替</t>
    <rPh sb="3" eb="5">
      <t>トリカエ</t>
    </rPh>
    <phoneticPr fontId="2"/>
  </si>
  <si>
    <t>A</t>
    <phoneticPr fontId="2"/>
  </si>
  <si>
    <t>A-12-13　AT用回収液配管修理</t>
    <phoneticPr fontId="2"/>
  </si>
  <si>
    <t>本田組</t>
    <rPh sb="0" eb="3">
      <t>ホンダグミ</t>
    </rPh>
    <phoneticPr fontId="2"/>
  </si>
  <si>
    <t>B</t>
    <phoneticPr fontId="2"/>
  </si>
  <si>
    <t>H-24-7ﾀﾝｸFRP補修</t>
    <rPh sb="12" eb="14">
      <t>ホシュウ</t>
    </rPh>
    <phoneticPr fontId="2"/>
  </si>
  <si>
    <t>協友化工</t>
    <rPh sb="0" eb="2">
      <t>キョウユウ</t>
    </rPh>
    <rPh sb="2" eb="4">
      <t>カコウ</t>
    </rPh>
    <phoneticPr fontId="2"/>
  </si>
  <si>
    <t>坂倉</t>
    <rPh sb="0" eb="2">
      <t>サカクラ</t>
    </rPh>
    <phoneticPr fontId="2"/>
  </si>
  <si>
    <t>ﾀﾝｸ内部底FRP補修</t>
    <rPh sb="3" eb="5">
      <t>ナイブ</t>
    </rPh>
    <rPh sb="5" eb="6">
      <t>ソコ</t>
    </rPh>
    <rPh sb="9" eb="11">
      <t>ホシュウ</t>
    </rPh>
    <phoneticPr fontId="2"/>
  </si>
  <si>
    <t>A</t>
    <phoneticPr fontId="2"/>
  </si>
  <si>
    <t>A工場遊休設備撤去工事(#3BM撤去)</t>
    <rPh sb="1" eb="3">
      <t>コウジョウ</t>
    </rPh>
    <rPh sb="3" eb="11">
      <t>ユウキュウセツビテッキョコウジ</t>
    </rPh>
    <rPh sb="16" eb="18">
      <t>テッキョ</t>
    </rPh>
    <phoneticPr fontId="2"/>
  </si>
  <si>
    <t>IEP(ﾆﾁｱｽ)</t>
    <phoneticPr fontId="2"/>
  </si>
  <si>
    <t>梅村</t>
    <rPh sb="0" eb="2">
      <t>ウメムラ</t>
    </rPh>
    <phoneticPr fontId="2"/>
  </si>
  <si>
    <t>足場設置(屋外ﾀﾞｽﾄｺﾚｸﾀｰ廻り)</t>
    <rPh sb="0" eb="2">
      <t>アシバ</t>
    </rPh>
    <rPh sb="2" eb="4">
      <t>セッチ</t>
    </rPh>
    <rPh sb="5" eb="7">
      <t>オクガイ</t>
    </rPh>
    <rPh sb="16" eb="17">
      <t>マワ</t>
    </rPh>
    <phoneticPr fontId="2"/>
  </si>
  <si>
    <t>A</t>
  </si>
  <si>
    <t>A-18ｺﾝﾌﾟﾚｯｻｰﾚｼｰﾊﾞｰﾀﾝｸ更新工事</t>
    <rPh sb="21" eb="25">
      <t>コウシンコウジ</t>
    </rPh>
    <phoneticPr fontId="0"/>
  </si>
  <si>
    <t>IEP(本田組)</t>
    <rPh sb="4" eb="7">
      <t>ホンダグミ</t>
    </rPh>
    <phoneticPr fontId="2"/>
  </si>
  <si>
    <t>梅村</t>
    <rPh sb="0" eb="2">
      <t>ウメムラ</t>
    </rPh>
    <phoneticPr fontId="0"/>
  </si>
  <si>
    <t>足場解体</t>
    <rPh sb="0" eb="2">
      <t>アシバ</t>
    </rPh>
    <rPh sb="2" eb="4">
      <t>カイタイ</t>
    </rPh>
    <phoneticPr fontId="0"/>
  </si>
  <si>
    <t>A工場遊休設備撤去工事(付帯機械工事)</t>
    <rPh sb="1" eb="3">
      <t>コウジョウ</t>
    </rPh>
    <rPh sb="3" eb="11">
      <t>ユウキュウセツビテッキョコウジ</t>
    </rPh>
    <rPh sb="12" eb="14">
      <t>フタイ</t>
    </rPh>
    <rPh sb="14" eb="16">
      <t>キカイ</t>
    </rPh>
    <rPh sb="16" eb="18">
      <t>コウジ</t>
    </rPh>
    <phoneticPr fontId="2"/>
  </si>
  <si>
    <t>IEP(TYﾃｯｸ)</t>
    <phoneticPr fontId="2"/>
  </si>
  <si>
    <t>ｽﾀﾝｼｮﾝ設置</t>
    <rPh sb="6" eb="8">
      <t>セッチ</t>
    </rPh>
    <phoneticPr fontId="2"/>
  </si>
  <si>
    <t>ｱﾀｯｸﾀﾝｸ排水対策工事(その2)</t>
    <rPh sb="7" eb="9">
      <t>ハイスイ</t>
    </rPh>
    <rPh sb="9" eb="11">
      <t>タイサク</t>
    </rPh>
    <rPh sb="11" eb="13">
      <t>コウジ</t>
    </rPh>
    <phoneticPr fontId="0"/>
  </si>
  <si>
    <t>寸法取り</t>
    <rPh sb="0" eb="2">
      <t>スンポウ</t>
    </rPh>
    <rPh sb="2" eb="3">
      <t>ト</t>
    </rPh>
    <phoneticPr fontId="0"/>
  </si>
  <si>
    <t>Ｂ</t>
    <phoneticPr fontId="2"/>
  </si>
  <si>
    <t>1B工場16tｸﾚｰﾝ官庁検査整備工事</t>
    <rPh sb="2" eb="4">
      <t>コウジョウ</t>
    </rPh>
    <rPh sb="11" eb="13">
      <t>カンチョウ</t>
    </rPh>
    <rPh sb="13" eb="15">
      <t>ケンサ</t>
    </rPh>
    <rPh sb="15" eb="17">
      <t>セイビ</t>
    </rPh>
    <rPh sb="17" eb="19">
      <t>コウジ</t>
    </rPh>
    <phoneticPr fontId="2"/>
  </si>
  <si>
    <t>藤岡</t>
    <rPh sb="0" eb="2">
      <t>フジオカ</t>
    </rPh>
    <phoneticPr fontId="2"/>
  </si>
  <si>
    <t>足場組立、親綱設置</t>
    <rPh sb="0" eb="4">
      <t>アシバクミタテ</t>
    </rPh>
    <rPh sb="5" eb="9">
      <t>オヤズナセッチ</t>
    </rPh>
    <phoneticPr fontId="2"/>
  </si>
  <si>
    <t>1B2B工場　加水分解ﾀﾝｸ整備工事(B-57-1)</t>
    <rPh sb="4" eb="6">
      <t>コウジョウ</t>
    </rPh>
    <rPh sb="7" eb="11">
      <t>カスイブンカイ</t>
    </rPh>
    <rPh sb="14" eb="18">
      <t>セイビコウジ</t>
    </rPh>
    <phoneticPr fontId="2"/>
  </si>
  <si>
    <t>IEP(冨士ﾚｼﾞﾝ)</t>
    <rPh sb="4" eb="6">
      <t>フジ</t>
    </rPh>
    <phoneticPr fontId="2"/>
  </si>
  <si>
    <t>若林</t>
    <rPh sb="0" eb="2">
      <t>ワカバヤシ</t>
    </rPh>
    <phoneticPr fontId="2"/>
  </si>
  <si>
    <t>ﾗｲﾆﾝｸﾞ補修</t>
    <rPh sb="6" eb="8">
      <t>ホシュウ</t>
    </rPh>
    <phoneticPr fontId="2"/>
  </si>
  <si>
    <t>A</t>
    <phoneticPr fontId="2"/>
  </si>
  <si>
    <t>No.4～6排ｶﾞｽｽｸﾗﾊﾞｰ架台補強工事</t>
    <phoneticPr fontId="2"/>
  </si>
  <si>
    <t>IEP(ﾍﾞｽﾄｲﾝﾀﾞｽﾄﾘｰ)</t>
    <phoneticPr fontId="2"/>
  </si>
  <si>
    <t>大平</t>
    <rPh sb="0" eb="2">
      <t>オオヒラ</t>
    </rPh>
    <phoneticPr fontId="2"/>
  </si>
  <si>
    <t>鉄骨塗装</t>
    <rPh sb="0" eb="2">
      <t>テッコツ</t>
    </rPh>
    <rPh sb="2" eb="4">
      <t>トソウ</t>
    </rPh>
    <phoneticPr fontId="2"/>
  </si>
  <si>
    <t>A</t>
    <phoneticPr fontId="2"/>
  </si>
  <si>
    <t>No.4～6排ｶﾞｽｽｸﾗﾊﾞｰ架台補強工事</t>
    <phoneticPr fontId="2"/>
  </si>
  <si>
    <t>IEP(本田組)</t>
    <rPh sb="4" eb="7">
      <t>ホンダクミ</t>
    </rPh>
    <phoneticPr fontId="2"/>
  </si>
  <si>
    <t>鉱石粉砕機更新工事</t>
    <phoneticPr fontId="2"/>
  </si>
  <si>
    <t>IEP(東邦地水)</t>
    <rPh sb="4" eb="6">
      <t>トウホウ</t>
    </rPh>
    <rPh sb="6" eb="8">
      <t>チスイ</t>
    </rPh>
    <phoneticPr fontId="2"/>
  </si>
  <si>
    <t>ﾎﾞｰﾘﾝｸﾞ調査</t>
    <phoneticPr fontId="2"/>
  </si>
  <si>
    <t>2B</t>
    <phoneticPr fontId="2"/>
  </si>
  <si>
    <t>2B工場熱中症対策工事</t>
    <phoneticPr fontId="2"/>
  </si>
  <si>
    <t>IEP(新日本空調)</t>
    <rPh sb="4" eb="7">
      <t>シンニホン</t>
    </rPh>
    <rPh sb="7" eb="9">
      <t>クウチョウ</t>
    </rPh>
    <phoneticPr fontId="2"/>
  </si>
  <si>
    <t>ﾙｰﾌﾌｧﾝ設置</t>
    <rPh sb="6" eb="8">
      <t>セッチ</t>
    </rPh>
    <phoneticPr fontId="2"/>
  </si>
  <si>
    <t>D</t>
    <phoneticPr fontId="2"/>
  </si>
  <si>
    <t>ｶﾙｻｲﾅｰ整備工事(1Cal燃焼室後退復旧)</t>
    <rPh sb="6" eb="10">
      <t>セイビコウジ</t>
    </rPh>
    <rPh sb="15" eb="22">
      <t>ネンショウシツコウタイフッキュウ</t>
    </rPh>
    <phoneticPr fontId="2"/>
  </si>
  <si>
    <t>IEP(中村)</t>
    <rPh sb="4" eb="6">
      <t>ナカムラ</t>
    </rPh>
    <phoneticPr fontId="2"/>
  </si>
  <si>
    <t>ｽﾃｰｼﾞ、角ﾊﾟｲﾌﾟ撤去</t>
    <rPh sb="6" eb="7">
      <t>カク</t>
    </rPh>
    <rPh sb="12" eb="14">
      <t>テッキョ</t>
    </rPh>
    <phoneticPr fontId="2"/>
  </si>
  <si>
    <t>2D</t>
    <phoneticPr fontId="2"/>
  </si>
  <si>
    <t>F-47-1ﾚﾊﾟﾙﾌﾟﾎﾟﾝﾌﾟD側配管修理</t>
    <rPh sb="18" eb="19">
      <t>ガワ</t>
    </rPh>
    <rPh sb="19" eb="21">
      <t>ハイカン</t>
    </rPh>
    <rPh sb="21" eb="23">
      <t>シュウリ</t>
    </rPh>
    <phoneticPr fontId="2"/>
  </si>
  <si>
    <t>共同塩</t>
    <rPh sb="0" eb="2">
      <t>キョウドウ</t>
    </rPh>
    <rPh sb="2" eb="3">
      <t>エン</t>
    </rPh>
    <phoneticPr fontId="2"/>
  </si>
  <si>
    <t>岩田</t>
    <rPh sb="0" eb="2">
      <t>イワタ</t>
    </rPh>
    <phoneticPr fontId="2"/>
  </si>
  <si>
    <t>配管取替</t>
    <rPh sb="0" eb="2">
      <t>ハイカン</t>
    </rPh>
    <rPh sb="2" eb="4">
      <t>トリカエ</t>
    </rPh>
    <phoneticPr fontId="2"/>
  </si>
  <si>
    <t>2D</t>
    <phoneticPr fontId="2"/>
  </si>
  <si>
    <t>2D工場建屋の補強工事その1</t>
    <phoneticPr fontId="2"/>
  </si>
  <si>
    <t>IEP(ﾍﾞｽﾄｲﾝﾀﾞｽﾄﾘｰ)</t>
    <phoneticPr fontId="2"/>
  </si>
  <si>
    <t>2D工場建屋の補強工事その1</t>
    <phoneticPr fontId="2"/>
  </si>
  <si>
    <t>IEP(三友工業)</t>
    <rPh sb="4" eb="6">
      <t>サンユウ</t>
    </rPh>
    <rPh sb="6" eb="8">
      <t>コウギョウ</t>
    </rPh>
    <phoneticPr fontId="2"/>
  </si>
  <si>
    <t>窓下地</t>
    <rPh sb="0" eb="1">
      <t>マド</t>
    </rPh>
    <rPh sb="1" eb="3">
      <t>シタジ</t>
    </rPh>
    <phoneticPr fontId="2"/>
  </si>
  <si>
    <t>U-600</t>
    <phoneticPr fontId="2"/>
  </si>
  <si>
    <t>FI-1083塩水ヒーター流量計修理</t>
    <phoneticPr fontId="2"/>
  </si>
  <si>
    <t>菱友</t>
    <rPh sb="0" eb="2">
      <t>リョウユウ</t>
    </rPh>
    <phoneticPr fontId="2"/>
  </si>
  <si>
    <t>渡辺</t>
    <rPh sb="0" eb="2">
      <t>ワタナベ</t>
    </rPh>
    <phoneticPr fontId="2"/>
  </si>
  <si>
    <t>渦流量計取外</t>
    <rPh sb="0" eb="1">
      <t>ウズ</t>
    </rPh>
    <rPh sb="1" eb="4">
      <t>リュウリョウケイ</t>
    </rPh>
    <rPh sb="4" eb="6">
      <t>トリハズ</t>
    </rPh>
    <phoneticPr fontId="2"/>
  </si>
  <si>
    <t>U-300</t>
    <phoneticPr fontId="2"/>
  </si>
  <si>
    <t>14Kｽﾁｰﾑﾊﾞﾙﾌﾞ架台整備</t>
    <phoneticPr fontId="2"/>
  </si>
  <si>
    <t>本田組</t>
    <rPh sb="0" eb="3">
      <t>ホンダクミ</t>
    </rPh>
    <phoneticPr fontId="2"/>
  </si>
  <si>
    <t>山岡</t>
    <rPh sb="0" eb="2">
      <t>ヤマオカ</t>
    </rPh>
    <phoneticPr fontId="2"/>
  </si>
  <si>
    <t>足場組</t>
    <rPh sb="0" eb="3">
      <t>アシバクミ</t>
    </rPh>
    <phoneticPr fontId="2"/>
  </si>
  <si>
    <t>U-300</t>
    <phoneticPr fontId="2"/>
  </si>
  <si>
    <t>E-307-2ｶﾞｽﾗｲﾝ整備</t>
    <rPh sb="13" eb="15">
      <t>セイビ</t>
    </rPh>
    <phoneticPr fontId="2"/>
  </si>
  <si>
    <t>栄和</t>
    <rPh sb="0" eb="2">
      <t>エイワ</t>
    </rPh>
    <phoneticPr fontId="2"/>
  </si>
  <si>
    <t>ﾎｯﾄﾎﾞﾙﾃｨﾝｸﾞ</t>
    <phoneticPr fontId="2"/>
  </si>
  <si>
    <t>U-300</t>
    <phoneticPr fontId="2"/>
  </si>
  <si>
    <t>R-360C系酸化器整備</t>
    <rPh sb="6" eb="7">
      <t>ケイ</t>
    </rPh>
    <rPh sb="7" eb="12">
      <t>サンカキセイビ</t>
    </rPh>
    <phoneticPr fontId="2"/>
  </si>
  <si>
    <t>新和</t>
    <rPh sb="0" eb="2">
      <t>シンワ</t>
    </rPh>
    <phoneticPr fontId="2"/>
  </si>
  <si>
    <t>取外品整備</t>
    <rPh sb="0" eb="3">
      <t>トソトヒン</t>
    </rPh>
    <rPh sb="3" eb="5">
      <t>セイビ</t>
    </rPh>
    <phoneticPr fontId="2"/>
  </si>
  <si>
    <t>P-285分解整備</t>
    <rPh sb="5" eb="9">
      <t>ブンカイセイビ</t>
    </rPh>
    <phoneticPr fontId="2"/>
  </si>
  <si>
    <t>ｱﾝｶｰ打設</t>
    <rPh sb="4" eb="6">
      <t>ダセツ</t>
    </rPh>
    <phoneticPr fontId="2"/>
  </si>
  <si>
    <t>U-300</t>
    <phoneticPr fontId="2"/>
  </si>
  <si>
    <t>Ｂ系金属管切り替え工事</t>
    <rPh sb="1" eb="2">
      <t>ケイ</t>
    </rPh>
    <rPh sb="2" eb="4">
      <t>キンゾク</t>
    </rPh>
    <rPh sb="4" eb="5">
      <t>カン</t>
    </rPh>
    <rPh sb="5" eb="6">
      <t>キ</t>
    </rPh>
    <rPh sb="7" eb="8">
      <t>カ</t>
    </rPh>
    <rPh sb="9" eb="11">
      <t>コウジ</t>
    </rPh>
    <phoneticPr fontId="2"/>
  </si>
  <si>
    <t>IEP(栄和）</t>
    <rPh sb="4" eb="6">
      <t>エイワ</t>
    </rPh>
    <phoneticPr fontId="2"/>
  </si>
  <si>
    <t>内田</t>
    <rPh sb="0" eb="2">
      <t>ウチダ</t>
    </rPh>
    <phoneticPr fontId="2"/>
  </si>
  <si>
    <t>B系金属炉ﾗｲﾝﾌﾗﾝｼﾞ増し締め（朝一）</t>
    <rPh sb="1" eb="2">
      <t>ケイ</t>
    </rPh>
    <rPh sb="2" eb="4">
      <t>キンゾク</t>
    </rPh>
    <rPh sb="4" eb="5">
      <t>ロ</t>
    </rPh>
    <rPh sb="13" eb="14">
      <t>マ</t>
    </rPh>
    <rPh sb="15" eb="16">
      <t>ジ</t>
    </rPh>
    <rPh sb="18" eb="20">
      <t>アサイチ</t>
    </rPh>
    <phoneticPr fontId="2"/>
  </si>
  <si>
    <t>U-300</t>
    <phoneticPr fontId="2"/>
  </si>
  <si>
    <t>B系金属管切り替え工事</t>
    <rPh sb="1" eb="2">
      <t>ケイ</t>
    </rPh>
    <rPh sb="2" eb="4">
      <t>キンゾク</t>
    </rPh>
    <rPh sb="4" eb="5">
      <t>カン</t>
    </rPh>
    <rPh sb="5" eb="6">
      <t>キ</t>
    </rPh>
    <rPh sb="7" eb="8">
      <t>カ</t>
    </rPh>
    <rPh sb="9" eb="11">
      <t>コウジ</t>
    </rPh>
    <phoneticPr fontId="2"/>
  </si>
  <si>
    <t>IEP(阪和）</t>
    <rPh sb="4" eb="6">
      <t>ハンワ</t>
    </rPh>
    <phoneticPr fontId="2"/>
  </si>
  <si>
    <t>B系金属炉ﾗｲﾝﾌﾗﾝｼﾞ保温取り付け</t>
    <rPh sb="1" eb="2">
      <t>ケイ</t>
    </rPh>
    <rPh sb="2" eb="4">
      <t>キンゾク</t>
    </rPh>
    <rPh sb="4" eb="5">
      <t>ロ</t>
    </rPh>
    <rPh sb="13" eb="15">
      <t>ホオン</t>
    </rPh>
    <rPh sb="15" eb="16">
      <t>ト</t>
    </rPh>
    <rPh sb="17" eb="18">
      <t>ツ</t>
    </rPh>
    <phoneticPr fontId="2"/>
  </si>
  <si>
    <t>U-100</t>
    <phoneticPr fontId="2"/>
  </si>
  <si>
    <t>T-70,86,88鉱石サイロ架台耐震化工事</t>
    <rPh sb="10" eb="12">
      <t>コウセキ</t>
    </rPh>
    <rPh sb="15" eb="17">
      <t>カダイ</t>
    </rPh>
    <rPh sb="17" eb="20">
      <t>タイシンカ</t>
    </rPh>
    <rPh sb="20" eb="22">
      <t>コウジ</t>
    </rPh>
    <phoneticPr fontId="2"/>
  </si>
  <si>
    <t>大成建設</t>
    <rPh sb="0" eb="2">
      <t>タイセイ</t>
    </rPh>
    <rPh sb="2" eb="4">
      <t>ケンセツ</t>
    </rPh>
    <phoneticPr fontId="2"/>
  </si>
  <si>
    <t>萩</t>
    <rPh sb="0" eb="1">
      <t>ハギ</t>
    </rPh>
    <phoneticPr fontId="2"/>
  </si>
  <si>
    <t>試掘</t>
    <rPh sb="0" eb="2">
      <t>シクツ</t>
    </rPh>
    <phoneticPr fontId="2"/>
  </si>
  <si>
    <t>U-200</t>
    <phoneticPr fontId="2"/>
  </si>
  <si>
    <t>塩酸ガス配管点検整備その２</t>
    <phoneticPr fontId="2"/>
  </si>
  <si>
    <t>足場解体</t>
    <rPh sb="0" eb="4">
      <t>アシバカイタイ</t>
    </rPh>
    <phoneticPr fontId="2"/>
  </si>
  <si>
    <t>U-200</t>
    <phoneticPr fontId="2"/>
  </si>
  <si>
    <t>第一種圧力容器自主検査（E-202）</t>
    <rPh sb="0" eb="11">
      <t>ダイイッシュアツリョクヨウキジシュケンサ</t>
    </rPh>
    <phoneticPr fontId="2"/>
  </si>
  <si>
    <t>IEP(共同）</t>
    <rPh sb="4" eb="6">
      <t>キョウドウ</t>
    </rPh>
    <phoneticPr fontId="2"/>
  </si>
  <si>
    <t>兼島</t>
    <rPh sb="0" eb="2">
      <t>カネシマ</t>
    </rPh>
    <phoneticPr fontId="2"/>
  </si>
  <si>
    <t>性能検査準備,管板面清掃</t>
    <rPh sb="0" eb="4">
      <t>セイノウケンサ</t>
    </rPh>
    <rPh sb="4" eb="6">
      <t>ジュンビ</t>
    </rPh>
    <rPh sb="7" eb="9">
      <t>カンバン</t>
    </rPh>
    <rPh sb="9" eb="10">
      <t>メン</t>
    </rPh>
    <rPh sb="10" eb="12">
      <t>セイソウ</t>
    </rPh>
    <phoneticPr fontId="2"/>
  </si>
  <si>
    <t>U-200</t>
    <phoneticPr fontId="2"/>
  </si>
  <si>
    <t>検査用足場解体</t>
    <rPh sb="0" eb="2">
      <t>ケンサ</t>
    </rPh>
    <rPh sb="2" eb="3">
      <t>ヨウ</t>
    </rPh>
    <rPh sb="3" eb="5">
      <t>アシバ</t>
    </rPh>
    <rPh sb="5" eb="7">
      <t>カイタイ</t>
    </rPh>
    <phoneticPr fontId="2"/>
  </si>
  <si>
    <t>原料</t>
    <rPh sb="0" eb="2">
      <t>ゲンリョウ</t>
    </rPh>
    <phoneticPr fontId="2"/>
  </si>
  <si>
    <t>S-33選鉱機改造工事</t>
    <rPh sb="4" eb="7">
      <t>センコウキ</t>
    </rPh>
    <rPh sb="7" eb="9">
      <t>カイゾウ</t>
    </rPh>
    <rPh sb="9" eb="11">
      <t>コウジ</t>
    </rPh>
    <phoneticPr fontId="2"/>
  </si>
  <si>
    <t>IEP(ベスト）</t>
    <phoneticPr fontId="2"/>
  </si>
  <si>
    <t>塗装</t>
    <rPh sb="0" eb="2">
      <t>トソウ</t>
    </rPh>
    <phoneticPr fontId="2"/>
  </si>
  <si>
    <t>工程管理</t>
    <rPh sb="0" eb="2">
      <t>コウテイ</t>
    </rPh>
    <rPh sb="2" eb="4">
      <t>カンリ</t>
    </rPh>
    <phoneticPr fontId="2"/>
  </si>
  <si>
    <t>工程管理試験室統合工事機械工事</t>
    <rPh sb="0" eb="11">
      <t>コウテイカンリシケンシツトウゴウコウジ</t>
    </rPh>
    <rPh sb="11" eb="13">
      <t>キカイ</t>
    </rPh>
    <rPh sb="13" eb="15">
      <t>コウジ</t>
    </rPh>
    <phoneticPr fontId="2"/>
  </si>
  <si>
    <t>IEP（新和工業）</t>
    <rPh sb="4" eb="6">
      <t>シンワ</t>
    </rPh>
    <rPh sb="6" eb="8">
      <t>コウギョウ</t>
    </rPh>
    <phoneticPr fontId="2"/>
  </si>
  <si>
    <t>石田</t>
    <rPh sb="0" eb="2">
      <t>イシダ</t>
    </rPh>
    <phoneticPr fontId="2"/>
  </si>
  <si>
    <t>寸法取り、配管敷設</t>
    <rPh sb="0" eb="3">
      <t>スンポウド</t>
    </rPh>
    <rPh sb="5" eb="7">
      <t>ハイカン</t>
    </rPh>
    <rPh sb="7" eb="8">
      <t>シキ</t>
    </rPh>
    <rPh sb="8" eb="9">
      <t>セツ</t>
    </rPh>
    <phoneticPr fontId="2"/>
  </si>
  <si>
    <t>S専</t>
    <rPh sb="1" eb="2">
      <t>セン</t>
    </rPh>
    <phoneticPr fontId="2"/>
  </si>
  <si>
    <t>U-600･S専計器室統合化工事（計装)</t>
    <rPh sb="7" eb="8">
      <t>セン</t>
    </rPh>
    <rPh sb="8" eb="16">
      <t>ケイキシツトウゴウカコウジ</t>
    </rPh>
    <rPh sb="17" eb="19">
      <t>ケイソウ</t>
    </rPh>
    <phoneticPr fontId="2"/>
  </si>
  <si>
    <t>IEP(ｹｲﾃﾞﾝ）</t>
    <phoneticPr fontId="2"/>
  </si>
  <si>
    <t>佐藤</t>
    <rPh sb="0" eb="2">
      <t>サトウ</t>
    </rPh>
    <phoneticPr fontId="2"/>
  </si>
  <si>
    <t>電線管布設・中継盤設置</t>
    <rPh sb="0" eb="3">
      <t>デンセンカン</t>
    </rPh>
    <rPh sb="3" eb="5">
      <t>フセツ</t>
    </rPh>
    <rPh sb="6" eb="9">
      <t>チュウケイバン</t>
    </rPh>
    <rPh sb="9" eb="11">
      <t>セッチ</t>
    </rPh>
    <phoneticPr fontId="2"/>
  </si>
  <si>
    <t>酸化チタン事務所</t>
    <rPh sb="0" eb="2">
      <t>サンカ</t>
    </rPh>
    <rPh sb="5" eb="8">
      <t>ジムショ</t>
    </rPh>
    <phoneticPr fontId="2"/>
  </si>
  <si>
    <t>酸化チタン生産部　室統合工事</t>
    <rPh sb="0" eb="2">
      <t>サンカ</t>
    </rPh>
    <rPh sb="5" eb="7">
      <t>セイサン</t>
    </rPh>
    <rPh sb="7" eb="8">
      <t>ブ</t>
    </rPh>
    <rPh sb="9" eb="10">
      <t>シツ</t>
    </rPh>
    <rPh sb="10" eb="12">
      <t>トウゴウ</t>
    </rPh>
    <rPh sb="12" eb="14">
      <t>コウジ</t>
    </rPh>
    <phoneticPr fontId="2"/>
  </si>
  <si>
    <t>坂﨑</t>
    <rPh sb="0" eb="2">
      <t>サカザキ</t>
    </rPh>
    <phoneticPr fontId="2"/>
  </si>
  <si>
    <t>クロス貼り</t>
    <rPh sb="3" eb="4">
      <t>ハ</t>
    </rPh>
    <phoneticPr fontId="2"/>
  </si>
  <si>
    <t>酸化ﾁﾀﾝ事務所</t>
    <rPh sb="0" eb="2">
      <t>サンカ</t>
    </rPh>
    <rPh sb="5" eb="8">
      <t>ジムショ</t>
    </rPh>
    <phoneticPr fontId="2"/>
  </si>
  <si>
    <t>酸化ﾁﾀﾝ生産部 工程管理室統合工事</t>
    <rPh sb="0" eb="2">
      <t>サンカ</t>
    </rPh>
    <rPh sb="5" eb="7">
      <t>セイサン</t>
    </rPh>
    <rPh sb="7" eb="8">
      <t>ブ</t>
    </rPh>
    <rPh sb="9" eb="13">
      <t>コウテイカンリ</t>
    </rPh>
    <rPh sb="13" eb="14">
      <t>シツ</t>
    </rPh>
    <rPh sb="14" eb="16">
      <t>トウゴウ</t>
    </rPh>
    <rPh sb="16" eb="18">
      <t>コウジ</t>
    </rPh>
    <phoneticPr fontId="2"/>
  </si>
  <si>
    <t>IEP(富士電設)</t>
    <rPh sb="4" eb="8">
      <t>フジデンセツ</t>
    </rPh>
    <phoneticPr fontId="2"/>
  </si>
  <si>
    <t>中村</t>
    <rPh sb="0" eb="2">
      <t>ナカムラ</t>
    </rPh>
    <phoneticPr fontId="2"/>
  </si>
  <si>
    <t>電気配管敷設</t>
    <rPh sb="0" eb="4">
      <t>デンキハイカン</t>
    </rPh>
    <rPh sb="4" eb="6">
      <t>フセツ</t>
    </rPh>
    <phoneticPr fontId="2"/>
  </si>
  <si>
    <t>U-600エリア</t>
    <phoneticPr fontId="2"/>
  </si>
  <si>
    <t>M3P</t>
    <phoneticPr fontId="2"/>
  </si>
  <si>
    <t>C-1301防塵ｶﾊﾞｰ補修</t>
    <phoneticPr fontId="2"/>
  </si>
  <si>
    <t>タナカ</t>
    <phoneticPr fontId="2"/>
  </si>
  <si>
    <t>防塵ｶﾊﾞｰ補修の交換</t>
    <rPh sb="9" eb="11">
      <t>コウカン</t>
    </rPh>
    <phoneticPr fontId="2"/>
  </si>
  <si>
    <t>F-400用監視カメラ補修の移設</t>
    <phoneticPr fontId="2"/>
  </si>
  <si>
    <t>ミナミ電機</t>
    <rPh sb="3" eb="5">
      <t>デンキ</t>
    </rPh>
    <phoneticPr fontId="2"/>
  </si>
  <si>
    <t>カメラ移設</t>
    <rPh sb="3" eb="5">
      <t>イセツ</t>
    </rPh>
    <phoneticPr fontId="2"/>
  </si>
  <si>
    <t>継</t>
    <rPh sb="0" eb="1">
      <t>ツギ</t>
    </rPh>
    <phoneticPr fontId="4"/>
  </si>
  <si>
    <t>M3P</t>
    <phoneticPr fontId="2"/>
  </si>
  <si>
    <t>PT設備追加工事</t>
    <rPh sb="2" eb="4">
      <t>セツビ</t>
    </rPh>
    <rPh sb="4" eb="8">
      <t>ツイカコウジ</t>
    </rPh>
    <phoneticPr fontId="2"/>
  </si>
  <si>
    <t>木村化工機</t>
    <rPh sb="0" eb="2">
      <t>キムラ</t>
    </rPh>
    <rPh sb="2" eb="4">
      <t>カコウ</t>
    </rPh>
    <rPh sb="4" eb="5">
      <t>キ</t>
    </rPh>
    <phoneticPr fontId="2"/>
  </si>
  <si>
    <t>中西</t>
    <rPh sb="0" eb="2">
      <t>ナカニシ</t>
    </rPh>
    <phoneticPr fontId="2"/>
  </si>
  <si>
    <t>ジェットミルカバー接続エアーラインの流量計取付</t>
    <rPh sb="9" eb="11">
      <t>セツゾク</t>
    </rPh>
    <rPh sb="18" eb="21">
      <t>リュウリョウケイ</t>
    </rPh>
    <rPh sb="21" eb="23">
      <t>トリツケ</t>
    </rPh>
    <phoneticPr fontId="2"/>
  </si>
  <si>
    <t>機器設置･警報盤改造</t>
    <rPh sb="0" eb="4">
      <t>キキセッチ</t>
    </rPh>
    <rPh sb="5" eb="8">
      <t>ケイホウバン</t>
    </rPh>
    <rPh sb="8" eb="10">
      <t>カイゾウ</t>
    </rPh>
    <phoneticPr fontId="2"/>
  </si>
  <si>
    <t>ﾄｲﾚﾌﾞｰｽ・ｻｯｼ・土間撤去</t>
    <rPh sb="12" eb="14">
      <t>ドマ</t>
    </rPh>
    <rPh sb="14" eb="16">
      <t>テッキョ</t>
    </rPh>
    <phoneticPr fontId="2"/>
  </si>
  <si>
    <t>機能材増強工事</t>
    <phoneticPr fontId="2"/>
  </si>
  <si>
    <t>機能材増強工事（事務所～FT工場連絡通路設置工事）</t>
    <phoneticPr fontId="2"/>
  </si>
  <si>
    <t>架台取付</t>
    <rPh sb="0" eb="4">
      <t>カダイトリツケ</t>
    </rPh>
    <phoneticPr fontId="2"/>
  </si>
  <si>
    <t>機能材増強工事（FT工場土建付帯工事）</t>
  </si>
  <si>
    <t>ﾗｲﾝ引き</t>
    <rPh sb="3" eb="4">
      <t>ヒ</t>
    </rPh>
    <phoneticPr fontId="2"/>
  </si>
  <si>
    <t>ｴｺｸﾘｰﾝG</t>
    <phoneticPr fontId="2"/>
  </si>
  <si>
    <t>保温取付</t>
    <rPh sb="0" eb="2">
      <t>ホオン</t>
    </rPh>
    <rPh sb="2" eb="4">
      <t>トリツケ</t>
    </rPh>
    <phoneticPr fontId="2"/>
  </si>
  <si>
    <t>D</t>
    <phoneticPr fontId="2"/>
  </si>
  <si>
    <t>DA-675BE点検口補修</t>
    <rPh sb="8" eb="11">
      <t>テンケンコウ</t>
    </rPh>
    <rPh sb="11" eb="13">
      <t>ホシュウ</t>
    </rPh>
    <phoneticPr fontId="2"/>
  </si>
  <si>
    <t>新和工業</t>
    <rPh sb="0" eb="4">
      <t>シンワコウギョウ</t>
    </rPh>
    <phoneticPr fontId="2"/>
  </si>
  <si>
    <t>点検口補修</t>
    <rPh sb="0" eb="5">
      <t>テンケンコウホシュウ</t>
    </rPh>
    <phoneticPr fontId="2"/>
  </si>
  <si>
    <t>D</t>
    <phoneticPr fontId="2"/>
  </si>
  <si>
    <t>D-630-3RVF温水配管整備</t>
    <rPh sb="10" eb="12">
      <t>オンスイ</t>
    </rPh>
    <rPh sb="12" eb="16">
      <t>ハイカンセイビ</t>
    </rPh>
    <phoneticPr fontId="2"/>
  </si>
  <si>
    <t>配管取付け</t>
    <rPh sb="0" eb="4">
      <t>ハイカントリツ</t>
    </rPh>
    <phoneticPr fontId="2"/>
  </si>
  <si>
    <t>D</t>
    <phoneticPr fontId="2"/>
  </si>
  <si>
    <t>DA-127Rミル整備</t>
    <rPh sb="9" eb="11">
      <t>セイビ</t>
    </rPh>
    <phoneticPr fontId="2"/>
  </si>
  <si>
    <t>オイルジャーナル復元</t>
    <rPh sb="8" eb="10">
      <t>フクゲン</t>
    </rPh>
    <phoneticPr fontId="2"/>
  </si>
  <si>
    <t>２C</t>
    <phoneticPr fontId="2"/>
  </si>
  <si>
    <t>K-02ﾎﾟﾝﾌﾟ配管整備</t>
    <rPh sb="9" eb="11">
      <t>ハイカン</t>
    </rPh>
    <rPh sb="11" eb="13">
      <t>セイビ</t>
    </rPh>
    <phoneticPr fontId="2"/>
  </si>
  <si>
    <t>小椋工業</t>
    <rPh sb="0" eb="4">
      <t>オグラコウギョウ</t>
    </rPh>
    <phoneticPr fontId="2"/>
  </si>
  <si>
    <t>S・D側配管補修</t>
    <rPh sb="3" eb="4">
      <t>ガワ</t>
    </rPh>
    <rPh sb="4" eb="6">
      <t>ハイカン</t>
    </rPh>
    <rPh sb="6" eb="8">
      <t>ホシュウ</t>
    </rPh>
    <phoneticPr fontId="2"/>
  </si>
  <si>
    <t>B</t>
    <phoneticPr fontId="2"/>
  </si>
  <si>
    <t>B-57-6加水分解ﾀﾝｸﾄﾞﾚﾝ配管整備</t>
    <rPh sb="6" eb="10">
      <t>カスイブンカイ</t>
    </rPh>
    <rPh sb="17" eb="19">
      <t>ハイカン</t>
    </rPh>
    <rPh sb="19" eb="21">
      <t>セイビ</t>
    </rPh>
    <phoneticPr fontId="2"/>
  </si>
  <si>
    <t>当て板・ﾊﾟｯｷﾝ取替(B-57-7)</t>
    <rPh sb="0" eb="1">
      <t>ア</t>
    </rPh>
    <rPh sb="2" eb="3">
      <t>イタ</t>
    </rPh>
    <rPh sb="9" eb="11">
      <t>トリカエ</t>
    </rPh>
    <phoneticPr fontId="2"/>
  </si>
  <si>
    <t>A</t>
    <phoneticPr fontId="2"/>
  </si>
  <si>
    <t>IEP(ﾆﾁｱｽ)</t>
    <phoneticPr fontId="2"/>
  </si>
  <si>
    <t>ｱﾀｯｸﾀﾝｸ排水対策工事(その2)</t>
    <rPh sb="7" eb="13">
      <t>ハイスイタイサクコウジ</t>
    </rPh>
    <phoneticPr fontId="2"/>
  </si>
  <si>
    <t>ｻﾎﾟｰﾄ設置</t>
    <rPh sb="5" eb="7">
      <t>セッチ</t>
    </rPh>
    <phoneticPr fontId="2"/>
  </si>
  <si>
    <t>A</t>
    <phoneticPr fontId="2"/>
  </si>
  <si>
    <t>A-32ｵﾘﾊﾞｰﾌｨﾙﾀｰ整備(ｵﾘﾊﾞｰ行き配管整備)</t>
    <rPh sb="14" eb="16">
      <t>セイビ</t>
    </rPh>
    <rPh sb="22" eb="23">
      <t>イ</t>
    </rPh>
    <rPh sb="24" eb="26">
      <t>ハイカン</t>
    </rPh>
    <rPh sb="26" eb="28">
      <t>セイビ</t>
    </rPh>
    <phoneticPr fontId="2"/>
  </si>
  <si>
    <t>IEP(本田組)</t>
    <rPh sb="4" eb="6">
      <t>ホンダ</t>
    </rPh>
    <rPh sb="6" eb="7">
      <t>クミ</t>
    </rPh>
    <phoneticPr fontId="2"/>
  </si>
  <si>
    <t>足場設置</t>
    <rPh sb="0" eb="2">
      <t>アシバ</t>
    </rPh>
    <rPh sb="2" eb="4">
      <t>セッチ</t>
    </rPh>
    <phoneticPr fontId="2"/>
  </si>
  <si>
    <t>A工場遊休設備撤去工事(付帯機械工事)</t>
    <rPh sb="1" eb="11">
      <t>コウジョウユウキュウセツビテッキョコウジ</t>
    </rPh>
    <rPh sb="12" eb="14">
      <t>フタイ</t>
    </rPh>
    <rPh sb="14" eb="16">
      <t>キカイ</t>
    </rPh>
    <rPh sb="16" eb="18">
      <t>コウジ</t>
    </rPh>
    <phoneticPr fontId="2"/>
  </si>
  <si>
    <t>A-18ｺﾝﾌﾟﾚｯｻｰﾚｼｰﾊﾞｰﾀﾝｸ更新工事</t>
    <rPh sb="21" eb="25">
      <t>コウシンコウジ</t>
    </rPh>
    <phoneticPr fontId="2"/>
  </si>
  <si>
    <t>Ｂ</t>
    <phoneticPr fontId="2"/>
  </si>
  <si>
    <t>ﾗｲﾆﾝｸﾞ補修 　※14:00立会検査</t>
    <rPh sb="6" eb="8">
      <t>ホシュウ</t>
    </rPh>
    <rPh sb="16" eb="18">
      <t>タチアイ</t>
    </rPh>
    <rPh sb="18" eb="20">
      <t>ケンサ</t>
    </rPh>
    <phoneticPr fontId="2"/>
  </si>
  <si>
    <t>IEP(栄和)</t>
    <rPh sb="4" eb="6">
      <t>エイワ</t>
    </rPh>
    <phoneticPr fontId="2"/>
  </si>
  <si>
    <t>下部TEE管復旧　※15:30～</t>
    <rPh sb="0" eb="2">
      <t>カブ</t>
    </rPh>
    <rPh sb="5" eb="6">
      <t>カン</t>
    </rPh>
    <rPh sb="6" eb="8">
      <t>フッキュウ</t>
    </rPh>
    <phoneticPr fontId="2"/>
  </si>
  <si>
    <t>Q-8受入配管更新工事</t>
    <phoneticPr fontId="2"/>
  </si>
  <si>
    <t>現合管取付け、気密試験段取り</t>
    <rPh sb="0" eb="2">
      <t>ゲンゴウ</t>
    </rPh>
    <rPh sb="2" eb="3">
      <t>カン</t>
    </rPh>
    <rPh sb="3" eb="5">
      <t>トリツ</t>
    </rPh>
    <rPh sb="7" eb="9">
      <t>キミツ</t>
    </rPh>
    <rPh sb="9" eb="11">
      <t>シケン</t>
    </rPh>
    <rPh sb="11" eb="13">
      <t>ダンド</t>
    </rPh>
    <phoneticPr fontId="2"/>
  </si>
  <si>
    <t>寸法取り、ｼｭｰﾄｻﾎﾟｰﾄ取付</t>
    <rPh sb="0" eb="3">
      <t>スンポウド</t>
    </rPh>
    <rPh sb="14" eb="16">
      <t>トリツケ</t>
    </rPh>
    <phoneticPr fontId="2"/>
  </si>
  <si>
    <t>No.4～6排ｶﾞｽｽｸﾗﾊﾞｰ架台補強工事</t>
    <phoneticPr fontId="2"/>
  </si>
  <si>
    <t>IEP(ﾍﾞｽﾄｲﾝﾀﾞｽﾄﾘｰ)</t>
    <phoneticPr fontId="2"/>
  </si>
  <si>
    <t>No.4～6排ｶﾞｽｽｸﾗﾊﾞｰ架台補強工事</t>
    <phoneticPr fontId="2"/>
  </si>
  <si>
    <t>IEP(共同)</t>
    <rPh sb="4" eb="6">
      <t>キョウドウ</t>
    </rPh>
    <phoneticPr fontId="2"/>
  </si>
  <si>
    <t>配管ｻﾎﾟｰﾄ復旧</t>
    <rPh sb="0" eb="2">
      <t>ハイカン</t>
    </rPh>
    <rPh sb="7" eb="9">
      <t>フッキュウ</t>
    </rPh>
    <phoneticPr fontId="2"/>
  </si>
  <si>
    <t>A</t>
    <phoneticPr fontId="2"/>
  </si>
  <si>
    <t>鉱石粉砕機更新工事</t>
    <phoneticPr fontId="2"/>
  </si>
  <si>
    <t>ﾎﾞｰﾘﾝｸﾞ調査</t>
    <phoneticPr fontId="2"/>
  </si>
  <si>
    <t>1D</t>
    <phoneticPr fontId="2"/>
  </si>
  <si>
    <t>1D工場避雷針更新工事</t>
    <phoneticPr fontId="2"/>
  </si>
  <si>
    <t>2B</t>
    <phoneticPr fontId="2"/>
  </si>
  <si>
    <t>2B工場熱中症対策工事</t>
    <phoneticPr fontId="2"/>
  </si>
  <si>
    <t>ｶﾞﾗﾘ取付</t>
    <rPh sb="4" eb="6">
      <t>トリツケ</t>
    </rPh>
    <phoneticPr fontId="2"/>
  </si>
  <si>
    <t>2B(H)</t>
    <phoneticPr fontId="2"/>
  </si>
  <si>
    <t>2C粉砕後横持ﾀﾝｸ改造工事(事前工事)</t>
    <rPh sb="15" eb="19">
      <t>ジゼンコウジ</t>
    </rPh>
    <phoneticPr fontId="2"/>
  </si>
  <si>
    <t>ﾉｽﾞﾙ補修</t>
    <rPh sb="4" eb="6">
      <t>ホシュウ</t>
    </rPh>
    <phoneticPr fontId="2"/>
  </si>
  <si>
    <t>U-400</t>
    <phoneticPr fontId="2"/>
  </si>
  <si>
    <t>T-550-1加熱管付属配管修理</t>
    <rPh sb="7" eb="10">
      <t>カネツカン</t>
    </rPh>
    <rPh sb="10" eb="14">
      <t>フゾクハイカン</t>
    </rPh>
    <rPh sb="14" eb="16">
      <t>シュウリ</t>
    </rPh>
    <phoneticPr fontId="2"/>
  </si>
  <si>
    <t>IEP（ﾐﾅﾐ電機)</t>
    <rPh sb="7" eb="9">
      <t>デンキ</t>
    </rPh>
    <phoneticPr fontId="2"/>
  </si>
  <si>
    <t>CV解結線</t>
    <rPh sb="2" eb="5">
      <t>カイケッセン</t>
    </rPh>
    <phoneticPr fontId="2"/>
  </si>
  <si>
    <t>2D</t>
    <phoneticPr fontId="2"/>
  </si>
  <si>
    <t>F-462ndRVFﾚﾊﾟﾙﾌﾟﾀﾝｸ撹拌機更新工事</t>
    <rPh sb="19" eb="22">
      <t>カクハンキ</t>
    </rPh>
    <rPh sb="22" eb="24">
      <t>コウシン</t>
    </rPh>
    <rPh sb="24" eb="26">
      <t>コウジ</t>
    </rPh>
    <phoneticPr fontId="2"/>
  </si>
  <si>
    <t>IEP（三光エンジ）</t>
    <rPh sb="4" eb="6">
      <t>サンコウ</t>
    </rPh>
    <phoneticPr fontId="2"/>
  </si>
  <si>
    <t>寸法取り</t>
    <rPh sb="0" eb="2">
      <t>スンポウ</t>
    </rPh>
    <rPh sb="2" eb="3">
      <t>ド</t>
    </rPh>
    <phoneticPr fontId="2"/>
  </si>
  <si>
    <t>2D</t>
    <phoneticPr fontId="2"/>
  </si>
  <si>
    <t>2D工場建屋の補強工事その1</t>
    <phoneticPr fontId="2"/>
  </si>
  <si>
    <t>2D工場建屋の補強工事その1</t>
    <phoneticPr fontId="2"/>
  </si>
  <si>
    <t>U-400</t>
    <phoneticPr fontId="2"/>
  </si>
  <si>
    <t>田中</t>
    <rPh sb="0" eb="2">
      <t>タナカ</t>
    </rPh>
    <phoneticPr fontId="2"/>
  </si>
  <si>
    <t>CV脱着</t>
    <rPh sb="2" eb="4">
      <t>ダッチャク</t>
    </rPh>
    <phoneticPr fontId="2"/>
  </si>
  <si>
    <t>U-600</t>
    <phoneticPr fontId="2"/>
  </si>
  <si>
    <t>P-2294A 亜硫酸ｿｰﾀﾞﾎﾟﾝﾌﾟ整備</t>
    <rPh sb="8" eb="11">
      <t>アリュウサン</t>
    </rPh>
    <rPh sb="20" eb="22">
      <t>セイビ</t>
    </rPh>
    <phoneticPr fontId="2"/>
  </si>
  <si>
    <t>STK</t>
    <phoneticPr fontId="2"/>
  </si>
  <si>
    <t>稲垣</t>
    <rPh sb="0" eb="2">
      <t>イナガキ</t>
    </rPh>
    <phoneticPr fontId="2"/>
  </si>
  <si>
    <t>分解整備</t>
    <rPh sb="0" eb="4">
      <t>ブンカイセイビ</t>
    </rPh>
    <phoneticPr fontId="2"/>
  </si>
  <si>
    <t>14Kｽﾁｰﾑﾊﾞﾙﾌﾞ架台整備</t>
    <phoneticPr fontId="2"/>
  </si>
  <si>
    <t>U-200</t>
    <phoneticPr fontId="2"/>
  </si>
  <si>
    <t>XV-2096-3下配管亀裂補修</t>
    <phoneticPr fontId="2"/>
  </si>
  <si>
    <t>亀裂補修</t>
    <rPh sb="0" eb="4">
      <t>キレツホシュウ</t>
    </rPh>
    <phoneticPr fontId="2"/>
  </si>
  <si>
    <t>亜硫曹送液配管補修</t>
    <phoneticPr fontId="2"/>
  </si>
  <si>
    <t>処理水配管腐食漏れ</t>
    <rPh sb="0" eb="5">
      <t>ショリスイハイカン</t>
    </rPh>
    <rPh sb="5" eb="7">
      <t>フショク</t>
    </rPh>
    <rPh sb="7" eb="8">
      <t>モ</t>
    </rPh>
    <phoneticPr fontId="2"/>
  </si>
  <si>
    <t>足場設置</t>
    <rPh sb="0" eb="4">
      <t>アシバセッチ</t>
    </rPh>
    <phoneticPr fontId="2"/>
  </si>
  <si>
    <t>U-300</t>
    <phoneticPr fontId="2"/>
  </si>
  <si>
    <t>E-323 固定ﾊﾞﾝﾄﾞ補修整備</t>
    <phoneticPr fontId="2"/>
  </si>
  <si>
    <t>ﾊﾞﾝﾄﾞ取替</t>
    <rPh sb="5" eb="7">
      <t>トリカエ</t>
    </rPh>
    <phoneticPr fontId="2"/>
  </si>
  <si>
    <t>U-100</t>
    <phoneticPr fontId="2"/>
  </si>
  <si>
    <t>塩酸ガス配管点検整備その２</t>
    <phoneticPr fontId="2"/>
  </si>
  <si>
    <t>U-200</t>
    <phoneticPr fontId="2"/>
  </si>
  <si>
    <t>本体組込、気密試験</t>
    <rPh sb="0" eb="2">
      <t>ホンタイ</t>
    </rPh>
    <rPh sb="2" eb="4">
      <t>クミコミ</t>
    </rPh>
    <rPh sb="5" eb="7">
      <t>キミツ</t>
    </rPh>
    <rPh sb="7" eb="9">
      <t>シケン</t>
    </rPh>
    <phoneticPr fontId="2"/>
  </si>
  <si>
    <t>IEP(ベスト）</t>
    <phoneticPr fontId="2"/>
  </si>
  <si>
    <t>IEP(ｹｲﾃﾞﾝ）</t>
    <phoneticPr fontId="2"/>
  </si>
  <si>
    <t>IEP(本田組）</t>
    <rPh sb="4" eb="6">
      <t>ホンダ</t>
    </rPh>
    <rPh sb="6" eb="7">
      <t>グミ</t>
    </rPh>
    <phoneticPr fontId="2"/>
  </si>
  <si>
    <t>盤搬入用ｽﾃｰｼﾞ解体、足場組立</t>
    <rPh sb="0" eb="1">
      <t>バン</t>
    </rPh>
    <rPh sb="1" eb="3">
      <t>ハンニュウ</t>
    </rPh>
    <rPh sb="3" eb="4">
      <t>ヨウ</t>
    </rPh>
    <rPh sb="9" eb="11">
      <t>カイタイ</t>
    </rPh>
    <rPh sb="12" eb="14">
      <t>アシバ</t>
    </rPh>
    <rPh sb="14" eb="16">
      <t>クミタテ</t>
    </rPh>
    <phoneticPr fontId="2"/>
  </si>
  <si>
    <t>U-600</t>
    <phoneticPr fontId="2"/>
  </si>
  <si>
    <t>計器室用休憩所設置</t>
    <rPh sb="0" eb="3">
      <t>ケイキシツ</t>
    </rPh>
    <rPh sb="3" eb="4">
      <t>ヨウ</t>
    </rPh>
    <rPh sb="4" eb="6">
      <t>キュウケイ</t>
    </rPh>
    <rPh sb="6" eb="7">
      <t>ジョ</t>
    </rPh>
    <rPh sb="7" eb="9">
      <t>セッチ</t>
    </rPh>
    <phoneticPr fontId="2"/>
  </si>
  <si>
    <t>マツオカ建機</t>
    <rPh sb="4" eb="6">
      <t>ケンキ</t>
    </rPh>
    <phoneticPr fontId="2"/>
  </si>
  <si>
    <t>安藤</t>
    <rPh sb="0" eb="2">
      <t>アンドウ</t>
    </rPh>
    <phoneticPr fontId="2"/>
  </si>
  <si>
    <t>ハウス搬入・設置</t>
    <rPh sb="3" eb="5">
      <t>ハンニュウ</t>
    </rPh>
    <rPh sb="6" eb="8">
      <t>セッチ</t>
    </rPh>
    <phoneticPr fontId="2"/>
  </si>
  <si>
    <t>東洋電機</t>
    <rPh sb="0" eb="4">
      <t>トウヨウデンキ</t>
    </rPh>
    <phoneticPr fontId="2"/>
  </si>
  <si>
    <t>室外機設置</t>
    <rPh sb="0" eb="5">
      <t>シツガイキセッチ</t>
    </rPh>
    <phoneticPr fontId="2"/>
  </si>
  <si>
    <t>継</t>
    <phoneticPr fontId="2"/>
  </si>
  <si>
    <t>UT部　</t>
    <rPh sb="2" eb="3">
      <t>ブ</t>
    </rPh>
    <phoneticPr fontId="2"/>
  </si>
  <si>
    <t>集合煙突塗装工事</t>
    <rPh sb="0" eb="4">
      <t>シュウゴウエントツ</t>
    </rPh>
    <rPh sb="4" eb="6">
      <t>トソウ</t>
    </rPh>
    <rPh sb="6" eb="8">
      <t>コウジ</t>
    </rPh>
    <phoneticPr fontId="2"/>
  </si>
  <si>
    <t>アイチテクノ</t>
    <phoneticPr fontId="2"/>
  </si>
  <si>
    <t>木下</t>
    <rPh sb="0" eb="2">
      <t>キノシタ</t>
    </rPh>
    <phoneticPr fontId="2"/>
  </si>
  <si>
    <t>養生設置</t>
    <rPh sb="0" eb="2">
      <t>ヨウジョウ</t>
    </rPh>
    <rPh sb="2" eb="4">
      <t>セッチ</t>
    </rPh>
    <phoneticPr fontId="2"/>
  </si>
  <si>
    <t>UT部</t>
  </si>
  <si>
    <t>海水配管の更新工事</t>
    <rPh sb="0" eb="4">
      <t>カイスイハイカン</t>
    </rPh>
    <rPh sb="5" eb="7">
      <t>コウシン</t>
    </rPh>
    <rPh sb="7" eb="9">
      <t>コウジ</t>
    </rPh>
    <phoneticPr fontId="2"/>
  </si>
  <si>
    <t>木村化工機</t>
  </si>
  <si>
    <t>広瀬</t>
    <rPh sb="0" eb="2">
      <t>ヒロセ</t>
    </rPh>
    <phoneticPr fontId="2"/>
  </si>
  <si>
    <t>内作</t>
    <rPh sb="0" eb="2">
      <t>ナイサク</t>
    </rPh>
    <phoneticPr fontId="2"/>
  </si>
  <si>
    <t>サポート撤去、ローラー取付</t>
    <rPh sb="4" eb="6">
      <t>テッキョ</t>
    </rPh>
    <rPh sb="11" eb="13">
      <t>トリツケ</t>
    </rPh>
    <phoneticPr fontId="2"/>
  </si>
  <si>
    <t>蒸気配管保温材更新工事</t>
    <rPh sb="0" eb="4">
      <t>ジョウキハイカン</t>
    </rPh>
    <rPh sb="4" eb="7">
      <t>ホオンザイ</t>
    </rPh>
    <rPh sb="7" eb="9">
      <t>コウシン</t>
    </rPh>
    <rPh sb="9" eb="11">
      <t>コウジ</t>
    </rPh>
    <phoneticPr fontId="2"/>
  </si>
  <si>
    <t>図面作成用足場組立</t>
    <rPh sb="0" eb="2">
      <t>ズメン</t>
    </rPh>
    <rPh sb="2" eb="4">
      <t>サクセイ</t>
    </rPh>
    <rPh sb="4" eb="5">
      <t>ヨウ</t>
    </rPh>
    <rPh sb="5" eb="7">
      <t>アシバ</t>
    </rPh>
    <rPh sb="7" eb="9">
      <t>クミタテ</t>
    </rPh>
    <phoneticPr fontId="2"/>
  </si>
  <si>
    <t>継</t>
    <phoneticPr fontId="2"/>
  </si>
  <si>
    <t>アイチテクノ</t>
    <phoneticPr fontId="2"/>
  </si>
  <si>
    <t>足場仮設</t>
    <rPh sb="0" eb="2">
      <t>アシバ</t>
    </rPh>
    <rPh sb="2" eb="4">
      <t>カセツ</t>
    </rPh>
    <phoneticPr fontId="2"/>
  </si>
  <si>
    <t>フランジボルトルーズ、サポート撤去取付</t>
    <rPh sb="15" eb="17">
      <t>テッキョ</t>
    </rPh>
    <rPh sb="17" eb="19">
      <t>トリツケ</t>
    </rPh>
    <phoneticPr fontId="2"/>
  </si>
  <si>
    <t>6BドラムMH増し締め</t>
    <rPh sb="7" eb="8">
      <t>マ</t>
    </rPh>
    <rPh sb="9" eb="10">
      <t>ジ</t>
    </rPh>
    <phoneticPr fontId="2"/>
  </si>
  <si>
    <t>太平電業</t>
    <rPh sb="0" eb="4">
      <t>タイヘイデンギョウ</t>
    </rPh>
    <phoneticPr fontId="2"/>
  </si>
  <si>
    <t>吉富</t>
    <rPh sb="0" eb="2">
      <t>ヨシトミ</t>
    </rPh>
    <phoneticPr fontId="2"/>
  </si>
  <si>
    <t>ドラムMH増し締め</t>
    <phoneticPr fontId="2"/>
  </si>
  <si>
    <t>C-8809石炭バンカ分配コンベアスリップ検知器整備</t>
    <phoneticPr fontId="2"/>
  </si>
  <si>
    <t>IEP</t>
    <phoneticPr fontId="2"/>
  </si>
  <si>
    <t>検知器取替</t>
    <rPh sb="0" eb="3">
      <t>ケンチキ</t>
    </rPh>
    <rPh sb="3" eb="5">
      <t>トリカエ</t>
    </rPh>
    <phoneticPr fontId="2"/>
  </si>
  <si>
    <t>継</t>
    <phoneticPr fontId="2"/>
  </si>
  <si>
    <t>アイチテクノ</t>
    <phoneticPr fontId="2"/>
  </si>
  <si>
    <t>養生、ゴンドラ設置</t>
    <rPh sb="0" eb="2">
      <t>ヨウジョウ</t>
    </rPh>
    <rPh sb="7" eb="9">
      <t>セッチ</t>
    </rPh>
    <phoneticPr fontId="2"/>
  </si>
  <si>
    <t>FA３方弁整備</t>
    <rPh sb="3" eb="4">
      <t>ホウ</t>
    </rPh>
    <rPh sb="4" eb="5">
      <t>ベン</t>
    </rPh>
    <rPh sb="5" eb="7">
      <t>セイビ</t>
    </rPh>
    <phoneticPr fontId="2"/>
  </si>
  <si>
    <t>IEP</t>
    <phoneticPr fontId="2"/>
  </si>
  <si>
    <t>後藤</t>
    <rPh sb="0" eb="2">
      <t>ゴトウ</t>
    </rPh>
    <phoneticPr fontId="2"/>
  </si>
  <si>
    <t>予備品と取替。</t>
    <rPh sb="0" eb="2">
      <t>ヨビ</t>
    </rPh>
    <rPh sb="2" eb="3">
      <t>ヒン</t>
    </rPh>
    <rPh sb="4" eb="6">
      <t>トリカエ</t>
    </rPh>
    <phoneticPr fontId="2"/>
  </si>
  <si>
    <t>FIQ9009 11K送気蒸気流量発信器導圧管保温補修</t>
    <phoneticPr fontId="2"/>
  </si>
  <si>
    <t>炭ｶﾙMT工業用水配管補修</t>
    <rPh sb="0" eb="1">
      <t>タン</t>
    </rPh>
    <rPh sb="5" eb="13">
      <t>コウギョウヨウスイハイカンホシュウ</t>
    </rPh>
    <phoneticPr fontId="2"/>
  </si>
  <si>
    <t>配管製作、取替補修</t>
    <rPh sb="0" eb="2">
      <t>ハイカン</t>
    </rPh>
    <rPh sb="2" eb="4">
      <t>セイサク</t>
    </rPh>
    <rPh sb="5" eb="7">
      <t>トリカエ</t>
    </rPh>
    <rPh sb="7" eb="9">
      <t>ホシュウ</t>
    </rPh>
    <phoneticPr fontId="2"/>
  </si>
  <si>
    <t>KID</t>
    <phoneticPr fontId="2"/>
  </si>
  <si>
    <t>D-542-3 ガスヒーター補修</t>
    <rPh sb="14" eb="16">
      <t>ホシュウ</t>
    </rPh>
    <phoneticPr fontId="2"/>
  </si>
  <si>
    <t>ニチアス</t>
    <phoneticPr fontId="2"/>
  </si>
  <si>
    <t>保温補修</t>
    <rPh sb="0" eb="2">
      <t>ホオン</t>
    </rPh>
    <rPh sb="2" eb="4">
      <t>ホシュウ</t>
    </rPh>
    <phoneticPr fontId="2"/>
  </si>
  <si>
    <t>M3P</t>
    <phoneticPr fontId="2"/>
  </si>
  <si>
    <t>M3P</t>
    <phoneticPr fontId="2"/>
  </si>
  <si>
    <t>F-400用監視カメラ補修の移設</t>
    <phoneticPr fontId="2"/>
  </si>
  <si>
    <t>継</t>
    <rPh sb="0" eb="1">
      <t>ケイ</t>
    </rPh>
    <phoneticPr fontId="4"/>
  </si>
  <si>
    <t>M3P第2工場北側スレート補修</t>
    <phoneticPr fontId="2"/>
  </si>
  <si>
    <t>IEP/三滝金属</t>
    <rPh sb="4" eb="6">
      <t>ミタキ</t>
    </rPh>
    <rPh sb="6" eb="8">
      <t>キンゾク</t>
    </rPh>
    <phoneticPr fontId="2"/>
  </si>
  <si>
    <t>コーキング補修</t>
    <rPh sb="5" eb="7">
      <t>ホシュウ</t>
    </rPh>
    <phoneticPr fontId="2"/>
  </si>
  <si>
    <t>MECT</t>
    <phoneticPr fontId="2"/>
  </si>
  <si>
    <t>光ケーブル融着及び減衰測定</t>
    <rPh sb="0" eb="1">
      <t>ヒカリ</t>
    </rPh>
    <rPh sb="5" eb="7">
      <t>ユウチャク</t>
    </rPh>
    <rPh sb="7" eb="8">
      <t>オヨ</t>
    </rPh>
    <rPh sb="9" eb="11">
      <t>ゲンスイ</t>
    </rPh>
    <rPh sb="11" eb="13">
      <t>ソクテイ</t>
    </rPh>
    <phoneticPr fontId="2"/>
  </si>
  <si>
    <t>土間下地</t>
    <rPh sb="0" eb="4">
      <t>ドマシタジ</t>
    </rPh>
    <phoneticPr fontId="2"/>
  </si>
  <si>
    <t>機能材増強工事(FT副原料置き場改善工事）</t>
    <rPh sb="10" eb="14">
      <t>フクゲンリョウオ</t>
    </rPh>
    <rPh sb="15" eb="16">
      <t>バ</t>
    </rPh>
    <rPh sb="16" eb="20">
      <t>カイゼンコウジ</t>
    </rPh>
    <phoneticPr fontId="2"/>
  </si>
  <si>
    <t>IEP(千手本田組)</t>
  </si>
  <si>
    <t>副原料塗装用足場組立</t>
  </si>
  <si>
    <t>機能材増強工事（事務所～FT工場連絡通路設置工事）</t>
  </si>
  <si>
    <t>架台取付</t>
  </si>
  <si>
    <t>ﾗｲﾝ引き</t>
  </si>
  <si>
    <t>機能材増強工事(FT副原料置き場改善工事）</t>
  </si>
  <si>
    <t>技研棟</t>
    <rPh sb="0" eb="2">
      <t>ギケン</t>
    </rPh>
    <rPh sb="2" eb="3">
      <t>トウ</t>
    </rPh>
    <phoneticPr fontId="2"/>
  </si>
  <si>
    <t>無機排水ﾋﾟｯﾄﾎﾟﾝﾌﾟ分解整備</t>
    <rPh sb="0" eb="2">
      <t>ムキ</t>
    </rPh>
    <rPh sb="2" eb="4">
      <t>ハイスイ</t>
    </rPh>
    <rPh sb="13" eb="15">
      <t>ブンカイ</t>
    </rPh>
    <rPh sb="15" eb="17">
      <t>セイビ</t>
    </rPh>
    <phoneticPr fontId="2"/>
  </si>
  <si>
    <t>ﾎﾟﾝﾌﾟ取り外し</t>
    <rPh sb="5" eb="6">
      <t>ト</t>
    </rPh>
    <rPh sb="7" eb="8">
      <t>ハズ</t>
    </rPh>
    <phoneticPr fontId="2"/>
  </si>
  <si>
    <t>エコクリーンＧ</t>
  </si>
  <si>
    <t>アイアンクレー計量器 ケーブル整備</t>
  </si>
  <si>
    <t>IEP（川畑組)</t>
  </si>
  <si>
    <t>養生撤去・ライン引き</t>
    <rPh sb="0" eb="4">
      <t>ヨウジョウテッキョ</t>
    </rPh>
    <rPh sb="8" eb="9">
      <t>ヒ</t>
    </rPh>
    <phoneticPr fontId="2"/>
  </si>
  <si>
    <t>ｴｺｸﾘｰﾝG</t>
    <phoneticPr fontId="2"/>
  </si>
  <si>
    <t>中央ｺﾝﾍﾞﾔ撤去</t>
    <rPh sb="0" eb="2">
      <t>チュウオウ</t>
    </rPh>
    <rPh sb="7" eb="9">
      <t>テッキョ</t>
    </rPh>
    <phoneticPr fontId="2"/>
  </si>
  <si>
    <t>D</t>
    <phoneticPr fontId="2"/>
  </si>
  <si>
    <t>D-630-1RVFパージ水配管整備</t>
    <rPh sb="13" eb="14">
      <t>スイ</t>
    </rPh>
    <rPh sb="14" eb="18">
      <t>ハイカンセイビ</t>
    </rPh>
    <phoneticPr fontId="2"/>
  </si>
  <si>
    <t>配管迂回</t>
    <rPh sb="0" eb="2">
      <t>ハイカン</t>
    </rPh>
    <rPh sb="2" eb="4">
      <t>ウカイ</t>
    </rPh>
    <phoneticPr fontId="2"/>
  </si>
  <si>
    <t>1B</t>
    <phoneticPr fontId="2"/>
  </si>
  <si>
    <t>XV-BR76-1-1 硫酸自動弁の整備</t>
    <phoneticPr fontId="2"/>
  </si>
  <si>
    <t>バルブ取外</t>
    <rPh sb="3" eb="5">
      <t>トリハズ</t>
    </rPh>
    <phoneticPr fontId="2"/>
  </si>
  <si>
    <t>D</t>
    <phoneticPr fontId="2"/>
  </si>
  <si>
    <t>D-194-3(P)BOX整備</t>
    <rPh sb="13" eb="15">
      <t>セイビ</t>
    </rPh>
    <phoneticPr fontId="2"/>
  </si>
  <si>
    <t>K-100BOX取替(オイル減り）</t>
    <rPh sb="8" eb="10">
      <t>トリカエ</t>
    </rPh>
    <rPh sb="14" eb="15">
      <t>ヘ</t>
    </rPh>
    <phoneticPr fontId="2"/>
  </si>
  <si>
    <t>D-619(T)液面計点検用足場</t>
    <rPh sb="8" eb="11">
      <t>エキメンケイ</t>
    </rPh>
    <rPh sb="11" eb="14">
      <t>テンケンヨウ</t>
    </rPh>
    <rPh sb="14" eb="16">
      <t>アシバ</t>
    </rPh>
    <phoneticPr fontId="2"/>
  </si>
  <si>
    <t>足場組立</t>
    <rPh sb="0" eb="4">
      <t>アシバクミタテ</t>
    </rPh>
    <phoneticPr fontId="2"/>
  </si>
  <si>
    <t>A</t>
    <phoneticPr fontId="2"/>
  </si>
  <si>
    <t>A-12-13ｱﾀｯｸﾀﾝｸ用回収液配管修理</t>
    <phoneticPr fontId="2"/>
  </si>
  <si>
    <t>塩ビ配管一部補修</t>
    <rPh sb="0" eb="1">
      <t>エン</t>
    </rPh>
    <rPh sb="2" eb="4">
      <t>ハイカン</t>
    </rPh>
    <rPh sb="4" eb="6">
      <t>イチブ</t>
    </rPh>
    <rPh sb="6" eb="8">
      <t>ホシュウ</t>
    </rPh>
    <phoneticPr fontId="2"/>
  </si>
  <si>
    <t>A-32-7 ｵﾘﾊﾞｰﾌｨﾙﾀｰ下ﾌﾛｱｰ補修</t>
    <phoneticPr fontId="2"/>
  </si>
  <si>
    <t>床面補修</t>
    <rPh sb="0" eb="2">
      <t>ユカメン</t>
    </rPh>
    <rPh sb="2" eb="4">
      <t>ホシュウ</t>
    </rPh>
    <phoneticPr fontId="2"/>
  </si>
  <si>
    <t>B</t>
    <phoneticPr fontId="2"/>
  </si>
  <si>
    <t>H-24-4撹拌翼整備</t>
    <rPh sb="6" eb="9">
      <t>カクハンヨク</t>
    </rPh>
    <rPh sb="9" eb="11">
      <t>セイビ</t>
    </rPh>
    <phoneticPr fontId="2"/>
  </si>
  <si>
    <t>冨士レジン</t>
    <rPh sb="0" eb="2">
      <t>フジ</t>
    </rPh>
    <phoneticPr fontId="2"/>
  </si>
  <si>
    <t>亀裂部前処理</t>
    <rPh sb="0" eb="2">
      <t>キレツ</t>
    </rPh>
    <rPh sb="2" eb="3">
      <t>ブ</t>
    </rPh>
    <rPh sb="3" eb="6">
      <t>マエショリ</t>
    </rPh>
    <phoneticPr fontId="2"/>
  </si>
  <si>
    <t>A</t>
    <phoneticPr fontId="2"/>
  </si>
  <si>
    <t>IEP(ﾆﾁｱｽ)</t>
    <phoneticPr fontId="2"/>
  </si>
  <si>
    <t>各所足場最終確認、養生段取り</t>
    <rPh sb="0" eb="2">
      <t>カクショ</t>
    </rPh>
    <rPh sb="2" eb="4">
      <t>アシバ</t>
    </rPh>
    <rPh sb="4" eb="6">
      <t>サイシュウ</t>
    </rPh>
    <rPh sb="6" eb="8">
      <t>カクニン</t>
    </rPh>
    <rPh sb="9" eb="11">
      <t>ヨウジョウ</t>
    </rPh>
    <rPh sb="11" eb="13">
      <t>ダンド</t>
    </rPh>
    <phoneticPr fontId="2"/>
  </si>
  <si>
    <t>IEP(ﾍﾞｽﾄ)</t>
    <phoneticPr fontId="2"/>
  </si>
  <si>
    <t>ｻﾎﾟｰﾄ塗装</t>
    <rPh sb="5" eb="7">
      <t>トソウ</t>
    </rPh>
    <phoneticPr fontId="2"/>
  </si>
  <si>
    <t>Ｂ</t>
    <phoneticPr fontId="2"/>
  </si>
  <si>
    <t>5号ｸﾚｰﾝｴｺﾗｰｻﾞｰｼｰﾌﾟ点検</t>
    <rPh sb="1" eb="2">
      <t>ゴウ</t>
    </rPh>
    <rPh sb="17" eb="19">
      <t>テンケン</t>
    </rPh>
    <phoneticPr fontId="2"/>
  </si>
  <si>
    <t>№4～6排ｶﾞｽｽｸﾗﾊﾞｰ架台床補修(電気)</t>
    <rPh sb="4" eb="5">
      <t>ハイ</t>
    </rPh>
    <rPh sb="14" eb="17">
      <t>カダイユカ</t>
    </rPh>
    <rPh sb="17" eb="19">
      <t>ホシュウ</t>
    </rPh>
    <rPh sb="20" eb="22">
      <t>デンキ</t>
    </rPh>
    <phoneticPr fontId="2"/>
  </si>
  <si>
    <t>瑞慶覧</t>
    <rPh sb="0" eb="3">
      <t>ズケラン</t>
    </rPh>
    <phoneticPr fontId="2"/>
  </si>
  <si>
    <t>照明復旧</t>
    <rPh sb="0" eb="2">
      <t>ショウメイ</t>
    </rPh>
    <rPh sb="2" eb="4">
      <t>フッキュウ</t>
    </rPh>
    <phoneticPr fontId="2"/>
  </si>
  <si>
    <t>B</t>
    <phoneticPr fontId="2"/>
  </si>
  <si>
    <t>1B2B工場B-57-8加水分解ﾀﾝｸ整備工事</t>
    <rPh sb="4" eb="6">
      <t>コウジョウ</t>
    </rPh>
    <rPh sb="12" eb="16">
      <t>カスイブンカイ</t>
    </rPh>
    <rPh sb="19" eb="23">
      <t>セイビコウジ</t>
    </rPh>
    <phoneticPr fontId="2"/>
  </si>
  <si>
    <t>撹拌機運搬</t>
    <rPh sb="0" eb="3">
      <t>カクハンキ</t>
    </rPh>
    <rPh sb="3" eb="5">
      <t>ウンパン</t>
    </rPh>
    <phoneticPr fontId="2"/>
  </si>
  <si>
    <t>D</t>
    <phoneticPr fontId="2"/>
  </si>
  <si>
    <t>表面処理工程排ガス処理設備設置工事</t>
    <rPh sb="0" eb="7">
      <t>ヒョウメンショリコウテイハイ</t>
    </rPh>
    <rPh sb="9" eb="17">
      <t>ショリセツビセッチコウジ</t>
    </rPh>
    <phoneticPr fontId="2"/>
  </si>
  <si>
    <t>IEP(小椋)</t>
    <rPh sb="4" eb="6">
      <t>オグラ</t>
    </rPh>
    <phoneticPr fontId="2"/>
  </si>
  <si>
    <t>D-193-4上部添加配管寸法取り</t>
    <rPh sb="7" eb="9">
      <t>ジョウブ</t>
    </rPh>
    <rPh sb="9" eb="11">
      <t>テンカ</t>
    </rPh>
    <rPh sb="11" eb="13">
      <t>ハイカン</t>
    </rPh>
    <rPh sb="13" eb="16">
      <t>スンポウド</t>
    </rPh>
    <phoneticPr fontId="2"/>
  </si>
  <si>
    <t>D</t>
    <phoneticPr fontId="2"/>
  </si>
  <si>
    <t>ｼｭｰﾄｻﾎﾟｰﾄ取付</t>
    <rPh sb="9" eb="11">
      <t>トリツケ</t>
    </rPh>
    <phoneticPr fontId="2"/>
  </si>
  <si>
    <t>Q-8受入配管更新工事</t>
    <phoneticPr fontId="2"/>
  </si>
  <si>
    <t>気密試験</t>
    <rPh sb="0" eb="2">
      <t>キミツ</t>
    </rPh>
    <rPh sb="2" eb="4">
      <t>シケン</t>
    </rPh>
    <phoneticPr fontId="2"/>
  </si>
  <si>
    <t>2B(H)</t>
    <phoneticPr fontId="2"/>
  </si>
  <si>
    <t>2C粉砕後横持ﾀﾝｸ改造工事(事前工事)</t>
    <phoneticPr fontId="2"/>
  </si>
  <si>
    <t>ﾉｽﾞﾙ、缶体補修</t>
    <rPh sb="5" eb="7">
      <t>カンタイ</t>
    </rPh>
    <rPh sb="7" eb="9">
      <t>ホシュウ</t>
    </rPh>
    <phoneticPr fontId="2"/>
  </si>
  <si>
    <t>鉱石粉砕機更新工事</t>
    <phoneticPr fontId="2"/>
  </si>
  <si>
    <t>機器片付け</t>
    <rPh sb="0" eb="2">
      <t>キキ</t>
    </rPh>
    <rPh sb="2" eb="4">
      <t>カタヅ</t>
    </rPh>
    <phoneticPr fontId="2"/>
  </si>
  <si>
    <t>1D</t>
    <phoneticPr fontId="2"/>
  </si>
  <si>
    <t>1D工場避雷針更新工事</t>
    <phoneticPr fontId="2"/>
  </si>
  <si>
    <t>2B</t>
    <phoneticPr fontId="2"/>
  </si>
  <si>
    <t>2B工場熱中症対策工事</t>
    <phoneticPr fontId="2"/>
  </si>
  <si>
    <t>2D</t>
    <phoneticPr fontId="2"/>
  </si>
  <si>
    <t>2D工場副原料タンク横集塵機SWBOX整備</t>
  </si>
  <si>
    <t>スイッチ移設</t>
    <rPh sb="4" eb="6">
      <t>イセツ</t>
    </rPh>
    <phoneticPr fontId="2"/>
  </si>
  <si>
    <t>F-13-1 No1ドルクロン前振動篩SWBOX整備</t>
    <phoneticPr fontId="34"/>
  </si>
  <si>
    <t>2Ｄ工場東屋外配管更新</t>
    <rPh sb="2" eb="4">
      <t>コウジョウ</t>
    </rPh>
    <rPh sb="4" eb="5">
      <t>ヒガシ</t>
    </rPh>
    <rPh sb="5" eb="7">
      <t>オクガイ</t>
    </rPh>
    <rPh sb="7" eb="9">
      <t>ハイカン</t>
    </rPh>
    <rPh sb="9" eb="11">
      <t>コウシン</t>
    </rPh>
    <phoneticPr fontId="2"/>
  </si>
  <si>
    <t>IEP（本田組）</t>
    <rPh sb="4" eb="7">
      <t>ホンダグミ</t>
    </rPh>
    <phoneticPr fontId="2"/>
  </si>
  <si>
    <t>U-400</t>
    <phoneticPr fontId="2"/>
  </si>
  <si>
    <t>U-400</t>
    <phoneticPr fontId="2"/>
  </si>
  <si>
    <t>ホットボルティング</t>
    <phoneticPr fontId="2"/>
  </si>
  <si>
    <t>2D</t>
    <phoneticPr fontId="2"/>
  </si>
  <si>
    <t>2D工場建屋の補強工事その1</t>
    <phoneticPr fontId="2"/>
  </si>
  <si>
    <t>IEP(ﾍﾞｽﾄｲﾝﾀﾞｽﾄﾘｰ)</t>
    <phoneticPr fontId="2"/>
  </si>
  <si>
    <t>2D工場建屋の補強工事その1</t>
    <phoneticPr fontId="2"/>
  </si>
  <si>
    <t>IEP(楠戸工業)</t>
    <rPh sb="4" eb="6">
      <t>クスド</t>
    </rPh>
    <rPh sb="6" eb="8">
      <t>コウギョウ</t>
    </rPh>
    <phoneticPr fontId="2"/>
  </si>
  <si>
    <t>窓、ｶﾞﾗﾘ取付</t>
    <rPh sb="0" eb="1">
      <t>マド</t>
    </rPh>
    <rPh sb="6" eb="8">
      <t>トリツケ</t>
    </rPh>
    <phoneticPr fontId="2"/>
  </si>
  <si>
    <t>2D</t>
    <phoneticPr fontId="2"/>
  </si>
  <si>
    <t>IEP(川畑組)</t>
    <rPh sb="4" eb="7">
      <t>カワバタクミ</t>
    </rPh>
    <phoneticPr fontId="2"/>
  </si>
  <si>
    <t>腰壁復旧</t>
    <rPh sb="0" eb="2">
      <t>コシカベ</t>
    </rPh>
    <rPh sb="2" eb="4">
      <t>フッキュウ</t>
    </rPh>
    <phoneticPr fontId="2"/>
  </si>
  <si>
    <t>U-200</t>
    <phoneticPr fontId="2"/>
  </si>
  <si>
    <t>P-285,P-282-1機側スイッチ脱落整備</t>
  </si>
  <si>
    <t>ケイデン</t>
    <phoneticPr fontId="2"/>
  </si>
  <si>
    <t>スイッチ補修</t>
    <rPh sb="4" eb="6">
      <t>ホシュウ</t>
    </rPh>
    <phoneticPr fontId="2"/>
  </si>
  <si>
    <t>新</t>
    <phoneticPr fontId="2"/>
  </si>
  <si>
    <t>U-200</t>
    <phoneticPr fontId="2"/>
  </si>
  <si>
    <t>P-887整備</t>
    <phoneticPr fontId="2"/>
  </si>
  <si>
    <t>U-300</t>
    <phoneticPr fontId="2"/>
  </si>
  <si>
    <t>E-323 固定ﾊﾞﾝﾄﾞ補修整備</t>
    <phoneticPr fontId="2"/>
  </si>
  <si>
    <t>新</t>
    <phoneticPr fontId="2"/>
  </si>
  <si>
    <t>S専</t>
    <phoneticPr fontId="2"/>
  </si>
  <si>
    <t>B-101出口ﾀﾞｸﾄﾄﾞﾚﾝ配管整備</t>
  </si>
  <si>
    <t>配管撤去</t>
    <rPh sb="0" eb="2">
      <t>ハイカン</t>
    </rPh>
    <rPh sb="2" eb="4">
      <t>テッキョ</t>
    </rPh>
    <phoneticPr fontId="2"/>
  </si>
  <si>
    <t>U-300</t>
    <phoneticPr fontId="2"/>
  </si>
  <si>
    <t>XV2335-2 自動電動弁脱着の整備</t>
    <phoneticPr fontId="2"/>
  </si>
  <si>
    <t>保温復旧</t>
    <phoneticPr fontId="2"/>
  </si>
  <si>
    <t>U-300</t>
    <phoneticPr fontId="2"/>
  </si>
  <si>
    <t>E-307-2出口ガス調節弁脱着の整備</t>
    <phoneticPr fontId="2"/>
  </si>
  <si>
    <t>ニチアス</t>
    <phoneticPr fontId="2"/>
  </si>
  <si>
    <t>新</t>
    <phoneticPr fontId="2"/>
  </si>
  <si>
    <t>U-600</t>
    <phoneticPr fontId="2"/>
  </si>
  <si>
    <t>FI-1083塩水ヒーター流量計修理</t>
    <phoneticPr fontId="2"/>
  </si>
  <si>
    <t>U-300</t>
    <phoneticPr fontId="2"/>
  </si>
  <si>
    <t>P-503-9循環ﾗｲﾝ整備</t>
    <rPh sb="7" eb="9">
      <t>ジュンカン</t>
    </rPh>
    <rPh sb="12" eb="14">
      <t>セイビ</t>
    </rPh>
    <phoneticPr fontId="2"/>
  </si>
  <si>
    <t>ｽﾗﾘｰﾍｯﾀﾞ(T-501-8行き)配管取替</t>
    <phoneticPr fontId="2"/>
  </si>
  <si>
    <t>ｼｰﾄ養生</t>
    <rPh sb="3" eb="5">
      <t>ヨウジョウ</t>
    </rPh>
    <phoneticPr fontId="2"/>
  </si>
  <si>
    <t>E-307-2ｶﾞｽﾗｲﾝ整備</t>
    <phoneticPr fontId="2"/>
  </si>
  <si>
    <t>ニチアス</t>
    <phoneticPr fontId="2"/>
  </si>
  <si>
    <t>保温取付</t>
    <rPh sb="2" eb="4">
      <t>トリツケ</t>
    </rPh>
    <phoneticPr fontId="2"/>
  </si>
  <si>
    <t>U-100</t>
    <phoneticPr fontId="2"/>
  </si>
  <si>
    <t>U-200</t>
    <phoneticPr fontId="2"/>
  </si>
  <si>
    <t>本体復元、差板入替（E-202-2→E-202-1）</t>
    <rPh sb="0" eb="2">
      <t>ホンタイ</t>
    </rPh>
    <rPh sb="2" eb="4">
      <t>フクゲン</t>
    </rPh>
    <rPh sb="5" eb="6">
      <t>サ</t>
    </rPh>
    <rPh sb="6" eb="7">
      <t>イタ</t>
    </rPh>
    <rPh sb="7" eb="9">
      <t>イレカエ</t>
    </rPh>
    <phoneticPr fontId="2"/>
  </si>
  <si>
    <t>U-200/300</t>
    <phoneticPr fontId="2"/>
  </si>
  <si>
    <t>舘/安藤</t>
    <rPh sb="0" eb="1">
      <t>タチ</t>
    </rPh>
    <rPh sb="2" eb="4">
      <t>アンドウ</t>
    </rPh>
    <phoneticPr fontId="2"/>
  </si>
  <si>
    <t>寸法取り、配管敷設、ﾊﾞﾙﾌﾞ取付</t>
    <rPh sb="0" eb="3">
      <t>スンポウド</t>
    </rPh>
    <rPh sb="5" eb="7">
      <t>ハイカン</t>
    </rPh>
    <rPh sb="7" eb="8">
      <t>シキ</t>
    </rPh>
    <rPh sb="8" eb="9">
      <t>セツ</t>
    </rPh>
    <rPh sb="15" eb="17">
      <t>トリツケ</t>
    </rPh>
    <phoneticPr fontId="2"/>
  </si>
  <si>
    <t>ゴンドラ設置</t>
    <rPh sb="4" eb="6">
      <t>セッチ</t>
    </rPh>
    <phoneticPr fontId="2"/>
  </si>
  <si>
    <t>スチームトラップ購入取替工事</t>
    <rPh sb="8" eb="10">
      <t>コウニュウ</t>
    </rPh>
    <rPh sb="10" eb="12">
      <t>トリカエ</t>
    </rPh>
    <rPh sb="12" eb="14">
      <t>コウジ</t>
    </rPh>
    <phoneticPr fontId="2"/>
  </si>
  <si>
    <t>トラップ取替、面間調整</t>
    <rPh sb="4" eb="6">
      <t>トリカエ</t>
    </rPh>
    <rPh sb="7" eb="11">
      <t>メンカンチョウセイ</t>
    </rPh>
    <phoneticPr fontId="2"/>
  </si>
  <si>
    <t>M3P</t>
    <phoneticPr fontId="2"/>
  </si>
  <si>
    <t>M3P第2工場北側スレート補修</t>
    <phoneticPr fontId="2"/>
  </si>
  <si>
    <t>ｻｯｼ鉄骨取付・長尺ｼｰﾄ撤去・足場組立</t>
    <rPh sb="3" eb="7">
      <t>テッコツトリツケ</t>
    </rPh>
    <rPh sb="8" eb="10">
      <t>チョウジャク</t>
    </rPh>
    <rPh sb="13" eb="15">
      <t>テッキョ</t>
    </rPh>
    <rPh sb="16" eb="18">
      <t>アシバ</t>
    </rPh>
    <rPh sb="18" eb="20">
      <t>クミタテ</t>
    </rPh>
    <phoneticPr fontId="2"/>
  </si>
  <si>
    <t>機能材増強工事(ｽﾚｰﾄ更新）</t>
    <rPh sb="12" eb="14">
      <t>コウシン</t>
    </rPh>
    <phoneticPr fontId="2"/>
  </si>
  <si>
    <t>IEP(ﾀﾅｶ)</t>
    <phoneticPr fontId="2"/>
  </si>
  <si>
    <t>寸法取り</t>
    <rPh sb="0" eb="3">
      <t>スンポウト</t>
    </rPh>
    <phoneticPr fontId="2"/>
  </si>
  <si>
    <t>機能材設備増強工事(工程排水配管改造)</t>
    <rPh sb="10" eb="14">
      <t>コウテイハイスイ</t>
    </rPh>
    <rPh sb="14" eb="18">
      <t>ハイカンカイゾウ</t>
    </rPh>
    <phoneticPr fontId="2"/>
  </si>
  <si>
    <t>配管敷設</t>
    <rPh sb="0" eb="4">
      <t>ハイカンフセツ</t>
    </rPh>
    <phoneticPr fontId="2"/>
  </si>
  <si>
    <t>配管工事、サポート工事</t>
    <rPh sb="0" eb="2">
      <t>ハイカン</t>
    </rPh>
    <rPh sb="2" eb="4">
      <t>コウジ</t>
    </rPh>
    <rPh sb="9" eb="11">
      <t>コウジ</t>
    </rPh>
    <phoneticPr fontId="2"/>
  </si>
  <si>
    <t>ｴｺｸﾘｰﾝG</t>
    <phoneticPr fontId="2"/>
  </si>
  <si>
    <t>中央ｺﾝﾍﾞﾔ撤去・ｽｸﾗｯﾌﾟ搬出</t>
    <rPh sb="0" eb="2">
      <t>チュウオウ</t>
    </rPh>
    <rPh sb="7" eb="9">
      <t>テッキョ</t>
    </rPh>
    <rPh sb="16" eb="18">
      <t>ハンシュツ</t>
    </rPh>
    <phoneticPr fontId="2"/>
  </si>
  <si>
    <t>農薬包装</t>
    <rPh sb="0" eb="2">
      <t>ノウヤク</t>
    </rPh>
    <rPh sb="2" eb="4">
      <t>ホウソウ</t>
    </rPh>
    <phoneticPr fontId="2"/>
  </si>
  <si>
    <t>ｵｰﾄﾁｪｯｶｰ更新工事</t>
    <phoneticPr fontId="2"/>
  </si>
  <si>
    <t>名三工業</t>
    <rPh sb="0" eb="1">
      <t>ナ</t>
    </rPh>
    <rPh sb="1" eb="2">
      <t>サン</t>
    </rPh>
    <rPh sb="2" eb="4">
      <t>コウギョウ</t>
    </rPh>
    <phoneticPr fontId="2"/>
  </si>
  <si>
    <t>機器調整</t>
    <rPh sb="0" eb="2">
      <t>キキ</t>
    </rPh>
    <rPh sb="2" eb="4">
      <t>チョウセイ</t>
    </rPh>
    <phoneticPr fontId="2"/>
  </si>
  <si>
    <t>殺虫殺菌</t>
    <rPh sb="0" eb="4">
      <t>サッチュウサッキン</t>
    </rPh>
    <phoneticPr fontId="2"/>
  </si>
  <si>
    <t>M-5505A.B、M-5601RM更新工事</t>
    <rPh sb="18" eb="22">
      <t>コウシンコウジ</t>
    </rPh>
    <phoneticPr fontId="2"/>
  </si>
  <si>
    <t>IEP/ベスト</t>
    <phoneticPr fontId="2"/>
  </si>
  <si>
    <t>炭カル供給ライン改造工事</t>
    <rPh sb="0" eb="1">
      <t>タン</t>
    </rPh>
    <rPh sb="3" eb="5">
      <t>キョウキュウ</t>
    </rPh>
    <rPh sb="8" eb="12">
      <t>カイゾウコウジ</t>
    </rPh>
    <phoneticPr fontId="2"/>
  </si>
  <si>
    <t>IEP/本田組</t>
    <rPh sb="4" eb="7">
      <t>ホンダグミ</t>
    </rPh>
    <phoneticPr fontId="2"/>
  </si>
  <si>
    <t>2B分析室ｽﾚｰﾄ補修工事</t>
    <phoneticPr fontId="2"/>
  </si>
  <si>
    <t>足場解体</t>
    <rPh sb="0" eb="2">
      <t>アシバ</t>
    </rPh>
    <rPh sb="2" eb="4">
      <t>カイタイ</t>
    </rPh>
    <phoneticPr fontId="2"/>
  </si>
  <si>
    <t>A-32-6 ｵﾘﾊﾞｰﾌｨﾙﾀｰｱｼﾞﾃｰﾀｰ整備工事</t>
    <phoneticPr fontId="2"/>
  </si>
  <si>
    <t>ｱｼﾞﾃｰﾀｰﾛｯｸﾋﾟﾝ整備</t>
    <rPh sb="13" eb="15">
      <t>セイビ</t>
    </rPh>
    <phoneticPr fontId="2"/>
  </si>
  <si>
    <t>A工場南側階段補修</t>
    <rPh sb="1" eb="3">
      <t>コウジョウ</t>
    </rPh>
    <rPh sb="3" eb="5">
      <t>ミナミガワ</t>
    </rPh>
    <rPh sb="5" eb="7">
      <t>カイダン</t>
    </rPh>
    <rPh sb="7" eb="9">
      <t>ホシュウ</t>
    </rPh>
    <phoneticPr fontId="2"/>
  </si>
  <si>
    <t>新和工業</t>
    <rPh sb="0" eb="1">
      <t>シン</t>
    </rPh>
    <rPh sb="1" eb="2">
      <t>ワ</t>
    </rPh>
    <rPh sb="2" eb="4">
      <t>コウギョウ</t>
    </rPh>
    <phoneticPr fontId="2"/>
  </si>
  <si>
    <t>階段一部補修</t>
    <rPh sb="0" eb="2">
      <t>カイダン</t>
    </rPh>
    <rPh sb="2" eb="4">
      <t>イチブ</t>
    </rPh>
    <rPh sb="4" eb="6">
      <t>ホシュウ</t>
    </rPh>
    <phoneticPr fontId="2"/>
  </si>
  <si>
    <t>A</t>
    <phoneticPr fontId="2"/>
  </si>
  <si>
    <t>A-32-7床面補修</t>
    <rPh sb="6" eb="8">
      <t>ユカメン</t>
    </rPh>
    <rPh sb="8" eb="10">
      <t>ホシュウ</t>
    </rPh>
    <phoneticPr fontId="2"/>
  </si>
  <si>
    <t xml:space="preserve">新 </t>
    <rPh sb="0" eb="1">
      <t>シン</t>
    </rPh>
    <phoneticPr fontId="2"/>
  </si>
  <si>
    <t>B</t>
    <phoneticPr fontId="2"/>
  </si>
  <si>
    <t>A</t>
    <phoneticPr fontId="2"/>
  </si>
  <si>
    <t>IEP(ﾆﾁｱｽ)</t>
    <phoneticPr fontId="2"/>
  </si>
  <si>
    <t>ｼｰﾄ6面養生(#3BM・ｺﾝﾍﾞｱ廻り)</t>
    <rPh sb="4" eb="5">
      <t>メン</t>
    </rPh>
    <rPh sb="5" eb="7">
      <t>ヨウジョウ</t>
    </rPh>
    <rPh sb="18" eb="19">
      <t>マワ</t>
    </rPh>
    <phoneticPr fontId="2"/>
  </si>
  <si>
    <t>IEP(TYﾃｯｸ)</t>
    <phoneticPr fontId="2"/>
  </si>
  <si>
    <t>ｻﾎﾟｰﾄ・ｽﾀﾝｼｮﾝ設置</t>
    <rPh sb="12" eb="14">
      <t>セッチ</t>
    </rPh>
    <phoneticPr fontId="2"/>
  </si>
  <si>
    <t>既設配管取外し</t>
    <rPh sb="0" eb="2">
      <t>キセツ</t>
    </rPh>
    <rPh sb="2" eb="4">
      <t>ハイカン</t>
    </rPh>
    <rPh sb="4" eb="6">
      <t>トリハズ</t>
    </rPh>
    <phoneticPr fontId="2"/>
  </si>
  <si>
    <t>2B(H)</t>
    <phoneticPr fontId="2"/>
  </si>
  <si>
    <t>2C粉砕後横持ﾀﾝｸ改造工事(事前工事)</t>
    <phoneticPr fontId="2"/>
  </si>
  <si>
    <t>D</t>
    <phoneticPr fontId="2"/>
  </si>
  <si>
    <t>1CD工場 安全対策工事(ｻﾎﾟｰﾄ更新)</t>
    <phoneticPr fontId="2"/>
  </si>
  <si>
    <t>ｻﾎﾟｰﾄ移設、配管仮吊り</t>
    <rPh sb="5" eb="7">
      <t>イセツ</t>
    </rPh>
    <rPh sb="8" eb="10">
      <t>ハイカン</t>
    </rPh>
    <rPh sb="10" eb="11">
      <t>カリ</t>
    </rPh>
    <rPh sb="11" eb="12">
      <t>ツ</t>
    </rPh>
    <phoneticPr fontId="2"/>
  </si>
  <si>
    <t>1CM工場 塩ビ配管更新工事</t>
    <rPh sb="6" eb="7">
      <t>エン</t>
    </rPh>
    <rPh sb="8" eb="10">
      <t>ハイカン</t>
    </rPh>
    <rPh sb="10" eb="14">
      <t>コウシンコウジ</t>
    </rPh>
    <phoneticPr fontId="2"/>
  </si>
  <si>
    <t>D</t>
    <phoneticPr fontId="2"/>
  </si>
  <si>
    <t>空気輸送設備動力操作盤更新工事</t>
    <phoneticPr fontId="2"/>
  </si>
  <si>
    <t>IEP(ﾐﾅﾐ)</t>
    <phoneticPr fontId="2"/>
  </si>
  <si>
    <t>エアー配管工事</t>
    <rPh sb="3" eb="5">
      <t>ハイカン</t>
    </rPh>
    <rPh sb="5" eb="7">
      <t>コウジ</t>
    </rPh>
    <phoneticPr fontId="2"/>
  </si>
  <si>
    <t>A</t>
    <phoneticPr fontId="2"/>
  </si>
  <si>
    <t>No.4～6排ｶﾞｽｽｸﾗﾊﾞｰ架台補強工事</t>
    <phoneticPr fontId="2"/>
  </si>
  <si>
    <t>IEP(ﾍﾞｽﾄｲﾝﾀﾞｽﾄﾘｰ)</t>
    <phoneticPr fontId="2"/>
  </si>
  <si>
    <t>2B</t>
    <phoneticPr fontId="2"/>
  </si>
  <si>
    <t>2B工場熱中症対策工事</t>
    <phoneticPr fontId="2"/>
  </si>
  <si>
    <t>1D</t>
    <phoneticPr fontId="2"/>
  </si>
  <si>
    <t>1D工場避雷針更新工事</t>
    <phoneticPr fontId="2"/>
  </si>
  <si>
    <t>2B</t>
    <phoneticPr fontId="2"/>
  </si>
  <si>
    <t>電気配線敷設</t>
    <rPh sb="0" eb="4">
      <t>デンキハイセン</t>
    </rPh>
    <rPh sb="4" eb="6">
      <t>フセツ</t>
    </rPh>
    <phoneticPr fontId="2"/>
  </si>
  <si>
    <t>1D</t>
    <phoneticPr fontId="2"/>
  </si>
  <si>
    <t>IEP(富士電設</t>
    <rPh sb="4" eb="8">
      <t>フジデンセツ</t>
    </rPh>
    <phoneticPr fontId="2"/>
  </si>
  <si>
    <t>避雷針解線</t>
    <rPh sb="0" eb="3">
      <t>ヒライシン</t>
    </rPh>
    <rPh sb="3" eb="5">
      <t>カイセン</t>
    </rPh>
    <phoneticPr fontId="2"/>
  </si>
  <si>
    <t>2D</t>
    <phoneticPr fontId="2"/>
  </si>
  <si>
    <t>F-196-1・3ﾓｰﾉﾎﾟﾝﾌﾟｽﾃｰﾀｰ整備</t>
    <rPh sb="22" eb="24">
      <t>セイビ</t>
    </rPh>
    <phoneticPr fontId="2"/>
  </si>
  <si>
    <t>ｽﾃｰﾀｰ取替</t>
    <rPh sb="5" eb="7">
      <t>トリカエ</t>
    </rPh>
    <phoneticPr fontId="2"/>
  </si>
  <si>
    <t>2D工場建屋の補強工事その1</t>
    <phoneticPr fontId="2"/>
  </si>
  <si>
    <t>型枠解体</t>
    <rPh sb="0" eb="2">
      <t>カタワク</t>
    </rPh>
    <rPh sb="2" eb="4">
      <t>カイタイ</t>
    </rPh>
    <phoneticPr fontId="2"/>
  </si>
  <si>
    <t>P-285ポンプ基礎補修</t>
    <rPh sb="0" eb="12">
      <t>p-285ポンプキソホシュウ</t>
    </rPh>
    <phoneticPr fontId="2"/>
  </si>
  <si>
    <t>川畑組</t>
    <rPh sb="0" eb="3">
      <t>カワバタグミ</t>
    </rPh>
    <phoneticPr fontId="2"/>
  </si>
  <si>
    <t>グラウト充填</t>
    <rPh sb="4" eb="6">
      <t>ジュウテン</t>
    </rPh>
    <phoneticPr fontId="2"/>
  </si>
  <si>
    <t>送酸</t>
    <rPh sb="0" eb="1">
      <t>ソウ</t>
    </rPh>
    <rPh sb="1" eb="2">
      <t>サン</t>
    </rPh>
    <phoneticPr fontId="2"/>
  </si>
  <si>
    <t xml:space="preserve">濃硫酸A工場送りS側遮断弁計装エアー配管補修 </t>
    <phoneticPr fontId="2"/>
  </si>
  <si>
    <t>ｴｱｰ配管取替</t>
    <rPh sb="3" eb="5">
      <t>ハイカン</t>
    </rPh>
    <rPh sb="5" eb="7">
      <t>トリカエ</t>
    </rPh>
    <phoneticPr fontId="2"/>
  </si>
  <si>
    <t>U-100</t>
    <phoneticPr fontId="2"/>
  </si>
  <si>
    <t>T-70,86,88鉱石ｻｲﾛ架台耐震化工事</t>
    <rPh sb="10" eb="12">
      <t>コウセキ</t>
    </rPh>
    <rPh sb="15" eb="17">
      <t>カダイ</t>
    </rPh>
    <rPh sb="17" eb="20">
      <t>タイシンカ</t>
    </rPh>
    <rPh sb="20" eb="22">
      <t>コウジ</t>
    </rPh>
    <phoneticPr fontId="2"/>
  </si>
  <si>
    <t>E-773冷凍機の更新</t>
    <rPh sb="5" eb="8">
      <t>レイトウキ</t>
    </rPh>
    <rPh sb="9" eb="11">
      <t>コウシン</t>
    </rPh>
    <phoneticPr fontId="2"/>
  </si>
  <si>
    <t>墨出し</t>
    <rPh sb="0" eb="2">
      <t>スミダ</t>
    </rPh>
    <phoneticPr fontId="2"/>
  </si>
  <si>
    <t>消火栓配管更新(足場工事)/共通ﾗｯｸ点検</t>
    <rPh sb="0" eb="3">
      <t>ショウカセン</t>
    </rPh>
    <rPh sb="3" eb="5">
      <t>ハイカン</t>
    </rPh>
    <rPh sb="5" eb="7">
      <t>コウシン</t>
    </rPh>
    <rPh sb="8" eb="10">
      <t>アシバ</t>
    </rPh>
    <rPh sb="10" eb="12">
      <t>コウジ</t>
    </rPh>
    <rPh sb="14" eb="16">
      <t>キョウツウ</t>
    </rPh>
    <rPh sb="19" eb="21">
      <t>テンケン</t>
    </rPh>
    <phoneticPr fontId="2"/>
  </si>
  <si>
    <t>U-300</t>
    <phoneticPr fontId="2"/>
  </si>
  <si>
    <t>E-307-1ﾍﾞ-ﾊﾟｰﾗｲｻﾞｰJET水洗</t>
    <rPh sb="21" eb="23">
      <t>スイセン</t>
    </rPh>
    <phoneticPr fontId="2"/>
  </si>
  <si>
    <t>ﾎｯﾄﾎﾞﾙﾃｨﾝｸﾞ</t>
    <phoneticPr fontId="2"/>
  </si>
  <si>
    <t>S専DCS化工事（電気）</t>
    <rPh sb="1" eb="2">
      <t>セン</t>
    </rPh>
    <rPh sb="5" eb="6">
      <t>カ</t>
    </rPh>
    <rPh sb="6" eb="8">
      <t>コウジ</t>
    </rPh>
    <rPh sb="9" eb="11">
      <t>デンキ</t>
    </rPh>
    <phoneticPr fontId="2"/>
  </si>
  <si>
    <t>東洋電機</t>
    <rPh sb="0" eb="2">
      <t>トウヨウ</t>
    </rPh>
    <rPh sb="2" eb="4">
      <t>デンキ</t>
    </rPh>
    <phoneticPr fontId="2"/>
  </si>
  <si>
    <t>川瀬</t>
    <rPh sb="0" eb="2">
      <t>カワセ</t>
    </rPh>
    <phoneticPr fontId="2"/>
  </si>
  <si>
    <t>ケーブル結線調査</t>
    <rPh sb="4" eb="6">
      <t>ケッセン</t>
    </rPh>
    <rPh sb="6" eb="8">
      <t>チョウサ</t>
    </rPh>
    <phoneticPr fontId="2"/>
  </si>
  <si>
    <t>ボンベ架台・ﾁｭｰﾋﾞﾝｸﾞ取付</t>
    <rPh sb="3" eb="5">
      <t>カダイ</t>
    </rPh>
    <rPh sb="14" eb="16">
      <t>トリツケ</t>
    </rPh>
    <phoneticPr fontId="2"/>
  </si>
  <si>
    <t>工程管理試験室統合に伴う配管工事</t>
    <rPh sb="0" eb="2">
      <t>コウテイ</t>
    </rPh>
    <rPh sb="2" eb="4">
      <t>カンリ</t>
    </rPh>
    <rPh sb="4" eb="6">
      <t>シケン</t>
    </rPh>
    <rPh sb="6" eb="7">
      <t>シツ</t>
    </rPh>
    <rPh sb="7" eb="9">
      <t>トウゴウ</t>
    </rPh>
    <rPh sb="10" eb="11">
      <t>トモナ</t>
    </rPh>
    <rPh sb="12" eb="14">
      <t>ハイカン</t>
    </rPh>
    <rPh sb="14" eb="16">
      <t>コウジ</t>
    </rPh>
    <phoneticPr fontId="2"/>
  </si>
  <si>
    <t>塩ビ取付</t>
    <rPh sb="0" eb="1">
      <t>エン</t>
    </rPh>
    <rPh sb="2" eb="4">
      <t>トリツケ</t>
    </rPh>
    <phoneticPr fontId="2"/>
  </si>
  <si>
    <t>U-200</t>
    <phoneticPr fontId="2"/>
  </si>
  <si>
    <t>IEP(九州管工）</t>
    <rPh sb="4" eb="6">
      <t>キュウシュウ</t>
    </rPh>
    <rPh sb="6" eb="8">
      <t>カンコウ</t>
    </rPh>
    <phoneticPr fontId="2"/>
  </si>
  <si>
    <t>配管寸法取り</t>
    <rPh sb="0" eb="2">
      <t>ハイカン</t>
    </rPh>
    <rPh sb="2" eb="4">
      <t>スンポウ</t>
    </rPh>
    <rPh sb="4" eb="5">
      <t>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</si>
</sst>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aaa&quot;曜日&quot;"/>
    <numFmt numFmtId="177" formatCode="yyyy&quot;年&quot;m&quot;月&quot;d&quot;日&quot;\ \ \(aaa\)"/>
    <numFmt numFmtId="178" formatCode="m/d;@"/>
    <numFmt numFmtId="179" formatCode="aaa&quot;曜日　作業予定&quot;"/>
    <numFmt numFmtId="180" formatCode="yyyy&quot;年&quot;m&quot;月&quot;d&quot;日&quot;\ aaaa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</font>
    <font>
      <sz val="11"/>
      <color theme="4"/>
      <name val="ＭＳ Ｐゴシック"/>
      <family val="2"/>
      <scheme val="minor"/>
    </font>
    <font>
      <sz val="11"/>
      <color theme="4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name val="ＭＳ Ｐ明朝"/>
      <family val="1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0070C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>
      <alignment vertical="center"/>
    </xf>
    <xf numFmtId="0" fontId="7" fillId="0" borderId="0"/>
  </cellStyleXfs>
  <cellXfs count="438">
    <xf numFmtId="0" fontId="0" fillId="0" borderId="0" xfId="0"/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6" xfId="1" applyFont="1" applyBorder="1" applyAlignment="1">
      <alignment vertical="center"/>
    </xf>
    <xf numFmtId="178" fontId="0" fillId="0" borderId="0" xfId="0" applyNumberFormat="1" applyFill="1" applyBorder="1" applyAlignment="1">
      <alignment horizontal="center" vertical="center"/>
    </xf>
    <xf numFmtId="179" fontId="11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78" fontId="12" fillId="0" borderId="2" xfId="0" applyNumberFormat="1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12" fillId="0" borderId="5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shrinkToFit="1"/>
    </xf>
    <xf numFmtId="178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79" fontId="11" fillId="0" borderId="9" xfId="0" applyNumberFormat="1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0" fillId="0" borderId="9" xfId="0" applyFill="1" applyBorder="1" applyAlignment="1">
      <alignment vertical="center" shrinkToFit="1"/>
    </xf>
    <xf numFmtId="0" fontId="12" fillId="0" borderId="17" xfId="0" applyFont="1" applyBorder="1" applyAlignment="1">
      <alignment horizontal="center" vertical="center" shrinkToFit="1"/>
    </xf>
    <xf numFmtId="177" fontId="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9" fillId="0" borderId="25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12" fillId="0" borderId="20" xfId="0" applyFont="1" applyBorder="1" applyAlignment="1">
      <alignment horizontal="center" vertical="center" shrinkToFit="1"/>
    </xf>
    <xf numFmtId="0" fontId="8" fillId="0" borderId="16" xfId="1" applyFont="1" applyBorder="1" applyAlignment="1">
      <alignment vertical="center"/>
    </xf>
    <xf numFmtId="0" fontId="12" fillId="0" borderId="24" xfId="0" applyFont="1" applyBorder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0" fontId="0" fillId="0" borderId="40" xfId="0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78" fontId="15" fillId="0" borderId="2" xfId="0" applyNumberFormat="1" applyFont="1" applyBorder="1" applyAlignment="1">
      <alignment horizontal="center" vertical="center" shrinkToFit="1"/>
    </xf>
    <xf numFmtId="0" fontId="22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2" fillId="0" borderId="5" xfId="0" applyFont="1" applyBorder="1" applyAlignment="1">
      <alignment horizontal="center" vertical="center" shrinkToFit="1"/>
    </xf>
    <xf numFmtId="0" fontId="22" fillId="0" borderId="7" xfId="0" applyFont="1" applyBorder="1" applyAlignment="1">
      <alignment horizontal="center" vertical="center" shrinkToFit="1"/>
    </xf>
    <xf numFmtId="0" fontId="22" fillId="0" borderId="5" xfId="0" applyFont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2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4" fillId="0" borderId="16" xfId="1" applyFont="1" applyBorder="1" applyAlignment="1">
      <alignment vertical="center"/>
    </xf>
    <xf numFmtId="0" fontId="22" fillId="0" borderId="6" xfId="1" applyFont="1" applyBorder="1" applyAlignment="1">
      <alignment vertical="center"/>
    </xf>
    <xf numFmtId="0" fontId="9" fillId="0" borderId="20" xfId="0" applyFont="1" applyBorder="1" applyAlignment="1">
      <alignment horizontal="center" vertical="center" shrinkToFit="1"/>
    </xf>
    <xf numFmtId="0" fontId="25" fillId="0" borderId="16" xfId="1" applyFont="1" applyBorder="1" applyAlignment="1">
      <alignment vertical="center"/>
    </xf>
    <xf numFmtId="0" fontId="9" fillId="0" borderId="24" xfId="0" applyFont="1" applyBorder="1" applyAlignment="1">
      <alignment horizontal="center" vertical="center" shrinkToFit="1"/>
    </xf>
    <xf numFmtId="0" fontId="22" fillId="0" borderId="16" xfId="1" applyFont="1" applyBorder="1" applyAlignment="1">
      <alignment vertical="center"/>
    </xf>
    <xf numFmtId="0" fontId="9" fillId="0" borderId="24" xfId="0" applyFont="1" applyFill="1" applyBorder="1" applyAlignment="1">
      <alignment horizontal="center" vertical="center" shrinkToFit="1"/>
    </xf>
    <xf numFmtId="0" fontId="22" fillId="0" borderId="25" xfId="0" applyFont="1" applyFill="1" applyBorder="1" applyAlignment="1">
      <alignment horizontal="left" vertical="center" shrinkToFit="1"/>
    </xf>
    <xf numFmtId="0" fontId="9" fillId="0" borderId="43" xfId="0" applyFont="1" applyFill="1" applyBorder="1" applyAlignment="1">
      <alignment horizontal="center" vertical="center" shrinkToFit="1"/>
    </xf>
    <xf numFmtId="0" fontId="22" fillId="0" borderId="52" xfId="1" applyFont="1" applyFill="1" applyBorder="1" applyAlignment="1">
      <alignment vertical="center" shrinkToFit="1"/>
    </xf>
    <xf numFmtId="0" fontId="26" fillId="0" borderId="52" xfId="1" applyFont="1" applyFill="1" applyBorder="1" applyAlignment="1">
      <alignment vertical="center"/>
    </xf>
    <xf numFmtId="0" fontId="9" fillId="0" borderId="20" xfId="0" applyFont="1" applyFill="1" applyBorder="1" applyAlignment="1">
      <alignment horizontal="center" vertical="center" shrinkToFit="1"/>
    </xf>
    <xf numFmtId="0" fontId="22" fillId="0" borderId="16" xfId="1" applyFont="1" applyFill="1" applyBorder="1" applyAlignment="1">
      <alignment vertical="center" shrinkToFit="1"/>
    </xf>
    <xf numFmtId="0" fontId="9" fillId="0" borderId="25" xfId="0" applyFont="1" applyFill="1" applyBorder="1" applyAlignment="1">
      <alignment horizontal="left" vertical="center" shrinkToFit="1"/>
    </xf>
    <xf numFmtId="0" fontId="22" fillId="0" borderId="16" xfId="1" applyFont="1" applyFill="1" applyBorder="1" applyAlignment="1">
      <alignment vertical="center"/>
    </xf>
    <xf numFmtId="0" fontId="9" fillId="0" borderId="7" xfId="0" applyFont="1" applyFill="1" applyBorder="1" applyAlignment="1">
      <alignment horizontal="center" vertical="center" shrinkToFit="1"/>
    </xf>
    <xf numFmtId="0" fontId="9" fillId="0" borderId="5" xfId="0" applyFont="1" applyFill="1" applyBorder="1" applyAlignment="1">
      <alignment horizontal="left" vertical="center" shrinkToFit="1"/>
    </xf>
    <xf numFmtId="0" fontId="22" fillId="0" borderId="43" xfId="0" applyFont="1" applyBorder="1" applyAlignment="1">
      <alignment horizontal="center" vertical="center" shrinkToFit="1"/>
    </xf>
    <xf numFmtId="0" fontId="22" fillId="0" borderId="52" xfId="1" applyFont="1" applyBorder="1" applyAlignment="1">
      <alignment vertical="center"/>
    </xf>
    <xf numFmtId="0" fontId="22" fillId="0" borderId="20" xfId="0" applyFont="1" applyBorder="1" applyAlignment="1">
      <alignment horizontal="center" vertical="center" shrinkToFit="1"/>
    </xf>
    <xf numFmtId="0" fontId="22" fillId="0" borderId="48" xfId="0" applyFont="1" applyBorder="1" applyAlignment="1">
      <alignment horizontal="center" vertical="center" shrinkToFit="1"/>
    </xf>
    <xf numFmtId="0" fontId="8" fillId="0" borderId="30" xfId="1" applyFont="1" applyBorder="1" applyAlignment="1">
      <alignment vertical="center" shrinkToFit="1"/>
    </xf>
    <xf numFmtId="0" fontId="22" fillId="0" borderId="30" xfId="0" applyFont="1" applyBorder="1" applyAlignment="1">
      <alignment horizontal="center" vertical="center" shrinkToFit="1"/>
    </xf>
    <xf numFmtId="0" fontId="22" fillId="0" borderId="48" xfId="0" applyFont="1" applyBorder="1" applyAlignment="1">
      <alignment horizontal="left" vertical="center" shrinkToFit="1"/>
    </xf>
    <xf numFmtId="0" fontId="8" fillId="0" borderId="30" xfId="1" applyFont="1" applyBorder="1" applyAlignment="1">
      <alignment vertical="center"/>
    </xf>
    <xf numFmtId="0" fontId="12" fillId="0" borderId="48" xfId="0" applyFont="1" applyBorder="1" applyAlignment="1">
      <alignment horizontal="center" vertical="center" shrinkToFit="1"/>
    </xf>
    <xf numFmtId="0" fontId="12" fillId="0" borderId="30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left" vertical="center" shrinkToFit="1"/>
    </xf>
    <xf numFmtId="0" fontId="9" fillId="0" borderId="43" xfId="0" applyFont="1" applyFill="1" applyBorder="1" applyAlignment="1">
      <alignment horizontal="center" vertical="center" shrinkToFit="1"/>
    </xf>
    <xf numFmtId="0" fontId="22" fillId="0" borderId="52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0" xfId="0" applyBorder="1" applyAlignment="1">
      <alignment vertical="center"/>
    </xf>
    <xf numFmtId="0" fontId="9" fillId="0" borderId="43" xfId="0" applyFont="1" applyFill="1" applyBorder="1" applyAlignment="1">
      <alignment horizontal="center" vertical="center" shrinkToFit="1"/>
    </xf>
    <xf numFmtId="0" fontId="27" fillId="0" borderId="16" xfId="1" applyFont="1" applyBorder="1" applyAlignment="1">
      <alignment vertical="center"/>
    </xf>
    <xf numFmtId="0" fontId="28" fillId="0" borderId="25" xfId="0" applyFont="1" applyBorder="1" applyAlignment="1">
      <alignment horizontal="left" vertical="center" shrinkToFit="1"/>
    </xf>
    <xf numFmtId="0" fontId="29" fillId="0" borderId="16" xfId="1" applyFont="1" applyBorder="1" applyAlignment="1">
      <alignment vertical="center"/>
    </xf>
    <xf numFmtId="0" fontId="30" fillId="0" borderId="16" xfId="1" applyFont="1" applyBorder="1" applyAlignment="1">
      <alignment vertical="center" shrinkToFit="1"/>
    </xf>
    <xf numFmtId="0" fontId="31" fillId="0" borderId="25" xfId="0" applyFont="1" applyBorder="1" applyAlignment="1">
      <alignment horizontal="left" vertical="center" shrinkToFit="1"/>
    </xf>
    <xf numFmtId="0" fontId="32" fillId="0" borderId="52" xfId="1" applyFont="1" applyBorder="1" applyAlignment="1">
      <alignment vertical="center" shrinkToFit="1"/>
    </xf>
    <xf numFmtId="0" fontId="9" fillId="0" borderId="24" xfId="0" applyFont="1" applyBorder="1" applyAlignment="1">
      <alignment horizontal="left" vertical="center" shrinkToFit="1"/>
    </xf>
    <xf numFmtId="0" fontId="4" fillId="0" borderId="16" xfId="1" applyFont="1" applyBorder="1" applyAlignment="1">
      <alignment vertical="center" shrinkToFit="1"/>
    </xf>
    <xf numFmtId="0" fontId="22" fillId="0" borderId="24" xfId="0" applyFont="1" applyBorder="1" applyAlignment="1">
      <alignment horizontal="center" vertical="center" shrinkToFit="1"/>
    </xf>
    <xf numFmtId="0" fontId="22" fillId="0" borderId="25" xfId="0" applyFont="1" applyBorder="1" applyAlignment="1">
      <alignment horizontal="left" vertical="center" shrinkToFit="1"/>
    </xf>
    <xf numFmtId="0" fontId="0" fillId="0" borderId="0" xfId="0" applyAlignment="1">
      <alignment vertical="center"/>
    </xf>
    <xf numFmtId="0" fontId="9" fillId="0" borderId="43" xfId="0" applyFont="1" applyFill="1" applyBorder="1" applyAlignment="1">
      <alignment horizontal="center" vertical="center" shrinkToFit="1"/>
    </xf>
    <xf numFmtId="0" fontId="25" fillId="0" borderId="16" xfId="1" applyFont="1" applyFill="1" applyBorder="1" applyAlignment="1">
      <alignment vertical="center" shrinkToFit="1"/>
    </xf>
    <xf numFmtId="0" fontId="9" fillId="0" borderId="43" xfId="0" applyFont="1" applyBorder="1" applyAlignment="1">
      <alignment horizontal="center" vertical="center" shrinkToFit="1"/>
    </xf>
    <xf numFmtId="0" fontId="22" fillId="0" borderId="30" xfId="1" applyFont="1" applyBorder="1" applyAlignment="1">
      <alignment vertical="center"/>
    </xf>
    <xf numFmtId="0" fontId="22" fillId="0" borderId="30" xfId="0" applyFont="1" applyBorder="1" applyAlignment="1">
      <alignment horizontal="center" vertical="center" shrinkToFit="1"/>
    </xf>
    <xf numFmtId="0" fontId="22" fillId="0" borderId="48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0" fontId="9" fillId="0" borderId="30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0" fontId="26" fillId="0" borderId="55" xfId="0" applyFont="1" applyFill="1" applyBorder="1" applyAlignment="1">
      <alignment horizontal="left" vertical="center" shrinkToFit="1"/>
    </xf>
    <xf numFmtId="0" fontId="12" fillId="0" borderId="30" xfId="0" applyFont="1" applyBorder="1" applyAlignment="1">
      <alignment horizontal="center" vertical="center" shrinkToFit="1"/>
    </xf>
    <xf numFmtId="0" fontId="9" fillId="0" borderId="30" xfId="0" applyFont="1" applyBorder="1" applyAlignment="1">
      <alignment horizontal="left" vertical="center" shrinkToFit="1"/>
    </xf>
    <xf numFmtId="0" fontId="22" fillId="0" borderId="30" xfId="0" applyFont="1" applyBorder="1" applyAlignment="1">
      <alignment horizontal="left" vertical="center" shrinkToFit="1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Fill="1" applyBorder="1" applyAlignment="1">
      <alignment vertical="center"/>
    </xf>
    <xf numFmtId="0" fontId="0" fillId="0" borderId="15" xfId="0" applyBorder="1" applyAlignment="1">
      <alignment vertical="center"/>
    </xf>
    <xf numFmtId="178" fontId="0" fillId="0" borderId="18" xfId="0" applyNumberFormat="1" applyFill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178" fontId="0" fillId="0" borderId="20" xfId="0" applyNumberFormat="1" applyFill="1" applyBorder="1" applyAlignment="1">
      <alignment horizontal="center" vertical="center" shrinkToFit="1"/>
    </xf>
    <xf numFmtId="0" fontId="0" fillId="0" borderId="34" xfId="0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0" fontId="0" fillId="0" borderId="33" xfId="0" applyBorder="1" applyAlignment="1">
      <alignment horizontal="center" vertical="center" shrinkToFit="1"/>
    </xf>
    <xf numFmtId="0" fontId="0" fillId="0" borderId="19" xfId="0" applyBorder="1" applyAlignment="1">
      <alignment horizontal="center" vertical="center" shrinkToFit="1"/>
    </xf>
    <xf numFmtId="0" fontId="0" fillId="0" borderId="23" xfId="0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shrinkToFit="1"/>
    </xf>
    <xf numFmtId="0" fontId="7" fillId="2" borderId="23" xfId="0" applyFont="1" applyFill="1" applyBorder="1" applyAlignment="1">
      <alignment horizontal="center" vertical="center" shrinkToFit="1"/>
    </xf>
    <xf numFmtId="0" fontId="7" fillId="0" borderId="30" xfId="0" applyFont="1" applyBorder="1" applyAlignment="1">
      <alignment horizontal="center" vertical="center" shrinkToFit="1"/>
    </xf>
    <xf numFmtId="0" fontId="0" fillId="0" borderId="30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6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2" borderId="30" xfId="0" applyFill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13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 shrinkToFit="1"/>
    </xf>
    <xf numFmtId="0" fontId="7" fillId="0" borderId="42" xfId="0" applyFont="1" applyBorder="1" applyAlignment="1">
      <alignment horizontal="center" vertical="center" shrinkToFit="1"/>
    </xf>
    <xf numFmtId="0" fontId="7" fillId="0" borderId="30" xfId="0" applyFont="1" applyFill="1" applyBorder="1" applyAlignment="1">
      <alignment horizontal="center" vertical="center" shrinkToFit="1"/>
    </xf>
    <xf numFmtId="0" fontId="7" fillId="2" borderId="30" xfId="0" applyFont="1" applyFill="1" applyBorder="1" applyAlignment="1">
      <alignment horizontal="center" vertical="center" shrinkToFit="1"/>
    </xf>
    <xf numFmtId="0" fontId="17" fillId="0" borderId="12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0" fillId="0" borderId="40" xfId="0" applyFont="1" applyBorder="1" applyAlignment="1">
      <alignment vertical="center"/>
    </xf>
    <xf numFmtId="0" fontId="14" fillId="0" borderId="1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16" fillId="0" borderId="8" xfId="0" applyFont="1" applyBorder="1" applyAlignment="1">
      <alignment horizontal="center" vertical="center" shrinkToFit="1"/>
    </xf>
    <xf numFmtId="0" fontId="16" fillId="0" borderId="4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shrinkToFit="1"/>
    </xf>
    <xf numFmtId="0" fontId="16" fillId="0" borderId="36" xfId="0" applyFont="1" applyBorder="1" applyAlignment="1">
      <alignment horizontal="center" vertical="center" shrinkToFit="1"/>
    </xf>
    <xf numFmtId="178" fontId="16" fillId="0" borderId="11" xfId="0" applyNumberFormat="1" applyFont="1" applyFill="1" applyBorder="1" applyAlignment="1">
      <alignment horizontal="center" vertical="center" shrinkToFit="1"/>
    </xf>
    <xf numFmtId="0" fontId="16" fillId="0" borderId="13" xfId="0" applyFont="1" applyBorder="1" applyAlignment="1">
      <alignment horizontal="center" vertical="center" shrinkToFit="1"/>
    </xf>
    <xf numFmtId="178" fontId="16" fillId="0" borderId="27" xfId="0" applyNumberFormat="1" applyFont="1" applyFill="1" applyBorder="1" applyAlignment="1">
      <alignment horizontal="center" vertical="center" shrinkToFit="1"/>
    </xf>
    <xf numFmtId="0" fontId="16" fillId="0" borderId="32" xfId="0" applyFont="1" applyBorder="1" applyAlignment="1">
      <alignment horizontal="center" vertical="center" shrinkToFit="1"/>
    </xf>
    <xf numFmtId="0" fontId="16" fillId="0" borderId="28" xfId="0" applyFont="1" applyBorder="1" applyAlignment="1">
      <alignment horizontal="center" vertical="center" shrinkToFit="1"/>
    </xf>
    <xf numFmtId="0" fontId="16" fillId="0" borderId="33" xfId="0" applyFont="1" applyBorder="1" applyAlignment="1">
      <alignment horizontal="center" vertical="center" shrinkToFit="1"/>
    </xf>
    <xf numFmtId="0" fontId="16" fillId="0" borderId="10" xfId="0" applyFont="1" applyBorder="1" applyAlignment="1">
      <alignment horizontal="center" vertical="center" shrinkToFit="1"/>
    </xf>
    <xf numFmtId="0" fontId="16" fillId="0" borderId="14" xfId="0" applyFont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 shrinkToFit="1"/>
    </xf>
    <xf numFmtId="0" fontId="16" fillId="2" borderId="30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 shrinkToFit="1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horizontal="center" vertical="center"/>
    </xf>
    <xf numFmtId="178" fontId="0" fillId="0" borderId="19" xfId="0" applyNumberFormat="1" applyFill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178" fontId="0" fillId="0" borderId="19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 shrinkToFit="1"/>
    </xf>
    <xf numFmtId="0" fontId="0" fillId="0" borderId="2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178" fontId="0" fillId="0" borderId="11" xfId="0" applyNumberFormat="1" applyFill="1" applyBorder="1" applyAlignment="1">
      <alignment horizontal="center" vertical="center" shrinkToFit="1"/>
    </xf>
    <xf numFmtId="178" fontId="0" fillId="0" borderId="10" xfId="0" applyNumberFormat="1" applyFill="1" applyBorder="1" applyAlignment="1">
      <alignment horizontal="center" vertical="center" shrinkToFit="1"/>
    </xf>
    <xf numFmtId="178" fontId="0" fillId="0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 shrinkToFit="1"/>
    </xf>
    <xf numFmtId="0" fontId="12" fillId="0" borderId="36" xfId="0" applyFont="1" applyBorder="1" applyAlignment="1">
      <alignment horizontal="center" vertical="center" shrinkToFit="1"/>
    </xf>
    <xf numFmtId="0" fontId="12" fillId="0" borderId="8" xfId="0" applyFont="1" applyBorder="1" applyAlignment="1">
      <alignment horizontal="center" vertical="center" shrinkToFit="1"/>
    </xf>
    <xf numFmtId="0" fontId="0" fillId="0" borderId="27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0" fontId="16" fillId="0" borderId="3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shrinkToFit="1"/>
    </xf>
    <xf numFmtId="0" fontId="7" fillId="0" borderId="23" xfId="0" applyFont="1" applyFill="1" applyBorder="1" applyAlignment="1">
      <alignment horizontal="center" vertical="center" shrinkToFit="1"/>
    </xf>
    <xf numFmtId="0" fontId="0" fillId="0" borderId="48" xfId="0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 shrinkToFit="1"/>
    </xf>
    <xf numFmtId="0" fontId="0" fillId="0" borderId="4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80" fontId="5" fillId="0" borderId="0" xfId="0" quotePrefix="1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178" fontId="9" fillId="0" borderId="18" xfId="0" applyNumberFormat="1" applyFont="1" applyFill="1" applyBorder="1" applyAlignment="1">
      <alignment horizontal="center" vertical="center" shrinkToFit="1"/>
    </xf>
    <xf numFmtId="0" fontId="9" fillId="0" borderId="22" xfId="0" applyFont="1" applyFill="1" applyBorder="1" applyAlignment="1">
      <alignment horizontal="center" vertical="center" shrinkToFit="1"/>
    </xf>
    <xf numFmtId="178" fontId="9" fillId="0" borderId="20" xfId="0" applyNumberFormat="1" applyFont="1" applyFill="1" applyBorder="1" applyAlignment="1">
      <alignment horizontal="center" vertical="center" shrinkToFit="1"/>
    </xf>
    <xf numFmtId="0" fontId="9" fillId="0" borderId="34" xfId="0" applyFont="1" applyFill="1" applyBorder="1" applyAlignment="1">
      <alignment horizontal="center" vertical="center" shrinkToFit="1"/>
    </xf>
    <xf numFmtId="0" fontId="9" fillId="0" borderId="28" xfId="0" applyFont="1" applyFill="1" applyBorder="1" applyAlignment="1">
      <alignment horizontal="center" vertical="center" shrinkToFit="1"/>
    </xf>
    <xf numFmtId="0" fontId="9" fillId="0" borderId="33" xfId="0" applyFont="1" applyFill="1" applyBorder="1" applyAlignment="1">
      <alignment horizontal="center" vertical="center" shrinkToFit="1"/>
    </xf>
    <xf numFmtId="0" fontId="9" fillId="0" borderId="19" xfId="0" applyFont="1" applyFill="1" applyBorder="1" applyAlignment="1">
      <alignment horizontal="center" vertical="center" shrinkToFit="1"/>
    </xf>
    <xf numFmtId="0" fontId="9" fillId="0" borderId="23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 shrinkToFit="1"/>
    </xf>
    <xf numFmtId="0" fontId="22" fillId="0" borderId="23" xfId="0" applyFont="1" applyFill="1" applyBorder="1" applyAlignment="1">
      <alignment horizontal="center" vertical="center" shrinkToFit="1"/>
    </xf>
    <xf numFmtId="0" fontId="22" fillId="2" borderId="30" xfId="0" applyFont="1" applyFill="1" applyBorder="1" applyAlignment="1">
      <alignment horizontal="center" vertical="center" shrinkToFit="1"/>
    </xf>
    <xf numFmtId="0" fontId="9" fillId="2" borderId="30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horizontal="center" vertical="center" shrinkToFit="1"/>
    </xf>
    <xf numFmtId="178" fontId="9" fillId="0" borderId="13" xfId="0" applyNumberFormat="1" applyFont="1" applyFill="1" applyBorder="1" applyAlignment="1">
      <alignment horizontal="center" vertical="center" shrinkToFit="1"/>
    </xf>
    <xf numFmtId="178" fontId="9" fillId="0" borderId="43" xfId="0" applyNumberFormat="1" applyFont="1" applyFill="1" applyBorder="1" applyAlignment="1">
      <alignment horizontal="center" vertical="center" shrinkToFit="1"/>
    </xf>
    <xf numFmtId="0" fontId="9" fillId="0" borderId="44" xfId="0" applyFont="1" applyFill="1" applyBorder="1" applyAlignment="1">
      <alignment horizontal="center" vertical="center" shrinkToFit="1"/>
    </xf>
    <xf numFmtId="0" fontId="9" fillId="0" borderId="14" xfId="0" applyFont="1" applyFill="1" applyBorder="1" applyAlignment="1">
      <alignment horizontal="center" vertical="center" shrinkToFit="1"/>
    </xf>
    <xf numFmtId="0" fontId="22" fillId="0" borderId="14" xfId="0" applyFont="1" applyFill="1" applyBorder="1" applyAlignment="1">
      <alignment horizontal="center" vertical="center" shrinkToFit="1"/>
    </xf>
    <xf numFmtId="0" fontId="22" fillId="2" borderId="23" xfId="0" applyFont="1" applyFill="1" applyBorder="1" applyAlignment="1">
      <alignment horizontal="center" vertical="center" shrinkToFit="1"/>
    </xf>
    <xf numFmtId="0" fontId="9" fillId="0" borderId="15" xfId="0" applyFont="1" applyFill="1" applyBorder="1" applyAlignment="1">
      <alignment horizontal="center" vertical="center"/>
    </xf>
    <xf numFmtId="178" fontId="9" fillId="0" borderId="22" xfId="0" applyNumberFormat="1" applyFont="1" applyFill="1" applyBorder="1" applyAlignment="1">
      <alignment horizontal="center" vertical="center" shrinkToFit="1"/>
    </xf>
    <xf numFmtId="178" fontId="9" fillId="0" borderId="34" xfId="0" applyNumberFormat="1" applyFont="1" applyFill="1" applyBorder="1" applyAlignment="1">
      <alignment horizontal="center" vertical="center" shrinkToFit="1"/>
    </xf>
    <xf numFmtId="178" fontId="9" fillId="0" borderId="28" xfId="0" applyNumberFormat="1" applyFont="1" applyFill="1" applyBorder="1" applyAlignment="1">
      <alignment horizontal="center" vertical="center" shrinkToFit="1"/>
    </xf>
    <xf numFmtId="178" fontId="9" fillId="0" borderId="33" xfId="0" applyNumberFormat="1" applyFont="1" applyFill="1" applyBorder="1" applyAlignment="1">
      <alignment horizontal="center" vertical="center" shrinkToFit="1"/>
    </xf>
    <xf numFmtId="0" fontId="9" fillId="0" borderId="23" xfId="0" applyFont="1" applyFill="1" applyBorder="1" applyAlignment="1">
      <alignment horizontal="center" vertical="center" shrinkToFit="1"/>
    </xf>
    <xf numFmtId="0" fontId="22" fillId="2" borderId="19" xfId="0" applyFont="1" applyFill="1" applyBorder="1" applyAlignment="1">
      <alignment horizontal="center" vertical="center" shrinkToFit="1"/>
    </xf>
    <xf numFmtId="0" fontId="9" fillId="0" borderId="19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178" fontId="22" fillId="0" borderId="18" xfId="0" applyNumberFormat="1" applyFont="1" applyFill="1" applyBorder="1" applyAlignment="1">
      <alignment horizontal="center" vertical="center" shrinkToFit="1"/>
    </xf>
    <xf numFmtId="0" fontId="22" fillId="0" borderId="22" xfId="0" applyFont="1" applyFill="1" applyBorder="1" applyAlignment="1">
      <alignment horizontal="center" vertical="center" shrinkToFit="1"/>
    </xf>
    <xf numFmtId="178" fontId="22" fillId="0" borderId="20" xfId="0" applyNumberFormat="1" applyFont="1" applyFill="1" applyBorder="1" applyAlignment="1">
      <alignment horizontal="center" vertical="center" shrinkToFit="1"/>
    </xf>
    <xf numFmtId="0" fontId="22" fillId="0" borderId="34" xfId="0" applyFont="1" applyFill="1" applyBorder="1" applyAlignment="1">
      <alignment horizontal="center" vertical="center" shrinkToFit="1"/>
    </xf>
    <xf numFmtId="0" fontId="22" fillId="0" borderId="28" xfId="0" applyFont="1" applyFill="1" applyBorder="1" applyAlignment="1">
      <alignment horizontal="center" vertical="center" shrinkToFit="1"/>
    </xf>
    <xf numFmtId="0" fontId="22" fillId="0" borderId="33" xfId="0" applyFont="1" applyFill="1" applyBorder="1" applyAlignment="1">
      <alignment horizontal="center" vertical="center" shrinkToFit="1"/>
    </xf>
    <xf numFmtId="0" fontId="22" fillId="0" borderId="23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178" fontId="22" fillId="0" borderId="13" xfId="0" applyNumberFormat="1" applyFont="1" applyFill="1" applyBorder="1" applyAlignment="1">
      <alignment horizontal="center" vertical="center" shrinkToFit="1"/>
    </xf>
    <xf numFmtId="178" fontId="22" fillId="0" borderId="43" xfId="0" applyNumberFormat="1" applyFont="1" applyFill="1" applyBorder="1" applyAlignment="1">
      <alignment horizontal="center" vertical="center" shrinkToFit="1"/>
    </xf>
    <xf numFmtId="0" fontId="22" fillId="0" borderId="44" xfId="0" applyFont="1" applyFill="1" applyBorder="1" applyAlignment="1">
      <alignment horizontal="center" vertical="center" shrinkToFit="1"/>
    </xf>
    <xf numFmtId="0" fontId="0" fillId="3" borderId="21" xfId="0" applyFill="1" applyBorder="1" applyAlignment="1">
      <alignment horizontal="center" vertical="center" shrinkToFit="1"/>
    </xf>
    <xf numFmtId="0" fontId="0" fillId="3" borderId="26" xfId="0" applyFill="1" applyBorder="1" applyAlignment="1">
      <alignment horizontal="center" vertical="center" shrinkToFit="1"/>
    </xf>
    <xf numFmtId="0" fontId="0" fillId="3" borderId="30" xfId="0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shrinkToFit="1"/>
    </xf>
    <xf numFmtId="0" fontId="9" fillId="0" borderId="2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shrinkToFit="1"/>
    </xf>
    <xf numFmtId="0" fontId="22" fillId="0" borderId="44" xfId="0" applyFont="1" applyBorder="1" applyAlignment="1">
      <alignment horizontal="center" vertical="center" shrinkToFit="1"/>
    </xf>
    <xf numFmtId="0" fontId="22" fillId="0" borderId="28" xfId="0" applyFont="1" applyBorder="1" applyAlignment="1">
      <alignment horizontal="center" vertical="center" shrinkToFit="1"/>
    </xf>
    <xf numFmtId="0" fontId="22" fillId="0" borderId="33" xfId="0" applyFont="1" applyBorder="1" applyAlignment="1">
      <alignment horizontal="center" vertical="center" shrinkToFit="1"/>
    </xf>
    <xf numFmtId="0" fontId="22" fillId="0" borderId="14" xfId="0" applyFont="1" applyBorder="1" applyAlignment="1">
      <alignment horizontal="center" vertical="center" shrinkToFit="1"/>
    </xf>
    <xf numFmtId="0" fontId="22" fillId="0" borderId="14" xfId="0" applyFont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 shrinkToFit="1"/>
    </xf>
    <xf numFmtId="0" fontId="9" fillId="0" borderId="43" xfId="0" applyFont="1" applyFill="1" applyBorder="1" applyAlignment="1">
      <alignment horizontal="center" vertical="center" shrinkToFit="1"/>
    </xf>
    <xf numFmtId="0" fontId="9" fillId="0" borderId="14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 shrinkToFit="1"/>
    </xf>
    <xf numFmtId="0" fontId="9" fillId="2" borderId="19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shrinkToFit="1"/>
    </xf>
    <xf numFmtId="0" fontId="9" fillId="0" borderId="34" xfId="0" applyFont="1" applyBorder="1" applyAlignment="1">
      <alignment horizontal="center" vertical="center" shrinkToFit="1"/>
    </xf>
    <xf numFmtId="0" fontId="9" fillId="0" borderId="28" xfId="0" applyFont="1" applyBorder="1" applyAlignment="1">
      <alignment horizontal="center" vertical="center" shrinkToFit="1"/>
    </xf>
    <xf numFmtId="0" fontId="9" fillId="0" borderId="33" xfId="0" applyFont="1" applyBorder="1" applyAlignment="1">
      <alignment horizontal="center" vertical="center" shrinkToFit="1"/>
    </xf>
    <xf numFmtId="178" fontId="0" fillId="0" borderId="53" xfId="0" applyNumberFormat="1" applyFill="1" applyBorder="1" applyAlignment="1">
      <alignment horizontal="center" vertical="center" shrinkToFit="1"/>
    </xf>
    <xf numFmtId="178" fontId="0" fillId="0" borderId="48" xfId="0" applyNumberFormat="1" applyFill="1" applyBorder="1" applyAlignment="1">
      <alignment horizontal="center" vertical="center" shrinkToFit="1"/>
    </xf>
    <xf numFmtId="178" fontId="0" fillId="0" borderId="50" xfId="0" applyNumberFormat="1" applyFill="1" applyBorder="1" applyAlignment="1">
      <alignment horizontal="center" vertical="center" shrinkToFit="1"/>
    </xf>
    <xf numFmtId="0" fontId="0" fillId="0" borderId="30" xfId="0" applyBorder="1" applyAlignment="1">
      <alignment horizontal="center" vertical="center" shrinkToFit="1"/>
    </xf>
    <xf numFmtId="178" fontId="11" fillId="0" borderId="13" xfId="0" applyNumberFormat="1" applyFont="1" applyBorder="1" applyAlignment="1">
      <alignment horizontal="center" vertical="center" shrinkToFit="1"/>
    </xf>
    <xf numFmtId="178" fontId="11" fillId="0" borderId="22" xfId="0" applyNumberFormat="1" applyFont="1" applyBorder="1" applyAlignment="1">
      <alignment horizontal="center" vertical="center" shrinkToFit="1"/>
    </xf>
    <xf numFmtId="178" fontId="11" fillId="0" borderId="43" xfId="0" applyNumberFormat="1" applyFont="1" applyBorder="1" applyAlignment="1">
      <alignment horizontal="center" vertical="center" shrinkToFit="1"/>
    </xf>
    <xf numFmtId="178" fontId="11" fillId="0" borderId="44" xfId="0" applyNumberFormat="1" applyFont="1" applyBorder="1" applyAlignment="1">
      <alignment horizontal="center" vertical="center" shrinkToFit="1"/>
    </xf>
    <xf numFmtId="178" fontId="11" fillId="0" borderId="28" xfId="0" applyNumberFormat="1" applyFont="1" applyBorder="1" applyAlignment="1">
      <alignment horizontal="center" vertical="center" shrinkToFit="1"/>
    </xf>
    <xf numFmtId="178" fontId="11" fillId="0" borderId="33" xfId="0" applyNumberFormat="1" applyFont="1" applyBorder="1" applyAlignment="1">
      <alignment horizontal="center" vertical="center" shrinkToFit="1"/>
    </xf>
    <xf numFmtId="0" fontId="7" fillId="3" borderId="19" xfId="0" applyFont="1" applyFill="1" applyBorder="1" applyAlignment="1">
      <alignment horizontal="center" vertical="center" shrinkToFit="1"/>
    </xf>
    <xf numFmtId="0" fontId="7" fillId="3" borderId="23" xfId="0" applyFont="1" applyFill="1" applyBorder="1" applyAlignment="1">
      <alignment horizontal="center" vertical="center" shrinkToFit="1"/>
    </xf>
    <xf numFmtId="0" fontId="22" fillId="0" borderId="26" xfId="0" applyFont="1" applyFill="1" applyBorder="1" applyAlignment="1">
      <alignment horizontal="center" vertical="center"/>
    </xf>
    <xf numFmtId="178" fontId="22" fillId="0" borderId="22" xfId="0" applyNumberFormat="1" applyFont="1" applyFill="1" applyBorder="1" applyAlignment="1">
      <alignment horizontal="center" vertical="center" shrinkToFit="1"/>
    </xf>
    <xf numFmtId="178" fontId="22" fillId="0" borderId="44" xfId="0" applyNumberFormat="1" applyFont="1" applyFill="1" applyBorder="1" applyAlignment="1">
      <alignment horizontal="center" vertical="center" shrinkToFit="1"/>
    </xf>
    <xf numFmtId="178" fontId="22" fillId="0" borderId="28" xfId="0" applyNumberFormat="1" applyFont="1" applyFill="1" applyBorder="1" applyAlignment="1">
      <alignment horizontal="center" vertical="center" shrinkToFit="1"/>
    </xf>
    <xf numFmtId="178" fontId="22" fillId="0" borderId="33" xfId="0" applyNumberFormat="1" applyFont="1" applyFill="1" applyBorder="1" applyAlignment="1">
      <alignment horizontal="center" vertical="center" shrinkToFit="1"/>
    </xf>
    <xf numFmtId="0" fontId="22" fillId="0" borderId="14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 shrinkToFit="1"/>
    </xf>
    <xf numFmtId="0" fontId="22" fillId="3" borderId="23" xfId="0" applyFont="1" applyFill="1" applyBorder="1" applyAlignment="1">
      <alignment horizontal="center" vertical="center" shrinkToFit="1"/>
    </xf>
    <xf numFmtId="0" fontId="7" fillId="3" borderId="30" xfId="0" applyFont="1" applyFill="1" applyBorder="1" applyAlignment="1">
      <alignment horizontal="center" vertical="center" shrinkToFit="1"/>
    </xf>
    <xf numFmtId="0" fontId="0" fillId="3" borderId="2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 shrinkToFit="1"/>
    </xf>
    <xf numFmtId="0" fontId="22" fillId="0" borderId="19" xfId="0" applyFont="1" applyBorder="1" applyAlignment="1">
      <alignment horizontal="center" vertical="center" shrinkToFit="1"/>
    </xf>
    <xf numFmtId="0" fontId="16" fillId="0" borderId="54" xfId="0" applyFont="1" applyFill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178" fontId="16" fillId="0" borderId="53" xfId="0" applyNumberFormat="1" applyFont="1" applyFill="1" applyBorder="1" applyAlignment="1">
      <alignment horizontal="center" vertical="center" shrinkToFit="1"/>
    </xf>
    <xf numFmtId="0" fontId="16" fillId="0" borderId="53" xfId="0" applyFont="1" applyBorder="1" applyAlignment="1">
      <alignment horizontal="center" vertical="center" shrinkToFit="1"/>
    </xf>
    <xf numFmtId="178" fontId="16" fillId="0" borderId="48" xfId="0" applyNumberFormat="1" applyFont="1" applyFill="1" applyBorder="1" applyAlignment="1">
      <alignment horizontal="center" vertical="center" shrinkToFit="1"/>
    </xf>
    <xf numFmtId="0" fontId="16" fillId="0" borderId="50" xfId="0" applyFont="1" applyBorder="1" applyAlignment="1">
      <alignment horizontal="center" vertical="center" shrinkToFit="1"/>
    </xf>
    <xf numFmtId="0" fontId="16" fillId="0" borderId="48" xfId="0" applyFont="1" applyBorder="1" applyAlignment="1">
      <alignment horizontal="center" vertical="center" shrinkToFit="1"/>
    </xf>
    <xf numFmtId="0" fontId="16" fillId="0" borderId="30" xfId="0" applyFont="1" applyBorder="1" applyAlignment="1">
      <alignment horizontal="center" vertical="center" shrinkToFit="1"/>
    </xf>
    <xf numFmtId="0" fontId="16" fillId="0" borderId="21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 shrinkToFit="1"/>
    </xf>
    <xf numFmtId="0" fontId="0" fillId="0" borderId="44" xfId="0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0" fillId="0" borderId="19" xfId="0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8" fontId="16" fillId="0" borderId="50" xfId="0" applyNumberFormat="1" applyFont="1" applyFill="1" applyBorder="1" applyAlignment="1">
      <alignment horizontal="center" vertical="center" shrinkToFit="1"/>
    </xf>
    <xf numFmtId="0" fontId="0" fillId="0" borderId="26" xfId="0" applyBorder="1" applyAlignment="1">
      <alignment horizontal="center" vertical="center"/>
    </xf>
    <xf numFmtId="0" fontId="12" fillId="0" borderId="19" xfId="0" applyFont="1" applyBorder="1" applyAlignment="1">
      <alignment horizontal="center" vertical="center" shrinkToFit="1"/>
    </xf>
    <xf numFmtId="0" fontId="16" fillId="0" borderId="50" xfId="0" applyFont="1" applyFill="1" applyBorder="1" applyAlignment="1">
      <alignment horizontal="center" vertical="center"/>
    </xf>
    <xf numFmtId="178" fontId="0" fillId="0" borderId="18" xfId="0" applyNumberFormat="1" applyBorder="1" applyAlignment="1">
      <alignment horizontal="center" vertical="center" shrinkToFit="1"/>
    </xf>
    <xf numFmtId="178" fontId="0" fillId="0" borderId="22" xfId="0" applyNumberFormat="1" applyBorder="1" applyAlignment="1">
      <alignment horizontal="center" vertical="center" shrinkToFit="1"/>
    </xf>
    <xf numFmtId="178" fontId="0" fillId="0" borderId="20" xfId="0" applyNumberFormat="1" applyBorder="1" applyAlignment="1">
      <alignment horizontal="center" vertical="center" shrinkToFit="1"/>
    </xf>
    <xf numFmtId="178" fontId="0" fillId="0" borderId="34" xfId="0" applyNumberFormat="1" applyBorder="1" applyAlignment="1">
      <alignment horizontal="center" vertical="center" shrinkToFit="1"/>
    </xf>
    <xf numFmtId="178" fontId="0" fillId="0" borderId="28" xfId="0" applyNumberFormat="1" applyBorder="1" applyAlignment="1">
      <alignment horizontal="center" vertical="center" shrinkToFit="1"/>
    </xf>
    <xf numFmtId="178" fontId="0" fillId="0" borderId="33" xfId="0" applyNumberFormat="1" applyBorder="1" applyAlignment="1">
      <alignment horizontal="center" vertical="center" shrinkToFit="1"/>
    </xf>
    <xf numFmtId="0" fontId="0" fillId="0" borderId="2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1" fillId="0" borderId="14" xfId="0" applyFont="1" applyBorder="1" applyAlignment="1">
      <alignment horizontal="center" vertical="center" shrinkToFit="1"/>
    </xf>
    <xf numFmtId="0" fontId="11" fillId="0" borderId="23" xfId="0" applyFont="1" applyBorder="1" applyAlignment="1">
      <alignment horizontal="center" vertical="center" shrinkToFit="1"/>
    </xf>
    <xf numFmtId="0" fontId="33" fillId="2" borderId="14" xfId="0" applyFont="1" applyFill="1" applyBorder="1" applyAlignment="1">
      <alignment horizontal="center" vertical="center" shrinkToFit="1"/>
    </xf>
    <xf numFmtId="0" fontId="33" fillId="2" borderId="23" xfId="0" applyFont="1" applyFill="1" applyBorder="1" applyAlignment="1">
      <alignment horizontal="center" vertical="center" shrinkToFit="1"/>
    </xf>
    <xf numFmtId="0" fontId="7" fillId="0" borderId="14" xfId="0" applyFont="1" applyFill="1" applyBorder="1" applyAlignment="1">
      <alignment horizontal="center" vertical="center" shrinkToFit="1"/>
    </xf>
    <xf numFmtId="0" fontId="0" fillId="0" borderId="14" xfId="0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 shrinkToFit="1"/>
    </xf>
    <xf numFmtId="0" fontId="33" fillId="0" borderId="23" xfId="0" applyFont="1" applyFill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178" fontId="11" fillId="0" borderId="18" xfId="0" applyNumberFormat="1" applyFont="1" applyFill="1" applyBorder="1" applyAlignment="1">
      <alignment horizontal="center" vertical="center" shrinkToFit="1"/>
    </xf>
    <xf numFmtId="0" fontId="11" fillId="0" borderId="22" xfId="0" applyFont="1" applyBorder="1" applyAlignment="1">
      <alignment horizontal="center" vertical="center" shrinkToFit="1"/>
    </xf>
    <xf numFmtId="178" fontId="11" fillId="0" borderId="20" xfId="0" applyNumberFormat="1" applyFont="1" applyFill="1" applyBorder="1" applyAlignment="1">
      <alignment horizontal="center" vertical="center" shrinkToFit="1"/>
    </xf>
    <xf numFmtId="0" fontId="11" fillId="0" borderId="34" xfId="0" applyFont="1" applyBorder="1" applyAlignment="1">
      <alignment horizontal="center" vertical="center" shrinkToFit="1"/>
    </xf>
    <xf numFmtId="0" fontId="11" fillId="0" borderId="28" xfId="0" applyFont="1" applyBorder="1" applyAlignment="1">
      <alignment horizontal="center" vertical="center" shrinkToFit="1"/>
    </xf>
    <xf numFmtId="0" fontId="11" fillId="0" borderId="33" xfId="0" applyFont="1" applyBorder="1" applyAlignment="1">
      <alignment horizontal="center" vertical="center" shrinkToFit="1"/>
    </xf>
    <xf numFmtId="0" fontId="11" fillId="0" borderId="19" xfId="0" applyFont="1" applyBorder="1" applyAlignment="1">
      <alignment horizontal="center" vertical="center" shrinkToFit="1"/>
    </xf>
    <xf numFmtId="0" fontId="0" fillId="2" borderId="19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shrinkToFit="1"/>
    </xf>
    <xf numFmtId="0" fontId="22" fillId="0" borderId="23" xfId="0" applyFont="1" applyBorder="1" applyAlignment="1">
      <alignment horizontal="center" vertical="center"/>
    </xf>
    <xf numFmtId="0" fontId="22" fillId="2" borderId="30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178" fontId="0" fillId="0" borderId="22" xfId="0" applyNumberFormat="1" applyFill="1" applyBorder="1" applyAlignment="1">
      <alignment horizontal="center" vertical="center" shrinkToFit="1"/>
    </xf>
    <xf numFmtId="178" fontId="0" fillId="0" borderId="34" xfId="0" applyNumberFormat="1" applyFill="1" applyBorder="1" applyAlignment="1">
      <alignment horizontal="center" vertical="center" shrinkToFit="1"/>
    </xf>
    <xf numFmtId="178" fontId="0" fillId="0" borderId="28" xfId="0" applyNumberFormat="1" applyFill="1" applyBorder="1" applyAlignment="1">
      <alignment horizontal="center" vertical="center" shrinkToFit="1"/>
    </xf>
    <xf numFmtId="178" fontId="0" fillId="0" borderId="33" xfId="0" applyNumberFormat="1" applyFill="1" applyBorder="1" applyAlignment="1">
      <alignment horizontal="center" vertical="center" shrinkToFit="1"/>
    </xf>
    <xf numFmtId="0" fontId="0" fillId="0" borderId="26" xfId="0" applyFill="1" applyBorder="1" applyAlignment="1">
      <alignment horizontal="center" vertical="center"/>
    </xf>
    <xf numFmtId="178" fontId="16" fillId="0" borderId="18" xfId="0" applyNumberFormat="1" applyFont="1" applyFill="1" applyBorder="1" applyAlignment="1">
      <alignment horizontal="center" vertical="center" shrinkToFit="1"/>
    </xf>
    <xf numFmtId="0" fontId="16" fillId="0" borderId="22" xfId="0" applyFont="1" applyBorder="1" applyAlignment="1">
      <alignment horizontal="center" vertical="center" shrinkToFit="1"/>
    </xf>
    <xf numFmtId="178" fontId="16" fillId="0" borderId="20" xfId="0" applyNumberFormat="1" applyFont="1" applyFill="1" applyBorder="1" applyAlignment="1">
      <alignment horizontal="center" vertical="center" shrinkToFit="1"/>
    </xf>
    <xf numFmtId="0" fontId="16" fillId="0" borderId="34" xfId="0" applyFont="1" applyBorder="1" applyAlignment="1">
      <alignment horizontal="center" vertical="center" shrinkToFit="1"/>
    </xf>
    <xf numFmtId="0" fontId="16" fillId="0" borderId="19" xfId="0" applyFont="1" applyBorder="1" applyAlignment="1">
      <alignment horizontal="center" vertical="center" shrinkToFit="1"/>
    </xf>
    <xf numFmtId="0" fontId="16" fillId="0" borderId="23" xfId="0" applyFont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 shrinkToFit="1"/>
    </xf>
    <xf numFmtId="0" fontId="0" fillId="3" borderId="23" xfId="0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22" fillId="3" borderId="19" xfId="0" applyFont="1" applyFill="1" applyBorder="1" applyAlignment="1">
      <alignment horizontal="center" vertical="center" shrinkToFit="1"/>
    </xf>
    <xf numFmtId="0" fontId="22" fillId="3" borderId="30" xfId="0" applyFont="1" applyFill="1" applyBorder="1" applyAlignment="1">
      <alignment horizontal="center" vertical="center" shrinkToFit="1"/>
    </xf>
    <xf numFmtId="0" fontId="9" fillId="3" borderId="30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 shrinkToFit="1"/>
    </xf>
    <xf numFmtId="0" fontId="0" fillId="3" borderId="19" xfId="0" applyFill="1" applyBorder="1" applyAlignment="1">
      <alignment horizontal="center" vertical="center"/>
    </xf>
    <xf numFmtId="0" fontId="9" fillId="0" borderId="54" xfId="0" applyFont="1" applyFill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178" fontId="9" fillId="0" borderId="53" xfId="0" applyNumberFormat="1" applyFont="1" applyFill="1" applyBorder="1" applyAlignment="1">
      <alignment horizontal="center" vertical="center" shrinkToFit="1"/>
    </xf>
    <xf numFmtId="0" fontId="9" fillId="0" borderId="53" xfId="0" applyFont="1" applyBorder="1" applyAlignment="1">
      <alignment horizontal="center" vertical="center" shrinkToFit="1"/>
    </xf>
    <xf numFmtId="178" fontId="9" fillId="0" borderId="48" xfId="0" applyNumberFormat="1" applyFont="1" applyFill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0" fontId="9" fillId="0" borderId="30" xfId="0" applyFont="1" applyBorder="1" applyAlignment="1">
      <alignment horizontal="center" vertical="center" shrinkToFit="1"/>
    </xf>
    <xf numFmtId="0" fontId="9" fillId="0" borderId="30" xfId="0" applyFont="1" applyBorder="1" applyAlignment="1">
      <alignment horizontal="center" vertical="center"/>
    </xf>
    <xf numFmtId="178" fontId="22" fillId="0" borderId="53" xfId="0" applyNumberFormat="1" applyFont="1" applyFill="1" applyBorder="1" applyAlignment="1">
      <alignment horizontal="center" vertical="center" shrinkToFit="1"/>
    </xf>
    <xf numFmtId="0" fontId="22" fillId="0" borderId="53" xfId="0" applyFont="1" applyBorder="1" applyAlignment="1">
      <alignment horizontal="center" vertical="center" shrinkToFit="1"/>
    </xf>
    <xf numFmtId="178" fontId="22" fillId="0" borderId="48" xfId="0" applyNumberFormat="1" applyFont="1" applyFill="1" applyBorder="1" applyAlignment="1">
      <alignment horizontal="center" vertical="center" shrinkToFit="1"/>
    </xf>
    <xf numFmtId="0" fontId="22" fillId="0" borderId="50" xfId="0" applyFont="1" applyBorder="1" applyAlignment="1">
      <alignment horizontal="center" vertical="center" shrinkToFit="1"/>
    </xf>
    <xf numFmtId="0" fontId="22" fillId="0" borderId="48" xfId="0" applyFont="1" applyBorder="1" applyAlignment="1">
      <alignment horizontal="center" vertical="center" shrinkToFit="1"/>
    </xf>
    <xf numFmtId="178" fontId="16" fillId="0" borderId="30" xfId="0" applyNumberFormat="1" applyFont="1" applyFill="1" applyBorder="1" applyAlignment="1">
      <alignment horizontal="center" vertical="center" shrinkToFit="1"/>
    </xf>
    <xf numFmtId="0" fontId="17" fillId="0" borderId="54" xfId="0" applyFont="1" applyFill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 shrinkToFit="1"/>
    </xf>
    <xf numFmtId="0" fontId="22" fillId="0" borderId="30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3" xfId="0" applyBorder="1" applyAlignment="1">
      <alignment horizontal="center" vertical="center" shrinkToFit="1"/>
    </xf>
    <xf numFmtId="178" fontId="0" fillId="0" borderId="30" xfId="0" applyNumberFormat="1" applyFill="1" applyBorder="1" applyAlignment="1">
      <alignment horizontal="center" vertical="center" shrinkToFit="1"/>
    </xf>
    <xf numFmtId="0" fontId="12" fillId="0" borderId="30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0" fillId="0" borderId="50" xfId="0" applyBorder="1" applyAlignment="1">
      <alignment horizontal="center" vertical="center" shrinkToFit="1"/>
    </xf>
    <xf numFmtId="0" fontId="0" fillId="0" borderId="48" xfId="0" applyBorder="1" applyAlignment="1">
      <alignment horizontal="center" vertical="center" shrinkToFit="1"/>
    </xf>
    <xf numFmtId="0" fontId="0" fillId="3" borderId="5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178" fontId="0" fillId="0" borderId="13" xfId="0" applyNumberFormat="1" applyFill="1" applyBorder="1" applyAlignment="1">
      <alignment horizontal="center" vertical="center" shrinkToFit="1"/>
    </xf>
    <xf numFmtId="178" fontId="0" fillId="0" borderId="43" xfId="0" applyNumberFormat="1" applyFill="1" applyBorder="1" applyAlignment="1">
      <alignment horizontal="center" vertical="center" shrinkToFit="1"/>
    </xf>
    <xf numFmtId="0" fontId="12" fillId="0" borderId="43" xfId="0" applyFont="1" applyBorder="1" applyAlignment="1">
      <alignment horizontal="center" vertical="center" shrinkToFit="1"/>
    </xf>
    <xf numFmtId="0" fontId="24" fillId="0" borderId="52" xfId="1" applyFont="1" applyBorder="1" applyAlignment="1">
      <alignment vertical="center"/>
    </xf>
    <xf numFmtId="0" fontId="0" fillId="0" borderId="15" xfId="0" applyFill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22" fillId="0" borderId="16" xfId="1" applyFont="1" applyBorder="1" applyAlignment="1">
      <alignment vertical="center" shrinkToFit="1"/>
    </xf>
    <xf numFmtId="0" fontId="9" fillId="3" borderId="19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 shrinkToFit="1"/>
    </xf>
    <xf numFmtId="0" fontId="9" fillId="0" borderId="48" xfId="0" applyFont="1" applyFill="1" applyBorder="1" applyAlignment="1">
      <alignment horizontal="center" vertical="center" shrinkToFit="1"/>
    </xf>
    <xf numFmtId="0" fontId="22" fillId="0" borderId="30" xfId="1" applyFont="1" applyFill="1" applyBorder="1" applyAlignment="1">
      <alignment vertical="center" shrinkToFit="1"/>
    </xf>
    <xf numFmtId="0" fontId="22" fillId="0" borderId="54" xfId="0" applyFont="1" applyFill="1" applyBorder="1" applyAlignment="1">
      <alignment horizontal="center" vertical="center"/>
    </xf>
    <xf numFmtId="0" fontId="22" fillId="0" borderId="53" xfId="0" applyFont="1" applyFill="1" applyBorder="1" applyAlignment="1">
      <alignment horizontal="center" vertical="center" shrinkToFit="1"/>
    </xf>
    <xf numFmtId="0" fontId="22" fillId="0" borderId="48" xfId="0" applyFont="1" applyFill="1" applyBorder="1" applyAlignment="1">
      <alignment horizontal="center" vertical="center" shrinkToFit="1"/>
    </xf>
    <xf numFmtId="0" fontId="9" fillId="0" borderId="30" xfId="0" applyFont="1" applyFill="1" applyBorder="1" applyAlignment="1">
      <alignment horizontal="center" vertical="center" shrinkToFit="1"/>
    </xf>
    <xf numFmtId="0" fontId="22" fillId="0" borderId="48" xfId="0" applyFont="1" applyFill="1" applyBorder="1" applyAlignment="1">
      <alignment horizontal="left" vertical="center" shrinkToFit="1"/>
    </xf>
    <xf numFmtId="0" fontId="9" fillId="0" borderId="50" xfId="0" applyFont="1" applyFill="1" applyBorder="1" applyAlignment="1">
      <alignment horizontal="center" vertical="center" shrinkToFit="1"/>
    </xf>
    <xf numFmtId="0" fontId="9" fillId="0" borderId="30" xfId="0" applyFont="1" applyFill="1" applyBorder="1" applyAlignment="1">
      <alignment horizontal="center" vertical="center" shrinkToFit="1"/>
    </xf>
    <xf numFmtId="0" fontId="9" fillId="0" borderId="53" xfId="0" applyFont="1" applyFill="1" applyBorder="1" applyAlignment="1">
      <alignment horizontal="center" vertical="center" shrinkToFit="1"/>
    </xf>
    <xf numFmtId="0" fontId="9" fillId="0" borderId="48" xfId="0" applyFont="1" applyFill="1" applyBorder="1" applyAlignment="1">
      <alignment horizontal="center" vertical="center" shrinkToFit="1"/>
    </xf>
    <xf numFmtId="0" fontId="9" fillId="0" borderId="48" xfId="0" applyFont="1" applyFill="1" applyBorder="1" applyAlignment="1">
      <alignment horizontal="left" vertical="center" shrinkToFit="1"/>
    </xf>
    <xf numFmtId="0" fontId="25" fillId="0" borderId="30" xfId="1" applyFont="1" applyFill="1" applyBorder="1" applyAlignment="1">
      <alignment vertical="center" shrinkToFit="1"/>
    </xf>
    <xf numFmtId="0" fontId="22" fillId="0" borderId="30" xfId="1" applyFont="1" applyFill="1" applyBorder="1" applyAlignment="1">
      <alignment vertical="center"/>
    </xf>
    <xf numFmtId="0" fontId="0" fillId="3" borderId="54" xfId="0" applyFill="1" applyBorder="1" applyAlignment="1">
      <alignment horizontal="center" vertical="center" shrinkToFit="1"/>
    </xf>
  </cellXfs>
  <cellStyles count="4">
    <cellStyle name="標準" xfId="0" builtinId="0"/>
    <cellStyle name="標準 2" xfId="1"/>
    <cellStyle name="標準 3" xfId="2"/>
    <cellStyle name="標準 4" xfId="3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>
            <a:solidFill>
              <a:srgbClr val="FF0000"/>
            </a:solidFill>
          </a:defRPr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O62"/>
  <sheetViews>
    <sheetView view="pageBreakPreview" topLeftCell="A25" zoomScaleNormal="100" zoomScaleSheetLayoutView="100" workbookViewId="0">
      <selection activeCell="R56" sqref="R56"/>
    </sheetView>
  </sheetViews>
  <sheetFormatPr defaultRowHeight="13.5" x14ac:dyDescent="0.15"/>
  <cols>
    <col min="1" max="3" width="4.625" style="42" customWidth="1"/>
    <col min="4" max="4" width="5.625" style="42" customWidth="1"/>
    <col min="5" max="5" width="26.25" style="42" customWidth="1"/>
    <col min="6" max="6" width="9" style="42" customWidth="1"/>
    <col min="7" max="8" width="5.625" style="40" customWidth="1"/>
    <col min="9" max="11" width="5.625" style="42" customWidth="1"/>
    <col min="12" max="12" width="6.625" style="42" customWidth="1"/>
    <col min="13" max="13" width="8.125" style="40" customWidth="1"/>
    <col min="14" max="14" width="10.875" style="8" bestFit="1" customWidth="1"/>
    <col min="15" max="254" width="9" style="42"/>
    <col min="255" max="255" width="2.5" style="42" customWidth="1"/>
    <col min="256" max="256" width="3.875" style="42" customWidth="1"/>
    <col min="257" max="257" width="6.5" style="42" customWidth="1"/>
    <col min="258" max="266" width="8.375" style="42" customWidth="1"/>
    <col min="267" max="268" width="9" style="42"/>
    <col min="269" max="269" width="10.875" style="42" bestFit="1" customWidth="1"/>
    <col min="270" max="510" width="9" style="42"/>
    <col min="511" max="511" width="2.5" style="42" customWidth="1"/>
    <col min="512" max="512" width="3.875" style="42" customWidth="1"/>
    <col min="513" max="513" width="6.5" style="42" customWidth="1"/>
    <col min="514" max="522" width="8.375" style="42" customWidth="1"/>
    <col min="523" max="524" width="9" style="42"/>
    <col min="525" max="525" width="10.875" style="42" bestFit="1" customWidth="1"/>
    <col min="526" max="766" width="9" style="42"/>
    <col min="767" max="767" width="2.5" style="42" customWidth="1"/>
    <col min="768" max="768" width="3.875" style="42" customWidth="1"/>
    <col min="769" max="769" width="6.5" style="42" customWidth="1"/>
    <col min="770" max="778" width="8.375" style="42" customWidth="1"/>
    <col min="779" max="780" width="9" style="42"/>
    <col min="781" max="781" width="10.875" style="42" bestFit="1" customWidth="1"/>
    <col min="782" max="1022" width="9" style="42"/>
    <col min="1023" max="1023" width="2.5" style="42" customWidth="1"/>
    <col min="1024" max="1024" width="3.875" style="42" customWidth="1"/>
    <col min="1025" max="1025" width="6.5" style="42" customWidth="1"/>
    <col min="1026" max="1034" width="8.375" style="42" customWidth="1"/>
    <col min="1035" max="1036" width="9" style="42"/>
    <col min="1037" max="1037" width="10.875" style="42" bestFit="1" customWidth="1"/>
    <col min="1038" max="1278" width="9" style="42"/>
    <col min="1279" max="1279" width="2.5" style="42" customWidth="1"/>
    <col min="1280" max="1280" width="3.875" style="42" customWidth="1"/>
    <col min="1281" max="1281" width="6.5" style="42" customWidth="1"/>
    <col min="1282" max="1290" width="8.375" style="42" customWidth="1"/>
    <col min="1291" max="1292" width="9" style="42"/>
    <col min="1293" max="1293" width="10.875" style="42" bestFit="1" customWidth="1"/>
    <col min="1294" max="1534" width="9" style="42"/>
    <col min="1535" max="1535" width="2.5" style="42" customWidth="1"/>
    <col min="1536" max="1536" width="3.875" style="42" customWidth="1"/>
    <col min="1537" max="1537" width="6.5" style="42" customWidth="1"/>
    <col min="1538" max="1546" width="8.375" style="42" customWidth="1"/>
    <col min="1547" max="1548" width="9" style="42"/>
    <col min="1549" max="1549" width="10.875" style="42" bestFit="1" customWidth="1"/>
    <col min="1550" max="1790" width="9" style="42"/>
    <col min="1791" max="1791" width="2.5" style="42" customWidth="1"/>
    <col min="1792" max="1792" width="3.875" style="42" customWidth="1"/>
    <col min="1793" max="1793" width="6.5" style="42" customWidth="1"/>
    <col min="1794" max="1802" width="8.375" style="42" customWidth="1"/>
    <col min="1803" max="1804" width="9" style="42"/>
    <col min="1805" max="1805" width="10.875" style="42" bestFit="1" customWidth="1"/>
    <col min="1806" max="2046" width="9" style="42"/>
    <col min="2047" max="2047" width="2.5" style="42" customWidth="1"/>
    <col min="2048" max="2048" width="3.875" style="42" customWidth="1"/>
    <col min="2049" max="2049" width="6.5" style="42" customWidth="1"/>
    <col min="2050" max="2058" width="8.375" style="42" customWidth="1"/>
    <col min="2059" max="2060" width="9" style="42"/>
    <col min="2061" max="2061" width="10.875" style="42" bestFit="1" customWidth="1"/>
    <col min="2062" max="2302" width="9" style="42"/>
    <col min="2303" max="2303" width="2.5" style="42" customWidth="1"/>
    <col min="2304" max="2304" width="3.875" style="42" customWidth="1"/>
    <col min="2305" max="2305" width="6.5" style="42" customWidth="1"/>
    <col min="2306" max="2314" width="8.375" style="42" customWidth="1"/>
    <col min="2315" max="2316" width="9" style="42"/>
    <col min="2317" max="2317" width="10.875" style="42" bestFit="1" customWidth="1"/>
    <col min="2318" max="2558" width="9" style="42"/>
    <col min="2559" max="2559" width="2.5" style="42" customWidth="1"/>
    <col min="2560" max="2560" width="3.875" style="42" customWidth="1"/>
    <col min="2561" max="2561" width="6.5" style="42" customWidth="1"/>
    <col min="2562" max="2570" width="8.375" style="42" customWidth="1"/>
    <col min="2571" max="2572" width="9" style="42"/>
    <col min="2573" max="2573" width="10.875" style="42" bestFit="1" customWidth="1"/>
    <col min="2574" max="2814" width="9" style="42"/>
    <col min="2815" max="2815" width="2.5" style="42" customWidth="1"/>
    <col min="2816" max="2816" width="3.875" style="42" customWidth="1"/>
    <col min="2817" max="2817" width="6.5" style="42" customWidth="1"/>
    <col min="2818" max="2826" width="8.375" style="42" customWidth="1"/>
    <col min="2827" max="2828" width="9" style="42"/>
    <col min="2829" max="2829" width="10.875" style="42" bestFit="1" customWidth="1"/>
    <col min="2830" max="3070" width="9" style="42"/>
    <col min="3071" max="3071" width="2.5" style="42" customWidth="1"/>
    <col min="3072" max="3072" width="3.875" style="42" customWidth="1"/>
    <col min="3073" max="3073" width="6.5" style="42" customWidth="1"/>
    <col min="3074" max="3082" width="8.375" style="42" customWidth="1"/>
    <col min="3083" max="3084" width="9" style="42"/>
    <col min="3085" max="3085" width="10.875" style="42" bestFit="1" customWidth="1"/>
    <col min="3086" max="3326" width="9" style="42"/>
    <col min="3327" max="3327" width="2.5" style="42" customWidth="1"/>
    <col min="3328" max="3328" width="3.875" style="42" customWidth="1"/>
    <col min="3329" max="3329" width="6.5" style="42" customWidth="1"/>
    <col min="3330" max="3338" width="8.375" style="42" customWidth="1"/>
    <col min="3339" max="3340" width="9" style="42"/>
    <col min="3341" max="3341" width="10.875" style="42" bestFit="1" customWidth="1"/>
    <col min="3342" max="3582" width="9" style="42"/>
    <col min="3583" max="3583" width="2.5" style="42" customWidth="1"/>
    <col min="3584" max="3584" width="3.875" style="42" customWidth="1"/>
    <col min="3585" max="3585" width="6.5" style="42" customWidth="1"/>
    <col min="3586" max="3594" width="8.375" style="42" customWidth="1"/>
    <col min="3595" max="3596" width="9" style="42"/>
    <col min="3597" max="3597" width="10.875" style="42" bestFit="1" customWidth="1"/>
    <col min="3598" max="3838" width="9" style="42"/>
    <col min="3839" max="3839" width="2.5" style="42" customWidth="1"/>
    <col min="3840" max="3840" width="3.875" style="42" customWidth="1"/>
    <col min="3841" max="3841" width="6.5" style="42" customWidth="1"/>
    <col min="3842" max="3850" width="8.375" style="42" customWidth="1"/>
    <col min="3851" max="3852" width="9" style="42"/>
    <col min="3853" max="3853" width="10.875" style="42" bestFit="1" customWidth="1"/>
    <col min="3854" max="4094" width="9" style="42"/>
    <col min="4095" max="4095" width="2.5" style="42" customWidth="1"/>
    <col min="4096" max="4096" width="3.875" style="42" customWidth="1"/>
    <col min="4097" max="4097" width="6.5" style="42" customWidth="1"/>
    <col min="4098" max="4106" width="8.375" style="42" customWidth="1"/>
    <col min="4107" max="4108" width="9" style="42"/>
    <col min="4109" max="4109" width="10.875" style="42" bestFit="1" customWidth="1"/>
    <col min="4110" max="4350" width="9" style="42"/>
    <col min="4351" max="4351" width="2.5" style="42" customWidth="1"/>
    <col min="4352" max="4352" width="3.875" style="42" customWidth="1"/>
    <col min="4353" max="4353" width="6.5" style="42" customWidth="1"/>
    <col min="4354" max="4362" width="8.375" style="42" customWidth="1"/>
    <col min="4363" max="4364" width="9" style="42"/>
    <col min="4365" max="4365" width="10.875" style="42" bestFit="1" customWidth="1"/>
    <col min="4366" max="4606" width="9" style="42"/>
    <col min="4607" max="4607" width="2.5" style="42" customWidth="1"/>
    <col min="4608" max="4608" width="3.875" style="42" customWidth="1"/>
    <col min="4609" max="4609" width="6.5" style="42" customWidth="1"/>
    <col min="4610" max="4618" width="8.375" style="42" customWidth="1"/>
    <col min="4619" max="4620" width="9" style="42"/>
    <col min="4621" max="4621" width="10.875" style="42" bestFit="1" customWidth="1"/>
    <col min="4622" max="4862" width="9" style="42"/>
    <col min="4863" max="4863" width="2.5" style="42" customWidth="1"/>
    <col min="4864" max="4864" width="3.875" style="42" customWidth="1"/>
    <col min="4865" max="4865" width="6.5" style="42" customWidth="1"/>
    <col min="4866" max="4874" width="8.375" style="42" customWidth="1"/>
    <col min="4875" max="4876" width="9" style="42"/>
    <col min="4877" max="4877" width="10.875" style="42" bestFit="1" customWidth="1"/>
    <col min="4878" max="5118" width="9" style="42"/>
    <col min="5119" max="5119" width="2.5" style="42" customWidth="1"/>
    <col min="5120" max="5120" width="3.875" style="42" customWidth="1"/>
    <col min="5121" max="5121" width="6.5" style="42" customWidth="1"/>
    <col min="5122" max="5130" width="8.375" style="42" customWidth="1"/>
    <col min="5131" max="5132" width="9" style="42"/>
    <col min="5133" max="5133" width="10.875" style="42" bestFit="1" customWidth="1"/>
    <col min="5134" max="5374" width="9" style="42"/>
    <col min="5375" max="5375" width="2.5" style="42" customWidth="1"/>
    <col min="5376" max="5376" width="3.875" style="42" customWidth="1"/>
    <col min="5377" max="5377" width="6.5" style="42" customWidth="1"/>
    <col min="5378" max="5386" width="8.375" style="42" customWidth="1"/>
    <col min="5387" max="5388" width="9" style="42"/>
    <col min="5389" max="5389" width="10.875" style="42" bestFit="1" customWidth="1"/>
    <col min="5390" max="5630" width="9" style="42"/>
    <col min="5631" max="5631" width="2.5" style="42" customWidth="1"/>
    <col min="5632" max="5632" width="3.875" style="42" customWidth="1"/>
    <col min="5633" max="5633" width="6.5" style="42" customWidth="1"/>
    <col min="5634" max="5642" width="8.375" style="42" customWidth="1"/>
    <col min="5643" max="5644" width="9" style="42"/>
    <col min="5645" max="5645" width="10.875" style="42" bestFit="1" customWidth="1"/>
    <col min="5646" max="5886" width="9" style="42"/>
    <col min="5887" max="5887" width="2.5" style="42" customWidth="1"/>
    <col min="5888" max="5888" width="3.875" style="42" customWidth="1"/>
    <col min="5889" max="5889" width="6.5" style="42" customWidth="1"/>
    <col min="5890" max="5898" width="8.375" style="42" customWidth="1"/>
    <col min="5899" max="5900" width="9" style="42"/>
    <col min="5901" max="5901" width="10.875" style="42" bestFit="1" customWidth="1"/>
    <col min="5902" max="6142" width="9" style="42"/>
    <col min="6143" max="6143" width="2.5" style="42" customWidth="1"/>
    <col min="6144" max="6144" width="3.875" style="42" customWidth="1"/>
    <col min="6145" max="6145" width="6.5" style="42" customWidth="1"/>
    <col min="6146" max="6154" width="8.375" style="42" customWidth="1"/>
    <col min="6155" max="6156" width="9" style="42"/>
    <col min="6157" max="6157" width="10.875" style="42" bestFit="1" customWidth="1"/>
    <col min="6158" max="6398" width="9" style="42"/>
    <col min="6399" max="6399" width="2.5" style="42" customWidth="1"/>
    <col min="6400" max="6400" width="3.875" style="42" customWidth="1"/>
    <col min="6401" max="6401" width="6.5" style="42" customWidth="1"/>
    <col min="6402" max="6410" width="8.375" style="42" customWidth="1"/>
    <col min="6411" max="6412" width="9" style="42"/>
    <col min="6413" max="6413" width="10.875" style="42" bestFit="1" customWidth="1"/>
    <col min="6414" max="6654" width="9" style="42"/>
    <col min="6655" max="6655" width="2.5" style="42" customWidth="1"/>
    <col min="6656" max="6656" width="3.875" style="42" customWidth="1"/>
    <col min="6657" max="6657" width="6.5" style="42" customWidth="1"/>
    <col min="6658" max="6666" width="8.375" style="42" customWidth="1"/>
    <col min="6667" max="6668" width="9" style="42"/>
    <col min="6669" max="6669" width="10.875" style="42" bestFit="1" customWidth="1"/>
    <col min="6670" max="6910" width="9" style="42"/>
    <col min="6911" max="6911" width="2.5" style="42" customWidth="1"/>
    <col min="6912" max="6912" width="3.875" style="42" customWidth="1"/>
    <col min="6913" max="6913" width="6.5" style="42" customWidth="1"/>
    <col min="6914" max="6922" width="8.375" style="42" customWidth="1"/>
    <col min="6923" max="6924" width="9" style="42"/>
    <col min="6925" max="6925" width="10.875" style="42" bestFit="1" customWidth="1"/>
    <col min="6926" max="7166" width="9" style="42"/>
    <col min="7167" max="7167" width="2.5" style="42" customWidth="1"/>
    <col min="7168" max="7168" width="3.875" style="42" customWidth="1"/>
    <col min="7169" max="7169" width="6.5" style="42" customWidth="1"/>
    <col min="7170" max="7178" width="8.375" style="42" customWidth="1"/>
    <col min="7179" max="7180" width="9" style="42"/>
    <col min="7181" max="7181" width="10.875" style="42" bestFit="1" customWidth="1"/>
    <col min="7182" max="7422" width="9" style="42"/>
    <col min="7423" max="7423" width="2.5" style="42" customWidth="1"/>
    <col min="7424" max="7424" width="3.875" style="42" customWidth="1"/>
    <col min="7425" max="7425" width="6.5" style="42" customWidth="1"/>
    <col min="7426" max="7434" width="8.375" style="42" customWidth="1"/>
    <col min="7435" max="7436" width="9" style="42"/>
    <col min="7437" max="7437" width="10.875" style="42" bestFit="1" customWidth="1"/>
    <col min="7438" max="7678" width="9" style="42"/>
    <col min="7679" max="7679" width="2.5" style="42" customWidth="1"/>
    <col min="7680" max="7680" width="3.875" style="42" customWidth="1"/>
    <col min="7681" max="7681" width="6.5" style="42" customWidth="1"/>
    <col min="7682" max="7690" width="8.375" style="42" customWidth="1"/>
    <col min="7691" max="7692" width="9" style="42"/>
    <col min="7693" max="7693" width="10.875" style="42" bestFit="1" customWidth="1"/>
    <col min="7694" max="7934" width="9" style="42"/>
    <col min="7935" max="7935" width="2.5" style="42" customWidth="1"/>
    <col min="7936" max="7936" width="3.875" style="42" customWidth="1"/>
    <col min="7937" max="7937" width="6.5" style="42" customWidth="1"/>
    <col min="7938" max="7946" width="8.375" style="42" customWidth="1"/>
    <col min="7947" max="7948" width="9" style="42"/>
    <col min="7949" max="7949" width="10.875" style="42" bestFit="1" customWidth="1"/>
    <col min="7950" max="8190" width="9" style="42"/>
    <col min="8191" max="8191" width="2.5" style="42" customWidth="1"/>
    <col min="8192" max="8192" width="3.875" style="42" customWidth="1"/>
    <col min="8193" max="8193" width="6.5" style="42" customWidth="1"/>
    <col min="8194" max="8202" width="8.375" style="42" customWidth="1"/>
    <col min="8203" max="8204" width="9" style="42"/>
    <col min="8205" max="8205" width="10.875" style="42" bestFit="1" customWidth="1"/>
    <col min="8206" max="8446" width="9" style="42"/>
    <col min="8447" max="8447" width="2.5" style="42" customWidth="1"/>
    <col min="8448" max="8448" width="3.875" style="42" customWidth="1"/>
    <col min="8449" max="8449" width="6.5" style="42" customWidth="1"/>
    <col min="8450" max="8458" width="8.375" style="42" customWidth="1"/>
    <col min="8459" max="8460" width="9" style="42"/>
    <col min="8461" max="8461" width="10.875" style="42" bestFit="1" customWidth="1"/>
    <col min="8462" max="8702" width="9" style="42"/>
    <col min="8703" max="8703" width="2.5" style="42" customWidth="1"/>
    <col min="8704" max="8704" width="3.875" style="42" customWidth="1"/>
    <col min="8705" max="8705" width="6.5" style="42" customWidth="1"/>
    <col min="8706" max="8714" width="8.375" style="42" customWidth="1"/>
    <col min="8715" max="8716" width="9" style="42"/>
    <col min="8717" max="8717" width="10.875" style="42" bestFit="1" customWidth="1"/>
    <col min="8718" max="8958" width="9" style="42"/>
    <col min="8959" max="8959" width="2.5" style="42" customWidth="1"/>
    <col min="8960" max="8960" width="3.875" style="42" customWidth="1"/>
    <col min="8961" max="8961" width="6.5" style="42" customWidth="1"/>
    <col min="8962" max="8970" width="8.375" style="42" customWidth="1"/>
    <col min="8971" max="8972" width="9" style="42"/>
    <col min="8973" max="8973" width="10.875" style="42" bestFit="1" customWidth="1"/>
    <col min="8974" max="9214" width="9" style="42"/>
    <col min="9215" max="9215" width="2.5" style="42" customWidth="1"/>
    <col min="9216" max="9216" width="3.875" style="42" customWidth="1"/>
    <col min="9217" max="9217" width="6.5" style="42" customWidth="1"/>
    <col min="9218" max="9226" width="8.375" style="42" customWidth="1"/>
    <col min="9227" max="9228" width="9" style="42"/>
    <col min="9229" max="9229" width="10.875" style="42" bestFit="1" customWidth="1"/>
    <col min="9230" max="9470" width="9" style="42"/>
    <col min="9471" max="9471" width="2.5" style="42" customWidth="1"/>
    <col min="9472" max="9472" width="3.875" style="42" customWidth="1"/>
    <col min="9473" max="9473" width="6.5" style="42" customWidth="1"/>
    <col min="9474" max="9482" width="8.375" style="42" customWidth="1"/>
    <col min="9483" max="9484" width="9" style="42"/>
    <col min="9485" max="9485" width="10.875" style="42" bestFit="1" customWidth="1"/>
    <col min="9486" max="9726" width="9" style="42"/>
    <col min="9727" max="9727" width="2.5" style="42" customWidth="1"/>
    <col min="9728" max="9728" width="3.875" style="42" customWidth="1"/>
    <col min="9729" max="9729" width="6.5" style="42" customWidth="1"/>
    <col min="9730" max="9738" width="8.375" style="42" customWidth="1"/>
    <col min="9739" max="9740" width="9" style="42"/>
    <col min="9741" max="9741" width="10.875" style="42" bestFit="1" customWidth="1"/>
    <col min="9742" max="9982" width="9" style="42"/>
    <col min="9983" max="9983" width="2.5" style="42" customWidth="1"/>
    <col min="9984" max="9984" width="3.875" style="42" customWidth="1"/>
    <col min="9985" max="9985" width="6.5" style="42" customWidth="1"/>
    <col min="9986" max="9994" width="8.375" style="42" customWidth="1"/>
    <col min="9995" max="9996" width="9" style="42"/>
    <col min="9997" max="9997" width="10.875" style="42" bestFit="1" customWidth="1"/>
    <col min="9998" max="10238" width="9" style="42"/>
    <col min="10239" max="10239" width="2.5" style="42" customWidth="1"/>
    <col min="10240" max="10240" width="3.875" style="42" customWidth="1"/>
    <col min="10241" max="10241" width="6.5" style="42" customWidth="1"/>
    <col min="10242" max="10250" width="8.375" style="42" customWidth="1"/>
    <col min="10251" max="10252" width="9" style="42"/>
    <col min="10253" max="10253" width="10.875" style="42" bestFit="1" customWidth="1"/>
    <col min="10254" max="10494" width="9" style="42"/>
    <col min="10495" max="10495" width="2.5" style="42" customWidth="1"/>
    <col min="10496" max="10496" width="3.875" style="42" customWidth="1"/>
    <col min="10497" max="10497" width="6.5" style="42" customWidth="1"/>
    <col min="10498" max="10506" width="8.375" style="42" customWidth="1"/>
    <col min="10507" max="10508" width="9" style="42"/>
    <col min="10509" max="10509" width="10.875" style="42" bestFit="1" customWidth="1"/>
    <col min="10510" max="10750" width="9" style="42"/>
    <col min="10751" max="10751" width="2.5" style="42" customWidth="1"/>
    <col min="10752" max="10752" width="3.875" style="42" customWidth="1"/>
    <col min="10753" max="10753" width="6.5" style="42" customWidth="1"/>
    <col min="10754" max="10762" width="8.375" style="42" customWidth="1"/>
    <col min="10763" max="10764" width="9" style="42"/>
    <col min="10765" max="10765" width="10.875" style="42" bestFit="1" customWidth="1"/>
    <col min="10766" max="11006" width="9" style="42"/>
    <col min="11007" max="11007" width="2.5" style="42" customWidth="1"/>
    <col min="11008" max="11008" width="3.875" style="42" customWidth="1"/>
    <col min="11009" max="11009" width="6.5" style="42" customWidth="1"/>
    <col min="11010" max="11018" width="8.375" style="42" customWidth="1"/>
    <col min="11019" max="11020" width="9" style="42"/>
    <col min="11021" max="11021" width="10.875" style="42" bestFit="1" customWidth="1"/>
    <col min="11022" max="11262" width="9" style="42"/>
    <col min="11263" max="11263" width="2.5" style="42" customWidth="1"/>
    <col min="11264" max="11264" width="3.875" style="42" customWidth="1"/>
    <col min="11265" max="11265" width="6.5" style="42" customWidth="1"/>
    <col min="11266" max="11274" width="8.375" style="42" customWidth="1"/>
    <col min="11275" max="11276" width="9" style="42"/>
    <col min="11277" max="11277" width="10.875" style="42" bestFit="1" customWidth="1"/>
    <col min="11278" max="11518" width="9" style="42"/>
    <col min="11519" max="11519" width="2.5" style="42" customWidth="1"/>
    <col min="11520" max="11520" width="3.875" style="42" customWidth="1"/>
    <col min="11521" max="11521" width="6.5" style="42" customWidth="1"/>
    <col min="11522" max="11530" width="8.375" style="42" customWidth="1"/>
    <col min="11531" max="11532" width="9" style="42"/>
    <col min="11533" max="11533" width="10.875" style="42" bestFit="1" customWidth="1"/>
    <col min="11534" max="11774" width="9" style="42"/>
    <col min="11775" max="11775" width="2.5" style="42" customWidth="1"/>
    <col min="11776" max="11776" width="3.875" style="42" customWidth="1"/>
    <col min="11777" max="11777" width="6.5" style="42" customWidth="1"/>
    <col min="11778" max="11786" width="8.375" style="42" customWidth="1"/>
    <col min="11787" max="11788" width="9" style="42"/>
    <col min="11789" max="11789" width="10.875" style="42" bestFit="1" customWidth="1"/>
    <col min="11790" max="12030" width="9" style="42"/>
    <col min="12031" max="12031" width="2.5" style="42" customWidth="1"/>
    <col min="12032" max="12032" width="3.875" style="42" customWidth="1"/>
    <col min="12033" max="12033" width="6.5" style="42" customWidth="1"/>
    <col min="12034" max="12042" width="8.375" style="42" customWidth="1"/>
    <col min="12043" max="12044" width="9" style="42"/>
    <col min="12045" max="12045" width="10.875" style="42" bestFit="1" customWidth="1"/>
    <col min="12046" max="12286" width="9" style="42"/>
    <col min="12287" max="12287" width="2.5" style="42" customWidth="1"/>
    <col min="12288" max="12288" width="3.875" style="42" customWidth="1"/>
    <col min="12289" max="12289" width="6.5" style="42" customWidth="1"/>
    <col min="12290" max="12298" width="8.375" style="42" customWidth="1"/>
    <col min="12299" max="12300" width="9" style="42"/>
    <col min="12301" max="12301" width="10.875" style="42" bestFit="1" customWidth="1"/>
    <col min="12302" max="12542" width="9" style="42"/>
    <col min="12543" max="12543" width="2.5" style="42" customWidth="1"/>
    <col min="12544" max="12544" width="3.875" style="42" customWidth="1"/>
    <col min="12545" max="12545" width="6.5" style="42" customWidth="1"/>
    <col min="12546" max="12554" width="8.375" style="42" customWidth="1"/>
    <col min="12555" max="12556" width="9" style="42"/>
    <col min="12557" max="12557" width="10.875" style="42" bestFit="1" customWidth="1"/>
    <col min="12558" max="12798" width="9" style="42"/>
    <col min="12799" max="12799" width="2.5" style="42" customWidth="1"/>
    <col min="12800" max="12800" width="3.875" style="42" customWidth="1"/>
    <col min="12801" max="12801" width="6.5" style="42" customWidth="1"/>
    <col min="12802" max="12810" width="8.375" style="42" customWidth="1"/>
    <col min="12811" max="12812" width="9" style="42"/>
    <col min="12813" max="12813" width="10.875" style="42" bestFit="1" customWidth="1"/>
    <col min="12814" max="13054" width="9" style="42"/>
    <col min="13055" max="13055" width="2.5" style="42" customWidth="1"/>
    <col min="13056" max="13056" width="3.875" style="42" customWidth="1"/>
    <col min="13057" max="13057" width="6.5" style="42" customWidth="1"/>
    <col min="13058" max="13066" width="8.375" style="42" customWidth="1"/>
    <col min="13067" max="13068" width="9" style="42"/>
    <col min="13069" max="13069" width="10.875" style="42" bestFit="1" customWidth="1"/>
    <col min="13070" max="13310" width="9" style="42"/>
    <col min="13311" max="13311" width="2.5" style="42" customWidth="1"/>
    <col min="13312" max="13312" width="3.875" style="42" customWidth="1"/>
    <col min="13313" max="13313" width="6.5" style="42" customWidth="1"/>
    <col min="13314" max="13322" width="8.375" style="42" customWidth="1"/>
    <col min="13323" max="13324" width="9" style="42"/>
    <col min="13325" max="13325" width="10.875" style="42" bestFit="1" customWidth="1"/>
    <col min="13326" max="13566" width="9" style="42"/>
    <col min="13567" max="13567" width="2.5" style="42" customWidth="1"/>
    <col min="13568" max="13568" width="3.875" style="42" customWidth="1"/>
    <col min="13569" max="13569" width="6.5" style="42" customWidth="1"/>
    <col min="13570" max="13578" width="8.375" style="42" customWidth="1"/>
    <col min="13579" max="13580" width="9" style="42"/>
    <col min="13581" max="13581" width="10.875" style="42" bestFit="1" customWidth="1"/>
    <col min="13582" max="13822" width="9" style="42"/>
    <col min="13823" max="13823" width="2.5" style="42" customWidth="1"/>
    <col min="13824" max="13824" width="3.875" style="42" customWidth="1"/>
    <col min="13825" max="13825" width="6.5" style="42" customWidth="1"/>
    <col min="13826" max="13834" width="8.375" style="42" customWidth="1"/>
    <col min="13835" max="13836" width="9" style="42"/>
    <col min="13837" max="13837" width="10.875" style="42" bestFit="1" customWidth="1"/>
    <col min="13838" max="14078" width="9" style="42"/>
    <col min="14079" max="14079" width="2.5" style="42" customWidth="1"/>
    <col min="14080" max="14080" width="3.875" style="42" customWidth="1"/>
    <col min="14081" max="14081" width="6.5" style="42" customWidth="1"/>
    <col min="14082" max="14090" width="8.375" style="42" customWidth="1"/>
    <col min="14091" max="14092" width="9" style="42"/>
    <col min="14093" max="14093" width="10.875" style="42" bestFit="1" customWidth="1"/>
    <col min="14094" max="14334" width="9" style="42"/>
    <col min="14335" max="14335" width="2.5" style="42" customWidth="1"/>
    <col min="14336" max="14336" width="3.875" style="42" customWidth="1"/>
    <col min="14337" max="14337" width="6.5" style="42" customWidth="1"/>
    <col min="14338" max="14346" width="8.375" style="42" customWidth="1"/>
    <col min="14347" max="14348" width="9" style="42"/>
    <col min="14349" max="14349" width="10.875" style="42" bestFit="1" customWidth="1"/>
    <col min="14350" max="14590" width="9" style="42"/>
    <col min="14591" max="14591" width="2.5" style="42" customWidth="1"/>
    <col min="14592" max="14592" width="3.875" style="42" customWidth="1"/>
    <col min="14593" max="14593" width="6.5" style="42" customWidth="1"/>
    <col min="14594" max="14602" width="8.375" style="42" customWidth="1"/>
    <col min="14603" max="14604" width="9" style="42"/>
    <col min="14605" max="14605" width="10.875" style="42" bestFit="1" customWidth="1"/>
    <col min="14606" max="14846" width="9" style="42"/>
    <col min="14847" max="14847" width="2.5" style="42" customWidth="1"/>
    <col min="14848" max="14848" width="3.875" style="42" customWidth="1"/>
    <col min="14849" max="14849" width="6.5" style="42" customWidth="1"/>
    <col min="14850" max="14858" width="8.375" style="42" customWidth="1"/>
    <col min="14859" max="14860" width="9" style="42"/>
    <col min="14861" max="14861" width="10.875" style="42" bestFit="1" customWidth="1"/>
    <col min="14862" max="15102" width="9" style="42"/>
    <col min="15103" max="15103" width="2.5" style="42" customWidth="1"/>
    <col min="15104" max="15104" width="3.875" style="42" customWidth="1"/>
    <col min="15105" max="15105" width="6.5" style="42" customWidth="1"/>
    <col min="15106" max="15114" width="8.375" style="42" customWidth="1"/>
    <col min="15115" max="15116" width="9" style="42"/>
    <col min="15117" max="15117" width="10.875" style="42" bestFit="1" customWidth="1"/>
    <col min="15118" max="15358" width="9" style="42"/>
    <col min="15359" max="15359" width="2.5" style="42" customWidth="1"/>
    <col min="15360" max="15360" width="3.875" style="42" customWidth="1"/>
    <col min="15361" max="15361" width="6.5" style="42" customWidth="1"/>
    <col min="15362" max="15370" width="8.375" style="42" customWidth="1"/>
    <col min="15371" max="15372" width="9" style="42"/>
    <col min="15373" max="15373" width="10.875" style="42" bestFit="1" customWidth="1"/>
    <col min="15374" max="15614" width="9" style="42"/>
    <col min="15615" max="15615" width="2.5" style="42" customWidth="1"/>
    <col min="15616" max="15616" width="3.875" style="42" customWidth="1"/>
    <col min="15617" max="15617" width="6.5" style="42" customWidth="1"/>
    <col min="15618" max="15626" width="8.375" style="42" customWidth="1"/>
    <col min="15627" max="15628" width="9" style="42"/>
    <col min="15629" max="15629" width="10.875" style="42" bestFit="1" customWidth="1"/>
    <col min="15630" max="15870" width="9" style="42"/>
    <col min="15871" max="15871" width="2.5" style="42" customWidth="1"/>
    <col min="15872" max="15872" width="3.875" style="42" customWidth="1"/>
    <col min="15873" max="15873" width="6.5" style="42" customWidth="1"/>
    <col min="15874" max="15882" width="8.375" style="42" customWidth="1"/>
    <col min="15883" max="15884" width="9" style="42"/>
    <col min="15885" max="15885" width="10.875" style="42" bestFit="1" customWidth="1"/>
    <col min="15886" max="16126" width="9" style="42"/>
    <col min="16127" max="16127" width="2.5" style="42" customWidth="1"/>
    <col min="16128" max="16128" width="3.875" style="42" customWidth="1"/>
    <col min="16129" max="16129" width="6.5" style="42" customWidth="1"/>
    <col min="16130" max="16138" width="8.375" style="42" customWidth="1"/>
    <col min="16139" max="16140" width="9" style="42"/>
    <col min="16141" max="16141" width="10.875" style="42" bestFit="1" customWidth="1"/>
    <col min="16142" max="16384" width="9" style="42"/>
  </cols>
  <sheetData>
    <row r="1" spans="1:14" x14ac:dyDescent="0.15">
      <c r="A1" s="181" t="s">
        <v>28</v>
      </c>
      <c r="B1" s="181"/>
      <c r="C1" s="181"/>
      <c r="D1" s="181"/>
      <c r="E1" s="181"/>
    </row>
    <row r="2" spans="1:14" x14ac:dyDescent="0.15">
      <c r="A2" s="181"/>
      <c r="B2" s="181"/>
      <c r="C2" s="181"/>
      <c r="D2" s="181"/>
      <c r="E2" s="181"/>
      <c r="F2" s="21"/>
      <c r="G2" s="29"/>
      <c r="H2" s="182" t="s">
        <v>17</v>
      </c>
      <c r="I2" s="183"/>
      <c r="J2" s="183"/>
      <c r="K2" s="183"/>
      <c r="L2" s="183"/>
      <c r="N2" s="42"/>
    </row>
    <row r="3" spans="1:14" ht="13.7" customHeight="1" x14ac:dyDescent="0.15">
      <c r="D3" s="1"/>
      <c r="F3" s="31"/>
      <c r="G3" s="42"/>
      <c r="H3" s="184" t="s">
        <v>19</v>
      </c>
      <c r="I3" s="184"/>
      <c r="J3" s="184"/>
      <c r="K3" s="184"/>
      <c r="L3" s="184"/>
      <c r="N3" s="42"/>
    </row>
    <row r="4" spans="1:14" ht="18.75" customHeight="1" x14ac:dyDescent="0.15">
      <c r="E4" s="21"/>
      <c r="F4" s="185" t="s">
        <v>29</v>
      </c>
      <c r="G4" s="183"/>
      <c r="H4" s="183"/>
      <c r="I4" s="183"/>
      <c r="J4" s="183"/>
      <c r="K4" s="183"/>
      <c r="L4" s="183"/>
      <c r="N4" s="42"/>
    </row>
    <row r="5" spans="1:14" ht="14.25" x14ac:dyDescent="0.15">
      <c r="A5" s="2" t="s">
        <v>0</v>
      </c>
      <c r="B5" s="2"/>
      <c r="C5" s="2"/>
      <c r="D5" s="2"/>
      <c r="E5" s="2"/>
      <c r="N5" s="42"/>
    </row>
    <row r="6" spans="1:14" ht="14.25" thickBot="1" x14ac:dyDescent="0.2">
      <c r="F6" s="186"/>
      <c r="G6" s="186"/>
      <c r="H6" s="186"/>
      <c r="I6" s="186"/>
      <c r="J6" s="186"/>
      <c r="K6" s="186"/>
      <c r="L6" s="186"/>
      <c r="N6" s="42"/>
    </row>
    <row r="7" spans="1:14" ht="14.25" thickBot="1" x14ac:dyDescent="0.2">
      <c r="A7" s="9" t="s">
        <v>6</v>
      </c>
      <c r="B7" s="10" t="s">
        <v>1</v>
      </c>
      <c r="C7" s="10" t="s">
        <v>13</v>
      </c>
      <c r="D7" s="187" t="s">
        <v>7</v>
      </c>
      <c r="E7" s="188"/>
      <c r="F7" s="12" t="s">
        <v>3</v>
      </c>
      <c r="G7" s="41" t="s">
        <v>5</v>
      </c>
      <c r="H7" s="13" t="s">
        <v>16</v>
      </c>
      <c r="I7" s="189" t="s">
        <v>4</v>
      </c>
      <c r="J7" s="190"/>
      <c r="K7" s="191"/>
      <c r="L7" s="20" t="s">
        <v>9</v>
      </c>
      <c r="M7" s="32" t="s">
        <v>20</v>
      </c>
      <c r="N7" s="42"/>
    </row>
    <row r="8" spans="1:14" ht="14.25" thickTop="1" x14ac:dyDescent="0.15">
      <c r="A8" s="176"/>
      <c r="B8" s="177"/>
      <c r="C8" s="178"/>
      <c r="D8" s="11" t="s">
        <v>2</v>
      </c>
      <c r="E8" s="3"/>
      <c r="F8" s="179"/>
      <c r="G8" s="180"/>
      <c r="H8" s="180"/>
      <c r="I8" s="192"/>
      <c r="J8" s="193"/>
      <c r="K8" s="194"/>
      <c r="L8" s="195"/>
      <c r="M8" s="141"/>
      <c r="N8" s="42"/>
    </row>
    <row r="9" spans="1:14" x14ac:dyDescent="0.15">
      <c r="A9" s="133"/>
      <c r="B9" s="164"/>
      <c r="C9" s="134"/>
      <c r="D9" s="23" t="s">
        <v>8</v>
      </c>
      <c r="E9" s="25"/>
      <c r="F9" s="134"/>
      <c r="G9" s="134"/>
      <c r="H9" s="134"/>
      <c r="I9" s="173"/>
      <c r="J9" s="174"/>
      <c r="K9" s="175"/>
      <c r="L9" s="113"/>
      <c r="M9" s="141"/>
      <c r="N9" s="42"/>
    </row>
    <row r="10" spans="1:14" x14ac:dyDescent="0.15">
      <c r="A10" s="114"/>
      <c r="B10" s="163"/>
      <c r="C10" s="165"/>
      <c r="D10" s="26" t="s">
        <v>2</v>
      </c>
      <c r="E10" s="27"/>
      <c r="F10" s="120"/>
      <c r="G10" s="135"/>
      <c r="H10" s="135"/>
      <c r="I10" s="166"/>
      <c r="J10" s="167"/>
      <c r="K10" s="168"/>
      <c r="L10" s="112"/>
      <c r="M10" s="126"/>
      <c r="N10" s="42"/>
    </row>
    <row r="11" spans="1:14" x14ac:dyDescent="0.15">
      <c r="A11" s="115"/>
      <c r="B11" s="172"/>
      <c r="C11" s="121"/>
      <c r="D11" s="28" t="s">
        <v>8</v>
      </c>
      <c r="E11" s="24"/>
      <c r="F11" s="121"/>
      <c r="G11" s="121"/>
      <c r="H11" s="121"/>
      <c r="I11" s="173"/>
      <c r="J11" s="174"/>
      <c r="K11" s="175"/>
      <c r="L11" s="132"/>
      <c r="M11" s="126"/>
      <c r="N11" s="42"/>
    </row>
    <row r="12" spans="1:14" x14ac:dyDescent="0.15">
      <c r="A12" s="114"/>
      <c r="B12" s="163"/>
      <c r="C12" s="165"/>
      <c r="D12" s="26" t="s">
        <v>2</v>
      </c>
      <c r="E12" s="27"/>
      <c r="F12" s="120"/>
      <c r="G12" s="135"/>
      <c r="H12" s="135"/>
      <c r="I12" s="166"/>
      <c r="J12" s="167"/>
      <c r="K12" s="168"/>
      <c r="L12" s="112"/>
      <c r="M12" s="126"/>
      <c r="N12" s="42"/>
    </row>
    <row r="13" spans="1:14" x14ac:dyDescent="0.15">
      <c r="A13" s="115"/>
      <c r="B13" s="172"/>
      <c r="C13" s="121"/>
      <c r="D13" s="28" t="s">
        <v>8</v>
      </c>
      <c r="E13" s="24"/>
      <c r="F13" s="121"/>
      <c r="G13" s="121"/>
      <c r="H13" s="121"/>
      <c r="I13" s="173"/>
      <c r="J13" s="174"/>
      <c r="K13" s="175"/>
      <c r="L13" s="132"/>
      <c r="M13" s="126"/>
      <c r="N13" s="42"/>
    </row>
    <row r="14" spans="1:14" x14ac:dyDescent="0.15">
      <c r="A14" s="114"/>
      <c r="B14" s="163"/>
      <c r="C14" s="165"/>
      <c r="D14" s="26" t="s">
        <v>2</v>
      </c>
      <c r="E14" s="27"/>
      <c r="F14" s="120"/>
      <c r="G14" s="135"/>
      <c r="H14" s="135"/>
      <c r="I14" s="166"/>
      <c r="J14" s="167"/>
      <c r="K14" s="168"/>
      <c r="L14" s="112"/>
      <c r="M14" s="126"/>
      <c r="N14" s="42"/>
    </row>
    <row r="15" spans="1:14" x14ac:dyDescent="0.15">
      <c r="A15" s="115"/>
      <c r="B15" s="172"/>
      <c r="C15" s="121"/>
      <c r="D15" s="28" t="s">
        <v>8</v>
      </c>
      <c r="E15" s="24"/>
      <c r="F15" s="121"/>
      <c r="G15" s="121"/>
      <c r="H15" s="121"/>
      <c r="I15" s="173"/>
      <c r="J15" s="174"/>
      <c r="K15" s="175"/>
      <c r="L15" s="132"/>
      <c r="M15" s="126"/>
      <c r="N15" s="42"/>
    </row>
    <row r="16" spans="1:14" x14ac:dyDescent="0.15">
      <c r="A16" s="114"/>
      <c r="B16" s="163"/>
      <c r="C16" s="165"/>
      <c r="D16" s="26" t="s">
        <v>2</v>
      </c>
      <c r="E16" s="27"/>
      <c r="F16" s="120"/>
      <c r="G16" s="135"/>
      <c r="H16" s="135"/>
      <c r="I16" s="166"/>
      <c r="J16" s="167"/>
      <c r="K16" s="168"/>
      <c r="L16" s="112"/>
      <c r="M16" s="126"/>
      <c r="N16" s="42"/>
    </row>
    <row r="17" spans="1:14" x14ac:dyDescent="0.15">
      <c r="A17" s="115"/>
      <c r="B17" s="172"/>
      <c r="C17" s="121"/>
      <c r="D17" s="28" t="s">
        <v>8</v>
      </c>
      <c r="E17" s="24"/>
      <c r="F17" s="121"/>
      <c r="G17" s="121"/>
      <c r="H17" s="121"/>
      <c r="I17" s="173"/>
      <c r="J17" s="174"/>
      <c r="K17" s="175"/>
      <c r="L17" s="132"/>
      <c r="M17" s="126"/>
      <c r="N17" s="42"/>
    </row>
    <row r="18" spans="1:14" x14ac:dyDescent="0.15">
      <c r="A18" s="114"/>
      <c r="B18" s="163"/>
      <c r="C18" s="165"/>
      <c r="D18" s="26" t="s">
        <v>2</v>
      </c>
      <c r="E18" s="27"/>
      <c r="F18" s="120"/>
      <c r="G18" s="135"/>
      <c r="H18" s="135"/>
      <c r="I18" s="166"/>
      <c r="J18" s="167"/>
      <c r="K18" s="168"/>
      <c r="L18" s="112"/>
      <c r="M18" s="126"/>
      <c r="N18" s="42"/>
    </row>
    <row r="19" spans="1:14" x14ac:dyDescent="0.15">
      <c r="A19" s="115"/>
      <c r="B19" s="172"/>
      <c r="C19" s="121"/>
      <c r="D19" s="28" t="s">
        <v>8</v>
      </c>
      <c r="E19" s="24"/>
      <c r="F19" s="121"/>
      <c r="G19" s="121"/>
      <c r="H19" s="121"/>
      <c r="I19" s="173"/>
      <c r="J19" s="174"/>
      <c r="K19" s="175"/>
      <c r="L19" s="132"/>
      <c r="M19" s="126"/>
      <c r="N19" s="42"/>
    </row>
    <row r="20" spans="1:14" x14ac:dyDescent="0.15">
      <c r="A20" s="114"/>
      <c r="B20" s="163"/>
      <c r="C20" s="165"/>
      <c r="D20" s="26" t="s">
        <v>2</v>
      </c>
      <c r="E20" s="27"/>
      <c r="F20" s="120"/>
      <c r="G20" s="135"/>
      <c r="H20" s="135"/>
      <c r="I20" s="166"/>
      <c r="J20" s="167"/>
      <c r="K20" s="168"/>
      <c r="L20" s="112"/>
      <c r="M20" s="126"/>
      <c r="N20" s="42"/>
    </row>
    <row r="21" spans="1:14" x14ac:dyDescent="0.15">
      <c r="A21" s="115"/>
      <c r="B21" s="172"/>
      <c r="C21" s="121"/>
      <c r="D21" s="28" t="s">
        <v>8</v>
      </c>
      <c r="E21" s="24"/>
      <c r="F21" s="121"/>
      <c r="G21" s="121"/>
      <c r="H21" s="121"/>
      <c r="I21" s="173"/>
      <c r="J21" s="174"/>
      <c r="K21" s="175"/>
      <c r="L21" s="132"/>
      <c r="M21" s="126"/>
      <c r="N21" s="42"/>
    </row>
    <row r="22" spans="1:14" x14ac:dyDescent="0.15">
      <c r="A22" s="114"/>
      <c r="B22" s="163"/>
      <c r="C22" s="165"/>
      <c r="D22" s="26" t="s">
        <v>2</v>
      </c>
      <c r="E22" s="27"/>
      <c r="F22" s="120"/>
      <c r="G22" s="135"/>
      <c r="H22" s="135"/>
      <c r="I22" s="166"/>
      <c r="J22" s="167"/>
      <c r="K22" s="168"/>
      <c r="L22" s="112"/>
      <c r="M22" s="126"/>
      <c r="N22" s="42"/>
    </row>
    <row r="23" spans="1:14" x14ac:dyDescent="0.15">
      <c r="A23" s="115"/>
      <c r="B23" s="172"/>
      <c r="C23" s="121"/>
      <c r="D23" s="28" t="s">
        <v>8</v>
      </c>
      <c r="E23" s="24"/>
      <c r="F23" s="121"/>
      <c r="G23" s="121"/>
      <c r="H23" s="121"/>
      <c r="I23" s="173"/>
      <c r="J23" s="174"/>
      <c r="K23" s="175"/>
      <c r="L23" s="132"/>
      <c r="M23" s="126"/>
      <c r="N23" s="42"/>
    </row>
    <row r="24" spans="1:14" x14ac:dyDescent="0.15">
      <c r="A24" s="114"/>
      <c r="B24" s="163"/>
      <c r="C24" s="165"/>
      <c r="D24" s="26" t="s">
        <v>2</v>
      </c>
      <c r="E24" s="27"/>
      <c r="F24" s="120"/>
      <c r="G24" s="135"/>
      <c r="H24" s="135"/>
      <c r="I24" s="166"/>
      <c r="J24" s="167"/>
      <c r="K24" s="168"/>
      <c r="L24" s="112"/>
      <c r="M24" s="126"/>
      <c r="N24" s="42"/>
    </row>
    <row r="25" spans="1:14" x14ac:dyDescent="0.15">
      <c r="A25" s="115"/>
      <c r="B25" s="172"/>
      <c r="C25" s="121"/>
      <c r="D25" s="28" t="s">
        <v>8</v>
      </c>
      <c r="E25" s="24"/>
      <c r="F25" s="121"/>
      <c r="G25" s="121"/>
      <c r="H25" s="121"/>
      <c r="I25" s="173"/>
      <c r="J25" s="174"/>
      <c r="K25" s="175"/>
      <c r="L25" s="132"/>
      <c r="M25" s="126"/>
      <c r="N25" s="42"/>
    </row>
    <row r="26" spans="1:14" x14ac:dyDescent="0.15">
      <c r="A26" s="114"/>
      <c r="B26" s="163"/>
      <c r="C26" s="165"/>
      <c r="D26" s="26" t="s">
        <v>2</v>
      </c>
      <c r="E26" s="27"/>
      <c r="F26" s="120"/>
      <c r="G26" s="135"/>
      <c r="H26" s="135"/>
      <c r="I26" s="166"/>
      <c r="J26" s="167"/>
      <c r="K26" s="168"/>
      <c r="L26" s="112"/>
      <c r="M26" s="126"/>
      <c r="N26" s="42"/>
    </row>
    <row r="27" spans="1:14" x14ac:dyDescent="0.15">
      <c r="A27" s="115"/>
      <c r="B27" s="172"/>
      <c r="C27" s="121"/>
      <c r="D27" s="28" t="s">
        <v>8</v>
      </c>
      <c r="E27" s="24"/>
      <c r="F27" s="121"/>
      <c r="G27" s="121"/>
      <c r="H27" s="121"/>
      <c r="I27" s="173"/>
      <c r="J27" s="174"/>
      <c r="K27" s="175"/>
      <c r="L27" s="132"/>
      <c r="M27" s="126"/>
      <c r="N27" s="42"/>
    </row>
    <row r="28" spans="1:14" x14ac:dyDescent="0.15">
      <c r="A28" s="114"/>
      <c r="B28" s="163"/>
      <c r="C28" s="165"/>
      <c r="D28" s="26" t="s">
        <v>2</v>
      </c>
      <c r="E28" s="27"/>
      <c r="F28" s="120"/>
      <c r="G28" s="135"/>
      <c r="H28" s="135"/>
      <c r="I28" s="166"/>
      <c r="J28" s="167"/>
      <c r="K28" s="168"/>
      <c r="L28" s="112"/>
      <c r="M28" s="126"/>
      <c r="N28" s="42"/>
    </row>
    <row r="29" spans="1:14" x14ac:dyDescent="0.15">
      <c r="A29" s="115"/>
      <c r="B29" s="172"/>
      <c r="C29" s="121"/>
      <c r="D29" s="28" t="s">
        <v>8</v>
      </c>
      <c r="E29" s="24"/>
      <c r="F29" s="121"/>
      <c r="G29" s="121"/>
      <c r="H29" s="121"/>
      <c r="I29" s="173"/>
      <c r="J29" s="174"/>
      <c r="K29" s="175"/>
      <c r="L29" s="132"/>
      <c r="M29" s="126"/>
      <c r="N29" s="42"/>
    </row>
    <row r="30" spans="1:14" x14ac:dyDescent="0.15">
      <c r="A30" s="114"/>
      <c r="B30" s="163"/>
      <c r="C30" s="165"/>
      <c r="D30" s="26" t="s">
        <v>2</v>
      </c>
      <c r="E30" s="27"/>
      <c r="F30" s="120"/>
      <c r="G30" s="135"/>
      <c r="H30" s="135"/>
      <c r="I30" s="166"/>
      <c r="J30" s="167"/>
      <c r="K30" s="168"/>
      <c r="L30" s="112"/>
      <c r="M30" s="126"/>
      <c r="N30" s="42"/>
    </row>
    <row r="31" spans="1:14" ht="14.25" thickBot="1" x14ac:dyDescent="0.2">
      <c r="A31" s="133"/>
      <c r="B31" s="164"/>
      <c r="C31" s="134"/>
      <c r="D31" s="23" t="s">
        <v>8</v>
      </c>
      <c r="E31" s="25"/>
      <c r="F31" s="134"/>
      <c r="G31" s="134"/>
      <c r="H31" s="134"/>
      <c r="I31" s="169"/>
      <c r="J31" s="170"/>
      <c r="K31" s="171"/>
      <c r="L31" s="113"/>
      <c r="M31" s="126"/>
      <c r="N31" s="42"/>
    </row>
    <row r="32" spans="1:14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N32" s="42"/>
    </row>
    <row r="33" spans="1:15" x14ac:dyDescent="0.15">
      <c r="A33" s="4"/>
      <c r="B33" s="4"/>
      <c r="C33" s="4"/>
      <c r="D33" s="30"/>
      <c r="E33" s="5"/>
      <c r="F33" s="6"/>
      <c r="G33" s="7"/>
      <c r="H33" s="7"/>
      <c r="I33" s="7"/>
      <c r="J33" s="7"/>
      <c r="K33" s="7"/>
      <c r="L33" s="7"/>
      <c r="N33" s="42"/>
    </row>
    <row r="34" spans="1:15" ht="14.25" x14ac:dyDescent="0.15">
      <c r="A34" s="2" t="s">
        <v>15</v>
      </c>
      <c r="B34" s="2"/>
      <c r="C34" s="2"/>
      <c r="D34" s="30"/>
      <c r="E34" s="5"/>
      <c r="F34" s="6"/>
      <c r="G34" s="7"/>
      <c r="H34" s="7"/>
      <c r="I34" s="7"/>
      <c r="J34" s="7"/>
      <c r="K34" s="7"/>
      <c r="L34" s="7"/>
      <c r="N34" s="42"/>
    </row>
    <row r="35" spans="1:15" ht="14.25" thickBot="1" x14ac:dyDescent="0.2">
      <c r="G35" s="142" t="s">
        <v>12</v>
      </c>
      <c r="H35" s="142"/>
      <c r="I35" s="142"/>
      <c r="J35" s="142"/>
      <c r="K35" s="22"/>
      <c r="M35" s="33"/>
      <c r="N35" s="42"/>
    </row>
    <row r="36" spans="1:15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4"/>
      <c r="L36" s="20" t="s">
        <v>50</v>
      </c>
      <c r="M36" s="32" t="s">
        <v>20</v>
      </c>
      <c r="N36" s="42"/>
      <c r="O36" s="36"/>
    </row>
    <row r="37" spans="1:15" ht="14.25" thickTop="1" x14ac:dyDescent="0.15">
      <c r="A37" s="149" t="s">
        <v>30</v>
      </c>
      <c r="B37" s="151" t="s">
        <v>31</v>
      </c>
      <c r="C37" s="152"/>
      <c r="D37" s="37" t="s">
        <v>2</v>
      </c>
      <c r="E37" s="3" t="s">
        <v>32</v>
      </c>
      <c r="F37" s="155" t="s">
        <v>33</v>
      </c>
      <c r="G37" s="157" t="s">
        <v>21</v>
      </c>
      <c r="H37" s="159" t="s">
        <v>22</v>
      </c>
      <c r="I37" s="161" t="s">
        <v>23</v>
      </c>
      <c r="J37" s="161" t="s">
        <v>24</v>
      </c>
      <c r="K37" s="162" t="s">
        <v>25</v>
      </c>
      <c r="L37" s="139"/>
      <c r="M37" s="141"/>
      <c r="O37" s="36"/>
    </row>
    <row r="38" spans="1:15" x14ac:dyDescent="0.15">
      <c r="A38" s="150"/>
      <c r="B38" s="153"/>
      <c r="C38" s="154"/>
      <c r="D38" s="38" t="s">
        <v>8</v>
      </c>
      <c r="E38" s="39" t="s">
        <v>34</v>
      </c>
      <c r="F38" s="156"/>
      <c r="G38" s="158"/>
      <c r="H38" s="160"/>
      <c r="I38" s="160"/>
      <c r="J38" s="160"/>
      <c r="K38" s="158"/>
      <c r="L38" s="140"/>
      <c r="M38" s="141"/>
      <c r="N38" s="42"/>
      <c r="O38" s="36"/>
    </row>
    <row r="39" spans="1:15" x14ac:dyDescent="0.15">
      <c r="A39" s="114" t="s">
        <v>35</v>
      </c>
      <c r="B39" s="116" t="s">
        <v>36</v>
      </c>
      <c r="C39" s="117"/>
      <c r="D39" s="26" t="s">
        <v>2</v>
      </c>
      <c r="E39" s="27" t="s">
        <v>37</v>
      </c>
      <c r="F39" s="120" t="s">
        <v>38</v>
      </c>
      <c r="G39" s="122" t="s">
        <v>21</v>
      </c>
      <c r="H39" s="124" t="s">
        <v>22</v>
      </c>
      <c r="I39" s="110" t="s">
        <v>23</v>
      </c>
      <c r="J39" s="131" t="s">
        <v>24</v>
      </c>
      <c r="K39" s="131" t="s">
        <v>25</v>
      </c>
      <c r="L39" s="112"/>
      <c r="M39" s="126"/>
      <c r="O39" s="36"/>
    </row>
    <row r="40" spans="1:15" x14ac:dyDescent="0.15">
      <c r="A40" s="115"/>
      <c r="B40" s="118"/>
      <c r="C40" s="119"/>
      <c r="D40" s="28" t="s">
        <v>8</v>
      </c>
      <c r="E40" s="24" t="s">
        <v>39</v>
      </c>
      <c r="F40" s="121"/>
      <c r="G40" s="123"/>
      <c r="H40" s="125"/>
      <c r="I40" s="125"/>
      <c r="J40" s="131"/>
      <c r="K40" s="131"/>
      <c r="L40" s="132"/>
      <c r="M40" s="126"/>
      <c r="O40" s="36"/>
    </row>
    <row r="41" spans="1:15" x14ac:dyDescent="0.15">
      <c r="A41" s="114" t="s">
        <v>40</v>
      </c>
      <c r="B41" s="116" t="s">
        <v>41</v>
      </c>
      <c r="C41" s="117"/>
      <c r="D41" s="26" t="s">
        <v>2</v>
      </c>
      <c r="E41" s="27" t="s">
        <v>42</v>
      </c>
      <c r="F41" s="120" t="s">
        <v>38</v>
      </c>
      <c r="G41" s="122" t="s">
        <v>21</v>
      </c>
      <c r="H41" s="138" t="s">
        <v>22</v>
      </c>
      <c r="I41" s="110" t="s">
        <v>23</v>
      </c>
      <c r="J41" s="110" t="s">
        <v>24</v>
      </c>
      <c r="K41" s="110" t="s">
        <v>25</v>
      </c>
      <c r="L41" s="112"/>
      <c r="M41" s="126"/>
      <c r="O41" s="36"/>
    </row>
    <row r="42" spans="1:15" x14ac:dyDescent="0.15">
      <c r="A42" s="115"/>
      <c r="B42" s="118"/>
      <c r="C42" s="119"/>
      <c r="D42" s="28" t="s">
        <v>8</v>
      </c>
      <c r="E42" s="24" t="s">
        <v>43</v>
      </c>
      <c r="F42" s="121"/>
      <c r="G42" s="123"/>
      <c r="H42" s="131"/>
      <c r="I42" s="125"/>
      <c r="J42" s="125"/>
      <c r="K42" s="125"/>
      <c r="L42" s="132"/>
      <c r="M42" s="126"/>
      <c r="O42" s="36"/>
    </row>
    <row r="43" spans="1:15" x14ac:dyDescent="0.15">
      <c r="A43" s="114" t="s">
        <v>40</v>
      </c>
      <c r="B43" s="116" t="s">
        <v>41</v>
      </c>
      <c r="C43" s="117"/>
      <c r="D43" s="26" t="s">
        <v>2</v>
      </c>
      <c r="E43" s="27" t="s">
        <v>44</v>
      </c>
      <c r="F43" s="120" t="s">
        <v>45</v>
      </c>
      <c r="G43" s="122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12"/>
      <c r="M43" s="126"/>
      <c r="N43" s="42"/>
      <c r="O43" s="36"/>
    </row>
    <row r="44" spans="1:15" x14ac:dyDescent="0.15">
      <c r="A44" s="115"/>
      <c r="B44" s="118"/>
      <c r="C44" s="119"/>
      <c r="D44" s="28" t="s">
        <v>8</v>
      </c>
      <c r="E44" s="24" t="s">
        <v>46</v>
      </c>
      <c r="F44" s="121"/>
      <c r="G44" s="123"/>
      <c r="H44" s="110"/>
      <c r="I44" s="110"/>
      <c r="J44" s="125"/>
      <c r="K44" s="125"/>
      <c r="L44" s="132"/>
      <c r="M44" s="126"/>
      <c r="N44" s="42"/>
      <c r="O44" s="36"/>
    </row>
    <row r="45" spans="1:15" x14ac:dyDescent="0.15">
      <c r="A45" s="114" t="s">
        <v>35</v>
      </c>
      <c r="B45" s="116" t="s">
        <v>31</v>
      </c>
      <c r="C45" s="117"/>
      <c r="D45" s="26" t="s">
        <v>2</v>
      </c>
      <c r="E45" s="27" t="s">
        <v>47</v>
      </c>
      <c r="F45" s="120" t="s">
        <v>48</v>
      </c>
      <c r="G45" s="122" t="s">
        <v>21</v>
      </c>
      <c r="H45" s="124" t="s">
        <v>22</v>
      </c>
      <c r="I45" s="110" t="s">
        <v>23</v>
      </c>
      <c r="J45" s="110" t="s">
        <v>24</v>
      </c>
      <c r="K45" s="131" t="s">
        <v>25</v>
      </c>
      <c r="L45" s="112"/>
      <c r="M45" s="126"/>
      <c r="N45" s="42"/>
      <c r="O45" s="36"/>
    </row>
    <row r="46" spans="1:15" x14ac:dyDescent="0.15">
      <c r="A46" s="115"/>
      <c r="B46" s="118"/>
      <c r="C46" s="119"/>
      <c r="D46" s="28" t="s">
        <v>8</v>
      </c>
      <c r="E46" s="24" t="s">
        <v>49</v>
      </c>
      <c r="F46" s="121"/>
      <c r="G46" s="123"/>
      <c r="H46" s="125"/>
      <c r="I46" s="125"/>
      <c r="J46" s="125"/>
      <c r="K46" s="131"/>
      <c r="L46" s="132"/>
      <c r="M46" s="126"/>
      <c r="N46" s="42"/>
      <c r="O46" s="36"/>
    </row>
    <row r="47" spans="1:15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12"/>
      <c r="M47" s="126"/>
      <c r="N47" s="42"/>
      <c r="O47" s="36"/>
    </row>
    <row r="48" spans="1:15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13"/>
      <c r="M48" s="126"/>
      <c r="O48" s="36"/>
    </row>
    <row r="49" spans="1:14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</row>
    <row r="51" spans="1:14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</row>
    <row r="52" spans="1:14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</row>
    <row r="53" spans="1:14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</row>
    <row r="54" spans="1:14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5" spans="1:14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</row>
    <row r="56" spans="1:14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N56" s="42"/>
    </row>
    <row r="57" spans="1:14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N57" s="42"/>
    </row>
    <row r="62" spans="1:14" x14ac:dyDescent="0.15">
      <c r="E62" s="109" t="s">
        <v>27</v>
      </c>
      <c r="F62" s="109"/>
      <c r="G62" s="109"/>
      <c r="H62" s="109"/>
    </row>
  </sheetData>
  <mergeCells count="187">
    <mergeCell ref="A1:E2"/>
    <mergeCell ref="H2:L2"/>
    <mergeCell ref="H3:L3"/>
    <mergeCell ref="F4:L4"/>
    <mergeCell ref="F6:L6"/>
    <mergeCell ref="D7:E7"/>
    <mergeCell ref="I7:K7"/>
    <mergeCell ref="I8:K9"/>
    <mergeCell ref="L8:L9"/>
    <mergeCell ref="M8:M9"/>
    <mergeCell ref="A10:A11"/>
    <mergeCell ref="B10:B11"/>
    <mergeCell ref="C10:C11"/>
    <mergeCell ref="F10:F11"/>
    <mergeCell ref="G10:G11"/>
    <mergeCell ref="H10:H11"/>
    <mergeCell ref="I10:K11"/>
    <mergeCell ref="A8:A9"/>
    <mergeCell ref="B8:B9"/>
    <mergeCell ref="C8:C9"/>
    <mergeCell ref="F8:F9"/>
    <mergeCell ref="G8:G9"/>
    <mergeCell ref="H8:H9"/>
    <mergeCell ref="L10:L11"/>
    <mergeCell ref="M10:M11"/>
    <mergeCell ref="A12:A13"/>
    <mergeCell ref="B12:B13"/>
    <mergeCell ref="C12:C13"/>
    <mergeCell ref="F12:F13"/>
    <mergeCell ref="G12:G13"/>
    <mergeCell ref="H12:H13"/>
    <mergeCell ref="I12:K13"/>
    <mergeCell ref="L12:L13"/>
    <mergeCell ref="M12:M13"/>
    <mergeCell ref="A14:A15"/>
    <mergeCell ref="B14:B15"/>
    <mergeCell ref="C14:C15"/>
    <mergeCell ref="F14:F15"/>
    <mergeCell ref="G14:G15"/>
    <mergeCell ref="H14:H15"/>
    <mergeCell ref="I14:K15"/>
    <mergeCell ref="L14:L15"/>
    <mergeCell ref="M14:M15"/>
    <mergeCell ref="I16:K17"/>
    <mergeCell ref="L16:L17"/>
    <mergeCell ref="M16:M17"/>
    <mergeCell ref="A18:A19"/>
    <mergeCell ref="B18:B19"/>
    <mergeCell ref="C18:C19"/>
    <mergeCell ref="F18:F19"/>
    <mergeCell ref="G18:G19"/>
    <mergeCell ref="H18:H19"/>
    <mergeCell ref="I18:K19"/>
    <mergeCell ref="A16:A17"/>
    <mergeCell ref="B16:B17"/>
    <mergeCell ref="C16:C17"/>
    <mergeCell ref="F16:F17"/>
    <mergeCell ref="G16:G17"/>
    <mergeCell ref="H16:H17"/>
    <mergeCell ref="L18:L19"/>
    <mergeCell ref="M18:M19"/>
    <mergeCell ref="A20:A21"/>
    <mergeCell ref="B20:B21"/>
    <mergeCell ref="C20:C21"/>
    <mergeCell ref="F20:F21"/>
    <mergeCell ref="G20:G21"/>
    <mergeCell ref="H20:H21"/>
    <mergeCell ref="I20:K21"/>
    <mergeCell ref="L20:L21"/>
    <mergeCell ref="M20:M21"/>
    <mergeCell ref="A22:A23"/>
    <mergeCell ref="B22:B23"/>
    <mergeCell ref="C22:C23"/>
    <mergeCell ref="F22:F23"/>
    <mergeCell ref="G22:G23"/>
    <mergeCell ref="H22:H23"/>
    <mergeCell ref="I22:K23"/>
    <mergeCell ref="L22:L23"/>
    <mergeCell ref="M22:M23"/>
    <mergeCell ref="I24:K25"/>
    <mergeCell ref="L24:L25"/>
    <mergeCell ref="M24:M25"/>
    <mergeCell ref="A26:A27"/>
    <mergeCell ref="B26:B27"/>
    <mergeCell ref="C26:C27"/>
    <mergeCell ref="F26:F27"/>
    <mergeCell ref="G26:G27"/>
    <mergeCell ref="H26:H27"/>
    <mergeCell ref="I26:K27"/>
    <mergeCell ref="A24:A25"/>
    <mergeCell ref="B24:B25"/>
    <mergeCell ref="C24:C25"/>
    <mergeCell ref="F24:F25"/>
    <mergeCell ref="G24:G25"/>
    <mergeCell ref="H24:H25"/>
    <mergeCell ref="L26:L27"/>
    <mergeCell ref="M26:M27"/>
    <mergeCell ref="A28:A29"/>
    <mergeCell ref="B28:B29"/>
    <mergeCell ref="C28:C29"/>
    <mergeCell ref="F28:F29"/>
    <mergeCell ref="G28:G29"/>
    <mergeCell ref="H28:H29"/>
    <mergeCell ref="I28:K29"/>
    <mergeCell ref="L28:L29"/>
    <mergeCell ref="M28:M29"/>
    <mergeCell ref="A30:A31"/>
    <mergeCell ref="B30:B31"/>
    <mergeCell ref="C30:C31"/>
    <mergeCell ref="F30:F31"/>
    <mergeCell ref="G30:G31"/>
    <mergeCell ref="H30:H31"/>
    <mergeCell ref="I30:K31"/>
    <mergeCell ref="L30:L31"/>
    <mergeCell ref="M30:M31"/>
    <mergeCell ref="G35:J35"/>
    <mergeCell ref="B36:C36"/>
    <mergeCell ref="D36:E36"/>
    <mergeCell ref="G36:K36"/>
    <mergeCell ref="A37:A38"/>
    <mergeCell ref="B37:C38"/>
    <mergeCell ref="F37:F38"/>
    <mergeCell ref="G37:G38"/>
    <mergeCell ref="H37:H38"/>
    <mergeCell ref="I37:I38"/>
    <mergeCell ref="J37:J38"/>
    <mergeCell ref="K37:K38"/>
    <mergeCell ref="L37:L38"/>
    <mergeCell ref="M37:M38"/>
    <mergeCell ref="A39:A40"/>
    <mergeCell ref="B39:C40"/>
    <mergeCell ref="F39:F40"/>
    <mergeCell ref="G39:G40"/>
    <mergeCell ref="H39:H40"/>
    <mergeCell ref="I39:I40"/>
    <mergeCell ref="J39:J40"/>
    <mergeCell ref="K39:K40"/>
    <mergeCell ref="L39:L40"/>
    <mergeCell ref="M39:M40"/>
    <mergeCell ref="M41:M42"/>
    <mergeCell ref="A43:A44"/>
    <mergeCell ref="B43:C44"/>
    <mergeCell ref="F43:F44"/>
    <mergeCell ref="G43:G44"/>
    <mergeCell ref="H43:H44"/>
    <mergeCell ref="I43:I44"/>
    <mergeCell ref="J43:J44"/>
    <mergeCell ref="K43:K44"/>
    <mergeCell ref="L43:L44"/>
    <mergeCell ref="M43:M44"/>
    <mergeCell ref="A41:A42"/>
    <mergeCell ref="B41:C42"/>
    <mergeCell ref="F41:F42"/>
    <mergeCell ref="G41:G42"/>
    <mergeCell ref="H41:H42"/>
    <mergeCell ref="I41:I42"/>
    <mergeCell ref="J41:J42"/>
    <mergeCell ref="K41:K42"/>
    <mergeCell ref="L41:L42"/>
    <mergeCell ref="A45:A46"/>
    <mergeCell ref="B45:C46"/>
    <mergeCell ref="F45:F46"/>
    <mergeCell ref="G45:G46"/>
    <mergeCell ref="H45:H46"/>
    <mergeCell ref="I45:I46"/>
    <mergeCell ref="M47:M48"/>
    <mergeCell ref="A51:L51"/>
    <mergeCell ref="A52:L52"/>
    <mergeCell ref="J45:J46"/>
    <mergeCell ref="K45:K46"/>
    <mergeCell ref="L45:L46"/>
    <mergeCell ref="M45:M46"/>
    <mergeCell ref="A47:A48"/>
    <mergeCell ref="B47:C48"/>
    <mergeCell ref="F47:F48"/>
    <mergeCell ref="G47:G48"/>
    <mergeCell ref="H47:H48"/>
    <mergeCell ref="I47:I48"/>
    <mergeCell ref="A53:L53"/>
    <mergeCell ref="A54:L54"/>
    <mergeCell ref="A55:L55"/>
    <mergeCell ref="A56:L56"/>
    <mergeCell ref="A57:L57"/>
    <mergeCell ref="E62:H62"/>
    <mergeCell ref="J47:J48"/>
    <mergeCell ref="K47:K48"/>
    <mergeCell ref="L47:L48"/>
  </mergeCells>
  <phoneticPr fontId="2"/>
  <pageMargins left="0.7" right="0.7" top="0.75" bottom="0.75" header="0.3" footer="0.3"/>
  <pageSetup paperSize="9" scale="97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4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44447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5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44448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6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44449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2"/>
  </sheetPr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7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44450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0"/>
  </sheetPr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1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44451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2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44452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3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44453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4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44454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5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44455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6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44456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62"/>
  <sheetViews>
    <sheetView view="pageBreakPreview" zoomScaleNormal="100" zoomScaleSheetLayoutView="100" workbookViewId="0">
      <selection activeCell="J39" sqref="J39:J40"/>
    </sheetView>
  </sheetViews>
  <sheetFormatPr defaultRowHeight="13.5" x14ac:dyDescent="0.15"/>
  <cols>
    <col min="1" max="3" width="4.625" style="42" customWidth="1"/>
    <col min="4" max="4" width="5.625" style="42" customWidth="1"/>
    <col min="5" max="5" width="26.25" style="42" customWidth="1"/>
    <col min="6" max="6" width="9" style="42" customWidth="1"/>
    <col min="7" max="8" width="5.625" style="40" customWidth="1"/>
    <col min="9" max="11" width="5.625" style="42" customWidth="1"/>
    <col min="12" max="12" width="5.625" style="44" customWidth="1"/>
    <col min="13" max="13" width="6.625" style="42" customWidth="1"/>
    <col min="14" max="14" width="9.5" style="40" customWidth="1"/>
    <col min="15" max="15" width="10.875" style="8" hidden="1" customWidth="1"/>
    <col min="16" max="255" width="9" style="42"/>
    <col min="256" max="256" width="2.5" style="42" customWidth="1"/>
    <col min="257" max="257" width="3.875" style="42" customWidth="1"/>
    <col min="258" max="258" width="6.5" style="42" customWidth="1"/>
    <col min="259" max="267" width="8.375" style="42" customWidth="1"/>
    <col min="268" max="269" width="9" style="42"/>
    <col min="270" max="270" width="10.875" style="42" bestFit="1" customWidth="1"/>
    <col min="271" max="511" width="9" style="42"/>
    <col min="512" max="512" width="2.5" style="42" customWidth="1"/>
    <col min="513" max="513" width="3.875" style="42" customWidth="1"/>
    <col min="514" max="514" width="6.5" style="42" customWidth="1"/>
    <col min="515" max="523" width="8.375" style="42" customWidth="1"/>
    <col min="524" max="525" width="9" style="42"/>
    <col min="526" max="526" width="10.875" style="42" bestFit="1" customWidth="1"/>
    <col min="527" max="767" width="9" style="42"/>
    <col min="768" max="768" width="2.5" style="42" customWidth="1"/>
    <col min="769" max="769" width="3.875" style="42" customWidth="1"/>
    <col min="770" max="770" width="6.5" style="42" customWidth="1"/>
    <col min="771" max="779" width="8.375" style="42" customWidth="1"/>
    <col min="780" max="781" width="9" style="42"/>
    <col min="782" max="782" width="10.875" style="42" bestFit="1" customWidth="1"/>
    <col min="783" max="1023" width="9" style="42"/>
    <col min="1024" max="1024" width="2.5" style="42" customWidth="1"/>
    <col min="1025" max="1025" width="3.875" style="42" customWidth="1"/>
    <col min="1026" max="1026" width="6.5" style="42" customWidth="1"/>
    <col min="1027" max="1035" width="8.375" style="42" customWidth="1"/>
    <col min="1036" max="1037" width="9" style="42"/>
    <col min="1038" max="1038" width="10.875" style="42" bestFit="1" customWidth="1"/>
    <col min="1039" max="1279" width="9" style="42"/>
    <col min="1280" max="1280" width="2.5" style="42" customWidth="1"/>
    <col min="1281" max="1281" width="3.875" style="42" customWidth="1"/>
    <col min="1282" max="1282" width="6.5" style="42" customWidth="1"/>
    <col min="1283" max="1291" width="8.375" style="42" customWidth="1"/>
    <col min="1292" max="1293" width="9" style="42"/>
    <col min="1294" max="1294" width="10.875" style="42" bestFit="1" customWidth="1"/>
    <col min="1295" max="1535" width="9" style="42"/>
    <col min="1536" max="1536" width="2.5" style="42" customWidth="1"/>
    <col min="1537" max="1537" width="3.875" style="42" customWidth="1"/>
    <col min="1538" max="1538" width="6.5" style="42" customWidth="1"/>
    <col min="1539" max="1547" width="8.375" style="42" customWidth="1"/>
    <col min="1548" max="1549" width="9" style="42"/>
    <col min="1550" max="1550" width="10.875" style="42" bestFit="1" customWidth="1"/>
    <col min="1551" max="1791" width="9" style="42"/>
    <col min="1792" max="1792" width="2.5" style="42" customWidth="1"/>
    <col min="1793" max="1793" width="3.875" style="42" customWidth="1"/>
    <col min="1794" max="1794" width="6.5" style="42" customWidth="1"/>
    <col min="1795" max="1803" width="8.375" style="42" customWidth="1"/>
    <col min="1804" max="1805" width="9" style="42"/>
    <col min="1806" max="1806" width="10.875" style="42" bestFit="1" customWidth="1"/>
    <col min="1807" max="2047" width="9" style="42"/>
    <col min="2048" max="2048" width="2.5" style="42" customWidth="1"/>
    <col min="2049" max="2049" width="3.875" style="42" customWidth="1"/>
    <col min="2050" max="2050" width="6.5" style="42" customWidth="1"/>
    <col min="2051" max="2059" width="8.375" style="42" customWidth="1"/>
    <col min="2060" max="2061" width="9" style="42"/>
    <col min="2062" max="2062" width="10.875" style="42" bestFit="1" customWidth="1"/>
    <col min="2063" max="2303" width="9" style="42"/>
    <col min="2304" max="2304" width="2.5" style="42" customWidth="1"/>
    <col min="2305" max="2305" width="3.875" style="42" customWidth="1"/>
    <col min="2306" max="2306" width="6.5" style="42" customWidth="1"/>
    <col min="2307" max="2315" width="8.375" style="42" customWidth="1"/>
    <col min="2316" max="2317" width="9" style="42"/>
    <col min="2318" max="2318" width="10.875" style="42" bestFit="1" customWidth="1"/>
    <col min="2319" max="2559" width="9" style="42"/>
    <col min="2560" max="2560" width="2.5" style="42" customWidth="1"/>
    <col min="2561" max="2561" width="3.875" style="42" customWidth="1"/>
    <col min="2562" max="2562" width="6.5" style="42" customWidth="1"/>
    <col min="2563" max="2571" width="8.375" style="42" customWidth="1"/>
    <col min="2572" max="2573" width="9" style="42"/>
    <col min="2574" max="2574" width="10.875" style="42" bestFit="1" customWidth="1"/>
    <col min="2575" max="2815" width="9" style="42"/>
    <col min="2816" max="2816" width="2.5" style="42" customWidth="1"/>
    <col min="2817" max="2817" width="3.875" style="42" customWidth="1"/>
    <col min="2818" max="2818" width="6.5" style="42" customWidth="1"/>
    <col min="2819" max="2827" width="8.375" style="42" customWidth="1"/>
    <col min="2828" max="2829" width="9" style="42"/>
    <col min="2830" max="2830" width="10.875" style="42" bestFit="1" customWidth="1"/>
    <col min="2831" max="3071" width="9" style="42"/>
    <col min="3072" max="3072" width="2.5" style="42" customWidth="1"/>
    <col min="3073" max="3073" width="3.875" style="42" customWidth="1"/>
    <col min="3074" max="3074" width="6.5" style="42" customWidth="1"/>
    <col min="3075" max="3083" width="8.375" style="42" customWidth="1"/>
    <col min="3084" max="3085" width="9" style="42"/>
    <col min="3086" max="3086" width="10.875" style="42" bestFit="1" customWidth="1"/>
    <col min="3087" max="3327" width="9" style="42"/>
    <col min="3328" max="3328" width="2.5" style="42" customWidth="1"/>
    <col min="3329" max="3329" width="3.875" style="42" customWidth="1"/>
    <col min="3330" max="3330" width="6.5" style="42" customWidth="1"/>
    <col min="3331" max="3339" width="8.375" style="42" customWidth="1"/>
    <col min="3340" max="3341" width="9" style="42"/>
    <col min="3342" max="3342" width="10.875" style="42" bestFit="1" customWidth="1"/>
    <col min="3343" max="3583" width="9" style="42"/>
    <col min="3584" max="3584" width="2.5" style="42" customWidth="1"/>
    <col min="3585" max="3585" width="3.875" style="42" customWidth="1"/>
    <col min="3586" max="3586" width="6.5" style="42" customWidth="1"/>
    <col min="3587" max="3595" width="8.375" style="42" customWidth="1"/>
    <col min="3596" max="3597" width="9" style="42"/>
    <col min="3598" max="3598" width="10.875" style="42" bestFit="1" customWidth="1"/>
    <col min="3599" max="3839" width="9" style="42"/>
    <col min="3840" max="3840" width="2.5" style="42" customWidth="1"/>
    <col min="3841" max="3841" width="3.875" style="42" customWidth="1"/>
    <col min="3842" max="3842" width="6.5" style="42" customWidth="1"/>
    <col min="3843" max="3851" width="8.375" style="42" customWidth="1"/>
    <col min="3852" max="3853" width="9" style="42"/>
    <col min="3854" max="3854" width="10.875" style="42" bestFit="1" customWidth="1"/>
    <col min="3855" max="4095" width="9" style="42"/>
    <col min="4096" max="4096" width="2.5" style="42" customWidth="1"/>
    <col min="4097" max="4097" width="3.875" style="42" customWidth="1"/>
    <col min="4098" max="4098" width="6.5" style="42" customWidth="1"/>
    <col min="4099" max="4107" width="8.375" style="42" customWidth="1"/>
    <col min="4108" max="4109" width="9" style="42"/>
    <col min="4110" max="4110" width="10.875" style="42" bestFit="1" customWidth="1"/>
    <col min="4111" max="4351" width="9" style="42"/>
    <col min="4352" max="4352" width="2.5" style="42" customWidth="1"/>
    <col min="4353" max="4353" width="3.875" style="42" customWidth="1"/>
    <col min="4354" max="4354" width="6.5" style="42" customWidth="1"/>
    <col min="4355" max="4363" width="8.375" style="42" customWidth="1"/>
    <col min="4364" max="4365" width="9" style="42"/>
    <col min="4366" max="4366" width="10.875" style="42" bestFit="1" customWidth="1"/>
    <col min="4367" max="4607" width="9" style="42"/>
    <col min="4608" max="4608" width="2.5" style="42" customWidth="1"/>
    <col min="4609" max="4609" width="3.875" style="42" customWidth="1"/>
    <col min="4610" max="4610" width="6.5" style="42" customWidth="1"/>
    <col min="4611" max="4619" width="8.375" style="42" customWidth="1"/>
    <col min="4620" max="4621" width="9" style="42"/>
    <col min="4622" max="4622" width="10.875" style="42" bestFit="1" customWidth="1"/>
    <col min="4623" max="4863" width="9" style="42"/>
    <col min="4864" max="4864" width="2.5" style="42" customWidth="1"/>
    <col min="4865" max="4865" width="3.875" style="42" customWidth="1"/>
    <col min="4866" max="4866" width="6.5" style="42" customWidth="1"/>
    <col min="4867" max="4875" width="8.375" style="42" customWidth="1"/>
    <col min="4876" max="4877" width="9" style="42"/>
    <col min="4878" max="4878" width="10.875" style="42" bestFit="1" customWidth="1"/>
    <col min="4879" max="5119" width="9" style="42"/>
    <col min="5120" max="5120" width="2.5" style="42" customWidth="1"/>
    <col min="5121" max="5121" width="3.875" style="42" customWidth="1"/>
    <col min="5122" max="5122" width="6.5" style="42" customWidth="1"/>
    <col min="5123" max="5131" width="8.375" style="42" customWidth="1"/>
    <col min="5132" max="5133" width="9" style="42"/>
    <col min="5134" max="5134" width="10.875" style="42" bestFit="1" customWidth="1"/>
    <col min="5135" max="5375" width="9" style="42"/>
    <col min="5376" max="5376" width="2.5" style="42" customWidth="1"/>
    <col min="5377" max="5377" width="3.875" style="42" customWidth="1"/>
    <col min="5378" max="5378" width="6.5" style="42" customWidth="1"/>
    <col min="5379" max="5387" width="8.375" style="42" customWidth="1"/>
    <col min="5388" max="5389" width="9" style="42"/>
    <col min="5390" max="5390" width="10.875" style="42" bestFit="1" customWidth="1"/>
    <col min="5391" max="5631" width="9" style="42"/>
    <col min="5632" max="5632" width="2.5" style="42" customWidth="1"/>
    <col min="5633" max="5633" width="3.875" style="42" customWidth="1"/>
    <col min="5634" max="5634" width="6.5" style="42" customWidth="1"/>
    <col min="5635" max="5643" width="8.375" style="42" customWidth="1"/>
    <col min="5644" max="5645" width="9" style="42"/>
    <col min="5646" max="5646" width="10.875" style="42" bestFit="1" customWidth="1"/>
    <col min="5647" max="5887" width="9" style="42"/>
    <col min="5888" max="5888" width="2.5" style="42" customWidth="1"/>
    <col min="5889" max="5889" width="3.875" style="42" customWidth="1"/>
    <col min="5890" max="5890" width="6.5" style="42" customWidth="1"/>
    <col min="5891" max="5899" width="8.375" style="42" customWidth="1"/>
    <col min="5900" max="5901" width="9" style="42"/>
    <col min="5902" max="5902" width="10.875" style="42" bestFit="1" customWidth="1"/>
    <col min="5903" max="6143" width="9" style="42"/>
    <col min="6144" max="6144" width="2.5" style="42" customWidth="1"/>
    <col min="6145" max="6145" width="3.875" style="42" customWidth="1"/>
    <col min="6146" max="6146" width="6.5" style="42" customWidth="1"/>
    <col min="6147" max="6155" width="8.375" style="42" customWidth="1"/>
    <col min="6156" max="6157" width="9" style="42"/>
    <col min="6158" max="6158" width="10.875" style="42" bestFit="1" customWidth="1"/>
    <col min="6159" max="6399" width="9" style="42"/>
    <col min="6400" max="6400" width="2.5" style="42" customWidth="1"/>
    <col min="6401" max="6401" width="3.875" style="42" customWidth="1"/>
    <col min="6402" max="6402" width="6.5" style="42" customWidth="1"/>
    <col min="6403" max="6411" width="8.375" style="42" customWidth="1"/>
    <col min="6412" max="6413" width="9" style="42"/>
    <col min="6414" max="6414" width="10.875" style="42" bestFit="1" customWidth="1"/>
    <col min="6415" max="6655" width="9" style="42"/>
    <col min="6656" max="6656" width="2.5" style="42" customWidth="1"/>
    <col min="6657" max="6657" width="3.875" style="42" customWidth="1"/>
    <col min="6658" max="6658" width="6.5" style="42" customWidth="1"/>
    <col min="6659" max="6667" width="8.375" style="42" customWidth="1"/>
    <col min="6668" max="6669" width="9" style="42"/>
    <col min="6670" max="6670" width="10.875" style="42" bestFit="1" customWidth="1"/>
    <col min="6671" max="6911" width="9" style="42"/>
    <col min="6912" max="6912" width="2.5" style="42" customWidth="1"/>
    <col min="6913" max="6913" width="3.875" style="42" customWidth="1"/>
    <col min="6914" max="6914" width="6.5" style="42" customWidth="1"/>
    <col min="6915" max="6923" width="8.375" style="42" customWidth="1"/>
    <col min="6924" max="6925" width="9" style="42"/>
    <col min="6926" max="6926" width="10.875" style="42" bestFit="1" customWidth="1"/>
    <col min="6927" max="7167" width="9" style="42"/>
    <col min="7168" max="7168" width="2.5" style="42" customWidth="1"/>
    <col min="7169" max="7169" width="3.875" style="42" customWidth="1"/>
    <col min="7170" max="7170" width="6.5" style="42" customWidth="1"/>
    <col min="7171" max="7179" width="8.375" style="42" customWidth="1"/>
    <col min="7180" max="7181" width="9" style="42"/>
    <col min="7182" max="7182" width="10.875" style="42" bestFit="1" customWidth="1"/>
    <col min="7183" max="7423" width="9" style="42"/>
    <col min="7424" max="7424" width="2.5" style="42" customWidth="1"/>
    <col min="7425" max="7425" width="3.875" style="42" customWidth="1"/>
    <col min="7426" max="7426" width="6.5" style="42" customWidth="1"/>
    <col min="7427" max="7435" width="8.375" style="42" customWidth="1"/>
    <col min="7436" max="7437" width="9" style="42"/>
    <col min="7438" max="7438" width="10.875" style="42" bestFit="1" customWidth="1"/>
    <col min="7439" max="7679" width="9" style="42"/>
    <col min="7680" max="7680" width="2.5" style="42" customWidth="1"/>
    <col min="7681" max="7681" width="3.875" style="42" customWidth="1"/>
    <col min="7682" max="7682" width="6.5" style="42" customWidth="1"/>
    <col min="7683" max="7691" width="8.375" style="42" customWidth="1"/>
    <col min="7692" max="7693" width="9" style="42"/>
    <col min="7694" max="7694" width="10.875" style="42" bestFit="1" customWidth="1"/>
    <col min="7695" max="7935" width="9" style="42"/>
    <col min="7936" max="7936" width="2.5" style="42" customWidth="1"/>
    <col min="7937" max="7937" width="3.875" style="42" customWidth="1"/>
    <col min="7938" max="7938" width="6.5" style="42" customWidth="1"/>
    <col min="7939" max="7947" width="8.375" style="42" customWidth="1"/>
    <col min="7948" max="7949" width="9" style="42"/>
    <col min="7950" max="7950" width="10.875" style="42" bestFit="1" customWidth="1"/>
    <col min="7951" max="8191" width="9" style="42"/>
    <col min="8192" max="8192" width="2.5" style="42" customWidth="1"/>
    <col min="8193" max="8193" width="3.875" style="42" customWidth="1"/>
    <col min="8194" max="8194" width="6.5" style="42" customWidth="1"/>
    <col min="8195" max="8203" width="8.375" style="42" customWidth="1"/>
    <col min="8204" max="8205" width="9" style="42"/>
    <col min="8206" max="8206" width="10.875" style="42" bestFit="1" customWidth="1"/>
    <col min="8207" max="8447" width="9" style="42"/>
    <col min="8448" max="8448" width="2.5" style="42" customWidth="1"/>
    <col min="8449" max="8449" width="3.875" style="42" customWidth="1"/>
    <col min="8450" max="8450" width="6.5" style="42" customWidth="1"/>
    <col min="8451" max="8459" width="8.375" style="42" customWidth="1"/>
    <col min="8460" max="8461" width="9" style="42"/>
    <col min="8462" max="8462" width="10.875" style="42" bestFit="1" customWidth="1"/>
    <col min="8463" max="8703" width="9" style="42"/>
    <col min="8704" max="8704" width="2.5" style="42" customWidth="1"/>
    <col min="8705" max="8705" width="3.875" style="42" customWidth="1"/>
    <col min="8706" max="8706" width="6.5" style="42" customWidth="1"/>
    <col min="8707" max="8715" width="8.375" style="42" customWidth="1"/>
    <col min="8716" max="8717" width="9" style="42"/>
    <col min="8718" max="8718" width="10.875" style="42" bestFit="1" customWidth="1"/>
    <col min="8719" max="8959" width="9" style="42"/>
    <col min="8960" max="8960" width="2.5" style="42" customWidth="1"/>
    <col min="8961" max="8961" width="3.875" style="42" customWidth="1"/>
    <col min="8962" max="8962" width="6.5" style="42" customWidth="1"/>
    <col min="8963" max="8971" width="8.375" style="42" customWidth="1"/>
    <col min="8972" max="8973" width="9" style="42"/>
    <col min="8974" max="8974" width="10.875" style="42" bestFit="1" customWidth="1"/>
    <col min="8975" max="9215" width="9" style="42"/>
    <col min="9216" max="9216" width="2.5" style="42" customWidth="1"/>
    <col min="9217" max="9217" width="3.875" style="42" customWidth="1"/>
    <col min="9218" max="9218" width="6.5" style="42" customWidth="1"/>
    <col min="9219" max="9227" width="8.375" style="42" customWidth="1"/>
    <col min="9228" max="9229" width="9" style="42"/>
    <col min="9230" max="9230" width="10.875" style="42" bestFit="1" customWidth="1"/>
    <col min="9231" max="9471" width="9" style="42"/>
    <col min="9472" max="9472" width="2.5" style="42" customWidth="1"/>
    <col min="9473" max="9473" width="3.875" style="42" customWidth="1"/>
    <col min="9474" max="9474" width="6.5" style="42" customWidth="1"/>
    <col min="9475" max="9483" width="8.375" style="42" customWidth="1"/>
    <col min="9484" max="9485" width="9" style="42"/>
    <col min="9486" max="9486" width="10.875" style="42" bestFit="1" customWidth="1"/>
    <col min="9487" max="9727" width="9" style="42"/>
    <col min="9728" max="9728" width="2.5" style="42" customWidth="1"/>
    <col min="9729" max="9729" width="3.875" style="42" customWidth="1"/>
    <col min="9730" max="9730" width="6.5" style="42" customWidth="1"/>
    <col min="9731" max="9739" width="8.375" style="42" customWidth="1"/>
    <col min="9740" max="9741" width="9" style="42"/>
    <col min="9742" max="9742" width="10.875" style="42" bestFit="1" customWidth="1"/>
    <col min="9743" max="9983" width="9" style="42"/>
    <col min="9984" max="9984" width="2.5" style="42" customWidth="1"/>
    <col min="9985" max="9985" width="3.875" style="42" customWidth="1"/>
    <col min="9986" max="9986" width="6.5" style="42" customWidth="1"/>
    <col min="9987" max="9995" width="8.375" style="42" customWidth="1"/>
    <col min="9996" max="9997" width="9" style="42"/>
    <col min="9998" max="9998" width="10.875" style="42" bestFit="1" customWidth="1"/>
    <col min="9999" max="10239" width="9" style="42"/>
    <col min="10240" max="10240" width="2.5" style="42" customWidth="1"/>
    <col min="10241" max="10241" width="3.875" style="42" customWidth="1"/>
    <col min="10242" max="10242" width="6.5" style="42" customWidth="1"/>
    <col min="10243" max="10251" width="8.375" style="42" customWidth="1"/>
    <col min="10252" max="10253" width="9" style="42"/>
    <col min="10254" max="10254" width="10.875" style="42" bestFit="1" customWidth="1"/>
    <col min="10255" max="10495" width="9" style="42"/>
    <col min="10496" max="10496" width="2.5" style="42" customWidth="1"/>
    <col min="10497" max="10497" width="3.875" style="42" customWidth="1"/>
    <col min="10498" max="10498" width="6.5" style="42" customWidth="1"/>
    <col min="10499" max="10507" width="8.375" style="42" customWidth="1"/>
    <col min="10508" max="10509" width="9" style="42"/>
    <col min="10510" max="10510" width="10.875" style="42" bestFit="1" customWidth="1"/>
    <col min="10511" max="10751" width="9" style="42"/>
    <col min="10752" max="10752" width="2.5" style="42" customWidth="1"/>
    <col min="10753" max="10753" width="3.875" style="42" customWidth="1"/>
    <col min="10754" max="10754" width="6.5" style="42" customWidth="1"/>
    <col min="10755" max="10763" width="8.375" style="42" customWidth="1"/>
    <col min="10764" max="10765" width="9" style="42"/>
    <col min="10766" max="10766" width="10.875" style="42" bestFit="1" customWidth="1"/>
    <col min="10767" max="11007" width="9" style="42"/>
    <col min="11008" max="11008" width="2.5" style="42" customWidth="1"/>
    <col min="11009" max="11009" width="3.875" style="42" customWidth="1"/>
    <col min="11010" max="11010" width="6.5" style="42" customWidth="1"/>
    <col min="11011" max="11019" width="8.375" style="42" customWidth="1"/>
    <col min="11020" max="11021" width="9" style="42"/>
    <col min="11022" max="11022" width="10.875" style="42" bestFit="1" customWidth="1"/>
    <col min="11023" max="11263" width="9" style="42"/>
    <col min="11264" max="11264" width="2.5" style="42" customWidth="1"/>
    <col min="11265" max="11265" width="3.875" style="42" customWidth="1"/>
    <col min="11266" max="11266" width="6.5" style="42" customWidth="1"/>
    <col min="11267" max="11275" width="8.375" style="42" customWidth="1"/>
    <col min="11276" max="11277" width="9" style="42"/>
    <col min="11278" max="11278" width="10.875" style="42" bestFit="1" customWidth="1"/>
    <col min="11279" max="11519" width="9" style="42"/>
    <col min="11520" max="11520" width="2.5" style="42" customWidth="1"/>
    <col min="11521" max="11521" width="3.875" style="42" customWidth="1"/>
    <col min="11522" max="11522" width="6.5" style="42" customWidth="1"/>
    <col min="11523" max="11531" width="8.375" style="42" customWidth="1"/>
    <col min="11532" max="11533" width="9" style="42"/>
    <col min="11534" max="11534" width="10.875" style="42" bestFit="1" customWidth="1"/>
    <col min="11535" max="11775" width="9" style="42"/>
    <col min="11776" max="11776" width="2.5" style="42" customWidth="1"/>
    <col min="11777" max="11777" width="3.875" style="42" customWidth="1"/>
    <col min="11778" max="11778" width="6.5" style="42" customWidth="1"/>
    <col min="11779" max="11787" width="8.375" style="42" customWidth="1"/>
    <col min="11788" max="11789" width="9" style="42"/>
    <col min="11790" max="11790" width="10.875" style="42" bestFit="1" customWidth="1"/>
    <col min="11791" max="12031" width="9" style="42"/>
    <col min="12032" max="12032" width="2.5" style="42" customWidth="1"/>
    <col min="12033" max="12033" width="3.875" style="42" customWidth="1"/>
    <col min="12034" max="12034" width="6.5" style="42" customWidth="1"/>
    <col min="12035" max="12043" width="8.375" style="42" customWidth="1"/>
    <col min="12044" max="12045" width="9" style="42"/>
    <col min="12046" max="12046" width="10.875" style="42" bestFit="1" customWidth="1"/>
    <col min="12047" max="12287" width="9" style="42"/>
    <col min="12288" max="12288" width="2.5" style="42" customWidth="1"/>
    <col min="12289" max="12289" width="3.875" style="42" customWidth="1"/>
    <col min="12290" max="12290" width="6.5" style="42" customWidth="1"/>
    <col min="12291" max="12299" width="8.375" style="42" customWidth="1"/>
    <col min="12300" max="12301" width="9" style="42"/>
    <col min="12302" max="12302" width="10.875" style="42" bestFit="1" customWidth="1"/>
    <col min="12303" max="12543" width="9" style="42"/>
    <col min="12544" max="12544" width="2.5" style="42" customWidth="1"/>
    <col min="12545" max="12545" width="3.875" style="42" customWidth="1"/>
    <col min="12546" max="12546" width="6.5" style="42" customWidth="1"/>
    <col min="12547" max="12555" width="8.375" style="42" customWidth="1"/>
    <col min="12556" max="12557" width="9" style="42"/>
    <col min="12558" max="12558" width="10.875" style="42" bestFit="1" customWidth="1"/>
    <col min="12559" max="12799" width="9" style="42"/>
    <col min="12800" max="12800" width="2.5" style="42" customWidth="1"/>
    <col min="12801" max="12801" width="3.875" style="42" customWidth="1"/>
    <col min="12802" max="12802" width="6.5" style="42" customWidth="1"/>
    <col min="12803" max="12811" width="8.375" style="42" customWidth="1"/>
    <col min="12812" max="12813" width="9" style="42"/>
    <col min="12814" max="12814" width="10.875" style="42" bestFit="1" customWidth="1"/>
    <col min="12815" max="13055" width="9" style="42"/>
    <col min="13056" max="13056" width="2.5" style="42" customWidth="1"/>
    <col min="13057" max="13057" width="3.875" style="42" customWidth="1"/>
    <col min="13058" max="13058" width="6.5" style="42" customWidth="1"/>
    <col min="13059" max="13067" width="8.375" style="42" customWidth="1"/>
    <col min="13068" max="13069" width="9" style="42"/>
    <col min="13070" max="13070" width="10.875" style="42" bestFit="1" customWidth="1"/>
    <col min="13071" max="13311" width="9" style="42"/>
    <col min="13312" max="13312" width="2.5" style="42" customWidth="1"/>
    <col min="13313" max="13313" width="3.875" style="42" customWidth="1"/>
    <col min="13314" max="13314" width="6.5" style="42" customWidth="1"/>
    <col min="13315" max="13323" width="8.375" style="42" customWidth="1"/>
    <col min="13324" max="13325" width="9" style="42"/>
    <col min="13326" max="13326" width="10.875" style="42" bestFit="1" customWidth="1"/>
    <col min="13327" max="13567" width="9" style="42"/>
    <col min="13568" max="13568" width="2.5" style="42" customWidth="1"/>
    <col min="13569" max="13569" width="3.875" style="42" customWidth="1"/>
    <col min="13570" max="13570" width="6.5" style="42" customWidth="1"/>
    <col min="13571" max="13579" width="8.375" style="42" customWidth="1"/>
    <col min="13580" max="13581" width="9" style="42"/>
    <col min="13582" max="13582" width="10.875" style="42" bestFit="1" customWidth="1"/>
    <col min="13583" max="13823" width="9" style="42"/>
    <col min="13824" max="13824" width="2.5" style="42" customWidth="1"/>
    <col min="13825" max="13825" width="3.875" style="42" customWidth="1"/>
    <col min="13826" max="13826" width="6.5" style="42" customWidth="1"/>
    <col min="13827" max="13835" width="8.375" style="42" customWidth="1"/>
    <col min="13836" max="13837" width="9" style="42"/>
    <col min="13838" max="13838" width="10.875" style="42" bestFit="1" customWidth="1"/>
    <col min="13839" max="14079" width="9" style="42"/>
    <col min="14080" max="14080" width="2.5" style="42" customWidth="1"/>
    <col min="14081" max="14081" width="3.875" style="42" customWidth="1"/>
    <col min="14082" max="14082" width="6.5" style="42" customWidth="1"/>
    <col min="14083" max="14091" width="8.375" style="42" customWidth="1"/>
    <col min="14092" max="14093" width="9" style="42"/>
    <col min="14094" max="14094" width="10.875" style="42" bestFit="1" customWidth="1"/>
    <col min="14095" max="14335" width="9" style="42"/>
    <col min="14336" max="14336" width="2.5" style="42" customWidth="1"/>
    <col min="14337" max="14337" width="3.875" style="42" customWidth="1"/>
    <col min="14338" max="14338" width="6.5" style="42" customWidth="1"/>
    <col min="14339" max="14347" width="8.375" style="42" customWidth="1"/>
    <col min="14348" max="14349" width="9" style="42"/>
    <col min="14350" max="14350" width="10.875" style="42" bestFit="1" customWidth="1"/>
    <col min="14351" max="14591" width="9" style="42"/>
    <col min="14592" max="14592" width="2.5" style="42" customWidth="1"/>
    <col min="14593" max="14593" width="3.875" style="42" customWidth="1"/>
    <col min="14594" max="14594" width="6.5" style="42" customWidth="1"/>
    <col min="14595" max="14603" width="8.375" style="42" customWidth="1"/>
    <col min="14604" max="14605" width="9" style="42"/>
    <col min="14606" max="14606" width="10.875" style="42" bestFit="1" customWidth="1"/>
    <col min="14607" max="14847" width="9" style="42"/>
    <col min="14848" max="14848" width="2.5" style="42" customWidth="1"/>
    <col min="14849" max="14849" width="3.875" style="42" customWidth="1"/>
    <col min="14850" max="14850" width="6.5" style="42" customWidth="1"/>
    <col min="14851" max="14859" width="8.375" style="42" customWidth="1"/>
    <col min="14860" max="14861" width="9" style="42"/>
    <col min="14862" max="14862" width="10.875" style="42" bestFit="1" customWidth="1"/>
    <col min="14863" max="15103" width="9" style="42"/>
    <col min="15104" max="15104" width="2.5" style="42" customWidth="1"/>
    <col min="15105" max="15105" width="3.875" style="42" customWidth="1"/>
    <col min="15106" max="15106" width="6.5" style="42" customWidth="1"/>
    <col min="15107" max="15115" width="8.375" style="42" customWidth="1"/>
    <col min="15116" max="15117" width="9" style="42"/>
    <col min="15118" max="15118" width="10.875" style="42" bestFit="1" customWidth="1"/>
    <col min="15119" max="15359" width="9" style="42"/>
    <col min="15360" max="15360" width="2.5" style="42" customWidth="1"/>
    <col min="15361" max="15361" width="3.875" style="42" customWidth="1"/>
    <col min="15362" max="15362" width="6.5" style="42" customWidth="1"/>
    <col min="15363" max="15371" width="8.375" style="42" customWidth="1"/>
    <col min="15372" max="15373" width="9" style="42"/>
    <col min="15374" max="15374" width="10.875" style="42" bestFit="1" customWidth="1"/>
    <col min="15375" max="15615" width="9" style="42"/>
    <col min="15616" max="15616" width="2.5" style="42" customWidth="1"/>
    <col min="15617" max="15617" width="3.875" style="42" customWidth="1"/>
    <col min="15618" max="15618" width="6.5" style="42" customWidth="1"/>
    <col min="15619" max="15627" width="8.375" style="42" customWidth="1"/>
    <col min="15628" max="15629" width="9" style="42"/>
    <col min="15630" max="15630" width="10.875" style="42" bestFit="1" customWidth="1"/>
    <col min="15631" max="15871" width="9" style="42"/>
    <col min="15872" max="15872" width="2.5" style="42" customWidth="1"/>
    <col min="15873" max="15873" width="3.875" style="42" customWidth="1"/>
    <col min="15874" max="15874" width="6.5" style="42" customWidth="1"/>
    <col min="15875" max="15883" width="8.375" style="42" customWidth="1"/>
    <col min="15884" max="15885" width="9" style="42"/>
    <col min="15886" max="15886" width="10.875" style="42" bestFit="1" customWidth="1"/>
    <col min="15887" max="16127" width="9" style="42"/>
    <col min="16128" max="16128" width="2.5" style="42" customWidth="1"/>
    <col min="16129" max="16129" width="3.875" style="42" customWidth="1"/>
    <col min="16130" max="16130" width="6.5" style="42" customWidth="1"/>
    <col min="16131" max="16139" width="8.375" style="42" customWidth="1"/>
    <col min="16140" max="16141" width="9" style="42"/>
    <col min="16142" max="16142" width="10.875" style="42" bestFit="1" customWidth="1"/>
    <col min="16143" max="16384" width="9" style="42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29"/>
      <c r="H2" s="182" t="s">
        <v>17</v>
      </c>
      <c r="I2" s="183"/>
      <c r="J2" s="183"/>
      <c r="K2" s="183"/>
      <c r="L2" s="183"/>
      <c r="M2" s="183"/>
      <c r="O2" s="43">
        <f>WEEKDAY(F4)</f>
        <v>7</v>
      </c>
    </row>
    <row r="3" spans="1:15" ht="13.7" customHeight="1" x14ac:dyDescent="0.15">
      <c r="D3" s="1"/>
      <c r="F3" s="31"/>
      <c r="G3" s="42"/>
      <c r="H3" s="184" t="s">
        <v>52</v>
      </c>
      <c r="I3" s="184"/>
      <c r="J3" s="184"/>
      <c r="K3" s="184"/>
      <c r="L3" s="184"/>
      <c r="M3" s="184"/>
      <c r="O3" s="42"/>
    </row>
    <row r="4" spans="1:15" ht="18.75" customHeight="1" x14ac:dyDescent="0.15">
      <c r="E4" s="21"/>
      <c r="F4" s="210"/>
      <c r="G4" s="211"/>
      <c r="H4" s="211"/>
      <c r="I4" s="211"/>
      <c r="J4" s="211"/>
      <c r="K4" s="211"/>
      <c r="L4" s="211"/>
      <c r="M4" s="211"/>
      <c r="O4" s="42"/>
    </row>
    <row r="5" spans="1:15" ht="14.25" x14ac:dyDescent="0.15">
      <c r="A5" s="2" t="s">
        <v>0</v>
      </c>
      <c r="B5" s="2"/>
      <c r="C5" s="2"/>
      <c r="D5" s="2"/>
      <c r="E5" s="2"/>
      <c r="O5" s="42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2"/>
    </row>
    <row r="7" spans="1:15" ht="14.25" thickBot="1" x14ac:dyDescent="0.2">
      <c r="A7" s="9" t="s">
        <v>6</v>
      </c>
      <c r="B7" s="10" t="s">
        <v>1</v>
      </c>
      <c r="C7" s="10" t="s">
        <v>13</v>
      </c>
      <c r="D7" s="187" t="s">
        <v>7</v>
      </c>
      <c r="E7" s="188"/>
      <c r="F7" s="12" t="s">
        <v>3</v>
      </c>
      <c r="G7" s="41" t="s">
        <v>5</v>
      </c>
      <c r="H7" s="13" t="s">
        <v>16</v>
      </c>
      <c r="I7" s="189" t="s">
        <v>4</v>
      </c>
      <c r="J7" s="190"/>
      <c r="K7" s="190"/>
      <c r="L7" s="191"/>
      <c r="M7" s="20" t="s">
        <v>9</v>
      </c>
      <c r="N7" s="32" t="s">
        <v>20</v>
      </c>
      <c r="O7" s="42"/>
    </row>
    <row r="8" spans="1:15" ht="14.25" thickTop="1" x14ac:dyDescent="0.15">
      <c r="A8" s="176"/>
      <c r="B8" s="177"/>
      <c r="C8" s="178"/>
      <c r="D8" s="11" t="s">
        <v>2</v>
      </c>
      <c r="E8" s="3"/>
      <c r="F8" s="179"/>
      <c r="G8" s="180"/>
      <c r="H8" s="180"/>
      <c r="I8" s="212"/>
      <c r="J8" s="213"/>
      <c r="K8" s="213"/>
      <c r="L8" s="214"/>
      <c r="M8" s="195"/>
      <c r="N8" s="141"/>
      <c r="O8" s="42"/>
    </row>
    <row r="9" spans="1:15" x14ac:dyDescent="0.15">
      <c r="A9" s="133"/>
      <c r="B9" s="164"/>
      <c r="C9" s="134"/>
      <c r="D9" s="23" t="s">
        <v>8</v>
      </c>
      <c r="E9" s="25"/>
      <c r="F9" s="134"/>
      <c r="G9" s="134"/>
      <c r="H9" s="134"/>
      <c r="I9" s="199"/>
      <c r="J9" s="207"/>
      <c r="K9" s="207"/>
      <c r="L9" s="208"/>
      <c r="M9" s="113"/>
      <c r="N9" s="141"/>
      <c r="O9" s="42"/>
    </row>
    <row r="10" spans="1:15" x14ac:dyDescent="0.15">
      <c r="A10" s="114"/>
      <c r="B10" s="163"/>
      <c r="C10" s="165"/>
      <c r="D10" s="26" t="s">
        <v>2</v>
      </c>
      <c r="E10" s="27"/>
      <c r="F10" s="120"/>
      <c r="G10" s="135"/>
      <c r="H10" s="135"/>
      <c r="I10" s="199"/>
      <c r="J10" s="207"/>
      <c r="K10" s="207"/>
      <c r="L10" s="208"/>
      <c r="M10" s="112"/>
      <c r="N10" s="126"/>
      <c r="O10" s="42"/>
    </row>
    <row r="11" spans="1:15" x14ac:dyDescent="0.15">
      <c r="A11" s="115"/>
      <c r="B11" s="172"/>
      <c r="C11" s="121"/>
      <c r="D11" s="28" t="s">
        <v>8</v>
      </c>
      <c r="E11" s="24"/>
      <c r="F11" s="121"/>
      <c r="G11" s="121"/>
      <c r="H11" s="121"/>
      <c r="I11" s="199"/>
      <c r="J11" s="207"/>
      <c r="K11" s="207"/>
      <c r="L11" s="208"/>
      <c r="M11" s="132"/>
      <c r="N11" s="126"/>
      <c r="O11" s="42"/>
    </row>
    <row r="12" spans="1:15" x14ac:dyDescent="0.15">
      <c r="A12" s="114"/>
      <c r="B12" s="163"/>
      <c r="C12" s="165"/>
      <c r="D12" s="26" t="s">
        <v>2</v>
      </c>
      <c r="E12" s="27"/>
      <c r="F12" s="120"/>
      <c r="G12" s="135"/>
      <c r="H12" s="135"/>
      <c r="I12" s="199"/>
      <c r="J12" s="207"/>
      <c r="K12" s="207"/>
      <c r="L12" s="208"/>
      <c r="M12" s="112"/>
      <c r="N12" s="126"/>
      <c r="O12" s="42"/>
    </row>
    <row r="13" spans="1:15" x14ac:dyDescent="0.15">
      <c r="A13" s="115"/>
      <c r="B13" s="172"/>
      <c r="C13" s="121"/>
      <c r="D13" s="28" t="s">
        <v>8</v>
      </c>
      <c r="E13" s="24"/>
      <c r="F13" s="121"/>
      <c r="G13" s="121"/>
      <c r="H13" s="121"/>
      <c r="I13" s="199"/>
      <c r="J13" s="207"/>
      <c r="K13" s="207"/>
      <c r="L13" s="208"/>
      <c r="M13" s="132"/>
      <c r="N13" s="126"/>
      <c r="O13" s="42"/>
    </row>
    <row r="14" spans="1:15" x14ac:dyDescent="0.15">
      <c r="A14" s="114"/>
      <c r="B14" s="163"/>
      <c r="C14" s="165"/>
      <c r="D14" s="26" t="s">
        <v>2</v>
      </c>
      <c r="E14" s="27"/>
      <c r="F14" s="120"/>
      <c r="G14" s="135"/>
      <c r="H14" s="135"/>
      <c r="I14" s="199"/>
      <c r="J14" s="207"/>
      <c r="K14" s="207"/>
      <c r="L14" s="208"/>
      <c r="M14" s="112"/>
      <c r="N14" s="126"/>
      <c r="O14" s="42"/>
    </row>
    <row r="15" spans="1:15" x14ac:dyDescent="0.15">
      <c r="A15" s="115"/>
      <c r="B15" s="172"/>
      <c r="C15" s="121"/>
      <c r="D15" s="28" t="s">
        <v>8</v>
      </c>
      <c r="E15" s="24"/>
      <c r="F15" s="121"/>
      <c r="G15" s="121"/>
      <c r="H15" s="121"/>
      <c r="I15" s="199"/>
      <c r="J15" s="207"/>
      <c r="K15" s="207"/>
      <c r="L15" s="208"/>
      <c r="M15" s="132"/>
      <c r="N15" s="126"/>
      <c r="O15" s="42"/>
    </row>
    <row r="16" spans="1:15" x14ac:dyDescent="0.15">
      <c r="A16" s="114"/>
      <c r="B16" s="163"/>
      <c r="C16" s="165"/>
      <c r="D16" s="26" t="s">
        <v>2</v>
      </c>
      <c r="E16" s="27"/>
      <c r="F16" s="120"/>
      <c r="G16" s="135"/>
      <c r="H16" s="135"/>
      <c r="I16" s="199"/>
      <c r="J16" s="207"/>
      <c r="K16" s="207"/>
      <c r="L16" s="208"/>
      <c r="M16" s="112"/>
      <c r="N16" s="126"/>
      <c r="O16" s="42"/>
    </row>
    <row r="17" spans="1:15" x14ac:dyDescent="0.15">
      <c r="A17" s="115"/>
      <c r="B17" s="172"/>
      <c r="C17" s="121"/>
      <c r="D17" s="28" t="s">
        <v>8</v>
      </c>
      <c r="E17" s="24"/>
      <c r="F17" s="121"/>
      <c r="G17" s="121"/>
      <c r="H17" s="121"/>
      <c r="I17" s="199"/>
      <c r="J17" s="207"/>
      <c r="K17" s="207"/>
      <c r="L17" s="208"/>
      <c r="M17" s="132"/>
      <c r="N17" s="126"/>
      <c r="O17" s="42"/>
    </row>
    <row r="18" spans="1:15" x14ac:dyDescent="0.15">
      <c r="A18" s="114"/>
      <c r="B18" s="163"/>
      <c r="C18" s="165"/>
      <c r="D18" s="26" t="s">
        <v>2</v>
      </c>
      <c r="E18" s="27"/>
      <c r="F18" s="120"/>
      <c r="G18" s="135"/>
      <c r="H18" s="135"/>
      <c r="I18" s="199"/>
      <c r="J18" s="207"/>
      <c r="K18" s="207"/>
      <c r="L18" s="208"/>
      <c r="M18" s="112"/>
      <c r="N18" s="126"/>
      <c r="O18" s="42"/>
    </row>
    <row r="19" spans="1:15" x14ac:dyDescent="0.15">
      <c r="A19" s="115"/>
      <c r="B19" s="172"/>
      <c r="C19" s="121"/>
      <c r="D19" s="28" t="s">
        <v>8</v>
      </c>
      <c r="E19" s="24"/>
      <c r="F19" s="121"/>
      <c r="G19" s="121"/>
      <c r="H19" s="121"/>
      <c r="I19" s="199"/>
      <c r="J19" s="207"/>
      <c r="K19" s="207"/>
      <c r="L19" s="208"/>
      <c r="M19" s="132"/>
      <c r="N19" s="126"/>
      <c r="O19" s="42"/>
    </row>
    <row r="20" spans="1:15" x14ac:dyDescent="0.15">
      <c r="A20" s="114"/>
      <c r="B20" s="163"/>
      <c r="C20" s="165"/>
      <c r="D20" s="26" t="s">
        <v>2</v>
      </c>
      <c r="E20" s="27"/>
      <c r="F20" s="120"/>
      <c r="G20" s="135"/>
      <c r="H20" s="135"/>
      <c r="I20" s="199"/>
      <c r="J20" s="207"/>
      <c r="K20" s="207"/>
      <c r="L20" s="208"/>
      <c r="M20" s="112"/>
      <c r="N20" s="126"/>
      <c r="O20" s="42"/>
    </row>
    <row r="21" spans="1:15" x14ac:dyDescent="0.15">
      <c r="A21" s="115"/>
      <c r="B21" s="172"/>
      <c r="C21" s="121"/>
      <c r="D21" s="28" t="s">
        <v>8</v>
      </c>
      <c r="E21" s="24"/>
      <c r="F21" s="121"/>
      <c r="G21" s="121"/>
      <c r="H21" s="121"/>
      <c r="I21" s="199"/>
      <c r="J21" s="207"/>
      <c r="K21" s="207"/>
      <c r="L21" s="208"/>
      <c r="M21" s="132"/>
      <c r="N21" s="126"/>
      <c r="O21" s="42"/>
    </row>
    <row r="22" spans="1:15" x14ac:dyDescent="0.15">
      <c r="A22" s="114"/>
      <c r="B22" s="163"/>
      <c r="C22" s="165"/>
      <c r="D22" s="26" t="s">
        <v>2</v>
      </c>
      <c r="E22" s="27"/>
      <c r="F22" s="120"/>
      <c r="G22" s="135"/>
      <c r="H22" s="135"/>
      <c r="I22" s="199"/>
      <c r="J22" s="207"/>
      <c r="K22" s="207"/>
      <c r="L22" s="208"/>
      <c r="M22" s="112"/>
      <c r="N22" s="126"/>
      <c r="O22" s="42"/>
    </row>
    <row r="23" spans="1:15" x14ac:dyDescent="0.15">
      <c r="A23" s="115"/>
      <c r="B23" s="172"/>
      <c r="C23" s="121"/>
      <c r="D23" s="28" t="s">
        <v>8</v>
      </c>
      <c r="E23" s="24"/>
      <c r="F23" s="121"/>
      <c r="G23" s="121"/>
      <c r="H23" s="121"/>
      <c r="I23" s="199"/>
      <c r="J23" s="207"/>
      <c r="K23" s="207"/>
      <c r="L23" s="208"/>
      <c r="M23" s="132"/>
      <c r="N23" s="126"/>
      <c r="O23" s="42"/>
    </row>
    <row r="24" spans="1:15" x14ac:dyDescent="0.15">
      <c r="A24" s="114"/>
      <c r="B24" s="163"/>
      <c r="C24" s="165"/>
      <c r="D24" s="26" t="s">
        <v>2</v>
      </c>
      <c r="E24" s="27"/>
      <c r="F24" s="120"/>
      <c r="G24" s="135"/>
      <c r="H24" s="135"/>
      <c r="I24" s="199"/>
      <c r="J24" s="207"/>
      <c r="K24" s="207"/>
      <c r="L24" s="208"/>
      <c r="M24" s="112"/>
      <c r="N24" s="126"/>
      <c r="O24" s="42"/>
    </row>
    <row r="25" spans="1:15" x14ac:dyDescent="0.15">
      <c r="A25" s="115"/>
      <c r="B25" s="172"/>
      <c r="C25" s="121"/>
      <c r="D25" s="28" t="s">
        <v>8</v>
      </c>
      <c r="E25" s="24"/>
      <c r="F25" s="121"/>
      <c r="G25" s="121"/>
      <c r="H25" s="121"/>
      <c r="I25" s="199"/>
      <c r="J25" s="207"/>
      <c r="K25" s="207"/>
      <c r="L25" s="208"/>
      <c r="M25" s="132"/>
      <c r="N25" s="126"/>
      <c r="O25" s="42"/>
    </row>
    <row r="26" spans="1:15" x14ac:dyDescent="0.15">
      <c r="A26" s="114"/>
      <c r="B26" s="163"/>
      <c r="C26" s="165"/>
      <c r="D26" s="26" t="s">
        <v>2</v>
      </c>
      <c r="E26" s="27"/>
      <c r="F26" s="120"/>
      <c r="G26" s="135"/>
      <c r="H26" s="135"/>
      <c r="I26" s="204"/>
      <c r="J26" s="205"/>
      <c r="K26" s="205"/>
      <c r="L26" s="206"/>
      <c r="M26" s="112"/>
      <c r="N26" s="126"/>
      <c r="O26" s="42"/>
    </row>
    <row r="27" spans="1:15" x14ac:dyDescent="0.15">
      <c r="A27" s="115"/>
      <c r="B27" s="172"/>
      <c r="C27" s="121"/>
      <c r="D27" s="28" t="s">
        <v>8</v>
      </c>
      <c r="E27" s="24"/>
      <c r="F27" s="121"/>
      <c r="G27" s="121"/>
      <c r="H27" s="121"/>
      <c r="I27" s="173"/>
      <c r="J27" s="174"/>
      <c r="K27" s="174"/>
      <c r="L27" s="175"/>
      <c r="M27" s="132"/>
      <c r="N27" s="126"/>
      <c r="O27" s="42"/>
    </row>
    <row r="28" spans="1:15" x14ac:dyDescent="0.15">
      <c r="A28" s="114"/>
      <c r="B28" s="163"/>
      <c r="C28" s="165"/>
      <c r="D28" s="26" t="s">
        <v>2</v>
      </c>
      <c r="E28" s="27"/>
      <c r="F28" s="120"/>
      <c r="G28" s="135"/>
      <c r="H28" s="135"/>
      <c r="I28" s="204"/>
      <c r="J28" s="205"/>
      <c r="K28" s="205"/>
      <c r="L28" s="206"/>
      <c r="M28" s="112"/>
      <c r="N28" s="126"/>
      <c r="O28" s="42"/>
    </row>
    <row r="29" spans="1:15" x14ac:dyDescent="0.15">
      <c r="A29" s="115"/>
      <c r="B29" s="172"/>
      <c r="C29" s="121"/>
      <c r="D29" s="28" t="s">
        <v>8</v>
      </c>
      <c r="E29" s="24"/>
      <c r="F29" s="121"/>
      <c r="G29" s="121"/>
      <c r="H29" s="121"/>
      <c r="I29" s="173"/>
      <c r="J29" s="174"/>
      <c r="K29" s="174"/>
      <c r="L29" s="175"/>
      <c r="M29" s="132"/>
      <c r="N29" s="126"/>
      <c r="O29" s="42"/>
    </row>
    <row r="30" spans="1:15" x14ac:dyDescent="0.15">
      <c r="A30" s="114"/>
      <c r="B30" s="163"/>
      <c r="C30" s="165"/>
      <c r="D30" s="26" t="s">
        <v>2</v>
      </c>
      <c r="E30" s="27"/>
      <c r="F30" s="120"/>
      <c r="G30" s="135"/>
      <c r="H30" s="135"/>
      <c r="I30" s="166"/>
      <c r="J30" s="167"/>
      <c r="K30" s="167"/>
      <c r="L30" s="168"/>
      <c r="M30" s="112"/>
      <c r="N30" s="126"/>
      <c r="O30" s="42"/>
    </row>
    <row r="31" spans="1:15" ht="14.25" thickBot="1" x14ac:dyDescent="0.2">
      <c r="A31" s="133"/>
      <c r="B31" s="164"/>
      <c r="C31" s="134"/>
      <c r="D31" s="23" t="s">
        <v>8</v>
      </c>
      <c r="E31" s="25"/>
      <c r="F31" s="134"/>
      <c r="G31" s="134"/>
      <c r="H31" s="134"/>
      <c r="I31" s="169"/>
      <c r="J31" s="170"/>
      <c r="K31" s="170"/>
      <c r="L31" s="171"/>
      <c r="M31" s="113"/>
      <c r="N31" s="126"/>
      <c r="O31" s="42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2"/>
    </row>
    <row r="33" spans="1:16" x14ac:dyDescent="0.15">
      <c r="A33" s="4"/>
      <c r="B33" s="4"/>
      <c r="C33" s="4"/>
      <c r="D33" s="30"/>
      <c r="E33" s="5"/>
      <c r="F33" s="6"/>
      <c r="G33" s="7"/>
      <c r="H33" s="7"/>
      <c r="I33" s="7"/>
      <c r="J33" s="7"/>
      <c r="K33" s="7"/>
      <c r="L33" s="7"/>
      <c r="M33" s="7"/>
      <c r="O33" s="42"/>
    </row>
    <row r="34" spans="1:16" ht="14.25" x14ac:dyDescent="0.15">
      <c r="A34" s="2" t="s">
        <v>15</v>
      </c>
      <c r="B34" s="2"/>
      <c r="C34" s="2"/>
      <c r="D34" s="30"/>
      <c r="E34" s="5"/>
      <c r="F34" s="6"/>
      <c r="G34" s="7"/>
      <c r="H34" s="7"/>
      <c r="I34" s="7"/>
      <c r="J34" s="7"/>
      <c r="K34" s="7"/>
      <c r="L34" s="7"/>
      <c r="M34" s="7"/>
      <c r="O34" s="42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2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2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2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2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2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2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2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2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2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2"/>
    </row>
    <row r="62" spans="1:15" x14ac:dyDescent="0.15">
      <c r="E62" s="109" t="s">
        <v>27</v>
      </c>
      <c r="F62" s="109"/>
      <c r="G62" s="109"/>
      <c r="H62" s="109"/>
    </row>
  </sheetData>
  <mergeCells count="193">
    <mergeCell ref="N8:N9"/>
    <mergeCell ref="G36:L36"/>
    <mergeCell ref="H8:H9"/>
    <mergeCell ref="A1:E2"/>
    <mergeCell ref="H2:M2"/>
    <mergeCell ref="H3:M3"/>
    <mergeCell ref="F4:M4"/>
    <mergeCell ref="F6:M6"/>
    <mergeCell ref="D7:E7"/>
    <mergeCell ref="M8:M9"/>
    <mergeCell ref="I7:L7"/>
    <mergeCell ref="M10:M11"/>
    <mergeCell ref="N10:N11"/>
    <mergeCell ref="I8:L9"/>
    <mergeCell ref="I10:L11"/>
    <mergeCell ref="A12:A13"/>
    <mergeCell ref="B12:B13"/>
    <mergeCell ref="C12:C13"/>
    <mergeCell ref="F12:F13"/>
    <mergeCell ref="G12:G13"/>
    <mergeCell ref="H12:H13"/>
    <mergeCell ref="M12:M13"/>
    <mergeCell ref="N12:N13"/>
    <mergeCell ref="I12:L13"/>
    <mergeCell ref="A10:A11"/>
    <mergeCell ref="B10:B11"/>
    <mergeCell ref="C10:C11"/>
    <mergeCell ref="F10:F11"/>
    <mergeCell ref="G10:G11"/>
    <mergeCell ref="H10:H11"/>
    <mergeCell ref="A8:A9"/>
    <mergeCell ref="B8:B9"/>
    <mergeCell ref="C8:C9"/>
    <mergeCell ref="F8:F9"/>
    <mergeCell ref="G8:G9"/>
    <mergeCell ref="A14:A15"/>
    <mergeCell ref="B14:B15"/>
    <mergeCell ref="C14:C15"/>
    <mergeCell ref="F14:F15"/>
    <mergeCell ref="G14:G15"/>
    <mergeCell ref="H14:H15"/>
    <mergeCell ref="M14:M15"/>
    <mergeCell ref="N14:N15"/>
    <mergeCell ref="I14:L15"/>
    <mergeCell ref="M16:M17"/>
    <mergeCell ref="N16:N17"/>
    <mergeCell ref="A18:A19"/>
    <mergeCell ref="B18:B19"/>
    <mergeCell ref="C18:C19"/>
    <mergeCell ref="F18:F19"/>
    <mergeCell ref="G18:G19"/>
    <mergeCell ref="H18:H19"/>
    <mergeCell ref="A16:A17"/>
    <mergeCell ref="B16:B17"/>
    <mergeCell ref="C16:C17"/>
    <mergeCell ref="F16:F17"/>
    <mergeCell ref="G16:G17"/>
    <mergeCell ref="H16:H17"/>
    <mergeCell ref="M18:M19"/>
    <mergeCell ref="N18:N19"/>
    <mergeCell ref="I16:L17"/>
    <mergeCell ref="I18:L19"/>
    <mergeCell ref="A20:A21"/>
    <mergeCell ref="B20:B21"/>
    <mergeCell ref="C20:C21"/>
    <mergeCell ref="F20:F21"/>
    <mergeCell ref="G20:G21"/>
    <mergeCell ref="H20:H21"/>
    <mergeCell ref="M20:M21"/>
    <mergeCell ref="N20:N21"/>
    <mergeCell ref="I20:L21"/>
    <mergeCell ref="A22:A23"/>
    <mergeCell ref="B22:B23"/>
    <mergeCell ref="C22:C23"/>
    <mergeCell ref="F22:F23"/>
    <mergeCell ref="G22:G23"/>
    <mergeCell ref="H22:H23"/>
    <mergeCell ref="M22:M23"/>
    <mergeCell ref="N22:N23"/>
    <mergeCell ref="I22:L23"/>
    <mergeCell ref="M24:M25"/>
    <mergeCell ref="N24:N25"/>
    <mergeCell ref="A26:A27"/>
    <mergeCell ref="B26:B27"/>
    <mergeCell ref="C26:C27"/>
    <mergeCell ref="F26:F27"/>
    <mergeCell ref="G26:G27"/>
    <mergeCell ref="H26:H27"/>
    <mergeCell ref="A24:A25"/>
    <mergeCell ref="B24:B25"/>
    <mergeCell ref="C24:C25"/>
    <mergeCell ref="F24:F25"/>
    <mergeCell ref="G24:G25"/>
    <mergeCell ref="H24:H25"/>
    <mergeCell ref="M26:M27"/>
    <mergeCell ref="N26:N27"/>
    <mergeCell ref="I24:L25"/>
    <mergeCell ref="I26:L27"/>
    <mergeCell ref="A28:A29"/>
    <mergeCell ref="B28:B29"/>
    <mergeCell ref="C28:C29"/>
    <mergeCell ref="F28:F29"/>
    <mergeCell ref="G28:G29"/>
    <mergeCell ref="H28:H29"/>
    <mergeCell ref="M28:M29"/>
    <mergeCell ref="N28:N29"/>
    <mergeCell ref="I28:L29"/>
    <mergeCell ref="A30:A31"/>
    <mergeCell ref="B30:B31"/>
    <mergeCell ref="C30:C31"/>
    <mergeCell ref="F30:F31"/>
    <mergeCell ref="G30:G31"/>
    <mergeCell ref="H30:H31"/>
    <mergeCell ref="M30:M31"/>
    <mergeCell ref="N30:N31"/>
    <mergeCell ref="I30:L31"/>
    <mergeCell ref="G35:J35"/>
    <mergeCell ref="B36:C36"/>
    <mergeCell ref="D36:E36"/>
    <mergeCell ref="A37:A38"/>
    <mergeCell ref="B37:C38"/>
    <mergeCell ref="F37:F38"/>
    <mergeCell ref="G37:G38"/>
    <mergeCell ref="H37:H38"/>
    <mergeCell ref="I37:I38"/>
    <mergeCell ref="J37:J38"/>
    <mergeCell ref="K37:K38"/>
    <mergeCell ref="M37:M38"/>
    <mergeCell ref="N37:N38"/>
    <mergeCell ref="A39:A40"/>
    <mergeCell ref="B39:C40"/>
    <mergeCell ref="F39:F40"/>
    <mergeCell ref="G39:G40"/>
    <mergeCell ref="H39:H40"/>
    <mergeCell ref="I39:I40"/>
    <mergeCell ref="J39:J40"/>
    <mergeCell ref="K39:K40"/>
    <mergeCell ref="M39:M40"/>
    <mergeCell ref="N39:N40"/>
    <mergeCell ref="L37:L38"/>
    <mergeCell ref="L39:L40"/>
    <mergeCell ref="N41:N42"/>
    <mergeCell ref="A43:A44"/>
    <mergeCell ref="B43:C44"/>
    <mergeCell ref="F43:F44"/>
    <mergeCell ref="G43:G44"/>
    <mergeCell ref="H43:H44"/>
    <mergeCell ref="I43:I44"/>
    <mergeCell ref="J43:J44"/>
    <mergeCell ref="K43:K44"/>
    <mergeCell ref="M43:M44"/>
    <mergeCell ref="N43:N44"/>
    <mergeCell ref="A41:A42"/>
    <mergeCell ref="B41:C42"/>
    <mergeCell ref="F41:F42"/>
    <mergeCell ref="G41:G42"/>
    <mergeCell ref="H41:H42"/>
    <mergeCell ref="I41:I42"/>
    <mergeCell ref="J41:J42"/>
    <mergeCell ref="K41:K42"/>
    <mergeCell ref="M41:M42"/>
    <mergeCell ref="L41:L42"/>
    <mergeCell ref="L43:L44"/>
    <mergeCell ref="A45:A46"/>
    <mergeCell ref="B45:C46"/>
    <mergeCell ref="F45:F46"/>
    <mergeCell ref="G45:G46"/>
    <mergeCell ref="H45:H46"/>
    <mergeCell ref="I45:I46"/>
    <mergeCell ref="N47:N48"/>
    <mergeCell ref="A51:M51"/>
    <mergeCell ref="A52:M52"/>
    <mergeCell ref="J45:J46"/>
    <mergeCell ref="K45:K46"/>
    <mergeCell ref="M45:M46"/>
    <mergeCell ref="N45:N46"/>
    <mergeCell ref="A47:A48"/>
    <mergeCell ref="B47:C48"/>
    <mergeCell ref="F47:F48"/>
    <mergeCell ref="G47:G48"/>
    <mergeCell ref="H47:H48"/>
    <mergeCell ref="I47:I48"/>
    <mergeCell ref="L45:L46"/>
    <mergeCell ref="A53:M53"/>
    <mergeCell ref="A54:M54"/>
    <mergeCell ref="A55:M55"/>
    <mergeCell ref="A56:M56"/>
    <mergeCell ref="A57:M57"/>
    <mergeCell ref="E62:H62"/>
    <mergeCell ref="J47:J48"/>
    <mergeCell ref="K47:K48"/>
    <mergeCell ref="M47:M48"/>
    <mergeCell ref="L47:L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indexed="12"/>
  </sheetPr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7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44457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indexed="10"/>
  </sheetPr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1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44458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0000"/>
  </sheetPr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2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44459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3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44460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4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44461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5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44462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6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44463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indexed="12"/>
  </sheetPr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7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44464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indexed="10"/>
  </sheetPr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1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44465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2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44466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36"/>
  <sheetViews>
    <sheetView view="pageBreakPreview" topLeftCell="A58" zoomScaleNormal="100" zoomScaleSheetLayoutView="100" workbookViewId="0">
      <selection activeCell="F49" sqref="F49:F50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4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44440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s="49" customFormat="1" ht="14.25" thickTop="1" x14ac:dyDescent="0.15">
      <c r="A8" s="114" t="s">
        <v>35</v>
      </c>
      <c r="B8" s="116" t="s">
        <v>53</v>
      </c>
      <c r="C8" s="117"/>
      <c r="D8" s="26" t="s">
        <v>2</v>
      </c>
      <c r="E8" s="27" t="s">
        <v>54</v>
      </c>
      <c r="F8" s="120" t="s">
        <v>55</v>
      </c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 t="s">
        <v>56</v>
      </c>
      <c r="N8" s="32"/>
    </row>
    <row r="9" spans="1:15" s="49" customFormat="1" x14ac:dyDescent="0.15">
      <c r="A9" s="115"/>
      <c r="B9" s="118"/>
      <c r="C9" s="119"/>
      <c r="D9" s="28" t="s">
        <v>8</v>
      </c>
      <c r="E9" s="24" t="s">
        <v>57</v>
      </c>
      <c r="F9" s="121"/>
      <c r="G9" s="198"/>
      <c r="H9" s="110"/>
      <c r="I9" s="110"/>
      <c r="J9" s="110"/>
      <c r="K9" s="110"/>
      <c r="L9" s="110"/>
      <c r="M9" s="315"/>
      <c r="N9" s="32"/>
    </row>
    <row r="10" spans="1:15" s="49" customFormat="1" x14ac:dyDescent="0.15">
      <c r="A10" s="114" t="s">
        <v>58</v>
      </c>
      <c r="B10" s="116" t="s">
        <v>59</v>
      </c>
      <c r="C10" s="117"/>
      <c r="D10" s="26" t="s">
        <v>2</v>
      </c>
      <c r="E10" s="27" t="s">
        <v>60</v>
      </c>
      <c r="F10" s="120" t="s">
        <v>61</v>
      </c>
      <c r="G10" s="197" t="s">
        <v>21</v>
      </c>
      <c r="H10" s="138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 t="s">
        <v>56</v>
      </c>
      <c r="N10" s="32"/>
    </row>
    <row r="11" spans="1:15" s="49" customFormat="1" x14ac:dyDescent="0.15">
      <c r="A11" s="115"/>
      <c r="B11" s="118"/>
      <c r="C11" s="119"/>
      <c r="D11" s="28" t="s">
        <v>8</v>
      </c>
      <c r="E11" s="24" t="s">
        <v>62</v>
      </c>
      <c r="F11" s="121"/>
      <c r="G11" s="198"/>
      <c r="H11" s="131"/>
      <c r="I11" s="110"/>
      <c r="J11" s="110"/>
      <c r="K11" s="110"/>
      <c r="L11" s="110"/>
      <c r="M11" s="315"/>
      <c r="N11" s="32"/>
    </row>
    <row r="12" spans="1:15" s="49" customFormat="1" x14ac:dyDescent="0.15">
      <c r="A12" s="114" t="s">
        <v>30</v>
      </c>
      <c r="B12" s="116" t="s">
        <v>103</v>
      </c>
      <c r="C12" s="117"/>
      <c r="D12" s="26" t="s">
        <v>2</v>
      </c>
      <c r="E12" s="27" t="s">
        <v>104</v>
      </c>
      <c r="F12" s="120" t="s">
        <v>105</v>
      </c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 t="s">
        <v>106</v>
      </c>
      <c r="N12" s="32"/>
    </row>
    <row r="13" spans="1:15" s="49" customFormat="1" x14ac:dyDescent="0.15">
      <c r="A13" s="115"/>
      <c r="B13" s="118"/>
      <c r="C13" s="119"/>
      <c r="D13" s="28" t="s">
        <v>8</v>
      </c>
      <c r="E13" s="24" t="s">
        <v>107</v>
      </c>
      <c r="F13" s="121"/>
      <c r="G13" s="198"/>
      <c r="H13" s="110"/>
      <c r="I13" s="110"/>
      <c r="J13" s="110"/>
      <c r="K13" s="110"/>
      <c r="L13" s="110"/>
      <c r="M13" s="315"/>
      <c r="N13" s="32"/>
    </row>
    <row r="14" spans="1:15" s="49" customFormat="1" x14ac:dyDescent="0.15">
      <c r="A14" s="114" t="s">
        <v>108</v>
      </c>
      <c r="B14" s="116" t="s">
        <v>109</v>
      </c>
      <c r="C14" s="117"/>
      <c r="D14" s="26" t="s">
        <v>2</v>
      </c>
      <c r="E14" s="27" t="s">
        <v>110</v>
      </c>
      <c r="F14" s="120" t="s">
        <v>111</v>
      </c>
      <c r="G14" s="122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 t="s">
        <v>106</v>
      </c>
      <c r="N14" s="32"/>
    </row>
    <row r="15" spans="1:15" s="49" customFormat="1" x14ac:dyDescent="0.15">
      <c r="A15" s="133"/>
      <c r="B15" s="316"/>
      <c r="C15" s="317"/>
      <c r="D15" s="23" t="s">
        <v>8</v>
      </c>
      <c r="E15" s="25" t="s">
        <v>112</v>
      </c>
      <c r="F15" s="134"/>
      <c r="G15" s="318"/>
      <c r="H15" s="319"/>
      <c r="I15" s="319"/>
      <c r="J15" s="319"/>
      <c r="K15" s="319"/>
      <c r="L15" s="319"/>
      <c r="M15" s="320"/>
      <c r="N15" s="32"/>
    </row>
    <row r="16" spans="1:15" s="49" customFormat="1" x14ac:dyDescent="0.15">
      <c r="A16" s="246" t="s">
        <v>35</v>
      </c>
      <c r="B16" s="248" t="s">
        <v>125</v>
      </c>
      <c r="C16" s="303"/>
      <c r="D16" s="70" t="s">
        <v>2</v>
      </c>
      <c r="E16" s="56" t="s">
        <v>126</v>
      </c>
      <c r="F16" s="304" t="s">
        <v>55</v>
      </c>
      <c r="G16" s="230" t="s">
        <v>21</v>
      </c>
      <c r="H16" s="230" t="s">
        <v>22</v>
      </c>
      <c r="I16" s="253" t="s">
        <v>23</v>
      </c>
      <c r="J16" s="253" t="s">
        <v>24</v>
      </c>
      <c r="K16" s="253" t="s">
        <v>25</v>
      </c>
      <c r="L16" s="253" t="s">
        <v>51</v>
      </c>
      <c r="M16" s="215" t="s">
        <v>127</v>
      </c>
      <c r="N16" s="32"/>
    </row>
    <row r="17" spans="1:15" s="49" customFormat="1" x14ac:dyDescent="0.15">
      <c r="A17" s="263"/>
      <c r="B17" s="265"/>
      <c r="C17" s="266"/>
      <c r="D17" s="38" t="s">
        <v>8</v>
      </c>
      <c r="E17" s="39" t="s">
        <v>128</v>
      </c>
      <c r="F17" s="268"/>
      <c r="G17" s="253"/>
      <c r="H17" s="253"/>
      <c r="I17" s="253"/>
      <c r="J17" s="253"/>
      <c r="K17" s="253"/>
      <c r="L17" s="253"/>
      <c r="M17" s="302"/>
      <c r="N17" s="32"/>
    </row>
    <row r="18" spans="1:15" s="49" customFormat="1" x14ac:dyDescent="0.15">
      <c r="A18" s="217" t="s">
        <v>35</v>
      </c>
      <c r="B18" s="219" t="s">
        <v>129</v>
      </c>
      <c r="C18" s="275"/>
      <c r="D18" s="53" t="s">
        <v>2</v>
      </c>
      <c r="E18" s="54" t="s">
        <v>130</v>
      </c>
      <c r="F18" s="261" t="s">
        <v>131</v>
      </c>
      <c r="G18" s="225" t="s">
        <v>21</v>
      </c>
      <c r="H18" s="227" t="s">
        <v>22</v>
      </c>
      <c r="I18" s="229" t="s">
        <v>23</v>
      </c>
      <c r="J18" s="229" t="s">
        <v>24</v>
      </c>
      <c r="K18" s="229" t="s">
        <v>25</v>
      </c>
      <c r="L18" s="229" t="s">
        <v>51</v>
      </c>
      <c r="M18" s="215" t="s">
        <v>96</v>
      </c>
      <c r="N18" s="32"/>
    </row>
    <row r="19" spans="1:15" s="49" customFormat="1" x14ac:dyDescent="0.15">
      <c r="A19" s="274"/>
      <c r="B19" s="276"/>
      <c r="C19" s="277"/>
      <c r="D19" s="55" t="s">
        <v>8</v>
      </c>
      <c r="E19" s="24" t="s">
        <v>92</v>
      </c>
      <c r="F19" s="262"/>
      <c r="G19" s="226"/>
      <c r="H19" s="228"/>
      <c r="I19" s="229"/>
      <c r="J19" s="229"/>
      <c r="K19" s="229"/>
      <c r="L19" s="229"/>
      <c r="M19" s="254"/>
      <c r="N19" s="32"/>
    </row>
    <row r="20" spans="1:15" s="49" customFormat="1" x14ac:dyDescent="0.15">
      <c r="A20" s="217" t="s">
        <v>35</v>
      </c>
      <c r="B20" s="219" t="s">
        <v>132</v>
      </c>
      <c r="C20" s="275"/>
      <c r="D20" s="53" t="s">
        <v>2</v>
      </c>
      <c r="E20" s="56" t="s">
        <v>133</v>
      </c>
      <c r="F20" s="261" t="s">
        <v>134</v>
      </c>
      <c r="G20" s="225" t="s">
        <v>21</v>
      </c>
      <c r="H20" s="230" t="s">
        <v>22</v>
      </c>
      <c r="I20" s="228" t="s">
        <v>23</v>
      </c>
      <c r="J20" s="229" t="s">
        <v>24</v>
      </c>
      <c r="K20" s="229" t="s">
        <v>25</v>
      </c>
      <c r="L20" s="229" t="s">
        <v>51</v>
      </c>
      <c r="M20" s="215" t="s">
        <v>135</v>
      </c>
      <c r="N20" s="32"/>
    </row>
    <row r="21" spans="1:15" s="49" customFormat="1" x14ac:dyDescent="0.15">
      <c r="A21" s="274"/>
      <c r="B21" s="276"/>
      <c r="C21" s="277"/>
      <c r="D21" s="55" t="s">
        <v>8</v>
      </c>
      <c r="E21" s="24" t="s">
        <v>136</v>
      </c>
      <c r="F21" s="262"/>
      <c r="G21" s="226"/>
      <c r="H21" s="229"/>
      <c r="I21" s="228"/>
      <c r="J21" s="229"/>
      <c r="K21" s="229"/>
      <c r="L21" s="229"/>
      <c r="M21" s="254"/>
      <c r="N21" s="32"/>
    </row>
    <row r="22" spans="1:15" s="49" customFormat="1" x14ac:dyDescent="0.15">
      <c r="A22" s="114" t="s">
        <v>35</v>
      </c>
      <c r="B22" s="116" t="s">
        <v>179</v>
      </c>
      <c r="C22" s="117"/>
      <c r="D22" s="26" t="s">
        <v>2</v>
      </c>
      <c r="E22" s="27" t="s">
        <v>180</v>
      </c>
      <c r="F22" s="120" t="s">
        <v>181</v>
      </c>
      <c r="G22" s="122" t="s">
        <v>21</v>
      </c>
      <c r="H22" s="298" t="s">
        <v>22</v>
      </c>
      <c r="I22" s="260" t="s">
        <v>23</v>
      </c>
      <c r="J22" s="260" t="s">
        <v>24</v>
      </c>
      <c r="K22" s="260" t="s">
        <v>25</v>
      </c>
      <c r="L22" s="260" t="s">
        <v>51</v>
      </c>
      <c r="M22" s="299" t="s">
        <v>182</v>
      </c>
      <c r="N22" s="32"/>
    </row>
    <row r="23" spans="1:15" s="49" customFormat="1" x14ac:dyDescent="0.15">
      <c r="A23" s="115"/>
      <c r="B23" s="118"/>
      <c r="C23" s="119"/>
      <c r="D23" s="28" t="s">
        <v>8</v>
      </c>
      <c r="E23" s="24" t="s">
        <v>183</v>
      </c>
      <c r="F23" s="121"/>
      <c r="G23" s="123"/>
      <c r="H23" s="260"/>
      <c r="I23" s="260"/>
      <c r="J23" s="260"/>
      <c r="K23" s="260"/>
      <c r="L23" s="260"/>
      <c r="M23" s="300"/>
      <c r="N23" s="32"/>
    </row>
    <row r="24" spans="1:15" s="49" customFormat="1" x14ac:dyDescent="0.15">
      <c r="A24" s="255" t="s">
        <v>40</v>
      </c>
      <c r="B24" s="256" t="s">
        <v>190</v>
      </c>
      <c r="C24" s="264"/>
      <c r="D24" s="68" t="s">
        <v>2</v>
      </c>
      <c r="E24" s="69" t="s">
        <v>191</v>
      </c>
      <c r="F24" s="267" t="s">
        <v>192</v>
      </c>
      <c r="G24" s="226" t="s">
        <v>21</v>
      </c>
      <c r="H24" s="226" t="s">
        <v>22</v>
      </c>
      <c r="I24" s="252" t="s">
        <v>23</v>
      </c>
      <c r="J24" s="252" t="s">
        <v>24</v>
      </c>
      <c r="K24" s="252" t="s">
        <v>25</v>
      </c>
      <c r="L24" s="252" t="s">
        <v>51</v>
      </c>
      <c r="M24" s="245" t="s">
        <v>193</v>
      </c>
      <c r="N24" s="32"/>
    </row>
    <row r="25" spans="1:15" s="49" customFormat="1" x14ac:dyDescent="0.15">
      <c r="A25" s="263"/>
      <c r="B25" s="265"/>
      <c r="C25" s="266"/>
      <c r="D25" s="38" t="s">
        <v>8</v>
      </c>
      <c r="E25" s="39" t="s">
        <v>194</v>
      </c>
      <c r="F25" s="268"/>
      <c r="G25" s="253"/>
      <c r="H25" s="253"/>
      <c r="I25" s="253"/>
      <c r="J25" s="253"/>
      <c r="K25" s="253"/>
      <c r="L25" s="253"/>
      <c r="M25" s="301"/>
      <c r="N25" s="32"/>
    </row>
    <row r="26" spans="1:15" s="49" customFormat="1" x14ac:dyDescent="0.15">
      <c r="A26" s="217" t="s">
        <v>35</v>
      </c>
      <c r="B26" s="219" t="s">
        <v>195</v>
      </c>
      <c r="C26" s="275"/>
      <c r="D26" s="53" t="s">
        <v>2</v>
      </c>
      <c r="E26" s="56" t="s">
        <v>196</v>
      </c>
      <c r="F26" s="261" t="s">
        <v>197</v>
      </c>
      <c r="G26" s="225" t="s">
        <v>21</v>
      </c>
      <c r="H26" s="227" t="s">
        <v>22</v>
      </c>
      <c r="I26" s="229" t="s">
        <v>23</v>
      </c>
      <c r="J26" s="229" t="s">
        <v>24</v>
      </c>
      <c r="K26" s="229" t="s">
        <v>25</v>
      </c>
      <c r="L26" s="229" t="s">
        <v>51</v>
      </c>
      <c r="M26" s="215" t="s">
        <v>198</v>
      </c>
      <c r="N26" s="32"/>
    </row>
    <row r="27" spans="1:15" s="49" customFormat="1" x14ac:dyDescent="0.15">
      <c r="A27" s="274"/>
      <c r="B27" s="276"/>
      <c r="C27" s="277"/>
      <c r="D27" s="55" t="s">
        <v>8</v>
      </c>
      <c r="E27" s="24" t="s">
        <v>199</v>
      </c>
      <c r="F27" s="262"/>
      <c r="G27" s="226"/>
      <c r="H27" s="228"/>
      <c r="I27" s="229"/>
      <c r="J27" s="229"/>
      <c r="K27" s="229"/>
      <c r="L27" s="229"/>
      <c r="M27" s="254"/>
      <c r="N27" s="32"/>
    </row>
    <row r="28" spans="1:15" s="49" customFormat="1" x14ac:dyDescent="0.15">
      <c r="A28" s="217" t="s">
        <v>35</v>
      </c>
      <c r="B28" s="219" t="s">
        <v>200</v>
      </c>
      <c r="C28" s="275"/>
      <c r="D28" s="53" t="s">
        <v>2</v>
      </c>
      <c r="E28" s="52" t="s">
        <v>201</v>
      </c>
      <c r="F28" s="261" t="s">
        <v>202</v>
      </c>
      <c r="G28" s="225" t="s">
        <v>21</v>
      </c>
      <c r="H28" s="227" t="s">
        <v>22</v>
      </c>
      <c r="I28" s="229" t="s">
        <v>23</v>
      </c>
      <c r="J28" s="229" t="s">
        <v>24</v>
      </c>
      <c r="K28" s="229" t="s">
        <v>25</v>
      </c>
      <c r="L28" s="229" t="s">
        <v>51</v>
      </c>
      <c r="M28" s="215" t="s">
        <v>198</v>
      </c>
      <c r="N28" s="32"/>
    </row>
    <row r="29" spans="1:15" s="49" customFormat="1" x14ac:dyDescent="0.15">
      <c r="A29" s="274"/>
      <c r="B29" s="276"/>
      <c r="C29" s="277"/>
      <c r="D29" s="55" t="s">
        <v>8</v>
      </c>
      <c r="E29" s="24" t="s">
        <v>203</v>
      </c>
      <c r="F29" s="262"/>
      <c r="G29" s="226"/>
      <c r="H29" s="228"/>
      <c r="I29" s="229"/>
      <c r="J29" s="229"/>
      <c r="K29" s="229"/>
      <c r="L29" s="229"/>
      <c r="M29" s="254"/>
      <c r="N29" s="32"/>
    </row>
    <row r="30" spans="1:15" s="49" customFormat="1" x14ac:dyDescent="0.15">
      <c r="A30" s="217" t="s">
        <v>40</v>
      </c>
      <c r="B30" s="219" t="s">
        <v>204</v>
      </c>
      <c r="C30" s="275"/>
      <c r="D30" s="53" t="s">
        <v>2</v>
      </c>
      <c r="E30" s="56" t="s">
        <v>205</v>
      </c>
      <c r="F30" s="261" t="s">
        <v>206</v>
      </c>
      <c r="G30" s="225" t="s">
        <v>21</v>
      </c>
      <c r="H30" s="230" t="s">
        <v>22</v>
      </c>
      <c r="I30" s="229" t="s">
        <v>23</v>
      </c>
      <c r="J30" s="229" t="s">
        <v>24</v>
      </c>
      <c r="K30" s="229" t="s">
        <v>25</v>
      </c>
      <c r="L30" s="229" t="s">
        <v>51</v>
      </c>
      <c r="M30" s="215" t="s">
        <v>198</v>
      </c>
      <c r="N30" s="32"/>
    </row>
    <row r="31" spans="1:15" s="49" customFormat="1" x14ac:dyDescent="0.15">
      <c r="A31" s="274"/>
      <c r="B31" s="276"/>
      <c r="C31" s="277"/>
      <c r="D31" s="55" t="s">
        <v>8</v>
      </c>
      <c r="E31" s="24" t="s">
        <v>207</v>
      </c>
      <c r="F31" s="262"/>
      <c r="G31" s="226"/>
      <c r="H31" s="229"/>
      <c r="I31" s="229"/>
      <c r="J31" s="229"/>
      <c r="K31" s="229"/>
      <c r="L31" s="229"/>
      <c r="M31" s="254"/>
      <c r="N31" s="32"/>
    </row>
    <row r="32" spans="1:15" x14ac:dyDescent="0.15">
      <c r="A32" s="217" t="s">
        <v>35</v>
      </c>
      <c r="B32" s="219" t="s">
        <v>200</v>
      </c>
      <c r="C32" s="275"/>
      <c r="D32" s="53" t="s">
        <v>2</v>
      </c>
      <c r="E32" s="56" t="s">
        <v>208</v>
      </c>
      <c r="F32" s="261" t="s">
        <v>55</v>
      </c>
      <c r="G32" s="225" t="s">
        <v>21</v>
      </c>
      <c r="H32" s="230" t="s">
        <v>22</v>
      </c>
      <c r="I32" s="229" t="s">
        <v>23</v>
      </c>
      <c r="J32" s="229" t="s">
        <v>24</v>
      </c>
      <c r="K32" s="229" t="s">
        <v>25</v>
      </c>
      <c r="L32" s="229" t="s">
        <v>51</v>
      </c>
      <c r="M32" s="215" t="s">
        <v>198</v>
      </c>
      <c r="N32" s="141"/>
      <c r="O32" s="45"/>
    </row>
    <row r="33" spans="1:16" ht="14.25" thickBot="1" x14ac:dyDescent="0.2">
      <c r="A33" s="274"/>
      <c r="B33" s="276"/>
      <c r="C33" s="277"/>
      <c r="D33" s="55" t="s">
        <v>8</v>
      </c>
      <c r="E33" s="24" t="s">
        <v>209</v>
      </c>
      <c r="F33" s="262"/>
      <c r="G33" s="226"/>
      <c r="H33" s="229"/>
      <c r="I33" s="229"/>
      <c r="J33" s="229"/>
      <c r="K33" s="229"/>
      <c r="L33" s="229"/>
      <c r="M33" s="254"/>
      <c r="N33" s="141"/>
      <c r="O33" s="45"/>
    </row>
    <row r="34" spans="1:16" x14ac:dyDescent="0.15">
      <c r="A34" s="14"/>
      <c r="B34" s="14"/>
      <c r="C34" s="14"/>
      <c r="D34" s="15"/>
      <c r="E34" s="16"/>
      <c r="F34" s="17"/>
      <c r="G34" s="18"/>
      <c r="H34" s="18"/>
      <c r="I34" s="18"/>
      <c r="J34" s="18"/>
      <c r="K34" s="18"/>
      <c r="L34" s="18"/>
      <c r="M34" s="18"/>
      <c r="O34" s="45"/>
    </row>
    <row r="35" spans="1:16" x14ac:dyDescent="0.15">
      <c r="A35" s="4"/>
      <c r="B35" s="4"/>
      <c r="C35" s="4"/>
      <c r="D35" s="48"/>
      <c r="E35" s="5"/>
      <c r="F35" s="6"/>
      <c r="G35" s="7"/>
      <c r="H35" s="7"/>
      <c r="I35" s="7"/>
      <c r="J35" s="7"/>
      <c r="K35" s="7"/>
      <c r="L35" s="7"/>
      <c r="M35" s="7"/>
      <c r="O35" s="45"/>
    </row>
    <row r="36" spans="1:16" ht="14.25" x14ac:dyDescent="0.15">
      <c r="A36" s="2" t="s">
        <v>15</v>
      </c>
      <c r="B36" s="2"/>
      <c r="C36" s="2"/>
      <c r="D36" s="48"/>
      <c r="E36" s="5"/>
      <c r="F36" s="6"/>
      <c r="G36" s="7"/>
      <c r="H36" s="7"/>
      <c r="I36" s="7"/>
      <c r="J36" s="7"/>
      <c r="K36" s="7"/>
      <c r="L36" s="7"/>
      <c r="M36" s="7"/>
      <c r="O36" s="45"/>
    </row>
    <row r="37" spans="1:16" ht="14.25" thickBot="1" x14ac:dyDescent="0.2">
      <c r="G37" s="142" t="s">
        <v>12</v>
      </c>
      <c r="H37" s="142"/>
      <c r="I37" s="142"/>
      <c r="J37" s="142"/>
      <c r="K37" s="22"/>
      <c r="L37" s="22"/>
      <c r="N37" s="33"/>
      <c r="O37" s="45"/>
    </row>
    <row r="38" spans="1:16" ht="14.25" thickBot="1" x14ac:dyDescent="0.2">
      <c r="A38" s="34" t="s">
        <v>6</v>
      </c>
      <c r="B38" s="143" t="s">
        <v>14</v>
      </c>
      <c r="C38" s="144"/>
      <c r="D38" s="145" t="s">
        <v>7</v>
      </c>
      <c r="E38" s="146"/>
      <c r="F38" s="35" t="s">
        <v>10</v>
      </c>
      <c r="G38" s="147" t="s">
        <v>11</v>
      </c>
      <c r="H38" s="148"/>
      <c r="I38" s="148"/>
      <c r="J38" s="148"/>
      <c r="K38" s="148"/>
      <c r="L38" s="144"/>
      <c r="M38" s="20" t="s">
        <v>50</v>
      </c>
      <c r="N38" s="32" t="s">
        <v>20</v>
      </c>
      <c r="O38" s="45"/>
      <c r="P38" s="36"/>
    </row>
    <row r="39" spans="1:16" s="50" customFormat="1" ht="15" thickTop="1" x14ac:dyDescent="0.15">
      <c r="A39" s="327" t="s">
        <v>388</v>
      </c>
      <c r="B39" s="329" t="s">
        <v>375</v>
      </c>
      <c r="C39" s="330"/>
      <c r="D39" s="26" t="s">
        <v>2</v>
      </c>
      <c r="E39" s="87" t="s">
        <v>376</v>
      </c>
      <c r="F39" s="120" t="s">
        <v>389</v>
      </c>
      <c r="G39" s="197" t="s">
        <v>21</v>
      </c>
      <c r="H39" s="122" t="s">
        <v>22</v>
      </c>
      <c r="I39" s="319" t="s">
        <v>23</v>
      </c>
      <c r="J39" s="319" t="s">
        <v>24</v>
      </c>
      <c r="K39" s="334" t="s">
        <v>25</v>
      </c>
      <c r="L39" s="196" t="s">
        <v>51</v>
      </c>
      <c r="M39" s="343" t="s">
        <v>378</v>
      </c>
      <c r="N39" s="32"/>
      <c r="P39" s="36"/>
    </row>
    <row r="40" spans="1:16" s="50" customFormat="1" ht="14.25" x14ac:dyDescent="0.15">
      <c r="A40" s="328"/>
      <c r="B40" s="331"/>
      <c r="C40" s="332"/>
      <c r="D40" s="23" t="s">
        <v>8</v>
      </c>
      <c r="E40" s="88" t="s">
        <v>379</v>
      </c>
      <c r="F40" s="172"/>
      <c r="G40" s="198"/>
      <c r="H40" s="123"/>
      <c r="I40" s="333"/>
      <c r="J40" s="333"/>
      <c r="K40" s="121"/>
      <c r="L40" s="196"/>
      <c r="M40" s="324"/>
      <c r="N40" s="32"/>
      <c r="P40" s="36"/>
    </row>
    <row r="41" spans="1:16" s="50" customFormat="1" ht="14.25" x14ac:dyDescent="0.15">
      <c r="A41" s="327" t="s">
        <v>374</v>
      </c>
      <c r="B41" s="329" t="s">
        <v>375</v>
      </c>
      <c r="C41" s="330"/>
      <c r="D41" s="26" t="s">
        <v>2</v>
      </c>
      <c r="E41" s="87" t="s">
        <v>376</v>
      </c>
      <c r="F41" s="120" t="s">
        <v>377</v>
      </c>
      <c r="G41" s="197" t="s">
        <v>21</v>
      </c>
      <c r="H41" s="122" t="s">
        <v>22</v>
      </c>
      <c r="I41" s="319" t="s">
        <v>23</v>
      </c>
      <c r="J41" s="319" t="s">
        <v>24</v>
      </c>
      <c r="K41" s="334" t="s">
        <v>25</v>
      </c>
      <c r="L41" s="196" t="s">
        <v>51</v>
      </c>
      <c r="M41" s="343" t="s">
        <v>378</v>
      </c>
      <c r="N41" s="32"/>
      <c r="P41" s="36"/>
    </row>
    <row r="42" spans="1:16" s="50" customFormat="1" ht="14.25" x14ac:dyDescent="0.15">
      <c r="A42" s="328"/>
      <c r="B42" s="331"/>
      <c r="C42" s="332"/>
      <c r="D42" s="23" t="s">
        <v>8</v>
      </c>
      <c r="E42" s="88" t="s">
        <v>390</v>
      </c>
      <c r="F42" s="172"/>
      <c r="G42" s="198"/>
      <c r="H42" s="123"/>
      <c r="I42" s="333"/>
      <c r="J42" s="333"/>
      <c r="K42" s="121"/>
      <c r="L42" s="196"/>
      <c r="M42" s="324"/>
      <c r="N42" s="32"/>
      <c r="P42" s="36"/>
    </row>
    <row r="43" spans="1:16" s="50" customFormat="1" x14ac:dyDescent="0.15">
      <c r="A43" s="282" t="s">
        <v>265</v>
      </c>
      <c r="B43" s="284" t="s">
        <v>380</v>
      </c>
      <c r="C43" s="285"/>
      <c r="D43" s="53" t="s">
        <v>70</v>
      </c>
      <c r="E43" s="89" t="s">
        <v>381</v>
      </c>
      <c r="F43" s="335" t="s">
        <v>382</v>
      </c>
      <c r="G43" s="337" t="s">
        <v>73</v>
      </c>
      <c r="H43" s="339" t="s">
        <v>74</v>
      </c>
      <c r="I43" s="340" t="s">
        <v>75</v>
      </c>
      <c r="J43" s="333" t="s">
        <v>76</v>
      </c>
      <c r="K43" s="340" t="s">
        <v>77</v>
      </c>
      <c r="L43" s="196" t="s">
        <v>51</v>
      </c>
      <c r="M43" s="344" t="s">
        <v>383</v>
      </c>
      <c r="N43" s="32"/>
      <c r="P43" s="36"/>
    </row>
    <row r="44" spans="1:16" s="50" customFormat="1" x14ac:dyDescent="0.15">
      <c r="A44" s="283"/>
      <c r="B44" s="286"/>
      <c r="C44" s="287"/>
      <c r="D44" s="55" t="s">
        <v>80</v>
      </c>
      <c r="E44" s="90" t="s">
        <v>384</v>
      </c>
      <c r="F44" s="336"/>
      <c r="G44" s="338"/>
      <c r="H44" s="198"/>
      <c r="I44" s="333"/>
      <c r="J44" s="110"/>
      <c r="K44" s="333"/>
      <c r="L44" s="196"/>
      <c r="M44" s="345"/>
      <c r="N44" s="32"/>
      <c r="P44" s="36"/>
    </row>
    <row r="45" spans="1:16" s="50" customFormat="1" x14ac:dyDescent="0.15">
      <c r="A45" s="282" t="s">
        <v>265</v>
      </c>
      <c r="B45" s="284" t="s">
        <v>380</v>
      </c>
      <c r="C45" s="285"/>
      <c r="D45" s="53" t="s">
        <v>70</v>
      </c>
      <c r="E45" s="89" t="s">
        <v>381</v>
      </c>
      <c r="F45" s="335" t="s">
        <v>382</v>
      </c>
      <c r="G45" s="337" t="s">
        <v>73</v>
      </c>
      <c r="H45" s="318" t="s">
        <v>74</v>
      </c>
      <c r="I45" s="340" t="s">
        <v>75</v>
      </c>
      <c r="J45" s="333" t="s">
        <v>76</v>
      </c>
      <c r="K45" s="340" t="s">
        <v>77</v>
      </c>
      <c r="L45" s="196" t="s">
        <v>51</v>
      </c>
      <c r="M45" s="344" t="s">
        <v>383</v>
      </c>
      <c r="N45" s="32"/>
      <c r="P45" s="36"/>
    </row>
    <row r="46" spans="1:16" s="50" customFormat="1" x14ac:dyDescent="0.15">
      <c r="A46" s="283"/>
      <c r="B46" s="286"/>
      <c r="C46" s="287"/>
      <c r="D46" s="55" t="s">
        <v>80</v>
      </c>
      <c r="E46" s="90" t="s">
        <v>391</v>
      </c>
      <c r="F46" s="336"/>
      <c r="G46" s="338"/>
      <c r="H46" s="123"/>
      <c r="I46" s="333"/>
      <c r="J46" s="110"/>
      <c r="K46" s="333"/>
      <c r="L46" s="196"/>
      <c r="M46" s="345"/>
      <c r="N46" s="32"/>
      <c r="P46" s="36"/>
    </row>
    <row r="47" spans="1:16" s="50" customFormat="1" x14ac:dyDescent="0.15">
      <c r="A47" s="282" t="s">
        <v>265</v>
      </c>
      <c r="B47" s="284" t="s">
        <v>380</v>
      </c>
      <c r="C47" s="285"/>
      <c r="D47" s="53" t="s">
        <v>70</v>
      </c>
      <c r="E47" s="89" t="s">
        <v>386</v>
      </c>
      <c r="F47" s="335" t="s">
        <v>382</v>
      </c>
      <c r="G47" s="341" t="s">
        <v>73</v>
      </c>
      <c r="H47" s="318" t="s">
        <v>74</v>
      </c>
      <c r="I47" s="340" t="s">
        <v>75</v>
      </c>
      <c r="J47" s="333" t="s">
        <v>76</v>
      </c>
      <c r="K47" s="340" t="s">
        <v>77</v>
      </c>
      <c r="L47" s="196" t="s">
        <v>51</v>
      </c>
      <c r="M47" s="344" t="s">
        <v>383</v>
      </c>
      <c r="N47" s="32"/>
      <c r="P47" s="36"/>
    </row>
    <row r="48" spans="1:16" s="50" customFormat="1" x14ac:dyDescent="0.15">
      <c r="A48" s="283"/>
      <c r="B48" s="286"/>
      <c r="C48" s="287"/>
      <c r="D48" s="55" t="s">
        <v>80</v>
      </c>
      <c r="E48" s="90" t="s">
        <v>387</v>
      </c>
      <c r="F48" s="336"/>
      <c r="G48" s="342"/>
      <c r="H48" s="123"/>
      <c r="I48" s="333"/>
      <c r="J48" s="110"/>
      <c r="K48" s="333"/>
      <c r="L48" s="196"/>
      <c r="M48" s="345"/>
      <c r="N48" s="32"/>
      <c r="P48" s="36"/>
    </row>
    <row r="49" spans="1:16" s="50" customFormat="1" ht="14.25" x14ac:dyDescent="0.15">
      <c r="A49" s="327" t="s">
        <v>35</v>
      </c>
      <c r="B49" s="329" t="s">
        <v>375</v>
      </c>
      <c r="C49" s="330"/>
      <c r="D49" s="26" t="s">
        <v>2</v>
      </c>
      <c r="E49" s="87" t="s">
        <v>392</v>
      </c>
      <c r="F49" s="120" t="s">
        <v>393</v>
      </c>
      <c r="G49" s="197" t="s">
        <v>21</v>
      </c>
      <c r="H49" s="137" t="s">
        <v>22</v>
      </c>
      <c r="I49" s="319" t="s">
        <v>23</v>
      </c>
      <c r="J49" s="319" t="s">
        <v>24</v>
      </c>
      <c r="K49" s="334" t="s">
        <v>25</v>
      </c>
      <c r="L49" s="196" t="s">
        <v>51</v>
      </c>
      <c r="M49" s="343" t="s">
        <v>394</v>
      </c>
      <c r="N49" s="32"/>
      <c r="P49" s="36"/>
    </row>
    <row r="50" spans="1:16" s="50" customFormat="1" ht="14.25" x14ac:dyDescent="0.15">
      <c r="A50" s="328"/>
      <c r="B50" s="331"/>
      <c r="C50" s="332"/>
      <c r="D50" s="23" t="s">
        <v>8</v>
      </c>
      <c r="E50" s="88" t="s">
        <v>395</v>
      </c>
      <c r="F50" s="172"/>
      <c r="G50" s="198"/>
      <c r="H50" s="110"/>
      <c r="I50" s="333"/>
      <c r="J50" s="333"/>
      <c r="K50" s="121"/>
      <c r="L50" s="196"/>
      <c r="M50" s="324"/>
      <c r="N50" s="32"/>
      <c r="P50" s="36"/>
    </row>
    <row r="51" spans="1:16" s="50" customFormat="1" x14ac:dyDescent="0.15">
      <c r="A51" s="327" t="s">
        <v>35</v>
      </c>
      <c r="B51" s="329" t="s">
        <v>375</v>
      </c>
      <c r="C51" s="330"/>
      <c r="D51" s="26" t="s">
        <v>2</v>
      </c>
      <c r="E51" s="91" t="s">
        <v>396</v>
      </c>
      <c r="F51" s="120" t="s">
        <v>397</v>
      </c>
      <c r="G51" s="197" t="s">
        <v>21</v>
      </c>
      <c r="H51" s="137" t="s">
        <v>22</v>
      </c>
      <c r="I51" s="319" t="s">
        <v>23</v>
      </c>
      <c r="J51" s="319" t="s">
        <v>24</v>
      </c>
      <c r="K51" s="334" t="s">
        <v>25</v>
      </c>
      <c r="L51" s="196" t="s">
        <v>51</v>
      </c>
      <c r="M51" s="343" t="s">
        <v>96</v>
      </c>
      <c r="N51" s="32"/>
      <c r="P51" s="36"/>
    </row>
    <row r="52" spans="1:16" s="50" customFormat="1" ht="14.25" x14ac:dyDescent="0.15">
      <c r="A52" s="328"/>
      <c r="B52" s="331"/>
      <c r="C52" s="332"/>
      <c r="D52" s="23" t="s">
        <v>8</v>
      </c>
      <c r="E52" s="88" t="s">
        <v>398</v>
      </c>
      <c r="F52" s="172"/>
      <c r="G52" s="198"/>
      <c r="H52" s="110"/>
      <c r="I52" s="333"/>
      <c r="J52" s="333"/>
      <c r="K52" s="121"/>
      <c r="L52" s="196"/>
      <c r="M52" s="324"/>
      <c r="N52" s="32"/>
      <c r="P52" s="36"/>
    </row>
    <row r="53" spans="1:16" s="49" customFormat="1" x14ac:dyDescent="0.15">
      <c r="A53" s="114" t="s">
        <v>63</v>
      </c>
      <c r="B53" s="116" t="s">
        <v>64</v>
      </c>
      <c r="C53" s="117"/>
      <c r="D53" s="26" t="s">
        <v>2</v>
      </c>
      <c r="E53" s="51" t="s">
        <v>65</v>
      </c>
      <c r="F53" s="120" t="s">
        <v>66</v>
      </c>
      <c r="G53" s="197" t="s">
        <v>21</v>
      </c>
      <c r="H53" s="138" t="s">
        <v>22</v>
      </c>
      <c r="I53" s="110" t="s">
        <v>23</v>
      </c>
      <c r="J53" s="110" t="s">
        <v>24</v>
      </c>
      <c r="K53" s="110" t="s">
        <v>25</v>
      </c>
      <c r="L53" s="196" t="s">
        <v>51</v>
      </c>
      <c r="M53" s="321" t="s">
        <v>67</v>
      </c>
      <c r="N53" s="32"/>
      <c r="P53" s="36"/>
    </row>
    <row r="54" spans="1:16" s="49" customFormat="1" x14ac:dyDescent="0.15">
      <c r="A54" s="115"/>
      <c r="B54" s="118"/>
      <c r="C54" s="119"/>
      <c r="D54" s="28" t="s">
        <v>8</v>
      </c>
      <c r="E54" s="24" t="s">
        <v>68</v>
      </c>
      <c r="F54" s="121"/>
      <c r="G54" s="198"/>
      <c r="H54" s="131"/>
      <c r="I54" s="110"/>
      <c r="J54" s="110"/>
      <c r="K54" s="110"/>
      <c r="L54" s="196"/>
      <c r="M54" s="324"/>
      <c r="N54" s="32"/>
      <c r="P54" s="36"/>
    </row>
    <row r="55" spans="1:16" s="49" customFormat="1" x14ac:dyDescent="0.15">
      <c r="A55" s="114" t="s">
        <v>63</v>
      </c>
      <c r="B55" s="116" t="s">
        <v>69</v>
      </c>
      <c r="C55" s="117"/>
      <c r="D55" s="26" t="s">
        <v>70</v>
      </c>
      <c r="E55" s="27" t="s">
        <v>71</v>
      </c>
      <c r="F55" s="120" t="s">
        <v>72</v>
      </c>
      <c r="G55" s="197" t="s">
        <v>73</v>
      </c>
      <c r="H55" s="138" t="s">
        <v>74</v>
      </c>
      <c r="I55" s="110" t="s">
        <v>75</v>
      </c>
      <c r="J55" s="110" t="s">
        <v>76</v>
      </c>
      <c r="K55" s="110" t="s">
        <v>77</v>
      </c>
      <c r="L55" s="326" t="s">
        <v>78</v>
      </c>
      <c r="M55" s="321" t="s">
        <v>79</v>
      </c>
      <c r="N55" s="32"/>
      <c r="P55" s="36"/>
    </row>
    <row r="56" spans="1:16" s="49" customFormat="1" x14ac:dyDescent="0.15">
      <c r="A56" s="115"/>
      <c r="B56" s="118"/>
      <c r="C56" s="119"/>
      <c r="D56" s="28" t="s">
        <v>80</v>
      </c>
      <c r="E56" s="24" t="s">
        <v>81</v>
      </c>
      <c r="F56" s="121"/>
      <c r="G56" s="198"/>
      <c r="H56" s="131"/>
      <c r="I56" s="110"/>
      <c r="J56" s="110"/>
      <c r="K56" s="110"/>
      <c r="L56" s="326"/>
      <c r="M56" s="324"/>
      <c r="N56" s="32"/>
      <c r="P56" s="36"/>
    </row>
    <row r="57" spans="1:16" s="49" customFormat="1" x14ac:dyDescent="0.15">
      <c r="A57" s="114" t="s">
        <v>30</v>
      </c>
      <c r="B57" s="116" t="s">
        <v>69</v>
      </c>
      <c r="C57" s="117"/>
      <c r="D57" s="26" t="s">
        <v>70</v>
      </c>
      <c r="E57" s="27" t="s">
        <v>82</v>
      </c>
      <c r="F57" s="120" t="s">
        <v>83</v>
      </c>
      <c r="G57" s="197" t="s">
        <v>73</v>
      </c>
      <c r="H57" s="138" t="s">
        <v>74</v>
      </c>
      <c r="I57" s="110" t="s">
        <v>75</v>
      </c>
      <c r="J57" s="110" t="s">
        <v>76</v>
      </c>
      <c r="K57" s="110" t="s">
        <v>77</v>
      </c>
      <c r="L57" s="196" t="s">
        <v>78</v>
      </c>
      <c r="M57" s="321" t="s">
        <v>79</v>
      </c>
      <c r="N57" s="32"/>
      <c r="P57" s="36"/>
    </row>
    <row r="58" spans="1:16" s="49" customFormat="1" x14ac:dyDescent="0.15">
      <c r="A58" s="115"/>
      <c r="B58" s="118"/>
      <c r="C58" s="119"/>
      <c r="D58" s="28" t="s">
        <v>80</v>
      </c>
      <c r="E58" s="24" t="s">
        <v>84</v>
      </c>
      <c r="F58" s="121"/>
      <c r="G58" s="198"/>
      <c r="H58" s="131"/>
      <c r="I58" s="110"/>
      <c r="J58" s="110"/>
      <c r="K58" s="110"/>
      <c r="L58" s="196"/>
      <c r="M58" s="324"/>
      <c r="N58" s="32"/>
      <c r="P58" s="36"/>
    </row>
    <row r="59" spans="1:16" s="49" customFormat="1" x14ac:dyDescent="0.15">
      <c r="A59" s="114" t="s">
        <v>30</v>
      </c>
      <c r="B59" s="116" t="s">
        <v>69</v>
      </c>
      <c r="C59" s="117"/>
      <c r="D59" s="26" t="s">
        <v>70</v>
      </c>
      <c r="E59" s="27" t="s">
        <v>85</v>
      </c>
      <c r="F59" s="120" t="s">
        <v>86</v>
      </c>
      <c r="G59" s="197" t="s">
        <v>73</v>
      </c>
      <c r="H59" s="138" t="s">
        <v>74</v>
      </c>
      <c r="I59" s="110" t="s">
        <v>75</v>
      </c>
      <c r="J59" s="131" t="s">
        <v>76</v>
      </c>
      <c r="K59" s="110" t="s">
        <v>77</v>
      </c>
      <c r="L59" s="196" t="s">
        <v>78</v>
      </c>
      <c r="M59" s="321" t="s">
        <v>79</v>
      </c>
      <c r="N59" s="32"/>
      <c r="P59" s="36"/>
    </row>
    <row r="60" spans="1:16" s="49" customFormat="1" x14ac:dyDescent="0.15">
      <c r="A60" s="115"/>
      <c r="B60" s="118"/>
      <c r="C60" s="119"/>
      <c r="D60" s="28" t="s">
        <v>80</v>
      </c>
      <c r="E60" s="24" t="s">
        <v>87</v>
      </c>
      <c r="F60" s="121"/>
      <c r="G60" s="198"/>
      <c r="H60" s="131"/>
      <c r="I60" s="110"/>
      <c r="J60" s="131"/>
      <c r="K60" s="110"/>
      <c r="L60" s="196"/>
      <c r="M60" s="324"/>
      <c r="N60" s="32"/>
      <c r="P60" s="36"/>
    </row>
    <row r="61" spans="1:16" s="49" customFormat="1" x14ac:dyDescent="0.15">
      <c r="A61" s="114" t="s">
        <v>40</v>
      </c>
      <c r="B61" s="116" t="s">
        <v>88</v>
      </c>
      <c r="C61" s="117"/>
      <c r="D61" s="26" t="s">
        <v>2</v>
      </c>
      <c r="E61" s="27" t="s">
        <v>89</v>
      </c>
      <c r="F61" s="325" t="s">
        <v>90</v>
      </c>
      <c r="G61" s="197" t="s">
        <v>21</v>
      </c>
      <c r="H61" s="138" t="s">
        <v>22</v>
      </c>
      <c r="I61" s="110" t="s">
        <v>23</v>
      </c>
      <c r="J61" s="110" t="s">
        <v>24</v>
      </c>
      <c r="K61" s="110" t="s">
        <v>25</v>
      </c>
      <c r="L61" s="196" t="s">
        <v>51</v>
      </c>
      <c r="M61" s="321" t="s">
        <v>91</v>
      </c>
      <c r="N61" s="32"/>
      <c r="P61" s="36"/>
    </row>
    <row r="62" spans="1:16" s="49" customFormat="1" x14ac:dyDescent="0.15">
      <c r="A62" s="115"/>
      <c r="B62" s="118"/>
      <c r="C62" s="119"/>
      <c r="D62" s="28" t="s">
        <v>8</v>
      </c>
      <c r="E62" s="24" t="s">
        <v>92</v>
      </c>
      <c r="F62" s="262"/>
      <c r="G62" s="198"/>
      <c r="H62" s="131"/>
      <c r="I62" s="110"/>
      <c r="J62" s="110"/>
      <c r="K62" s="110"/>
      <c r="L62" s="196"/>
      <c r="M62" s="324"/>
      <c r="N62" s="32"/>
      <c r="P62" s="36"/>
    </row>
    <row r="63" spans="1:16" s="49" customFormat="1" x14ac:dyDescent="0.15">
      <c r="A63" s="114" t="s">
        <v>58</v>
      </c>
      <c r="B63" s="116" t="s">
        <v>93</v>
      </c>
      <c r="C63" s="117"/>
      <c r="D63" s="26" t="s">
        <v>2</v>
      </c>
      <c r="E63" s="27" t="s">
        <v>94</v>
      </c>
      <c r="F63" s="120" t="s">
        <v>95</v>
      </c>
      <c r="G63" s="122" t="s">
        <v>21</v>
      </c>
      <c r="H63" s="137" t="s">
        <v>22</v>
      </c>
      <c r="I63" s="110" t="s">
        <v>23</v>
      </c>
      <c r="J63" s="110" t="s">
        <v>24</v>
      </c>
      <c r="K63" s="199" t="s">
        <v>25</v>
      </c>
      <c r="L63" s="196" t="s">
        <v>51</v>
      </c>
      <c r="M63" s="321" t="s">
        <v>96</v>
      </c>
      <c r="N63" s="32"/>
      <c r="P63" s="36"/>
    </row>
    <row r="64" spans="1:16" s="49" customFormat="1" x14ac:dyDescent="0.15">
      <c r="A64" s="133"/>
      <c r="B64" s="316"/>
      <c r="C64" s="317"/>
      <c r="D64" s="23" t="s">
        <v>8</v>
      </c>
      <c r="E64" s="25" t="s">
        <v>97</v>
      </c>
      <c r="F64" s="134"/>
      <c r="G64" s="318"/>
      <c r="H64" s="319"/>
      <c r="I64" s="319"/>
      <c r="J64" s="319"/>
      <c r="K64" s="166"/>
      <c r="L64" s="196"/>
      <c r="M64" s="322"/>
      <c r="N64" s="32"/>
      <c r="P64" s="36"/>
    </row>
    <row r="65" spans="1:16" s="49" customFormat="1" x14ac:dyDescent="0.15">
      <c r="A65" s="308" t="s">
        <v>63</v>
      </c>
      <c r="B65" s="310" t="s">
        <v>98</v>
      </c>
      <c r="C65" s="323"/>
      <c r="D65" s="71" t="s">
        <v>70</v>
      </c>
      <c r="E65" s="72" t="s">
        <v>99</v>
      </c>
      <c r="F65" s="313" t="s">
        <v>100</v>
      </c>
      <c r="G65" s="137" t="s">
        <v>21</v>
      </c>
      <c r="H65" s="138" t="s">
        <v>22</v>
      </c>
      <c r="I65" s="110" t="s">
        <v>23</v>
      </c>
      <c r="J65" s="110" t="s">
        <v>24</v>
      </c>
      <c r="K65" s="199" t="s">
        <v>25</v>
      </c>
      <c r="L65" s="196" t="s">
        <v>51</v>
      </c>
      <c r="M65" s="305" t="s">
        <v>101</v>
      </c>
      <c r="N65" s="32"/>
      <c r="P65" s="36"/>
    </row>
    <row r="66" spans="1:16" s="49" customFormat="1" x14ac:dyDescent="0.15">
      <c r="A66" s="308"/>
      <c r="B66" s="310"/>
      <c r="C66" s="323"/>
      <c r="D66" s="73" t="s">
        <v>80</v>
      </c>
      <c r="E66" s="74" t="s">
        <v>102</v>
      </c>
      <c r="F66" s="313"/>
      <c r="G66" s="137"/>
      <c r="H66" s="131"/>
      <c r="I66" s="110"/>
      <c r="J66" s="110"/>
      <c r="K66" s="199"/>
      <c r="L66" s="196"/>
      <c r="M66" s="305"/>
      <c r="N66" s="32"/>
      <c r="P66" s="36"/>
    </row>
    <row r="67" spans="1:16" s="49" customFormat="1" x14ac:dyDescent="0.15">
      <c r="A67" s="308" t="s">
        <v>58</v>
      </c>
      <c r="B67" s="310" t="s">
        <v>113</v>
      </c>
      <c r="C67" s="311"/>
      <c r="D67" s="71" t="s">
        <v>2</v>
      </c>
      <c r="E67" s="75" t="s">
        <v>114</v>
      </c>
      <c r="F67" s="313" t="s">
        <v>115</v>
      </c>
      <c r="G67" s="138" t="s">
        <v>21</v>
      </c>
      <c r="H67" s="138" t="s">
        <v>22</v>
      </c>
      <c r="I67" s="196" t="s">
        <v>23</v>
      </c>
      <c r="J67" s="158" t="s">
        <v>24</v>
      </c>
      <c r="K67" s="196" t="s">
        <v>25</v>
      </c>
      <c r="L67" s="196" t="s">
        <v>51</v>
      </c>
      <c r="M67" s="305" t="s">
        <v>116</v>
      </c>
      <c r="N67" s="32"/>
      <c r="P67" s="36"/>
    </row>
    <row r="68" spans="1:16" s="49" customFormat="1" x14ac:dyDescent="0.15">
      <c r="A68" s="309"/>
      <c r="B68" s="312"/>
      <c r="C68" s="311"/>
      <c r="D68" s="73" t="s">
        <v>8</v>
      </c>
      <c r="E68" s="74" t="s">
        <v>117</v>
      </c>
      <c r="F68" s="160"/>
      <c r="G68" s="158"/>
      <c r="H68" s="158"/>
      <c r="I68" s="196"/>
      <c r="J68" s="158"/>
      <c r="K68" s="196"/>
      <c r="L68" s="196"/>
      <c r="M68" s="306"/>
      <c r="N68" s="32"/>
      <c r="P68" s="36"/>
    </row>
    <row r="69" spans="1:16" s="49" customFormat="1" x14ac:dyDescent="0.15">
      <c r="A69" s="278" t="s">
        <v>58</v>
      </c>
      <c r="B69" s="279" t="s">
        <v>118</v>
      </c>
      <c r="C69" s="280"/>
      <c r="D69" s="76" t="s">
        <v>2</v>
      </c>
      <c r="E69" s="75" t="s">
        <v>119</v>
      </c>
      <c r="F69" s="281" t="s">
        <v>120</v>
      </c>
      <c r="G69" s="138" t="s">
        <v>21</v>
      </c>
      <c r="H69" s="138" t="s">
        <v>22</v>
      </c>
      <c r="I69" s="110" t="s">
        <v>23</v>
      </c>
      <c r="J69" s="110" t="s">
        <v>24</v>
      </c>
      <c r="K69" s="110" t="s">
        <v>25</v>
      </c>
      <c r="L69" s="110" t="s">
        <v>51</v>
      </c>
      <c r="M69" s="307" t="s">
        <v>121</v>
      </c>
      <c r="N69" s="32"/>
      <c r="P69" s="36"/>
    </row>
    <row r="70" spans="1:16" s="49" customFormat="1" x14ac:dyDescent="0.15">
      <c r="A70" s="278"/>
      <c r="B70" s="279"/>
      <c r="C70" s="280"/>
      <c r="D70" s="77" t="s">
        <v>8</v>
      </c>
      <c r="E70" s="78" t="s">
        <v>122</v>
      </c>
      <c r="F70" s="281"/>
      <c r="G70" s="138"/>
      <c r="H70" s="138"/>
      <c r="I70" s="110"/>
      <c r="J70" s="110"/>
      <c r="K70" s="110"/>
      <c r="L70" s="110"/>
      <c r="M70" s="307"/>
      <c r="N70" s="32"/>
      <c r="P70" s="36"/>
    </row>
    <row r="71" spans="1:16" s="49" customFormat="1" x14ac:dyDescent="0.15">
      <c r="A71" s="278" t="s">
        <v>58</v>
      </c>
      <c r="B71" s="279" t="s">
        <v>118</v>
      </c>
      <c r="C71" s="280"/>
      <c r="D71" s="76" t="s">
        <v>2</v>
      </c>
      <c r="E71" s="75" t="s">
        <v>119</v>
      </c>
      <c r="F71" s="281" t="s">
        <v>123</v>
      </c>
      <c r="G71" s="137" t="s">
        <v>21</v>
      </c>
      <c r="H71" s="138" t="s">
        <v>22</v>
      </c>
      <c r="I71" s="110" t="s">
        <v>23</v>
      </c>
      <c r="J71" s="110" t="s">
        <v>24</v>
      </c>
      <c r="K71" s="110" t="s">
        <v>25</v>
      </c>
      <c r="L71" s="110" t="s">
        <v>51</v>
      </c>
      <c r="M71" s="307" t="s">
        <v>121</v>
      </c>
      <c r="N71" s="32"/>
      <c r="P71" s="36"/>
    </row>
    <row r="72" spans="1:16" s="49" customFormat="1" x14ac:dyDescent="0.15">
      <c r="A72" s="278"/>
      <c r="B72" s="279"/>
      <c r="C72" s="280"/>
      <c r="D72" s="77" t="s">
        <v>8</v>
      </c>
      <c r="E72" s="78" t="s">
        <v>124</v>
      </c>
      <c r="F72" s="281"/>
      <c r="G72" s="137"/>
      <c r="H72" s="138"/>
      <c r="I72" s="110"/>
      <c r="J72" s="110"/>
      <c r="K72" s="110"/>
      <c r="L72" s="110"/>
      <c r="M72" s="307"/>
      <c r="N72" s="32"/>
      <c r="P72" s="36"/>
    </row>
    <row r="73" spans="1:16" s="49" customFormat="1" x14ac:dyDescent="0.15">
      <c r="A73" s="255" t="s">
        <v>58</v>
      </c>
      <c r="B73" s="256" t="s">
        <v>137</v>
      </c>
      <c r="C73" s="257"/>
      <c r="D73" s="59" t="s">
        <v>2</v>
      </c>
      <c r="E73" s="60" t="s">
        <v>138</v>
      </c>
      <c r="F73" s="235" t="s">
        <v>139</v>
      </c>
      <c r="G73" s="235" t="s">
        <v>21</v>
      </c>
      <c r="H73" s="236" t="s">
        <v>22</v>
      </c>
      <c r="I73" s="224" t="s">
        <v>23</v>
      </c>
      <c r="J73" s="224" t="s">
        <v>24</v>
      </c>
      <c r="K73" s="224" t="s">
        <v>25</v>
      </c>
      <c r="L73" s="252" t="s">
        <v>51</v>
      </c>
      <c r="M73" s="245" t="s">
        <v>140</v>
      </c>
      <c r="N73" s="32"/>
      <c r="P73" s="36"/>
    </row>
    <row r="74" spans="1:16" s="49" customFormat="1" x14ac:dyDescent="0.15">
      <c r="A74" s="247"/>
      <c r="B74" s="250"/>
      <c r="C74" s="251"/>
      <c r="D74" s="57" t="s">
        <v>8</v>
      </c>
      <c r="E74" s="58" t="s">
        <v>141</v>
      </c>
      <c r="F74" s="252"/>
      <c r="G74" s="226"/>
      <c r="H74" s="228"/>
      <c r="I74" s="229"/>
      <c r="J74" s="229"/>
      <c r="K74" s="229"/>
      <c r="L74" s="253"/>
      <c r="M74" s="290"/>
      <c r="N74" s="32"/>
      <c r="P74" s="36"/>
    </row>
    <row r="75" spans="1:16" s="49" customFormat="1" x14ac:dyDescent="0.15">
      <c r="A75" s="255" t="s">
        <v>58</v>
      </c>
      <c r="B75" s="256" t="s">
        <v>142</v>
      </c>
      <c r="C75" s="257"/>
      <c r="D75" s="59" t="s">
        <v>2</v>
      </c>
      <c r="E75" s="60" t="s">
        <v>143</v>
      </c>
      <c r="F75" s="223" t="s">
        <v>144</v>
      </c>
      <c r="G75" s="296" t="s">
        <v>21</v>
      </c>
      <c r="H75" s="236" t="s">
        <v>22</v>
      </c>
      <c r="I75" s="224" t="s">
        <v>23</v>
      </c>
      <c r="J75" s="224" t="s">
        <v>24</v>
      </c>
      <c r="K75" s="224" t="s">
        <v>25</v>
      </c>
      <c r="L75" s="252" t="s">
        <v>51</v>
      </c>
      <c r="M75" s="245" t="s">
        <v>145</v>
      </c>
      <c r="N75" s="32"/>
      <c r="P75" s="36"/>
    </row>
    <row r="76" spans="1:16" s="49" customFormat="1" x14ac:dyDescent="0.15">
      <c r="A76" s="247"/>
      <c r="B76" s="250"/>
      <c r="C76" s="251"/>
      <c r="D76" s="57" t="s">
        <v>8</v>
      </c>
      <c r="E76" s="58" t="s">
        <v>146</v>
      </c>
      <c r="F76" s="224"/>
      <c r="G76" s="297"/>
      <c r="H76" s="228"/>
      <c r="I76" s="229"/>
      <c r="J76" s="229"/>
      <c r="K76" s="229"/>
      <c r="L76" s="253"/>
      <c r="M76" s="290"/>
      <c r="N76" s="32"/>
      <c r="P76" s="36"/>
    </row>
    <row r="77" spans="1:16" s="49" customFormat="1" x14ac:dyDescent="0.15">
      <c r="A77" s="255" t="s">
        <v>58</v>
      </c>
      <c r="B77" s="256" t="s">
        <v>137</v>
      </c>
      <c r="C77" s="257"/>
      <c r="D77" s="59" t="s">
        <v>2</v>
      </c>
      <c r="E77" s="60" t="s">
        <v>147</v>
      </c>
      <c r="F77" s="235" t="s">
        <v>148</v>
      </c>
      <c r="G77" s="296" t="s">
        <v>21</v>
      </c>
      <c r="H77" s="236" t="s">
        <v>22</v>
      </c>
      <c r="I77" s="224" t="s">
        <v>23</v>
      </c>
      <c r="J77" s="224" t="s">
        <v>24</v>
      </c>
      <c r="K77" s="224" t="s">
        <v>25</v>
      </c>
      <c r="L77" s="252" t="s">
        <v>51</v>
      </c>
      <c r="M77" s="245" t="s">
        <v>140</v>
      </c>
      <c r="N77" s="32"/>
      <c r="P77" s="36"/>
    </row>
    <row r="78" spans="1:16" s="49" customFormat="1" x14ac:dyDescent="0.15">
      <c r="A78" s="247"/>
      <c r="B78" s="250"/>
      <c r="C78" s="251"/>
      <c r="D78" s="57" t="s">
        <v>8</v>
      </c>
      <c r="E78" s="58" t="s">
        <v>149</v>
      </c>
      <c r="F78" s="252"/>
      <c r="G78" s="297"/>
      <c r="H78" s="228"/>
      <c r="I78" s="229"/>
      <c r="J78" s="229"/>
      <c r="K78" s="229"/>
      <c r="L78" s="253"/>
      <c r="M78" s="290"/>
      <c r="N78" s="32"/>
      <c r="P78" s="36"/>
    </row>
    <row r="79" spans="1:16" s="49" customFormat="1" x14ac:dyDescent="0.15">
      <c r="A79" s="255" t="s">
        <v>58</v>
      </c>
      <c r="B79" s="256" t="s">
        <v>142</v>
      </c>
      <c r="C79" s="257"/>
      <c r="D79" s="59" t="s">
        <v>2</v>
      </c>
      <c r="E79" s="60" t="s">
        <v>150</v>
      </c>
      <c r="F79" s="223" t="s">
        <v>148</v>
      </c>
      <c r="G79" s="296" t="s">
        <v>21</v>
      </c>
      <c r="H79" s="236" t="s">
        <v>22</v>
      </c>
      <c r="I79" s="224" t="s">
        <v>23</v>
      </c>
      <c r="J79" s="224" t="s">
        <v>24</v>
      </c>
      <c r="K79" s="224" t="s">
        <v>25</v>
      </c>
      <c r="L79" s="252" t="s">
        <v>51</v>
      </c>
      <c r="M79" s="245" t="s">
        <v>145</v>
      </c>
      <c r="N79" s="32"/>
      <c r="P79" s="36"/>
    </row>
    <row r="80" spans="1:16" s="49" customFormat="1" x14ac:dyDescent="0.15">
      <c r="A80" s="247"/>
      <c r="B80" s="250"/>
      <c r="C80" s="251"/>
      <c r="D80" s="57" t="s">
        <v>8</v>
      </c>
      <c r="E80" s="58" t="s">
        <v>151</v>
      </c>
      <c r="F80" s="224"/>
      <c r="G80" s="297"/>
      <c r="H80" s="228"/>
      <c r="I80" s="229"/>
      <c r="J80" s="229"/>
      <c r="K80" s="229"/>
      <c r="L80" s="253"/>
      <c r="M80" s="290"/>
      <c r="N80" s="32"/>
      <c r="P80" s="36"/>
    </row>
    <row r="81" spans="1:16" s="49" customFormat="1" x14ac:dyDescent="0.15">
      <c r="A81" s="255" t="s">
        <v>40</v>
      </c>
      <c r="B81" s="256" t="s">
        <v>152</v>
      </c>
      <c r="C81" s="292"/>
      <c r="D81" s="59" t="s">
        <v>2</v>
      </c>
      <c r="E81" s="61" t="s">
        <v>153</v>
      </c>
      <c r="F81" s="235" t="s">
        <v>144</v>
      </c>
      <c r="G81" s="235" t="s">
        <v>21</v>
      </c>
      <c r="H81" s="272" t="s">
        <v>22</v>
      </c>
      <c r="I81" s="271" t="s">
        <v>23</v>
      </c>
      <c r="J81" s="271" t="s">
        <v>24</v>
      </c>
      <c r="K81" s="271" t="s">
        <v>25</v>
      </c>
      <c r="L81" s="295" t="s">
        <v>51</v>
      </c>
      <c r="M81" s="245" t="s">
        <v>154</v>
      </c>
      <c r="N81" s="32"/>
      <c r="P81" s="36"/>
    </row>
    <row r="82" spans="1:16" s="49" customFormat="1" x14ac:dyDescent="0.15">
      <c r="A82" s="291"/>
      <c r="B82" s="293"/>
      <c r="C82" s="294"/>
      <c r="D82" s="57" t="s">
        <v>8</v>
      </c>
      <c r="E82" s="58" t="s">
        <v>155</v>
      </c>
      <c r="F82" s="226"/>
      <c r="G82" s="226"/>
      <c r="H82" s="236"/>
      <c r="I82" s="224"/>
      <c r="J82" s="224"/>
      <c r="K82" s="224"/>
      <c r="L82" s="252"/>
      <c r="M82" s="290"/>
      <c r="N82" s="32"/>
      <c r="P82" s="36"/>
    </row>
    <row r="83" spans="1:16" s="49" customFormat="1" x14ac:dyDescent="0.15">
      <c r="A83" s="217" t="s">
        <v>40</v>
      </c>
      <c r="B83" s="219" t="s">
        <v>152</v>
      </c>
      <c r="C83" s="220"/>
      <c r="D83" s="62" t="s">
        <v>2</v>
      </c>
      <c r="E83" s="63" t="s">
        <v>156</v>
      </c>
      <c r="F83" s="223" t="s">
        <v>157</v>
      </c>
      <c r="G83" s="243" t="s">
        <v>21</v>
      </c>
      <c r="H83" s="230" t="s">
        <v>22</v>
      </c>
      <c r="I83" s="228" t="s">
        <v>23</v>
      </c>
      <c r="J83" s="229" t="s">
        <v>24</v>
      </c>
      <c r="K83" s="229" t="s">
        <v>25</v>
      </c>
      <c r="L83" s="229" t="s">
        <v>51</v>
      </c>
      <c r="M83" s="215" t="s">
        <v>158</v>
      </c>
      <c r="N83" s="32"/>
      <c r="P83" s="36"/>
    </row>
    <row r="84" spans="1:16" s="49" customFormat="1" x14ac:dyDescent="0.15">
      <c r="A84" s="218"/>
      <c r="B84" s="221"/>
      <c r="C84" s="222"/>
      <c r="D84" s="57" t="s">
        <v>8</v>
      </c>
      <c r="E84" s="64" t="s">
        <v>159</v>
      </c>
      <c r="F84" s="224"/>
      <c r="G84" s="236"/>
      <c r="H84" s="229"/>
      <c r="I84" s="228"/>
      <c r="J84" s="229"/>
      <c r="K84" s="229"/>
      <c r="L84" s="229"/>
      <c r="M84" s="216"/>
      <c r="N84" s="32"/>
      <c r="P84" s="36"/>
    </row>
    <row r="85" spans="1:16" s="49" customFormat="1" x14ac:dyDescent="0.15">
      <c r="A85" s="217" t="s">
        <v>58</v>
      </c>
      <c r="B85" s="219" t="s">
        <v>160</v>
      </c>
      <c r="C85" s="220"/>
      <c r="D85" s="62" t="s">
        <v>2</v>
      </c>
      <c r="E85" s="63" t="s">
        <v>161</v>
      </c>
      <c r="F85" s="223" t="s">
        <v>162</v>
      </c>
      <c r="G85" s="225" t="s">
        <v>21</v>
      </c>
      <c r="H85" s="227" t="s">
        <v>22</v>
      </c>
      <c r="I85" s="229" t="s">
        <v>23</v>
      </c>
      <c r="J85" s="229" t="s">
        <v>24</v>
      </c>
      <c r="K85" s="229" t="s">
        <v>25</v>
      </c>
      <c r="L85" s="229" t="s">
        <v>51</v>
      </c>
      <c r="M85" s="215" t="s">
        <v>163</v>
      </c>
      <c r="N85" s="32"/>
      <c r="P85" s="36"/>
    </row>
    <row r="86" spans="1:16" s="49" customFormat="1" x14ac:dyDescent="0.15">
      <c r="A86" s="218"/>
      <c r="B86" s="221"/>
      <c r="C86" s="222"/>
      <c r="D86" s="57" t="s">
        <v>8</v>
      </c>
      <c r="E86" s="64" t="s">
        <v>164</v>
      </c>
      <c r="F86" s="224"/>
      <c r="G86" s="226"/>
      <c r="H86" s="228"/>
      <c r="I86" s="229"/>
      <c r="J86" s="229"/>
      <c r="K86" s="229"/>
      <c r="L86" s="229"/>
      <c r="M86" s="216"/>
      <c r="N86" s="32"/>
      <c r="P86" s="36"/>
    </row>
    <row r="87" spans="1:16" s="49" customFormat="1" x14ac:dyDescent="0.15">
      <c r="A87" s="217" t="s">
        <v>58</v>
      </c>
      <c r="B87" s="219" t="s">
        <v>165</v>
      </c>
      <c r="C87" s="220"/>
      <c r="D87" s="62" t="s">
        <v>2</v>
      </c>
      <c r="E87" s="63" t="s">
        <v>166</v>
      </c>
      <c r="F87" s="223" t="s">
        <v>167</v>
      </c>
      <c r="G87" s="225" t="s">
        <v>21</v>
      </c>
      <c r="H87" s="227" t="s">
        <v>22</v>
      </c>
      <c r="I87" s="229" t="s">
        <v>23</v>
      </c>
      <c r="J87" s="229" t="s">
        <v>24</v>
      </c>
      <c r="K87" s="229" t="s">
        <v>25</v>
      </c>
      <c r="L87" s="229" t="s">
        <v>51</v>
      </c>
      <c r="M87" s="215" t="s">
        <v>163</v>
      </c>
      <c r="N87" s="32"/>
      <c r="P87" s="36"/>
    </row>
    <row r="88" spans="1:16" s="49" customFormat="1" x14ac:dyDescent="0.15">
      <c r="A88" s="218"/>
      <c r="B88" s="221"/>
      <c r="C88" s="222"/>
      <c r="D88" s="57" t="s">
        <v>8</v>
      </c>
      <c r="E88" s="64" t="s">
        <v>164</v>
      </c>
      <c r="F88" s="224"/>
      <c r="G88" s="226"/>
      <c r="H88" s="228"/>
      <c r="I88" s="229"/>
      <c r="J88" s="229"/>
      <c r="K88" s="229"/>
      <c r="L88" s="229"/>
      <c r="M88" s="216"/>
      <c r="N88" s="32"/>
      <c r="P88" s="36"/>
    </row>
    <row r="89" spans="1:16" s="49" customFormat="1" x14ac:dyDescent="0.15">
      <c r="A89" s="217" t="s">
        <v>58</v>
      </c>
      <c r="B89" s="219" t="s">
        <v>137</v>
      </c>
      <c r="C89" s="220"/>
      <c r="D89" s="62" t="s">
        <v>2</v>
      </c>
      <c r="E89" s="65" t="s">
        <v>168</v>
      </c>
      <c r="F89" s="223" t="s">
        <v>169</v>
      </c>
      <c r="G89" s="225" t="s">
        <v>21</v>
      </c>
      <c r="H89" s="230" t="s">
        <v>22</v>
      </c>
      <c r="I89" s="229" t="s">
        <v>23</v>
      </c>
      <c r="J89" s="229" t="s">
        <v>24</v>
      </c>
      <c r="K89" s="229" t="s">
        <v>25</v>
      </c>
      <c r="L89" s="229" t="s">
        <v>51</v>
      </c>
      <c r="M89" s="215" t="s">
        <v>163</v>
      </c>
      <c r="N89" s="32"/>
      <c r="P89" s="36"/>
    </row>
    <row r="90" spans="1:16" s="49" customFormat="1" x14ac:dyDescent="0.15">
      <c r="A90" s="218"/>
      <c r="B90" s="221"/>
      <c r="C90" s="222"/>
      <c r="D90" s="57" t="s">
        <v>8</v>
      </c>
      <c r="E90" s="64" t="s">
        <v>170</v>
      </c>
      <c r="F90" s="224"/>
      <c r="G90" s="226"/>
      <c r="H90" s="229"/>
      <c r="I90" s="229"/>
      <c r="J90" s="229"/>
      <c r="K90" s="229"/>
      <c r="L90" s="229"/>
      <c r="M90" s="216"/>
      <c r="N90" s="32"/>
      <c r="P90" s="36"/>
    </row>
    <row r="91" spans="1:16" s="49" customFormat="1" x14ac:dyDescent="0.15">
      <c r="A91" s="217" t="s">
        <v>58</v>
      </c>
      <c r="B91" s="219" t="s">
        <v>171</v>
      </c>
      <c r="C91" s="220"/>
      <c r="D91" s="62" t="s">
        <v>2</v>
      </c>
      <c r="E91" s="65" t="s">
        <v>172</v>
      </c>
      <c r="F91" s="223" t="s">
        <v>173</v>
      </c>
      <c r="G91" s="243" t="s">
        <v>21</v>
      </c>
      <c r="H91" s="227" t="s">
        <v>22</v>
      </c>
      <c r="I91" s="229" t="s">
        <v>23</v>
      </c>
      <c r="J91" s="228" t="s">
        <v>24</v>
      </c>
      <c r="K91" s="229" t="s">
        <v>25</v>
      </c>
      <c r="L91" s="229" t="s">
        <v>51</v>
      </c>
      <c r="M91" s="215" t="s">
        <v>163</v>
      </c>
      <c r="N91" s="32"/>
      <c r="P91" s="36"/>
    </row>
    <row r="92" spans="1:16" s="49" customFormat="1" x14ac:dyDescent="0.15">
      <c r="A92" s="218"/>
      <c r="B92" s="221"/>
      <c r="C92" s="222"/>
      <c r="D92" s="57" t="s">
        <v>8</v>
      </c>
      <c r="E92" s="64" t="s">
        <v>174</v>
      </c>
      <c r="F92" s="224"/>
      <c r="G92" s="236"/>
      <c r="H92" s="228"/>
      <c r="I92" s="229"/>
      <c r="J92" s="228"/>
      <c r="K92" s="229"/>
      <c r="L92" s="229"/>
      <c r="M92" s="216"/>
      <c r="N92" s="32"/>
      <c r="P92" s="36"/>
    </row>
    <row r="93" spans="1:16" s="49" customFormat="1" x14ac:dyDescent="0.15">
      <c r="A93" s="217" t="s">
        <v>40</v>
      </c>
      <c r="B93" s="219" t="s">
        <v>175</v>
      </c>
      <c r="C93" s="220"/>
      <c r="D93" s="62" t="s">
        <v>2</v>
      </c>
      <c r="E93" s="65" t="s">
        <v>176</v>
      </c>
      <c r="F93" s="223" t="s">
        <v>177</v>
      </c>
      <c r="G93" s="243" t="s">
        <v>21</v>
      </c>
      <c r="H93" s="227" t="s">
        <v>22</v>
      </c>
      <c r="I93" s="229" t="s">
        <v>23</v>
      </c>
      <c r="J93" s="229" t="s">
        <v>24</v>
      </c>
      <c r="K93" s="229" t="s">
        <v>25</v>
      </c>
      <c r="L93" s="229" t="s">
        <v>51</v>
      </c>
      <c r="M93" s="215" t="s">
        <v>158</v>
      </c>
      <c r="N93" s="32"/>
      <c r="P93" s="36"/>
    </row>
    <row r="94" spans="1:16" s="49" customFormat="1" x14ac:dyDescent="0.15">
      <c r="A94" s="269"/>
      <c r="B94" s="270"/>
      <c r="C94" s="233"/>
      <c r="D94" s="66" t="s">
        <v>8</v>
      </c>
      <c r="E94" s="67" t="s">
        <v>178</v>
      </c>
      <c r="F94" s="271"/>
      <c r="G94" s="272"/>
      <c r="H94" s="273"/>
      <c r="I94" s="244"/>
      <c r="J94" s="244"/>
      <c r="K94" s="244"/>
      <c r="L94" s="244"/>
      <c r="M94" s="237"/>
      <c r="N94" s="32"/>
      <c r="P94" s="36"/>
    </row>
    <row r="95" spans="1:16" s="49" customFormat="1" x14ac:dyDescent="0.15">
      <c r="A95" s="114" t="s">
        <v>58</v>
      </c>
      <c r="B95" s="116" t="s">
        <v>184</v>
      </c>
      <c r="C95" s="117"/>
      <c r="D95" s="26" t="s">
        <v>2</v>
      </c>
      <c r="E95" s="27" t="s">
        <v>185</v>
      </c>
      <c r="F95" s="120" t="s">
        <v>186</v>
      </c>
      <c r="G95" s="288" t="s">
        <v>21</v>
      </c>
      <c r="H95" s="138" t="s">
        <v>22</v>
      </c>
      <c r="I95" s="260" t="s">
        <v>23</v>
      </c>
      <c r="J95" s="260" t="s">
        <v>24</v>
      </c>
      <c r="K95" s="260" t="s">
        <v>25</v>
      </c>
      <c r="L95" s="131" t="s">
        <v>51</v>
      </c>
      <c r="M95" s="258" t="s">
        <v>163</v>
      </c>
      <c r="N95" s="32"/>
      <c r="P95" s="36"/>
    </row>
    <row r="96" spans="1:16" s="49" customFormat="1" x14ac:dyDescent="0.15">
      <c r="A96" s="115"/>
      <c r="B96" s="118"/>
      <c r="C96" s="119"/>
      <c r="D96" s="28" t="s">
        <v>8</v>
      </c>
      <c r="E96" s="24" t="s">
        <v>164</v>
      </c>
      <c r="F96" s="121"/>
      <c r="G96" s="289"/>
      <c r="H96" s="131"/>
      <c r="I96" s="260"/>
      <c r="J96" s="260"/>
      <c r="K96" s="260"/>
      <c r="L96" s="131"/>
      <c r="M96" s="259"/>
      <c r="N96" s="32"/>
      <c r="P96" s="36"/>
    </row>
    <row r="97" spans="1:16" s="49" customFormat="1" x14ac:dyDescent="0.15">
      <c r="A97" s="114" t="s">
        <v>58</v>
      </c>
      <c r="B97" s="116" t="s">
        <v>184</v>
      </c>
      <c r="C97" s="117"/>
      <c r="D97" s="26" t="s">
        <v>2</v>
      </c>
      <c r="E97" s="27" t="s">
        <v>187</v>
      </c>
      <c r="F97" s="120" t="s">
        <v>188</v>
      </c>
      <c r="G97" s="122" t="s">
        <v>21</v>
      </c>
      <c r="H97" s="138" t="s">
        <v>22</v>
      </c>
      <c r="I97" s="260" t="s">
        <v>23</v>
      </c>
      <c r="J97" s="260" t="s">
        <v>24</v>
      </c>
      <c r="K97" s="260" t="s">
        <v>25</v>
      </c>
      <c r="L97" s="131" t="s">
        <v>51</v>
      </c>
      <c r="M97" s="258" t="s">
        <v>163</v>
      </c>
      <c r="N97" s="32"/>
      <c r="P97" s="36"/>
    </row>
    <row r="98" spans="1:16" s="49" customFormat="1" x14ac:dyDescent="0.15">
      <c r="A98" s="115"/>
      <c r="B98" s="118"/>
      <c r="C98" s="119"/>
      <c r="D98" s="28" t="s">
        <v>8</v>
      </c>
      <c r="E98" s="24" t="s">
        <v>189</v>
      </c>
      <c r="F98" s="121"/>
      <c r="G98" s="123"/>
      <c r="H98" s="131"/>
      <c r="I98" s="260"/>
      <c r="J98" s="260"/>
      <c r="K98" s="260"/>
      <c r="L98" s="131"/>
      <c r="M98" s="259"/>
      <c r="N98" s="32"/>
      <c r="P98" s="36"/>
    </row>
    <row r="99" spans="1:16" s="49" customFormat="1" x14ac:dyDescent="0.15">
      <c r="A99" s="255" t="s">
        <v>58</v>
      </c>
      <c r="B99" s="256" t="s">
        <v>210</v>
      </c>
      <c r="C99" s="257"/>
      <c r="D99" s="59" t="s">
        <v>2</v>
      </c>
      <c r="E99" s="80" t="s">
        <v>211</v>
      </c>
      <c r="F99" s="235" t="s">
        <v>212</v>
      </c>
      <c r="G99" s="235" t="s">
        <v>21</v>
      </c>
      <c r="H99" s="226" t="s">
        <v>22</v>
      </c>
      <c r="I99" s="224" t="s">
        <v>23</v>
      </c>
      <c r="J99" s="224" t="s">
        <v>24</v>
      </c>
      <c r="K99" s="224" t="s">
        <v>25</v>
      </c>
      <c r="L99" s="252" t="s">
        <v>51</v>
      </c>
      <c r="M99" s="245" t="s">
        <v>213</v>
      </c>
      <c r="N99" s="32"/>
      <c r="P99" s="36"/>
    </row>
    <row r="100" spans="1:16" s="49" customFormat="1" x14ac:dyDescent="0.15">
      <c r="A100" s="247"/>
      <c r="B100" s="250"/>
      <c r="C100" s="251"/>
      <c r="D100" s="57" t="s">
        <v>8</v>
      </c>
      <c r="E100" s="58" t="s">
        <v>214</v>
      </c>
      <c r="F100" s="252"/>
      <c r="G100" s="226"/>
      <c r="H100" s="229"/>
      <c r="I100" s="229"/>
      <c r="J100" s="229"/>
      <c r="K100" s="229"/>
      <c r="L100" s="253"/>
      <c r="M100" s="245"/>
      <c r="N100" s="32"/>
      <c r="P100" s="36"/>
    </row>
    <row r="101" spans="1:16" s="49" customFormat="1" x14ac:dyDescent="0.15">
      <c r="A101" s="217" t="s">
        <v>58</v>
      </c>
      <c r="B101" s="219" t="s">
        <v>215</v>
      </c>
      <c r="C101" s="220"/>
      <c r="D101" s="62" t="s">
        <v>2</v>
      </c>
      <c r="E101" s="65" t="s">
        <v>216</v>
      </c>
      <c r="F101" s="223" t="s">
        <v>217</v>
      </c>
      <c r="G101" s="225" t="s">
        <v>21</v>
      </c>
      <c r="H101" s="230" t="s">
        <v>22</v>
      </c>
      <c r="I101" s="229" t="s">
        <v>23</v>
      </c>
      <c r="J101" s="229" t="s">
        <v>24</v>
      </c>
      <c r="K101" s="229" t="s">
        <v>25</v>
      </c>
      <c r="L101" s="229" t="s">
        <v>51</v>
      </c>
      <c r="M101" s="215" t="s">
        <v>213</v>
      </c>
      <c r="N101" s="32"/>
      <c r="P101" s="36"/>
    </row>
    <row r="102" spans="1:16" s="49" customFormat="1" x14ac:dyDescent="0.15">
      <c r="A102" s="218"/>
      <c r="B102" s="221"/>
      <c r="C102" s="222"/>
      <c r="D102" s="57" t="s">
        <v>8</v>
      </c>
      <c r="E102" s="64" t="s">
        <v>218</v>
      </c>
      <c r="F102" s="224"/>
      <c r="G102" s="226"/>
      <c r="H102" s="229"/>
      <c r="I102" s="229"/>
      <c r="J102" s="229"/>
      <c r="K102" s="229"/>
      <c r="L102" s="229"/>
      <c r="M102" s="216"/>
      <c r="N102" s="32"/>
      <c r="P102" s="36"/>
    </row>
    <row r="103" spans="1:16" s="49" customFormat="1" x14ac:dyDescent="0.15">
      <c r="A103" s="217" t="s">
        <v>58</v>
      </c>
      <c r="B103" s="219" t="s">
        <v>219</v>
      </c>
      <c r="C103" s="220"/>
      <c r="D103" s="62" t="s">
        <v>2</v>
      </c>
      <c r="E103" s="65" t="s">
        <v>220</v>
      </c>
      <c r="F103" s="223" t="s">
        <v>221</v>
      </c>
      <c r="G103" s="225" t="s">
        <v>21</v>
      </c>
      <c r="H103" s="230" t="s">
        <v>22</v>
      </c>
      <c r="I103" s="229" t="s">
        <v>23</v>
      </c>
      <c r="J103" s="228" t="s">
        <v>24</v>
      </c>
      <c r="K103" s="229" t="s">
        <v>25</v>
      </c>
      <c r="L103" s="229" t="s">
        <v>51</v>
      </c>
      <c r="M103" s="215" t="s">
        <v>222</v>
      </c>
      <c r="N103" s="32"/>
      <c r="P103" s="36"/>
    </row>
    <row r="104" spans="1:16" s="49" customFormat="1" x14ac:dyDescent="0.15">
      <c r="A104" s="218"/>
      <c r="B104" s="221"/>
      <c r="C104" s="222"/>
      <c r="D104" s="57" t="s">
        <v>8</v>
      </c>
      <c r="E104" s="64" t="s">
        <v>223</v>
      </c>
      <c r="F104" s="224"/>
      <c r="G104" s="226"/>
      <c r="H104" s="229"/>
      <c r="I104" s="229"/>
      <c r="J104" s="228"/>
      <c r="K104" s="229"/>
      <c r="L104" s="229"/>
      <c r="M104" s="216"/>
      <c r="N104" s="32"/>
      <c r="P104" s="36"/>
    </row>
    <row r="105" spans="1:16" s="49" customFormat="1" x14ac:dyDescent="0.15">
      <c r="A105" s="246" t="s">
        <v>40</v>
      </c>
      <c r="B105" s="248" t="s">
        <v>224</v>
      </c>
      <c r="C105" s="249"/>
      <c r="D105" s="62" t="s">
        <v>2</v>
      </c>
      <c r="E105" s="65" t="s">
        <v>225</v>
      </c>
      <c r="F105" s="225" t="s">
        <v>197</v>
      </c>
      <c r="G105" s="225" t="s">
        <v>21</v>
      </c>
      <c r="H105" s="227" t="s">
        <v>22</v>
      </c>
      <c r="I105" s="229" t="s">
        <v>23</v>
      </c>
      <c r="J105" s="229" t="s">
        <v>24</v>
      </c>
      <c r="K105" s="229" t="s">
        <v>25</v>
      </c>
      <c r="L105" s="252" t="s">
        <v>51</v>
      </c>
      <c r="M105" s="245" t="s">
        <v>198</v>
      </c>
      <c r="N105" s="32"/>
      <c r="P105" s="36"/>
    </row>
    <row r="106" spans="1:16" s="49" customFormat="1" x14ac:dyDescent="0.15">
      <c r="A106" s="247"/>
      <c r="B106" s="250"/>
      <c r="C106" s="251"/>
      <c r="D106" s="57" t="s">
        <v>8</v>
      </c>
      <c r="E106" s="58" t="s">
        <v>226</v>
      </c>
      <c r="F106" s="252"/>
      <c r="G106" s="226"/>
      <c r="H106" s="228"/>
      <c r="I106" s="229"/>
      <c r="J106" s="229"/>
      <c r="K106" s="229"/>
      <c r="L106" s="253"/>
      <c r="M106" s="245"/>
      <c r="N106" s="32"/>
      <c r="P106" s="36"/>
    </row>
    <row r="107" spans="1:16" s="49" customFormat="1" x14ac:dyDescent="0.15">
      <c r="A107" s="217" t="s">
        <v>58</v>
      </c>
      <c r="B107" s="219" t="s">
        <v>227</v>
      </c>
      <c r="C107" s="220"/>
      <c r="D107" s="62" t="s">
        <v>2</v>
      </c>
      <c r="E107" s="65" t="s">
        <v>228</v>
      </c>
      <c r="F107" s="223" t="s">
        <v>229</v>
      </c>
      <c r="G107" s="243" t="s">
        <v>21</v>
      </c>
      <c r="H107" s="230" t="s">
        <v>22</v>
      </c>
      <c r="I107" s="229" t="s">
        <v>23</v>
      </c>
      <c r="J107" s="229" t="s">
        <v>24</v>
      </c>
      <c r="K107" s="229" t="s">
        <v>25</v>
      </c>
      <c r="L107" s="229" t="s">
        <v>51</v>
      </c>
      <c r="M107" s="215" t="s">
        <v>230</v>
      </c>
      <c r="N107" s="32"/>
      <c r="P107" s="36"/>
    </row>
    <row r="108" spans="1:16" s="49" customFormat="1" x14ac:dyDescent="0.15">
      <c r="A108" s="218"/>
      <c r="B108" s="221"/>
      <c r="C108" s="222"/>
      <c r="D108" s="57" t="s">
        <v>8</v>
      </c>
      <c r="E108" s="64" t="s">
        <v>231</v>
      </c>
      <c r="F108" s="224"/>
      <c r="G108" s="236"/>
      <c r="H108" s="229"/>
      <c r="I108" s="229"/>
      <c r="J108" s="229"/>
      <c r="K108" s="229"/>
      <c r="L108" s="229"/>
      <c r="M108" s="216"/>
      <c r="N108" s="32"/>
      <c r="P108" s="36"/>
    </row>
    <row r="109" spans="1:16" s="49" customFormat="1" x14ac:dyDescent="0.15">
      <c r="A109" s="217" t="s">
        <v>58</v>
      </c>
      <c r="B109" s="219" t="s">
        <v>232</v>
      </c>
      <c r="C109" s="220"/>
      <c r="D109" s="62" t="s">
        <v>2</v>
      </c>
      <c r="E109" s="65" t="s">
        <v>228</v>
      </c>
      <c r="F109" s="223" t="s">
        <v>229</v>
      </c>
      <c r="G109" s="225" t="s">
        <v>21</v>
      </c>
      <c r="H109" s="227" t="s">
        <v>22</v>
      </c>
      <c r="I109" s="229" t="s">
        <v>23</v>
      </c>
      <c r="J109" s="229" t="s">
        <v>24</v>
      </c>
      <c r="K109" s="229" t="s">
        <v>25</v>
      </c>
      <c r="L109" s="229" t="s">
        <v>51</v>
      </c>
      <c r="M109" s="215" t="s">
        <v>230</v>
      </c>
      <c r="N109" s="32"/>
      <c r="P109" s="36"/>
    </row>
    <row r="110" spans="1:16" s="49" customFormat="1" x14ac:dyDescent="0.15">
      <c r="A110" s="218"/>
      <c r="B110" s="221"/>
      <c r="C110" s="222"/>
      <c r="D110" s="57" t="s">
        <v>8</v>
      </c>
      <c r="E110" s="64" t="s">
        <v>233</v>
      </c>
      <c r="F110" s="224"/>
      <c r="G110" s="226"/>
      <c r="H110" s="228"/>
      <c r="I110" s="229"/>
      <c r="J110" s="229"/>
      <c r="K110" s="229"/>
      <c r="L110" s="229"/>
      <c r="M110" s="216"/>
      <c r="N110" s="32"/>
      <c r="P110" s="36"/>
    </row>
    <row r="111" spans="1:16" s="49" customFormat="1" x14ac:dyDescent="0.15">
      <c r="A111" s="217" t="s">
        <v>58</v>
      </c>
      <c r="B111" s="219" t="s">
        <v>234</v>
      </c>
      <c r="C111" s="220"/>
      <c r="D111" s="62" t="s">
        <v>2</v>
      </c>
      <c r="E111" s="65" t="s">
        <v>235</v>
      </c>
      <c r="F111" s="223" t="s">
        <v>236</v>
      </c>
      <c r="G111" s="225" t="s">
        <v>21</v>
      </c>
      <c r="H111" s="227" t="s">
        <v>22</v>
      </c>
      <c r="I111" s="229" t="s">
        <v>23</v>
      </c>
      <c r="J111" s="229" t="s">
        <v>24</v>
      </c>
      <c r="K111" s="229" t="s">
        <v>25</v>
      </c>
      <c r="L111" s="229" t="s">
        <v>51</v>
      </c>
      <c r="M111" s="215" t="s">
        <v>230</v>
      </c>
      <c r="N111" s="32"/>
      <c r="P111" s="36"/>
    </row>
    <row r="112" spans="1:16" s="49" customFormat="1" x14ac:dyDescent="0.15">
      <c r="A112" s="218"/>
      <c r="B112" s="221"/>
      <c r="C112" s="222"/>
      <c r="D112" s="57" t="s">
        <v>8</v>
      </c>
      <c r="E112" s="64" t="s">
        <v>237</v>
      </c>
      <c r="F112" s="224"/>
      <c r="G112" s="226"/>
      <c r="H112" s="228"/>
      <c r="I112" s="229"/>
      <c r="J112" s="229"/>
      <c r="K112" s="229"/>
      <c r="L112" s="229"/>
      <c r="M112" s="216"/>
      <c r="N112" s="32"/>
      <c r="P112" s="36"/>
    </row>
    <row r="113" spans="1:16" s="49" customFormat="1" x14ac:dyDescent="0.15">
      <c r="A113" s="217" t="s">
        <v>58</v>
      </c>
      <c r="B113" s="219" t="s">
        <v>238</v>
      </c>
      <c r="C113" s="239"/>
      <c r="D113" s="62" t="s">
        <v>2</v>
      </c>
      <c r="E113" s="65" t="s">
        <v>239</v>
      </c>
      <c r="F113" s="223" t="s">
        <v>240</v>
      </c>
      <c r="G113" s="243" t="s">
        <v>21</v>
      </c>
      <c r="H113" s="243" t="s">
        <v>22</v>
      </c>
      <c r="I113" s="244" t="s">
        <v>23</v>
      </c>
      <c r="J113" s="244" t="s">
        <v>24</v>
      </c>
      <c r="K113" s="244" t="s">
        <v>25</v>
      </c>
      <c r="L113" s="244" t="s">
        <v>51</v>
      </c>
      <c r="M113" s="215" t="s">
        <v>241</v>
      </c>
      <c r="N113" s="32"/>
      <c r="P113" s="36"/>
    </row>
    <row r="114" spans="1:16" s="49" customFormat="1" x14ac:dyDescent="0.15">
      <c r="A114" s="238"/>
      <c r="B114" s="240"/>
      <c r="C114" s="241"/>
      <c r="D114" s="57" t="s">
        <v>8</v>
      </c>
      <c r="E114" s="64" t="s">
        <v>242</v>
      </c>
      <c r="F114" s="242"/>
      <c r="G114" s="236"/>
      <c r="H114" s="236"/>
      <c r="I114" s="224"/>
      <c r="J114" s="224"/>
      <c r="K114" s="224"/>
      <c r="L114" s="224"/>
      <c r="M114" s="216"/>
      <c r="N114" s="32"/>
      <c r="P114" s="36"/>
    </row>
    <row r="115" spans="1:16" s="49" customFormat="1" x14ac:dyDescent="0.15">
      <c r="A115" s="231" t="s">
        <v>58</v>
      </c>
      <c r="B115" s="232" t="s">
        <v>243</v>
      </c>
      <c r="C115" s="233"/>
      <c r="D115" s="59" t="s">
        <v>2</v>
      </c>
      <c r="E115" s="60" t="s">
        <v>244</v>
      </c>
      <c r="F115" s="234" t="s">
        <v>245</v>
      </c>
      <c r="G115" s="235" t="s">
        <v>21</v>
      </c>
      <c r="H115" s="236" t="s">
        <v>22</v>
      </c>
      <c r="I115" s="224" t="s">
        <v>23</v>
      </c>
      <c r="J115" s="224" t="s">
        <v>24</v>
      </c>
      <c r="K115" s="224" t="s">
        <v>25</v>
      </c>
      <c r="L115" s="224" t="s">
        <v>51</v>
      </c>
      <c r="M115" s="237" t="s">
        <v>246</v>
      </c>
      <c r="N115" s="32"/>
      <c r="P115" s="36"/>
    </row>
    <row r="116" spans="1:16" s="49" customFormat="1" x14ac:dyDescent="0.15">
      <c r="A116" s="218"/>
      <c r="B116" s="221"/>
      <c r="C116" s="222"/>
      <c r="D116" s="57" t="s">
        <v>8</v>
      </c>
      <c r="E116" s="64" t="s">
        <v>247</v>
      </c>
      <c r="F116" s="224"/>
      <c r="G116" s="226"/>
      <c r="H116" s="228"/>
      <c r="I116" s="229"/>
      <c r="J116" s="229"/>
      <c r="K116" s="229"/>
      <c r="L116" s="229"/>
      <c r="M116" s="216"/>
      <c r="N116" s="32"/>
      <c r="P116" s="36"/>
    </row>
    <row r="117" spans="1:16" s="49" customFormat="1" x14ac:dyDescent="0.15">
      <c r="A117" s="217" t="s">
        <v>58</v>
      </c>
      <c r="B117" s="219" t="s">
        <v>248</v>
      </c>
      <c r="C117" s="220"/>
      <c r="D117" s="62" t="s">
        <v>2</v>
      </c>
      <c r="E117" s="65" t="s">
        <v>249</v>
      </c>
      <c r="F117" s="223" t="s">
        <v>115</v>
      </c>
      <c r="G117" s="225" t="s">
        <v>21</v>
      </c>
      <c r="H117" s="230" t="s">
        <v>22</v>
      </c>
      <c r="I117" s="229" t="s">
        <v>23</v>
      </c>
      <c r="J117" s="229" t="s">
        <v>24</v>
      </c>
      <c r="K117" s="229" t="s">
        <v>25</v>
      </c>
      <c r="L117" s="229" t="s">
        <v>51</v>
      </c>
      <c r="M117" s="215" t="s">
        <v>250</v>
      </c>
      <c r="N117" s="32"/>
      <c r="P117" s="36"/>
    </row>
    <row r="118" spans="1:16" s="49" customFormat="1" x14ac:dyDescent="0.15">
      <c r="A118" s="218"/>
      <c r="B118" s="221"/>
      <c r="C118" s="222"/>
      <c r="D118" s="57" t="s">
        <v>8</v>
      </c>
      <c r="E118" s="64" t="s">
        <v>251</v>
      </c>
      <c r="F118" s="224"/>
      <c r="G118" s="226"/>
      <c r="H118" s="229"/>
      <c r="I118" s="229"/>
      <c r="J118" s="229"/>
      <c r="K118" s="229"/>
      <c r="L118" s="229"/>
      <c r="M118" s="216"/>
      <c r="N118" s="32"/>
      <c r="P118" s="36"/>
    </row>
    <row r="119" spans="1:16" s="49" customFormat="1" x14ac:dyDescent="0.15">
      <c r="A119" s="217" t="s">
        <v>58</v>
      </c>
      <c r="B119" s="219" t="s">
        <v>252</v>
      </c>
      <c r="C119" s="220"/>
      <c r="D119" s="62" t="s">
        <v>2</v>
      </c>
      <c r="E119" s="63" t="s">
        <v>253</v>
      </c>
      <c r="F119" s="223" t="s">
        <v>254</v>
      </c>
      <c r="G119" s="225" t="s">
        <v>21</v>
      </c>
      <c r="H119" s="230" t="s">
        <v>22</v>
      </c>
      <c r="I119" s="229" t="s">
        <v>23</v>
      </c>
      <c r="J119" s="229" t="s">
        <v>24</v>
      </c>
      <c r="K119" s="229" t="s">
        <v>25</v>
      </c>
      <c r="L119" s="229" t="s">
        <v>51</v>
      </c>
      <c r="M119" s="215" t="s">
        <v>255</v>
      </c>
      <c r="N119" s="32"/>
      <c r="P119" s="36"/>
    </row>
    <row r="120" spans="1:16" s="49" customFormat="1" x14ac:dyDescent="0.15">
      <c r="A120" s="218"/>
      <c r="B120" s="221"/>
      <c r="C120" s="222"/>
      <c r="D120" s="57" t="s">
        <v>8</v>
      </c>
      <c r="E120" s="64" t="s">
        <v>256</v>
      </c>
      <c r="F120" s="224"/>
      <c r="G120" s="226"/>
      <c r="H120" s="229"/>
      <c r="I120" s="229"/>
      <c r="J120" s="229"/>
      <c r="K120" s="229"/>
      <c r="L120" s="229"/>
      <c r="M120" s="216"/>
      <c r="N120" s="32"/>
      <c r="P120" s="36"/>
    </row>
    <row r="121" spans="1:16" s="49" customFormat="1" x14ac:dyDescent="0.15">
      <c r="A121" s="217" t="s">
        <v>58</v>
      </c>
      <c r="B121" s="219" t="s">
        <v>257</v>
      </c>
      <c r="C121" s="220"/>
      <c r="D121" s="62" t="s">
        <v>2</v>
      </c>
      <c r="E121" s="63" t="s">
        <v>253</v>
      </c>
      <c r="F121" s="223" t="s">
        <v>254</v>
      </c>
      <c r="G121" s="225" t="s">
        <v>21</v>
      </c>
      <c r="H121" s="227" t="s">
        <v>22</v>
      </c>
      <c r="I121" s="229" t="s">
        <v>23</v>
      </c>
      <c r="J121" s="229" t="s">
        <v>24</v>
      </c>
      <c r="K121" s="229" t="s">
        <v>25</v>
      </c>
      <c r="L121" s="229" t="s">
        <v>51</v>
      </c>
      <c r="M121" s="215" t="s">
        <v>255</v>
      </c>
      <c r="N121" s="32"/>
      <c r="P121" s="36"/>
    </row>
    <row r="122" spans="1:16" s="49" customFormat="1" ht="14.25" thickBot="1" x14ac:dyDescent="0.2">
      <c r="A122" s="218"/>
      <c r="B122" s="221"/>
      <c r="C122" s="222"/>
      <c r="D122" s="57" t="s">
        <v>8</v>
      </c>
      <c r="E122" s="64" t="s">
        <v>256</v>
      </c>
      <c r="F122" s="224"/>
      <c r="G122" s="226"/>
      <c r="H122" s="228"/>
      <c r="I122" s="229"/>
      <c r="J122" s="229"/>
      <c r="K122" s="229"/>
      <c r="L122" s="229"/>
      <c r="M122" s="216"/>
      <c r="N122" s="32"/>
      <c r="P122" s="36"/>
    </row>
    <row r="123" spans="1:16" x14ac:dyDescent="0.15">
      <c r="A123" s="14"/>
      <c r="B123" s="14"/>
      <c r="C123" s="14"/>
      <c r="D123" s="15"/>
      <c r="E123" s="19"/>
      <c r="F123" s="15"/>
      <c r="G123" s="18"/>
      <c r="H123" s="18"/>
      <c r="I123" s="18"/>
      <c r="J123" s="18"/>
      <c r="K123" s="18"/>
      <c r="L123" s="18"/>
      <c r="M123" s="18"/>
    </row>
    <row r="125" spans="1:16" ht="14.25" x14ac:dyDescent="0.15">
      <c r="A125" s="127" t="s">
        <v>26</v>
      </c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</row>
    <row r="126" spans="1:16" x14ac:dyDescent="0.15">
      <c r="A126" s="129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</row>
    <row r="127" spans="1:16" x14ac:dyDescent="0.15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</row>
    <row r="128" spans="1:16" x14ac:dyDescent="0.15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</row>
    <row r="129" spans="1:15" x14ac:dyDescent="0.15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</row>
    <row r="130" spans="1:15" x14ac:dyDescent="0.15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O130" s="45"/>
    </row>
    <row r="131" spans="1:15" x14ac:dyDescent="0.15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O131" s="45"/>
    </row>
    <row r="136" spans="1:15" x14ac:dyDescent="0.15">
      <c r="E136" s="109" t="s">
        <v>27</v>
      </c>
      <c r="F136" s="109"/>
      <c r="G136" s="109"/>
      <c r="H136" s="109"/>
    </row>
  </sheetData>
  <mergeCells count="571">
    <mergeCell ref="M39:M40"/>
    <mergeCell ref="M41:M42"/>
    <mergeCell ref="M43:M44"/>
    <mergeCell ref="M45:M46"/>
    <mergeCell ref="M47:M48"/>
    <mergeCell ref="M49:M50"/>
    <mergeCell ref="M51:M52"/>
    <mergeCell ref="A51:A52"/>
    <mergeCell ref="B51:C52"/>
    <mergeCell ref="F51:F52"/>
    <mergeCell ref="G51:G52"/>
    <mergeCell ref="H51:H52"/>
    <mergeCell ref="I51:I52"/>
    <mergeCell ref="J51:J52"/>
    <mergeCell ref="K51:K52"/>
    <mergeCell ref="L51:L52"/>
    <mergeCell ref="A49:A50"/>
    <mergeCell ref="B49:C50"/>
    <mergeCell ref="F49:F50"/>
    <mergeCell ref="G49:G50"/>
    <mergeCell ref="H49:H50"/>
    <mergeCell ref="I49:I50"/>
    <mergeCell ref="J49:J50"/>
    <mergeCell ref="K49:K50"/>
    <mergeCell ref="L49:L50"/>
    <mergeCell ref="A47:A48"/>
    <mergeCell ref="B47:C48"/>
    <mergeCell ref="F47:F48"/>
    <mergeCell ref="G47:G48"/>
    <mergeCell ref="H47:H48"/>
    <mergeCell ref="I47:I48"/>
    <mergeCell ref="J47:J48"/>
    <mergeCell ref="K47:K48"/>
    <mergeCell ref="L47:L48"/>
    <mergeCell ref="F43:F44"/>
    <mergeCell ref="G43:G44"/>
    <mergeCell ref="H43:H44"/>
    <mergeCell ref="I43:I44"/>
    <mergeCell ref="J43:J44"/>
    <mergeCell ref="K43:K44"/>
    <mergeCell ref="L43:L44"/>
    <mergeCell ref="A45:A46"/>
    <mergeCell ref="B45:C46"/>
    <mergeCell ref="F45:F46"/>
    <mergeCell ref="G45:G46"/>
    <mergeCell ref="H45:H46"/>
    <mergeCell ref="I45:I46"/>
    <mergeCell ref="J45:J46"/>
    <mergeCell ref="K45:K46"/>
    <mergeCell ref="L45:L46"/>
    <mergeCell ref="K39:K40"/>
    <mergeCell ref="L39:L40"/>
    <mergeCell ref="A41:A42"/>
    <mergeCell ref="B41:C42"/>
    <mergeCell ref="F41:F42"/>
    <mergeCell ref="G41:G42"/>
    <mergeCell ref="H41:H42"/>
    <mergeCell ref="I41:I42"/>
    <mergeCell ref="J41:J42"/>
    <mergeCell ref="K41:K42"/>
    <mergeCell ref="L41:L42"/>
    <mergeCell ref="A1:E2"/>
    <mergeCell ref="H2:M2"/>
    <mergeCell ref="H3:M3"/>
    <mergeCell ref="F4:M4"/>
    <mergeCell ref="F6:M6"/>
    <mergeCell ref="D7:E7"/>
    <mergeCell ref="B7:C7"/>
    <mergeCell ref="G7:L7"/>
    <mergeCell ref="M32:M33"/>
    <mergeCell ref="A8:A9"/>
    <mergeCell ref="B8:C9"/>
    <mergeCell ref="F8:F9"/>
    <mergeCell ref="G8:G9"/>
    <mergeCell ref="H8:H9"/>
    <mergeCell ref="I8:I9"/>
    <mergeCell ref="J8:J9"/>
    <mergeCell ref="K8:K9"/>
    <mergeCell ref="L8:L9"/>
    <mergeCell ref="M8:M9"/>
    <mergeCell ref="A10:A11"/>
    <mergeCell ref="B10:C11"/>
    <mergeCell ref="F10:F11"/>
    <mergeCell ref="G10:G11"/>
    <mergeCell ref="H10:H11"/>
    <mergeCell ref="N32:N33"/>
    <mergeCell ref="A32:A33"/>
    <mergeCell ref="F32:F33"/>
    <mergeCell ref="G32:G33"/>
    <mergeCell ref="H32:H33"/>
    <mergeCell ref="B32:C33"/>
    <mergeCell ref="I32:I33"/>
    <mergeCell ref="J32:J33"/>
    <mergeCell ref="K32:K33"/>
    <mergeCell ref="L32:L33"/>
    <mergeCell ref="A131:M131"/>
    <mergeCell ref="E136:H136"/>
    <mergeCell ref="A125:M125"/>
    <mergeCell ref="A126:M126"/>
    <mergeCell ref="A127:M127"/>
    <mergeCell ref="A128:M128"/>
    <mergeCell ref="A129:M129"/>
    <mergeCell ref="A130:M130"/>
    <mergeCell ref="G37:J37"/>
    <mergeCell ref="B38:C38"/>
    <mergeCell ref="D38:E38"/>
    <mergeCell ref="G38:L38"/>
    <mergeCell ref="A55:A56"/>
    <mergeCell ref="B55:C56"/>
    <mergeCell ref="F55:F56"/>
    <mergeCell ref="G55:G56"/>
    <mergeCell ref="H55:H56"/>
    <mergeCell ref="A39:A40"/>
    <mergeCell ref="B39:C40"/>
    <mergeCell ref="F39:F40"/>
    <mergeCell ref="G39:G40"/>
    <mergeCell ref="H39:H40"/>
    <mergeCell ref="I39:I40"/>
    <mergeCell ref="J39:J40"/>
    <mergeCell ref="I10:I11"/>
    <mergeCell ref="J10:J11"/>
    <mergeCell ref="K10:K11"/>
    <mergeCell ref="L10:L11"/>
    <mergeCell ref="M10:M11"/>
    <mergeCell ref="A53:A54"/>
    <mergeCell ref="B53:C54"/>
    <mergeCell ref="F53:F54"/>
    <mergeCell ref="G53:G54"/>
    <mergeCell ref="H53:H54"/>
    <mergeCell ref="I53:I54"/>
    <mergeCell ref="J53:J54"/>
    <mergeCell ref="K53:K54"/>
    <mergeCell ref="L53:L54"/>
    <mergeCell ref="M53:M54"/>
    <mergeCell ref="A12:A13"/>
    <mergeCell ref="B12:C13"/>
    <mergeCell ref="F12:F13"/>
    <mergeCell ref="G12:G13"/>
    <mergeCell ref="H12:H13"/>
    <mergeCell ref="I12:I13"/>
    <mergeCell ref="J12:J13"/>
    <mergeCell ref="K12:K13"/>
    <mergeCell ref="L12:L13"/>
    <mergeCell ref="J55:J56"/>
    <mergeCell ref="K55:K56"/>
    <mergeCell ref="L55:L56"/>
    <mergeCell ref="M55:M56"/>
    <mergeCell ref="A57:A58"/>
    <mergeCell ref="B57:C58"/>
    <mergeCell ref="F57:F58"/>
    <mergeCell ref="G57:G58"/>
    <mergeCell ref="H57:H58"/>
    <mergeCell ref="I57:I58"/>
    <mergeCell ref="J57:J58"/>
    <mergeCell ref="K57:K58"/>
    <mergeCell ref="L57:L58"/>
    <mergeCell ref="M57:M58"/>
    <mergeCell ref="M59:M60"/>
    <mergeCell ref="A61:A62"/>
    <mergeCell ref="B61:C62"/>
    <mergeCell ref="F61:F62"/>
    <mergeCell ref="G61:G62"/>
    <mergeCell ref="H61:H62"/>
    <mergeCell ref="I61:I62"/>
    <mergeCell ref="J61:J62"/>
    <mergeCell ref="K61:K62"/>
    <mergeCell ref="L61:L62"/>
    <mergeCell ref="M61:M62"/>
    <mergeCell ref="A59:A60"/>
    <mergeCell ref="B59:C60"/>
    <mergeCell ref="F59:F60"/>
    <mergeCell ref="G59:G60"/>
    <mergeCell ref="H59:H60"/>
    <mergeCell ref="I59:I60"/>
    <mergeCell ref="J59:J60"/>
    <mergeCell ref="K59:K60"/>
    <mergeCell ref="L59:L60"/>
    <mergeCell ref="M63:M64"/>
    <mergeCell ref="A65:A66"/>
    <mergeCell ref="B65:C66"/>
    <mergeCell ref="F65:F66"/>
    <mergeCell ref="G65:G66"/>
    <mergeCell ref="H65:H66"/>
    <mergeCell ref="I65:I66"/>
    <mergeCell ref="J65:J66"/>
    <mergeCell ref="K65:K66"/>
    <mergeCell ref="L65:L66"/>
    <mergeCell ref="M65:M66"/>
    <mergeCell ref="A63:A64"/>
    <mergeCell ref="B63:C64"/>
    <mergeCell ref="F63:F64"/>
    <mergeCell ref="G63:G64"/>
    <mergeCell ref="H63:H64"/>
    <mergeCell ref="I63:I64"/>
    <mergeCell ref="J63:J64"/>
    <mergeCell ref="K63:K64"/>
    <mergeCell ref="L63:L64"/>
    <mergeCell ref="M12:M13"/>
    <mergeCell ref="A14:A15"/>
    <mergeCell ref="B14:C15"/>
    <mergeCell ref="F14:F15"/>
    <mergeCell ref="G14:G15"/>
    <mergeCell ref="H14:H15"/>
    <mergeCell ref="I14:I15"/>
    <mergeCell ref="J14:J15"/>
    <mergeCell ref="K14:K15"/>
    <mergeCell ref="L14:L15"/>
    <mergeCell ref="M14:M15"/>
    <mergeCell ref="J71:J72"/>
    <mergeCell ref="K71:K72"/>
    <mergeCell ref="L71:L72"/>
    <mergeCell ref="M67:M68"/>
    <mergeCell ref="A69:A70"/>
    <mergeCell ref="B69:C70"/>
    <mergeCell ref="F69:F70"/>
    <mergeCell ref="G69:G70"/>
    <mergeCell ref="H69:H70"/>
    <mergeCell ref="I69:I70"/>
    <mergeCell ref="J69:J70"/>
    <mergeCell ref="K69:K70"/>
    <mergeCell ref="L69:L70"/>
    <mergeCell ref="M69:M70"/>
    <mergeCell ref="A67:A68"/>
    <mergeCell ref="B67:C68"/>
    <mergeCell ref="F67:F68"/>
    <mergeCell ref="G67:G68"/>
    <mergeCell ref="H67:H68"/>
    <mergeCell ref="I67:I68"/>
    <mergeCell ref="J67:J68"/>
    <mergeCell ref="K67:K68"/>
    <mergeCell ref="L67:L68"/>
    <mergeCell ref="M71:M72"/>
    <mergeCell ref="M16:M17"/>
    <mergeCell ref="A18:A19"/>
    <mergeCell ref="B18:C19"/>
    <mergeCell ref="F18:F19"/>
    <mergeCell ref="G18:G19"/>
    <mergeCell ref="H18:H19"/>
    <mergeCell ref="I18:I19"/>
    <mergeCell ref="J18:J19"/>
    <mergeCell ref="K18:K19"/>
    <mergeCell ref="L18:L19"/>
    <mergeCell ref="M18:M19"/>
    <mergeCell ref="A16:A17"/>
    <mergeCell ref="B16:C17"/>
    <mergeCell ref="F16:F17"/>
    <mergeCell ref="G16:G17"/>
    <mergeCell ref="H16:H17"/>
    <mergeCell ref="I16:I17"/>
    <mergeCell ref="J16:J17"/>
    <mergeCell ref="K16:K17"/>
    <mergeCell ref="L16:L17"/>
    <mergeCell ref="A20:A21"/>
    <mergeCell ref="B20:C21"/>
    <mergeCell ref="F20:F21"/>
    <mergeCell ref="G20:G21"/>
    <mergeCell ref="H20:H21"/>
    <mergeCell ref="I20:I21"/>
    <mergeCell ref="J20:J21"/>
    <mergeCell ref="K20:K21"/>
    <mergeCell ref="L20:L21"/>
    <mergeCell ref="M20:M21"/>
    <mergeCell ref="A73:A74"/>
    <mergeCell ref="B73:C74"/>
    <mergeCell ref="F73:F74"/>
    <mergeCell ref="G73:G74"/>
    <mergeCell ref="H73:H74"/>
    <mergeCell ref="I73:I74"/>
    <mergeCell ref="J73:J74"/>
    <mergeCell ref="K73:K74"/>
    <mergeCell ref="L73:L74"/>
    <mergeCell ref="M73:M74"/>
    <mergeCell ref="A22:A23"/>
    <mergeCell ref="B22:C23"/>
    <mergeCell ref="F22:F23"/>
    <mergeCell ref="G22:G23"/>
    <mergeCell ref="H22:H23"/>
    <mergeCell ref="I22:I23"/>
    <mergeCell ref="J22:J23"/>
    <mergeCell ref="K22:K23"/>
    <mergeCell ref="L22:L23"/>
    <mergeCell ref="M22:M23"/>
    <mergeCell ref="M24:M25"/>
    <mergeCell ref="A26:A27"/>
    <mergeCell ref="B26:C27"/>
    <mergeCell ref="M75:M76"/>
    <mergeCell ref="A77:A78"/>
    <mergeCell ref="B77:C78"/>
    <mergeCell ref="F77:F78"/>
    <mergeCell ref="G77:G78"/>
    <mergeCell ref="H77:H78"/>
    <mergeCell ref="I77:I78"/>
    <mergeCell ref="J77:J78"/>
    <mergeCell ref="K77:K78"/>
    <mergeCell ref="L77:L78"/>
    <mergeCell ref="M77:M78"/>
    <mergeCell ref="A75:A76"/>
    <mergeCell ref="B75:C76"/>
    <mergeCell ref="F75:F76"/>
    <mergeCell ref="G75:G76"/>
    <mergeCell ref="H75:H76"/>
    <mergeCell ref="I75:I76"/>
    <mergeCell ref="J75:J76"/>
    <mergeCell ref="K75:K76"/>
    <mergeCell ref="L75:L76"/>
    <mergeCell ref="M79:M80"/>
    <mergeCell ref="A81:A82"/>
    <mergeCell ref="B81:C82"/>
    <mergeCell ref="F81:F82"/>
    <mergeCell ref="G81:G82"/>
    <mergeCell ref="H81:H82"/>
    <mergeCell ref="I81:I82"/>
    <mergeCell ref="J81:J82"/>
    <mergeCell ref="K81:K82"/>
    <mergeCell ref="L81:L82"/>
    <mergeCell ref="M81:M82"/>
    <mergeCell ref="A79:A80"/>
    <mergeCell ref="B79:C80"/>
    <mergeCell ref="F79:F80"/>
    <mergeCell ref="G79:G80"/>
    <mergeCell ref="H79:H80"/>
    <mergeCell ref="I79:I80"/>
    <mergeCell ref="J79:J80"/>
    <mergeCell ref="K79:K80"/>
    <mergeCell ref="L79:L80"/>
    <mergeCell ref="M83:M84"/>
    <mergeCell ref="A85:A86"/>
    <mergeCell ref="B85:C86"/>
    <mergeCell ref="F85:F86"/>
    <mergeCell ref="G85:G86"/>
    <mergeCell ref="H85:H86"/>
    <mergeCell ref="I85:I86"/>
    <mergeCell ref="J85:J86"/>
    <mergeCell ref="K85:K86"/>
    <mergeCell ref="L85:L86"/>
    <mergeCell ref="M85:M86"/>
    <mergeCell ref="A83:A84"/>
    <mergeCell ref="B83:C84"/>
    <mergeCell ref="F83:F84"/>
    <mergeCell ref="G83:G84"/>
    <mergeCell ref="H83:H84"/>
    <mergeCell ref="I83:I84"/>
    <mergeCell ref="J83:J84"/>
    <mergeCell ref="K83:K84"/>
    <mergeCell ref="L83:L84"/>
    <mergeCell ref="M87:M88"/>
    <mergeCell ref="A89:A90"/>
    <mergeCell ref="B89:C90"/>
    <mergeCell ref="F89:F90"/>
    <mergeCell ref="G89:G90"/>
    <mergeCell ref="H89:H90"/>
    <mergeCell ref="I89:I90"/>
    <mergeCell ref="J89:J90"/>
    <mergeCell ref="K89:K90"/>
    <mergeCell ref="L89:L90"/>
    <mergeCell ref="M89:M90"/>
    <mergeCell ref="A87:A88"/>
    <mergeCell ref="B87:C88"/>
    <mergeCell ref="F87:F88"/>
    <mergeCell ref="G87:G88"/>
    <mergeCell ref="H87:H88"/>
    <mergeCell ref="I87:I88"/>
    <mergeCell ref="J87:J88"/>
    <mergeCell ref="K87:K88"/>
    <mergeCell ref="L87:L88"/>
    <mergeCell ref="J95:J96"/>
    <mergeCell ref="K95:K96"/>
    <mergeCell ref="L95:L96"/>
    <mergeCell ref="M93:M94"/>
    <mergeCell ref="A91:A92"/>
    <mergeCell ref="B91:C92"/>
    <mergeCell ref="F91:F92"/>
    <mergeCell ref="G91:G92"/>
    <mergeCell ref="H91:H92"/>
    <mergeCell ref="I91:I92"/>
    <mergeCell ref="J91:J92"/>
    <mergeCell ref="K91:K92"/>
    <mergeCell ref="L91:L92"/>
    <mergeCell ref="M95:M96"/>
    <mergeCell ref="G28:G29"/>
    <mergeCell ref="H28:H29"/>
    <mergeCell ref="I28:I29"/>
    <mergeCell ref="J28:J29"/>
    <mergeCell ref="K28:K29"/>
    <mergeCell ref="L28:L29"/>
    <mergeCell ref="M28:M29"/>
    <mergeCell ref="A30:A31"/>
    <mergeCell ref="B30:C31"/>
    <mergeCell ref="F30:F31"/>
    <mergeCell ref="G30:G31"/>
    <mergeCell ref="A28:A29"/>
    <mergeCell ref="B28:C29"/>
    <mergeCell ref="F28:F29"/>
    <mergeCell ref="A71:A72"/>
    <mergeCell ref="B71:C72"/>
    <mergeCell ref="F71:F72"/>
    <mergeCell ref="G71:G72"/>
    <mergeCell ref="H71:H72"/>
    <mergeCell ref="I71:I72"/>
    <mergeCell ref="I55:I56"/>
    <mergeCell ref="A43:A44"/>
    <mergeCell ref="B43:C44"/>
    <mergeCell ref="A97:A98"/>
    <mergeCell ref="B97:C98"/>
    <mergeCell ref="F97:F98"/>
    <mergeCell ref="G97:G98"/>
    <mergeCell ref="H97:H98"/>
    <mergeCell ref="I97:I98"/>
    <mergeCell ref="A93:A94"/>
    <mergeCell ref="B93:C94"/>
    <mergeCell ref="F93:F94"/>
    <mergeCell ref="G93:G94"/>
    <mergeCell ref="H93:H94"/>
    <mergeCell ref="I93:I94"/>
    <mergeCell ref="A95:A96"/>
    <mergeCell ref="B95:C96"/>
    <mergeCell ref="F95:F96"/>
    <mergeCell ref="G95:G96"/>
    <mergeCell ref="H95:H96"/>
    <mergeCell ref="I95:I96"/>
    <mergeCell ref="F26:F27"/>
    <mergeCell ref="G26:G27"/>
    <mergeCell ref="H26:H27"/>
    <mergeCell ref="I26:I27"/>
    <mergeCell ref="J26:J27"/>
    <mergeCell ref="K26:K27"/>
    <mergeCell ref="L26:L27"/>
    <mergeCell ref="M26:M27"/>
    <mergeCell ref="A24:A25"/>
    <mergeCell ref="B24:C25"/>
    <mergeCell ref="F24:F25"/>
    <mergeCell ref="G24:G25"/>
    <mergeCell ref="H24:H25"/>
    <mergeCell ref="I24:I25"/>
    <mergeCell ref="J24:J25"/>
    <mergeCell ref="K24:K25"/>
    <mergeCell ref="L24:L25"/>
    <mergeCell ref="H30:H31"/>
    <mergeCell ref="I30:I31"/>
    <mergeCell ref="J30:J31"/>
    <mergeCell ref="K30:K31"/>
    <mergeCell ref="L30:L31"/>
    <mergeCell ref="M30:M31"/>
    <mergeCell ref="A99:A100"/>
    <mergeCell ref="B99:C100"/>
    <mergeCell ref="F99:F100"/>
    <mergeCell ref="G99:G100"/>
    <mergeCell ref="H99:H100"/>
    <mergeCell ref="I99:I100"/>
    <mergeCell ref="J99:J100"/>
    <mergeCell ref="K99:K100"/>
    <mergeCell ref="L99:L100"/>
    <mergeCell ref="M99:M100"/>
    <mergeCell ref="M97:M98"/>
    <mergeCell ref="J97:J98"/>
    <mergeCell ref="K97:K98"/>
    <mergeCell ref="L97:L98"/>
    <mergeCell ref="M91:M92"/>
    <mergeCell ref="J93:J94"/>
    <mergeCell ref="K93:K94"/>
    <mergeCell ref="L93:L94"/>
    <mergeCell ref="M101:M102"/>
    <mergeCell ref="A103:A104"/>
    <mergeCell ref="B103:C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A101:A102"/>
    <mergeCell ref="B101:C102"/>
    <mergeCell ref="F101:F102"/>
    <mergeCell ref="G101:G102"/>
    <mergeCell ref="H101:H102"/>
    <mergeCell ref="I101:I102"/>
    <mergeCell ref="J101:J102"/>
    <mergeCell ref="K101:K102"/>
    <mergeCell ref="L101:L102"/>
    <mergeCell ref="M105:M106"/>
    <mergeCell ref="A107:A108"/>
    <mergeCell ref="B107:C108"/>
    <mergeCell ref="F107:F108"/>
    <mergeCell ref="G107:G108"/>
    <mergeCell ref="H107:H108"/>
    <mergeCell ref="I107:I108"/>
    <mergeCell ref="J107:J108"/>
    <mergeCell ref="K107:K108"/>
    <mergeCell ref="L107:L108"/>
    <mergeCell ref="M107:M108"/>
    <mergeCell ref="A105:A106"/>
    <mergeCell ref="B105:C106"/>
    <mergeCell ref="F105:F106"/>
    <mergeCell ref="G105:G106"/>
    <mergeCell ref="H105:H106"/>
    <mergeCell ref="I105:I106"/>
    <mergeCell ref="J105:J106"/>
    <mergeCell ref="K105:K106"/>
    <mergeCell ref="L105:L106"/>
    <mergeCell ref="M109:M110"/>
    <mergeCell ref="A111:A112"/>
    <mergeCell ref="B111:C112"/>
    <mergeCell ref="F111:F112"/>
    <mergeCell ref="G111:G112"/>
    <mergeCell ref="H111:H112"/>
    <mergeCell ref="I111:I112"/>
    <mergeCell ref="J111:J112"/>
    <mergeCell ref="K111:K112"/>
    <mergeCell ref="L111:L112"/>
    <mergeCell ref="M111:M112"/>
    <mergeCell ref="A109:A110"/>
    <mergeCell ref="B109:C110"/>
    <mergeCell ref="F109:F110"/>
    <mergeCell ref="G109:G110"/>
    <mergeCell ref="H109:H110"/>
    <mergeCell ref="I109:I110"/>
    <mergeCell ref="J109:J110"/>
    <mergeCell ref="K109:K110"/>
    <mergeCell ref="L109:L110"/>
    <mergeCell ref="M113:M114"/>
    <mergeCell ref="A115:A116"/>
    <mergeCell ref="B115:C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A113:A114"/>
    <mergeCell ref="B113:C114"/>
    <mergeCell ref="F113:F114"/>
    <mergeCell ref="G113:G114"/>
    <mergeCell ref="H113:H114"/>
    <mergeCell ref="I113:I114"/>
    <mergeCell ref="J113:J114"/>
    <mergeCell ref="K113:K114"/>
    <mergeCell ref="L113:L114"/>
    <mergeCell ref="M117:M118"/>
    <mergeCell ref="A119:A120"/>
    <mergeCell ref="B119:C120"/>
    <mergeCell ref="F119:F120"/>
    <mergeCell ref="G119:G120"/>
    <mergeCell ref="H119:H120"/>
    <mergeCell ref="I119:I120"/>
    <mergeCell ref="J119:J120"/>
    <mergeCell ref="K119:K120"/>
    <mergeCell ref="L119:L120"/>
    <mergeCell ref="M119:M120"/>
    <mergeCell ref="A117:A118"/>
    <mergeCell ref="B117:C118"/>
    <mergeCell ref="F117:F118"/>
    <mergeCell ref="G117:G118"/>
    <mergeCell ref="H117:H118"/>
    <mergeCell ref="I117:I118"/>
    <mergeCell ref="J117:J118"/>
    <mergeCell ref="K117:K118"/>
    <mergeCell ref="L117:L118"/>
    <mergeCell ref="M121:M122"/>
    <mergeCell ref="A121:A122"/>
    <mergeCell ref="B121:C122"/>
    <mergeCell ref="F121:F122"/>
    <mergeCell ref="G121:G122"/>
    <mergeCell ref="H121:H122"/>
    <mergeCell ref="I121:I122"/>
    <mergeCell ref="J121:J122"/>
    <mergeCell ref="K121:K122"/>
    <mergeCell ref="L121:L122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3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44467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4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44468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P62"/>
  <sheetViews>
    <sheetView view="pageBreakPreview" zoomScaleNormal="100" zoomScaleSheetLayoutView="100" workbookViewId="0">
      <selection activeCell="E16" sqref="E16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5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44469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33"/>
  <sheetViews>
    <sheetView view="pageBreakPreview" zoomScaleNormal="100" zoomScaleSheetLayoutView="100" workbookViewId="0">
      <selection activeCell="G130" sqref="G130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5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44441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s="50" customFormat="1" ht="14.25" thickTop="1" x14ac:dyDescent="0.15">
      <c r="A8" s="114" t="s">
        <v>30</v>
      </c>
      <c r="B8" s="116" t="s">
        <v>258</v>
      </c>
      <c r="C8" s="117"/>
      <c r="D8" s="26" t="s">
        <v>2</v>
      </c>
      <c r="E8" s="27" t="s">
        <v>259</v>
      </c>
      <c r="F8" s="120" t="s">
        <v>260</v>
      </c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46" t="s">
        <v>383</v>
      </c>
      <c r="N8" s="32"/>
    </row>
    <row r="9" spans="1:15" s="50" customFormat="1" x14ac:dyDescent="0.15">
      <c r="A9" s="115"/>
      <c r="B9" s="118"/>
      <c r="C9" s="119"/>
      <c r="D9" s="28" t="s">
        <v>8</v>
      </c>
      <c r="E9" s="24" t="s">
        <v>261</v>
      </c>
      <c r="F9" s="121"/>
      <c r="G9" s="198"/>
      <c r="H9" s="110"/>
      <c r="I9" s="110"/>
      <c r="J9" s="110"/>
      <c r="K9" s="110"/>
      <c r="L9" s="110"/>
      <c r="M9" s="315"/>
      <c r="N9" s="32"/>
    </row>
    <row r="10" spans="1:15" s="50" customFormat="1" x14ac:dyDescent="0.15">
      <c r="A10" s="114" t="s">
        <v>30</v>
      </c>
      <c r="B10" s="116" t="s">
        <v>258</v>
      </c>
      <c r="C10" s="117"/>
      <c r="D10" s="26" t="s">
        <v>2</v>
      </c>
      <c r="E10" s="27" t="s">
        <v>262</v>
      </c>
      <c r="F10" s="120" t="s">
        <v>263</v>
      </c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 t="s">
        <v>193</v>
      </c>
      <c r="N10" s="32"/>
    </row>
    <row r="11" spans="1:15" s="50" customFormat="1" x14ac:dyDescent="0.15">
      <c r="A11" s="133"/>
      <c r="B11" s="316"/>
      <c r="C11" s="317"/>
      <c r="D11" s="23" t="s">
        <v>8</v>
      </c>
      <c r="E11" s="25" t="s">
        <v>264</v>
      </c>
      <c r="F11" s="134"/>
      <c r="G11" s="339"/>
      <c r="H11" s="319"/>
      <c r="I11" s="319"/>
      <c r="J11" s="319"/>
      <c r="K11" s="319"/>
      <c r="L11" s="319"/>
      <c r="M11" s="320"/>
      <c r="N11" s="32"/>
    </row>
    <row r="12" spans="1:15" s="50" customFormat="1" x14ac:dyDescent="0.15">
      <c r="A12" s="246" t="s">
        <v>40</v>
      </c>
      <c r="B12" s="248" t="s">
        <v>280</v>
      </c>
      <c r="C12" s="303"/>
      <c r="D12" s="70" t="s">
        <v>2</v>
      </c>
      <c r="E12" s="56" t="s">
        <v>281</v>
      </c>
      <c r="F12" s="304" t="s">
        <v>282</v>
      </c>
      <c r="G12" s="227" t="s">
        <v>21</v>
      </c>
      <c r="H12" s="230" t="s">
        <v>22</v>
      </c>
      <c r="I12" s="253" t="s">
        <v>23</v>
      </c>
      <c r="J12" s="253" t="s">
        <v>24</v>
      </c>
      <c r="K12" s="253" t="s">
        <v>25</v>
      </c>
      <c r="L12" s="253" t="s">
        <v>51</v>
      </c>
      <c r="M12" s="215" t="s">
        <v>127</v>
      </c>
      <c r="N12" s="32"/>
    </row>
    <row r="13" spans="1:15" s="50" customFormat="1" x14ac:dyDescent="0.15">
      <c r="A13" s="357"/>
      <c r="B13" s="265"/>
      <c r="C13" s="266"/>
      <c r="D13" s="92" t="s">
        <v>8</v>
      </c>
      <c r="E13" s="93" t="s">
        <v>283</v>
      </c>
      <c r="F13" s="358"/>
      <c r="G13" s="359"/>
      <c r="H13" s="253"/>
      <c r="I13" s="253"/>
      <c r="J13" s="253"/>
      <c r="K13" s="253"/>
      <c r="L13" s="253"/>
      <c r="M13" s="254"/>
      <c r="N13" s="32"/>
    </row>
    <row r="14" spans="1:15" s="50" customFormat="1" x14ac:dyDescent="0.15">
      <c r="A14" s="217" t="s">
        <v>35</v>
      </c>
      <c r="B14" s="219" t="s">
        <v>284</v>
      </c>
      <c r="C14" s="275"/>
      <c r="D14" s="53" t="s">
        <v>2</v>
      </c>
      <c r="E14" s="56" t="s">
        <v>285</v>
      </c>
      <c r="F14" s="261" t="s">
        <v>282</v>
      </c>
      <c r="G14" s="243" t="s">
        <v>21</v>
      </c>
      <c r="H14" s="230" t="s">
        <v>22</v>
      </c>
      <c r="I14" s="229" t="s">
        <v>23</v>
      </c>
      <c r="J14" s="229" t="s">
        <v>24</v>
      </c>
      <c r="K14" s="229" t="s">
        <v>25</v>
      </c>
      <c r="L14" s="229" t="s">
        <v>51</v>
      </c>
      <c r="M14" s="215" t="s">
        <v>127</v>
      </c>
      <c r="N14" s="32"/>
    </row>
    <row r="15" spans="1:15" s="50" customFormat="1" x14ac:dyDescent="0.15">
      <c r="A15" s="274"/>
      <c r="B15" s="276"/>
      <c r="C15" s="277"/>
      <c r="D15" s="55" t="s">
        <v>8</v>
      </c>
      <c r="E15" s="24" t="s">
        <v>286</v>
      </c>
      <c r="F15" s="262"/>
      <c r="G15" s="236"/>
      <c r="H15" s="229"/>
      <c r="I15" s="229"/>
      <c r="J15" s="229"/>
      <c r="K15" s="229"/>
      <c r="L15" s="229"/>
      <c r="M15" s="254"/>
      <c r="N15" s="32"/>
    </row>
    <row r="16" spans="1:15" s="50" customFormat="1" x14ac:dyDescent="0.15">
      <c r="A16" s="217" t="s">
        <v>40</v>
      </c>
      <c r="B16" s="219" t="s">
        <v>287</v>
      </c>
      <c r="C16" s="275"/>
      <c r="D16" s="53" t="s">
        <v>2</v>
      </c>
      <c r="E16" s="52" t="s">
        <v>288</v>
      </c>
      <c r="F16" s="261" t="s">
        <v>55</v>
      </c>
      <c r="G16" s="225" t="s">
        <v>21</v>
      </c>
      <c r="H16" s="230" t="s">
        <v>22</v>
      </c>
      <c r="I16" s="229" t="s">
        <v>23</v>
      </c>
      <c r="J16" s="229" t="s">
        <v>24</v>
      </c>
      <c r="K16" s="229" t="s">
        <v>25</v>
      </c>
      <c r="L16" s="228" t="s">
        <v>51</v>
      </c>
      <c r="M16" s="215" t="s">
        <v>127</v>
      </c>
      <c r="N16" s="32"/>
    </row>
    <row r="17" spans="1:15" s="50" customFormat="1" x14ac:dyDescent="0.15">
      <c r="A17" s="274"/>
      <c r="B17" s="276"/>
      <c r="C17" s="277"/>
      <c r="D17" s="55" t="s">
        <v>8</v>
      </c>
      <c r="E17" s="24" t="s">
        <v>289</v>
      </c>
      <c r="F17" s="262"/>
      <c r="G17" s="226"/>
      <c r="H17" s="229"/>
      <c r="I17" s="229"/>
      <c r="J17" s="229"/>
      <c r="K17" s="229"/>
      <c r="L17" s="228"/>
      <c r="M17" s="254"/>
      <c r="N17" s="32"/>
    </row>
    <row r="18" spans="1:15" s="50" customFormat="1" x14ac:dyDescent="0.15">
      <c r="A18" s="217" t="s">
        <v>35</v>
      </c>
      <c r="B18" s="219" t="s">
        <v>290</v>
      </c>
      <c r="C18" s="275"/>
      <c r="D18" s="53" t="s">
        <v>2</v>
      </c>
      <c r="E18" s="56" t="s">
        <v>291</v>
      </c>
      <c r="F18" s="261" t="s">
        <v>292</v>
      </c>
      <c r="G18" s="243" t="s">
        <v>21</v>
      </c>
      <c r="H18" s="227" t="s">
        <v>22</v>
      </c>
      <c r="I18" s="229" t="s">
        <v>23</v>
      </c>
      <c r="J18" s="229" t="s">
        <v>24</v>
      </c>
      <c r="K18" s="229" t="s">
        <v>25</v>
      </c>
      <c r="L18" s="229" t="s">
        <v>51</v>
      </c>
      <c r="M18" s="215" t="s">
        <v>135</v>
      </c>
      <c r="N18" s="32"/>
    </row>
    <row r="19" spans="1:15" s="50" customFormat="1" x14ac:dyDescent="0.15">
      <c r="A19" s="274"/>
      <c r="B19" s="276"/>
      <c r="C19" s="277"/>
      <c r="D19" s="55" t="s">
        <v>8</v>
      </c>
      <c r="E19" s="24" t="s">
        <v>293</v>
      </c>
      <c r="F19" s="262"/>
      <c r="G19" s="236"/>
      <c r="H19" s="228"/>
      <c r="I19" s="229"/>
      <c r="J19" s="229"/>
      <c r="K19" s="229"/>
      <c r="L19" s="229"/>
      <c r="M19" s="254"/>
      <c r="N19" s="32"/>
    </row>
    <row r="20" spans="1:15" s="50" customFormat="1" x14ac:dyDescent="0.15">
      <c r="A20" s="217" t="s">
        <v>35</v>
      </c>
      <c r="B20" s="219" t="s">
        <v>294</v>
      </c>
      <c r="C20" s="275"/>
      <c r="D20" s="53" t="s">
        <v>2</v>
      </c>
      <c r="E20" s="56" t="s">
        <v>295</v>
      </c>
      <c r="F20" s="261" t="s">
        <v>282</v>
      </c>
      <c r="G20" s="243" t="s">
        <v>21</v>
      </c>
      <c r="H20" s="230" t="s">
        <v>22</v>
      </c>
      <c r="I20" s="229" t="s">
        <v>23</v>
      </c>
      <c r="J20" s="229" t="s">
        <v>24</v>
      </c>
      <c r="K20" s="229" t="s">
        <v>25</v>
      </c>
      <c r="L20" s="229" t="s">
        <v>51</v>
      </c>
      <c r="M20" s="215" t="s">
        <v>135</v>
      </c>
      <c r="N20" s="32"/>
    </row>
    <row r="21" spans="1:15" s="50" customFormat="1" x14ac:dyDescent="0.15">
      <c r="A21" s="274"/>
      <c r="B21" s="276"/>
      <c r="C21" s="277"/>
      <c r="D21" s="55" t="s">
        <v>8</v>
      </c>
      <c r="E21" s="24" t="s">
        <v>296</v>
      </c>
      <c r="F21" s="262"/>
      <c r="G21" s="236"/>
      <c r="H21" s="229"/>
      <c r="I21" s="229"/>
      <c r="J21" s="229"/>
      <c r="K21" s="229"/>
      <c r="L21" s="229"/>
      <c r="M21" s="254"/>
      <c r="N21" s="32"/>
    </row>
    <row r="22" spans="1:15" s="50" customFormat="1" x14ac:dyDescent="0.15">
      <c r="A22" s="217" t="s">
        <v>35</v>
      </c>
      <c r="B22" s="219" t="s">
        <v>344</v>
      </c>
      <c r="C22" s="275"/>
      <c r="D22" s="53" t="s">
        <v>2</v>
      </c>
      <c r="E22" s="56" t="s">
        <v>345</v>
      </c>
      <c r="F22" s="261" t="s">
        <v>346</v>
      </c>
      <c r="G22" s="225" t="s">
        <v>21</v>
      </c>
      <c r="H22" s="230" t="s">
        <v>22</v>
      </c>
      <c r="I22" s="229" t="s">
        <v>23</v>
      </c>
      <c r="J22" s="229" t="s">
        <v>24</v>
      </c>
      <c r="K22" s="228" t="s">
        <v>25</v>
      </c>
      <c r="L22" s="229" t="s">
        <v>51</v>
      </c>
      <c r="M22" s="215" t="s">
        <v>347</v>
      </c>
      <c r="N22" s="32"/>
    </row>
    <row r="23" spans="1:15" s="50" customFormat="1" x14ac:dyDescent="0.15">
      <c r="A23" s="274"/>
      <c r="B23" s="276"/>
      <c r="C23" s="277"/>
      <c r="D23" s="55" t="s">
        <v>8</v>
      </c>
      <c r="E23" s="24" t="s">
        <v>348</v>
      </c>
      <c r="F23" s="262"/>
      <c r="G23" s="226"/>
      <c r="H23" s="229"/>
      <c r="I23" s="229"/>
      <c r="J23" s="229"/>
      <c r="K23" s="228"/>
      <c r="L23" s="229"/>
      <c r="M23" s="254"/>
      <c r="N23" s="32"/>
    </row>
    <row r="24" spans="1:15" s="50" customFormat="1" x14ac:dyDescent="0.15">
      <c r="A24" s="217" t="s">
        <v>35</v>
      </c>
      <c r="B24" s="219" t="s">
        <v>195</v>
      </c>
      <c r="C24" s="275"/>
      <c r="D24" s="53" t="s">
        <v>2</v>
      </c>
      <c r="E24" s="56" t="s">
        <v>349</v>
      </c>
      <c r="F24" s="261" t="s">
        <v>197</v>
      </c>
      <c r="G24" s="225" t="s">
        <v>21</v>
      </c>
      <c r="H24" s="227" t="s">
        <v>22</v>
      </c>
      <c r="I24" s="229" t="s">
        <v>23</v>
      </c>
      <c r="J24" s="229" t="s">
        <v>24</v>
      </c>
      <c r="K24" s="229" t="s">
        <v>25</v>
      </c>
      <c r="L24" s="229" t="s">
        <v>51</v>
      </c>
      <c r="M24" s="215" t="s">
        <v>198</v>
      </c>
      <c r="N24" s="32"/>
    </row>
    <row r="25" spans="1:15" s="50" customFormat="1" x14ac:dyDescent="0.15">
      <c r="A25" s="274"/>
      <c r="B25" s="276"/>
      <c r="C25" s="277"/>
      <c r="D25" s="55" t="s">
        <v>8</v>
      </c>
      <c r="E25" s="24" t="s">
        <v>199</v>
      </c>
      <c r="F25" s="262"/>
      <c r="G25" s="226"/>
      <c r="H25" s="228"/>
      <c r="I25" s="229"/>
      <c r="J25" s="229"/>
      <c r="K25" s="229"/>
      <c r="L25" s="229"/>
      <c r="M25" s="254"/>
      <c r="N25" s="32"/>
    </row>
    <row r="26" spans="1:15" s="50" customFormat="1" x14ac:dyDescent="0.15">
      <c r="A26" s="217" t="s">
        <v>35</v>
      </c>
      <c r="B26" s="219" t="s">
        <v>350</v>
      </c>
      <c r="C26" s="275"/>
      <c r="D26" s="53" t="s">
        <v>2</v>
      </c>
      <c r="E26" s="52" t="s">
        <v>351</v>
      </c>
      <c r="F26" s="261" t="s">
        <v>202</v>
      </c>
      <c r="G26" s="243" t="s">
        <v>21</v>
      </c>
      <c r="H26" s="230" t="s">
        <v>22</v>
      </c>
      <c r="I26" s="229" t="s">
        <v>23</v>
      </c>
      <c r="J26" s="229" t="s">
        <v>24</v>
      </c>
      <c r="K26" s="229" t="s">
        <v>25</v>
      </c>
      <c r="L26" s="229" t="s">
        <v>51</v>
      </c>
      <c r="M26" s="215" t="s">
        <v>198</v>
      </c>
      <c r="N26" s="32"/>
    </row>
    <row r="27" spans="1:15" s="50" customFormat="1" x14ac:dyDescent="0.15">
      <c r="A27" s="274"/>
      <c r="B27" s="276"/>
      <c r="C27" s="277"/>
      <c r="D27" s="55" t="s">
        <v>8</v>
      </c>
      <c r="E27" s="24" t="s">
        <v>352</v>
      </c>
      <c r="F27" s="262"/>
      <c r="G27" s="236"/>
      <c r="H27" s="229"/>
      <c r="I27" s="229"/>
      <c r="J27" s="229"/>
      <c r="K27" s="229"/>
      <c r="L27" s="229"/>
      <c r="M27" s="254"/>
      <c r="N27" s="32"/>
    </row>
    <row r="28" spans="1:15" s="50" customFormat="1" x14ac:dyDescent="0.15">
      <c r="A28" s="217" t="s">
        <v>35</v>
      </c>
      <c r="B28" s="219" t="s">
        <v>243</v>
      </c>
      <c r="C28" s="275"/>
      <c r="D28" s="53" t="s">
        <v>2</v>
      </c>
      <c r="E28" s="56" t="s">
        <v>353</v>
      </c>
      <c r="F28" s="261" t="s">
        <v>197</v>
      </c>
      <c r="G28" s="225" t="s">
        <v>21</v>
      </c>
      <c r="H28" s="227" t="s">
        <v>22</v>
      </c>
      <c r="I28" s="229" t="s">
        <v>23</v>
      </c>
      <c r="J28" s="229" t="s">
        <v>24</v>
      </c>
      <c r="K28" s="229" t="s">
        <v>25</v>
      </c>
      <c r="L28" s="229" t="s">
        <v>51</v>
      </c>
      <c r="M28" s="215" t="s">
        <v>182</v>
      </c>
      <c r="N28" s="32"/>
    </row>
    <row r="29" spans="1:15" s="50" customFormat="1" x14ac:dyDescent="0.15">
      <c r="A29" s="274"/>
      <c r="B29" s="276"/>
      <c r="C29" s="277"/>
      <c r="D29" s="55" t="s">
        <v>8</v>
      </c>
      <c r="E29" s="24" t="s">
        <v>92</v>
      </c>
      <c r="F29" s="262"/>
      <c r="G29" s="226"/>
      <c r="H29" s="228"/>
      <c r="I29" s="229"/>
      <c r="J29" s="229"/>
      <c r="K29" s="229"/>
      <c r="L29" s="229"/>
      <c r="M29" s="254"/>
      <c r="N29" s="32"/>
    </row>
    <row r="30" spans="1:15" s="50" customFormat="1" x14ac:dyDescent="0.15">
      <c r="A30" s="217" t="s">
        <v>35</v>
      </c>
      <c r="B30" s="219" t="s">
        <v>344</v>
      </c>
      <c r="C30" s="275"/>
      <c r="D30" s="53" t="s">
        <v>2</v>
      </c>
      <c r="E30" s="56" t="s">
        <v>354</v>
      </c>
      <c r="F30" s="261" t="s">
        <v>197</v>
      </c>
      <c r="G30" s="225" t="s">
        <v>21</v>
      </c>
      <c r="H30" s="227" t="s">
        <v>22</v>
      </c>
      <c r="I30" s="229" t="s">
        <v>23</v>
      </c>
      <c r="J30" s="229" t="s">
        <v>24</v>
      </c>
      <c r="K30" s="229" t="s">
        <v>25</v>
      </c>
      <c r="L30" s="229" t="s">
        <v>51</v>
      </c>
      <c r="M30" s="215" t="s">
        <v>347</v>
      </c>
      <c r="N30" s="32"/>
    </row>
    <row r="31" spans="1:15" s="50" customFormat="1" x14ac:dyDescent="0.15">
      <c r="A31" s="274"/>
      <c r="B31" s="276"/>
      <c r="C31" s="277"/>
      <c r="D31" s="55" t="s">
        <v>8</v>
      </c>
      <c r="E31" s="24" t="s">
        <v>355</v>
      </c>
      <c r="F31" s="262"/>
      <c r="G31" s="226"/>
      <c r="H31" s="228"/>
      <c r="I31" s="229"/>
      <c r="J31" s="229"/>
      <c r="K31" s="229"/>
      <c r="L31" s="229"/>
      <c r="M31" s="254"/>
      <c r="N31" s="32"/>
    </row>
    <row r="32" spans="1:15" x14ac:dyDescent="0.15">
      <c r="A32" s="217" t="s">
        <v>35</v>
      </c>
      <c r="B32" s="219" t="s">
        <v>356</v>
      </c>
      <c r="C32" s="275"/>
      <c r="D32" s="53" t="s">
        <v>2</v>
      </c>
      <c r="E32" s="56" t="s">
        <v>357</v>
      </c>
      <c r="F32" s="261" t="s">
        <v>202</v>
      </c>
      <c r="G32" s="243" t="s">
        <v>21</v>
      </c>
      <c r="H32" s="230" t="s">
        <v>22</v>
      </c>
      <c r="I32" s="229" t="s">
        <v>23</v>
      </c>
      <c r="J32" s="229" t="s">
        <v>24</v>
      </c>
      <c r="K32" s="229" t="s">
        <v>25</v>
      </c>
      <c r="L32" s="229" t="s">
        <v>51</v>
      </c>
      <c r="M32" s="215" t="s">
        <v>198</v>
      </c>
      <c r="N32" s="141"/>
      <c r="O32" s="45"/>
    </row>
    <row r="33" spans="1:16" ht="14.25" thickBot="1" x14ac:dyDescent="0.2">
      <c r="A33" s="274"/>
      <c r="B33" s="276"/>
      <c r="C33" s="277"/>
      <c r="D33" s="55" t="s">
        <v>8</v>
      </c>
      <c r="E33" s="24" t="s">
        <v>358</v>
      </c>
      <c r="F33" s="262"/>
      <c r="G33" s="236"/>
      <c r="H33" s="229"/>
      <c r="I33" s="229"/>
      <c r="J33" s="229"/>
      <c r="K33" s="229"/>
      <c r="L33" s="229"/>
      <c r="M33" s="254"/>
      <c r="N33" s="141"/>
      <c r="O33" s="45"/>
    </row>
    <row r="34" spans="1:16" x14ac:dyDescent="0.15">
      <c r="A34" s="14"/>
      <c r="B34" s="14"/>
      <c r="C34" s="14"/>
      <c r="D34" s="15"/>
      <c r="E34" s="16"/>
      <c r="F34" s="17"/>
      <c r="G34" s="18"/>
      <c r="H34" s="18"/>
      <c r="I34" s="18"/>
      <c r="J34" s="18"/>
      <c r="K34" s="18"/>
      <c r="L34" s="18"/>
      <c r="M34" s="18"/>
      <c r="O34" s="45"/>
    </row>
    <row r="35" spans="1:16" x14ac:dyDescent="0.15">
      <c r="A35" s="4"/>
      <c r="B35" s="4"/>
      <c r="C35" s="4"/>
      <c r="D35" s="48"/>
      <c r="E35" s="5"/>
      <c r="F35" s="6"/>
      <c r="G35" s="7"/>
      <c r="H35" s="7"/>
      <c r="I35" s="7"/>
      <c r="J35" s="7"/>
      <c r="K35" s="7"/>
      <c r="L35" s="7"/>
      <c r="M35" s="7"/>
      <c r="O35" s="45"/>
    </row>
    <row r="36" spans="1:16" ht="14.25" x14ac:dyDescent="0.15">
      <c r="A36" s="2" t="s">
        <v>15</v>
      </c>
      <c r="B36" s="2"/>
      <c r="C36" s="2"/>
      <c r="D36" s="48"/>
      <c r="E36" s="5"/>
      <c r="F36" s="6"/>
      <c r="G36" s="7"/>
      <c r="H36" s="7"/>
      <c r="I36" s="7"/>
      <c r="J36" s="7"/>
      <c r="K36" s="7"/>
      <c r="L36" s="7"/>
      <c r="M36" s="7"/>
      <c r="O36" s="45"/>
    </row>
    <row r="37" spans="1:16" ht="14.25" thickBot="1" x14ac:dyDescent="0.2">
      <c r="G37" s="142" t="s">
        <v>12</v>
      </c>
      <c r="H37" s="142"/>
      <c r="I37" s="142"/>
      <c r="J37" s="142"/>
      <c r="K37" s="22"/>
      <c r="L37" s="22"/>
      <c r="N37" s="33"/>
      <c r="O37" s="45"/>
    </row>
    <row r="38" spans="1:16" ht="14.25" thickBot="1" x14ac:dyDescent="0.2">
      <c r="A38" s="34" t="s">
        <v>6</v>
      </c>
      <c r="B38" s="143" t="s">
        <v>14</v>
      </c>
      <c r="C38" s="144"/>
      <c r="D38" s="145" t="s">
        <v>7</v>
      </c>
      <c r="E38" s="146"/>
      <c r="F38" s="35" t="s">
        <v>10</v>
      </c>
      <c r="G38" s="147" t="s">
        <v>11</v>
      </c>
      <c r="H38" s="148"/>
      <c r="I38" s="148"/>
      <c r="J38" s="148"/>
      <c r="K38" s="148"/>
      <c r="L38" s="144"/>
      <c r="M38" s="20" t="s">
        <v>50</v>
      </c>
      <c r="N38" s="32" t="s">
        <v>20</v>
      </c>
      <c r="O38" s="45"/>
      <c r="P38" s="36"/>
    </row>
    <row r="39" spans="1:16" s="50" customFormat="1" ht="15" thickTop="1" x14ac:dyDescent="0.15">
      <c r="A39" s="327" t="s">
        <v>374</v>
      </c>
      <c r="B39" s="329" t="s">
        <v>375</v>
      </c>
      <c r="C39" s="330"/>
      <c r="D39" s="26" t="s">
        <v>2</v>
      </c>
      <c r="E39" s="87" t="s">
        <v>376</v>
      </c>
      <c r="F39" s="120" t="s">
        <v>377</v>
      </c>
      <c r="G39" s="197" t="s">
        <v>21</v>
      </c>
      <c r="H39" s="122" t="s">
        <v>22</v>
      </c>
      <c r="I39" s="319" t="s">
        <v>23</v>
      </c>
      <c r="J39" s="319" t="s">
        <v>24</v>
      </c>
      <c r="K39" s="334" t="s">
        <v>25</v>
      </c>
      <c r="L39" s="196" t="s">
        <v>51</v>
      </c>
      <c r="M39" s="343" t="s">
        <v>378</v>
      </c>
      <c r="N39" s="32"/>
      <c r="P39" s="36"/>
    </row>
    <row r="40" spans="1:16" s="50" customFormat="1" ht="14.25" x14ac:dyDescent="0.15">
      <c r="A40" s="328"/>
      <c r="B40" s="331"/>
      <c r="C40" s="332"/>
      <c r="D40" s="23" t="s">
        <v>8</v>
      </c>
      <c r="E40" s="88" t="s">
        <v>379</v>
      </c>
      <c r="F40" s="172"/>
      <c r="G40" s="198"/>
      <c r="H40" s="123"/>
      <c r="I40" s="333"/>
      <c r="J40" s="333"/>
      <c r="K40" s="121"/>
      <c r="L40" s="196"/>
      <c r="M40" s="324"/>
      <c r="N40" s="32"/>
      <c r="P40" s="36"/>
    </row>
    <row r="41" spans="1:16" s="50" customFormat="1" x14ac:dyDescent="0.15">
      <c r="A41" s="282" t="s">
        <v>265</v>
      </c>
      <c r="B41" s="284" t="s">
        <v>380</v>
      </c>
      <c r="C41" s="285"/>
      <c r="D41" s="53" t="s">
        <v>70</v>
      </c>
      <c r="E41" s="89" t="s">
        <v>381</v>
      </c>
      <c r="F41" s="335" t="s">
        <v>382</v>
      </c>
      <c r="G41" s="337" t="s">
        <v>73</v>
      </c>
      <c r="H41" s="339" t="s">
        <v>74</v>
      </c>
      <c r="I41" s="340" t="s">
        <v>75</v>
      </c>
      <c r="J41" s="333" t="s">
        <v>76</v>
      </c>
      <c r="K41" s="340" t="s">
        <v>77</v>
      </c>
      <c r="L41" s="196" t="s">
        <v>51</v>
      </c>
      <c r="M41" s="344" t="s">
        <v>383</v>
      </c>
      <c r="N41" s="32"/>
      <c r="P41" s="36"/>
    </row>
    <row r="42" spans="1:16" s="50" customFormat="1" x14ac:dyDescent="0.15">
      <c r="A42" s="283"/>
      <c r="B42" s="286"/>
      <c r="C42" s="287"/>
      <c r="D42" s="55" t="s">
        <v>80</v>
      </c>
      <c r="E42" s="90" t="s">
        <v>384</v>
      </c>
      <c r="F42" s="336"/>
      <c r="G42" s="338"/>
      <c r="H42" s="198"/>
      <c r="I42" s="333"/>
      <c r="J42" s="110"/>
      <c r="K42" s="333"/>
      <c r="L42" s="196"/>
      <c r="M42" s="345"/>
      <c r="N42" s="32"/>
      <c r="P42" s="36"/>
    </row>
    <row r="43" spans="1:16" s="50" customFormat="1" x14ac:dyDescent="0.15">
      <c r="A43" s="282" t="s">
        <v>265</v>
      </c>
      <c r="B43" s="284" t="s">
        <v>380</v>
      </c>
      <c r="C43" s="285"/>
      <c r="D43" s="53" t="s">
        <v>70</v>
      </c>
      <c r="E43" s="89" t="s">
        <v>381</v>
      </c>
      <c r="F43" s="335" t="s">
        <v>382</v>
      </c>
      <c r="G43" s="337" t="s">
        <v>73</v>
      </c>
      <c r="H43" s="318" t="s">
        <v>74</v>
      </c>
      <c r="I43" s="340" t="s">
        <v>75</v>
      </c>
      <c r="J43" s="333" t="s">
        <v>76</v>
      </c>
      <c r="K43" s="340" t="s">
        <v>77</v>
      </c>
      <c r="L43" s="196" t="s">
        <v>51</v>
      </c>
      <c r="M43" s="344" t="s">
        <v>383</v>
      </c>
      <c r="N43" s="32"/>
      <c r="P43" s="36"/>
    </row>
    <row r="44" spans="1:16" s="50" customFormat="1" x14ac:dyDescent="0.15">
      <c r="A44" s="283"/>
      <c r="B44" s="286"/>
      <c r="C44" s="287"/>
      <c r="D44" s="55" t="s">
        <v>80</v>
      </c>
      <c r="E44" s="90" t="s">
        <v>385</v>
      </c>
      <c r="F44" s="336"/>
      <c r="G44" s="338"/>
      <c r="H44" s="123"/>
      <c r="I44" s="333"/>
      <c r="J44" s="110"/>
      <c r="K44" s="333"/>
      <c r="L44" s="196"/>
      <c r="M44" s="345"/>
      <c r="N44" s="32"/>
      <c r="P44" s="36"/>
    </row>
    <row r="45" spans="1:16" s="50" customFormat="1" x14ac:dyDescent="0.15">
      <c r="A45" s="282" t="s">
        <v>265</v>
      </c>
      <c r="B45" s="284" t="s">
        <v>380</v>
      </c>
      <c r="C45" s="285"/>
      <c r="D45" s="53" t="s">
        <v>70</v>
      </c>
      <c r="E45" s="89" t="s">
        <v>386</v>
      </c>
      <c r="F45" s="335" t="s">
        <v>382</v>
      </c>
      <c r="G45" s="341" t="s">
        <v>73</v>
      </c>
      <c r="H45" s="318" t="s">
        <v>74</v>
      </c>
      <c r="I45" s="340" t="s">
        <v>75</v>
      </c>
      <c r="J45" s="333" t="s">
        <v>76</v>
      </c>
      <c r="K45" s="340" t="s">
        <v>77</v>
      </c>
      <c r="L45" s="196" t="s">
        <v>51</v>
      </c>
      <c r="M45" s="344" t="s">
        <v>383</v>
      </c>
      <c r="N45" s="32"/>
      <c r="P45" s="36"/>
    </row>
    <row r="46" spans="1:16" s="50" customFormat="1" x14ac:dyDescent="0.15">
      <c r="A46" s="283"/>
      <c r="B46" s="286"/>
      <c r="C46" s="287"/>
      <c r="D46" s="55" t="s">
        <v>80</v>
      </c>
      <c r="E46" s="90" t="s">
        <v>387</v>
      </c>
      <c r="F46" s="336"/>
      <c r="G46" s="342"/>
      <c r="H46" s="123"/>
      <c r="I46" s="333"/>
      <c r="J46" s="110"/>
      <c r="K46" s="333"/>
      <c r="L46" s="196"/>
      <c r="M46" s="345"/>
      <c r="N46" s="32"/>
      <c r="P46" s="36"/>
    </row>
    <row r="47" spans="1:16" s="50" customFormat="1" x14ac:dyDescent="0.15">
      <c r="A47" s="347" t="s">
        <v>265</v>
      </c>
      <c r="B47" s="349" t="s">
        <v>266</v>
      </c>
      <c r="C47" s="350"/>
      <c r="D47" s="53" t="s">
        <v>2</v>
      </c>
      <c r="E47" s="84" t="s">
        <v>267</v>
      </c>
      <c r="F47" s="353" t="s">
        <v>268</v>
      </c>
      <c r="G47" s="197" t="s">
        <v>21</v>
      </c>
      <c r="H47" s="197" t="s">
        <v>22</v>
      </c>
      <c r="I47" s="319" t="s">
        <v>23</v>
      </c>
      <c r="J47" s="319" t="s">
        <v>24</v>
      </c>
      <c r="K47" s="354" t="s">
        <v>25</v>
      </c>
      <c r="L47" s="131" t="s">
        <v>51</v>
      </c>
      <c r="M47" s="356" t="s">
        <v>269</v>
      </c>
      <c r="N47" s="32"/>
      <c r="P47" s="36"/>
    </row>
    <row r="48" spans="1:16" s="50" customFormat="1" x14ac:dyDescent="0.15">
      <c r="A48" s="348"/>
      <c r="B48" s="351"/>
      <c r="C48" s="352"/>
      <c r="D48" s="55" t="s">
        <v>8</v>
      </c>
      <c r="E48" s="85" t="s">
        <v>270</v>
      </c>
      <c r="F48" s="336"/>
      <c r="G48" s="198"/>
      <c r="H48" s="198"/>
      <c r="I48" s="333"/>
      <c r="J48" s="333"/>
      <c r="K48" s="355"/>
      <c r="L48" s="131"/>
      <c r="M48" s="345"/>
      <c r="N48" s="32"/>
      <c r="P48" s="36"/>
    </row>
    <row r="49" spans="1:16" s="50" customFormat="1" x14ac:dyDescent="0.15">
      <c r="A49" s="114" t="s">
        <v>63</v>
      </c>
      <c r="B49" s="116" t="s">
        <v>64</v>
      </c>
      <c r="C49" s="117"/>
      <c r="D49" s="26" t="s">
        <v>2</v>
      </c>
      <c r="E49" s="51" t="s">
        <v>65</v>
      </c>
      <c r="F49" s="120" t="s">
        <v>66</v>
      </c>
      <c r="G49" s="197" t="s">
        <v>21</v>
      </c>
      <c r="H49" s="138" t="s">
        <v>22</v>
      </c>
      <c r="I49" s="110" t="s">
        <v>23</v>
      </c>
      <c r="J49" s="110" t="s">
        <v>24</v>
      </c>
      <c r="K49" s="110" t="s">
        <v>25</v>
      </c>
      <c r="L49" s="196" t="s">
        <v>51</v>
      </c>
      <c r="M49" s="321" t="s">
        <v>67</v>
      </c>
      <c r="N49" s="32"/>
      <c r="P49" s="36"/>
    </row>
    <row r="50" spans="1:16" s="50" customFormat="1" x14ac:dyDescent="0.15">
      <c r="A50" s="115"/>
      <c r="B50" s="118"/>
      <c r="C50" s="119"/>
      <c r="D50" s="28" t="s">
        <v>8</v>
      </c>
      <c r="E50" s="24" t="s">
        <v>271</v>
      </c>
      <c r="F50" s="121"/>
      <c r="G50" s="198"/>
      <c r="H50" s="131"/>
      <c r="I50" s="110"/>
      <c r="J50" s="110"/>
      <c r="K50" s="110"/>
      <c r="L50" s="196"/>
      <c r="M50" s="324"/>
      <c r="N50" s="32"/>
      <c r="P50" s="36"/>
    </row>
    <row r="51" spans="1:16" s="50" customFormat="1" x14ac:dyDescent="0.15">
      <c r="A51" s="114" t="s">
        <v>63</v>
      </c>
      <c r="B51" s="116" t="s">
        <v>69</v>
      </c>
      <c r="C51" s="117"/>
      <c r="D51" s="26" t="s">
        <v>70</v>
      </c>
      <c r="E51" s="27" t="s">
        <v>71</v>
      </c>
      <c r="F51" s="120" t="s">
        <v>72</v>
      </c>
      <c r="G51" s="197" t="s">
        <v>73</v>
      </c>
      <c r="H51" s="138" t="s">
        <v>74</v>
      </c>
      <c r="I51" s="110" t="s">
        <v>75</v>
      </c>
      <c r="J51" s="110" t="s">
        <v>76</v>
      </c>
      <c r="K51" s="110" t="s">
        <v>77</v>
      </c>
      <c r="L51" s="326" t="s">
        <v>78</v>
      </c>
      <c r="M51" s="321" t="s">
        <v>79</v>
      </c>
      <c r="N51" s="32"/>
      <c r="P51" s="36"/>
    </row>
    <row r="52" spans="1:16" s="50" customFormat="1" x14ac:dyDescent="0.15">
      <c r="A52" s="115"/>
      <c r="B52" s="118"/>
      <c r="C52" s="119"/>
      <c r="D52" s="28" t="s">
        <v>80</v>
      </c>
      <c r="E52" s="24" t="s">
        <v>81</v>
      </c>
      <c r="F52" s="121"/>
      <c r="G52" s="198"/>
      <c r="H52" s="131"/>
      <c r="I52" s="110"/>
      <c r="J52" s="110"/>
      <c r="K52" s="110"/>
      <c r="L52" s="326"/>
      <c r="M52" s="324"/>
      <c r="N52" s="32"/>
      <c r="P52" s="36"/>
    </row>
    <row r="53" spans="1:16" s="50" customFormat="1" x14ac:dyDescent="0.15">
      <c r="A53" s="114" t="s">
        <v>30</v>
      </c>
      <c r="B53" s="116" t="s">
        <v>69</v>
      </c>
      <c r="C53" s="117"/>
      <c r="D53" s="26" t="s">
        <v>70</v>
      </c>
      <c r="E53" s="27" t="s">
        <v>82</v>
      </c>
      <c r="F53" s="120" t="s">
        <v>83</v>
      </c>
      <c r="G53" s="122" t="s">
        <v>73</v>
      </c>
      <c r="H53" s="298" t="s">
        <v>74</v>
      </c>
      <c r="I53" s="110" t="s">
        <v>75</v>
      </c>
      <c r="J53" s="110" t="s">
        <v>76</v>
      </c>
      <c r="K53" s="110" t="s">
        <v>77</v>
      </c>
      <c r="L53" s="196" t="s">
        <v>78</v>
      </c>
      <c r="M53" s="321" t="s">
        <v>79</v>
      </c>
      <c r="N53" s="32"/>
      <c r="P53" s="36"/>
    </row>
    <row r="54" spans="1:16" s="50" customFormat="1" x14ac:dyDescent="0.15">
      <c r="A54" s="115"/>
      <c r="B54" s="118"/>
      <c r="C54" s="119"/>
      <c r="D54" s="28" t="s">
        <v>80</v>
      </c>
      <c r="E54" s="24" t="s">
        <v>272</v>
      </c>
      <c r="F54" s="121"/>
      <c r="G54" s="123"/>
      <c r="H54" s="260"/>
      <c r="I54" s="110"/>
      <c r="J54" s="110"/>
      <c r="K54" s="110"/>
      <c r="L54" s="196"/>
      <c r="M54" s="324"/>
      <c r="N54" s="32"/>
      <c r="P54" s="36"/>
    </row>
    <row r="55" spans="1:16" s="50" customFormat="1" x14ac:dyDescent="0.15">
      <c r="A55" s="114" t="s">
        <v>30</v>
      </c>
      <c r="B55" s="116" t="s">
        <v>69</v>
      </c>
      <c r="C55" s="117"/>
      <c r="D55" s="26" t="s">
        <v>70</v>
      </c>
      <c r="E55" s="27" t="s">
        <v>273</v>
      </c>
      <c r="F55" s="120" t="s">
        <v>86</v>
      </c>
      <c r="G55" s="197" t="s">
        <v>73</v>
      </c>
      <c r="H55" s="138" t="s">
        <v>74</v>
      </c>
      <c r="I55" s="110" t="s">
        <v>75</v>
      </c>
      <c r="J55" s="131" t="s">
        <v>76</v>
      </c>
      <c r="K55" s="110" t="s">
        <v>77</v>
      </c>
      <c r="L55" s="196" t="s">
        <v>78</v>
      </c>
      <c r="M55" s="321" t="s">
        <v>79</v>
      </c>
      <c r="N55" s="32"/>
      <c r="P55" s="36"/>
    </row>
    <row r="56" spans="1:16" s="50" customFormat="1" x14ac:dyDescent="0.15">
      <c r="A56" s="115"/>
      <c r="B56" s="118"/>
      <c r="C56" s="119"/>
      <c r="D56" s="28" t="s">
        <v>80</v>
      </c>
      <c r="E56" s="24" t="s">
        <v>87</v>
      </c>
      <c r="F56" s="121"/>
      <c r="G56" s="198"/>
      <c r="H56" s="131"/>
      <c r="I56" s="110"/>
      <c r="J56" s="131"/>
      <c r="K56" s="110"/>
      <c r="L56" s="196"/>
      <c r="M56" s="324"/>
      <c r="N56" s="32"/>
      <c r="P56" s="36"/>
    </row>
    <row r="57" spans="1:16" s="50" customFormat="1" x14ac:dyDescent="0.15">
      <c r="A57" s="114" t="s">
        <v>63</v>
      </c>
      <c r="B57" s="116" t="s">
        <v>69</v>
      </c>
      <c r="C57" s="117"/>
      <c r="D57" s="26" t="s">
        <v>70</v>
      </c>
      <c r="E57" s="27" t="s">
        <v>274</v>
      </c>
      <c r="F57" s="120" t="s">
        <v>83</v>
      </c>
      <c r="G57" s="122" t="s">
        <v>73</v>
      </c>
      <c r="H57" s="138" t="s">
        <v>74</v>
      </c>
      <c r="I57" s="110" t="s">
        <v>75</v>
      </c>
      <c r="J57" s="131" t="s">
        <v>76</v>
      </c>
      <c r="K57" s="110" t="s">
        <v>77</v>
      </c>
      <c r="L57" s="326" t="s">
        <v>78</v>
      </c>
      <c r="M57" s="321" t="s">
        <v>79</v>
      </c>
      <c r="N57" s="32"/>
      <c r="P57" s="36"/>
    </row>
    <row r="58" spans="1:16" s="50" customFormat="1" x14ac:dyDescent="0.15">
      <c r="A58" s="115"/>
      <c r="B58" s="118"/>
      <c r="C58" s="119"/>
      <c r="D58" s="28" t="s">
        <v>80</v>
      </c>
      <c r="E58" s="24" t="s">
        <v>275</v>
      </c>
      <c r="F58" s="121"/>
      <c r="G58" s="123"/>
      <c r="H58" s="131"/>
      <c r="I58" s="110"/>
      <c r="J58" s="131"/>
      <c r="K58" s="110"/>
      <c r="L58" s="326"/>
      <c r="M58" s="324"/>
      <c r="N58" s="32"/>
      <c r="P58" s="36"/>
    </row>
    <row r="59" spans="1:16" s="50" customFormat="1" x14ac:dyDescent="0.15">
      <c r="A59" s="114" t="s">
        <v>108</v>
      </c>
      <c r="B59" s="116" t="s">
        <v>69</v>
      </c>
      <c r="C59" s="117"/>
      <c r="D59" s="26" t="s">
        <v>70</v>
      </c>
      <c r="E59" s="27" t="s">
        <v>276</v>
      </c>
      <c r="F59" s="120" t="s">
        <v>83</v>
      </c>
      <c r="G59" s="122" t="s">
        <v>73</v>
      </c>
      <c r="H59" s="124" t="s">
        <v>74</v>
      </c>
      <c r="I59" s="110" t="s">
        <v>75</v>
      </c>
      <c r="J59" s="110" t="s">
        <v>76</v>
      </c>
      <c r="K59" s="110" t="s">
        <v>77</v>
      </c>
      <c r="L59" s="196" t="s">
        <v>78</v>
      </c>
      <c r="M59" s="321" t="s">
        <v>79</v>
      </c>
      <c r="N59" s="32"/>
      <c r="P59" s="36"/>
    </row>
    <row r="60" spans="1:16" s="50" customFormat="1" x14ac:dyDescent="0.15">
      <c r="A60" s="133"/>
      <c r="B60" s="316"/>
      <c r="C60" s="317"/>
      <c r="D60" s="23" t="s">
        <v>80</v>
      </c>
      <c r="E60" s="25" t="s">
        <v>277</v>
      </c>
      <c r="F60" s="134"/>
      <c r="G60" s="318"/>
      <c r="H60" s="334"/>
      <c r="I60" s="334"/>
      <c r="J60" s="334"/>
      <c r="K60" s="334"/>
      <c r="L60" s="360"/>
      <c r="M60" s="322"/>
      <c r="N60" s="32"/>
      <c r="P60" s="36"/>
    </row>
    <row r="61" spans="1:16" s="50" customFormat="1" x14ac:dyDescent="0.15">
      <c r="A61" s="114" t="s">
        <v>40</v>
      </c>
      <c r="B61" s="116" t="s">
        <v>88</v>
      </c>
      <c r="C61" s="117"/>
      <c r="D61" s="26" t="s">
        <v>2</v>
      </c>
      <c r="E61" s="27" t="s">
        <v>89</v>
      </c>
      <c r="F61" s="325" t="s">
        <v>90</v>
      </c>
      <c r="G61" s="197" t="s">
        <v>21</v>
      </c>
      <c r="H61" s="138" t="s">
        <v>22</v>
      </c>
      <c r="I61" s="110" t="s">
        <v>23</v>
      </c>
      <c r="J61" s="110" t="s">
        <v>24</v>
      </c>
      <c r="K61" s="110" t="s">
        <v>25</v>
      </c>
      <c r="L61" s="196" t="s">
        <v>51</v>
      </c>
      <c r="M61" s="321" t="s">
        <v>91</v>
      </c>
      <c r="N61" s="32"/>
      <c r="P61" s="36"/>
    </row>
    <row r="62" spans="1:16" s="50" customFormat="1" x14ac:dyDescent="0.15">
      <c r="A62" s="115"/>
      <c r="B62" s="118"/>
      <c r="C62" s="119"/>
      <c r="D62" s="28" t="s">
        <v>8</v>
      </c>
      <c r="E62" s="24" t="s">
        <v>92</v>
      </c>
      <c r="F62" s="262"/>
      <c r="G62" s="198"/>
      <c r="H62" s="131"/>
      <c r="I62" s="110"/>
      <c r="J62" s="110"/>
      <c r="K62" s="110"/>
      <c r="L62" s="196"/>
      <c r="M62" s="324"/>
      <c r="N62" s="32"/>
      <c r="P62" s="36"/>
    </row>
    <row r="63" spans="1:16" s="50" customFormat="1" x14ac:dyDescent="0.15">
      <c r="A63" s="114" t="s">
        <v>58</v>
      </c>
      <c r="B63" s="116" t="s">
        <v>93</v>
      </c>
      <c r="C63" s="117"/>
      <c r="D63" s="26" t="s">
        <v>2</v>
      </c>
      <c r="E63" s="27" t="s">
        <v>94</v>
      </c>
      <c r="F63" s="120" t="s">
        <v>95</v>
      </c>
      <c r="G63" s="122" t="s">
        <v>21</v>
      </c>
      <c r="H63" s="137" t="s">
        <v>22</v>
      </c>
      <c r="I63" s="110" t="s">
        <v>23</v>
      </c>
      <c r="J63" s="110" t="s">
        <v>24</v>
      </c>
      <c r="K63" s="199" t="s">
        <v>25</v>
      </c>
      <c r="L63" s="196" t="s">
        <v>51</v>
      </c>
      <c r="M63" s="321" t="s">
        <v>96</v>
      </c>
      <c r="N63" s="32"/>
      <c r="P63" s="36"/>
    </row>
    <row r="64" spans="1:16" s="50" customFormat="1" x14ac:dyDescent="0.15">
      <c r="A64" s="133"/>
      <c r="B64" s="316"/>
      <c r="C64" s="317"/>
      <c r="D64" s="23" t="s">
        <v>8</v>
      </c>
      <c r="E64" s="25" t="s">
        <v>97</v>
      </c>
      <c r="F64" s="134"/>
      <c r="G64" s="318"/>
      <c r="H64" s="319"/>
      <c r="I64" s="319"/>
      <c r="J64" s="319"/>
      <c r="K64" s="166"/>
      <c r="L64" s="360"/>
      <c r="M64" s="322"/>
      <c r="N64" s="32"/>
      <c r="P64" s="36"/>
    </row>
    <row r="65" spans="1:16" s="50" customFormat="1" x14ac:dyDescent="0.15">
      <c r="A65" s="366" t="s">
        <v>58</v>
      </c>
      <c r="B65" s="368" t="s">
        <v>278</v>
      </c>
      <c r="C65" s="369"/>
      <c r="D65" s="70" t="s">
        <v>2</v>
      </c>
      <c r="E65" s="27" t="s">
        <v>114</v>
      </c>
      <c r="F65" s="370" t="s">
        <v>115</v>
      </c>
      <c r="G65" s="138" t="s">
        <v>21</v>
      </c>
      <c r="H65" s="138" t="s">
        <v>22</v>
      </c>
      <c r="I65" s="196" t="s">
        <v>23</v>
      </c>
      <c r="J65" s="158" t="s">
        <v>24</v>
      </c>
      <c r="K65" s="196" t="s">
        <v>25</v>
      </c>
      <c r="L65" s="360" t="s">
        <v>51</v>
      </c>
      <c r="M65" s="314" t="s">
        <v>116</v>
      </c>
      <c r="N65" s="32"/>
      <c r="P65" s="36"/>
    </row>
    <row r="66" spans="1:16" s="50" customFormat="1" x14ac:dyDescent="0.15">
      <c r="A66" s="367"/>
      <c r="B66" s="153"/>
      <c r="C66" s="154"/>
      <c r="D66" s="92" t="s">
        <v>8</v>
      </c>
      <c r="E66" s="93" t="s">
        <v>117</v>
      </c>
      <c r="F66" s="371"/>
      <c r="G66" s="158"/>
      <c r="H66" s="158"/>
      <c r="I66" s="196"/>
      <c r="J66" s="158"/>
      <c r="K66" s="196"/>
      <c r="L66" s="372"/>
      <c r="M66" s="315"/>
      <c r="N66" s="32"/>
      <c r="P66" s="36"/>
    </row>
    <row r="67" spans="1:16" s="50" customFormat="1" x14ac:dyDescent="0.15">
      <c r="A67" s="114" t="s">
        <v>58</v>
      </c>
      <c r="B67" s="116" t="s">
        <v>118</v>
      </c>
      <c r="C67" s="362"/>
      <c r="D67" s="26" t="s">
        <v>2</v>
      </c>
      <c r="E67" s="27" t="s">
        <v>119</v>
      </c>
      <c r="F67" s="120" t="s">
        <v>120</v>
      </c>
      <c r="G67" s="197" t="s">
        <v>21</v>
      </c>
      <c r="H67" s="122" t="s">
        <v>22</v>
      </c>
      <c r="I67" s="319" t="s">
        <v>23</v>
      </c>
      <c r="J67" s="319" t="s">
        <v>24</v>
      </c>
      <c r="K67" s="319" t="s">
        <v>25</v>
      </c>
      <c r="L67" s="319" t="s">
        <v>51</v>
      </c>
      <c r="M67" s="321" t="s">
        <v>121</v>
      </c>
      <c r="N67" s="32"/>
      <c r="P67" s="36"/>
    </row>
    <row r="68" spans="1:16" s="50" customFormat="1" x14ac:dyDescent="0.15">
      <c r="A68" s="361"/>
      <c r="B68" s="363"/>
      <c r="C68" s="364"/>
      <c r="D68" s="28" t="s">
        <v>8</v>
      </c>
      <c r="E68" s="24" t="s">
        <v>279</v>
      </c>
      <c r="F68" s="172"/>
      <c r="G68" s="198"/>
      <c r="H68" s="123"/>
      <c r="I68" s="333"/>
      <c r="J68" s="333"/>
      <c r="K68" s="333"/>
      <c r="L68" s="333"/>
      <c r="M68" s="365"/>
      <c r="N68" s="32"/>
      <c r="P68" s="36"/>
    </row>
    <row r="69" spans="1:16" s="50" customFormat="1" x14ac:dyDescent="0.15">
      <c r="A69" s="255" t="s">
        <v>58</v>
      </c>
      <c r="B69" s="256" t="s">
        <v>297</v>
      </c>
      <c r="C69" s="257"/>
      <c r="D69" s="79" t="s">
        <v>2</v>
      </c>
      <c r="E69" s="60" t="s">
        <v>138</v>
      </c>
      <c r="F69" s="235" t="s">
        <v>298</v>
      </c>
      <c r="G69" s="235" t="s">
        <v>21</v>
      </c>
      <c r="H69" s="236" t="s">
        <v>22</v>
      </c>
      <c r="I69" s="224" t="s">
        <v>23</v>
      </c>
      <c r="J69" s="224" t="s">
        <v>24</v>
      </c>
      <c r="K69" s="224" t="s">
        <v>25</v>
      </c>
      <c r="L69" s="252" t="s">
        <v>51</v>
      </c>
      <c r="M69" s="245" t="s">
        <v>140</v>
      </c>
      <c r="N69" s="32"/>
      <c r="P69" s="36"/>
    </row>
    <row r="70" spans="1:16" s="50" customFormat="1" x14ac:dyDescent="0.15">
      <c r="A70" s="247"/>
      <c r="B70" s="250"/>
      <c r="C70" s="251"/>
      <c r="D70" s="57" t="s">
        <v>8</v>
      </c>
      <c r="E70" s="58" t="s">
        <v>141</v>
      </c>
      <c r="F70" s="252"/>
      <c r="G70" s="226"/>
      <c r="H70" s="228"/>
      <c r="I70" s="229"/>
      <c r="J70" s="229"/>
      <c r="K70" s="229"/>
      <c r="L70" s="253"/>
      <c r="M70" s="290"/>
      <c r="N70" s="32"/>
      <c r="P70" s="36"/>
    </row>
    <row r="71" spans="1:16" s="50" customFormat="1" x14ac:dyDescent="0.15">
      <c r="A71" s="246" t="s">
        <v>58</v>
      </c>
      <c r="B71" s="248" t="s">
        <v>129</v>
      </c>
      <c r="C71" s="249"/>
      <c r="D71" s="62" t="s">
        <v>2</v>
      </c>
      <c r="E71" s="63" t="s">
        <v>299</v>
      </c>
      <c r="F71" s="225" t="s">
        <v>148</v>
      </c>
      <c r="G71" s="243" t="s">
        <v>21</v>
      </c>
      <c r="H71" s="227" t="s">
        <v>22</v>
      </c>
      <c r="I71" s="229" t="s">
        <v>23</v>
      </c>
      <c r="J71" s="229" t="s">
        <v>24</v>
      </c>
      <c r="K71" s="229" t="s">
        <v>25</v>
      </c>
      <c r="L71" s="253" t="s">
        <v>51</v>
      </c>
      <c r="M71" s="373" t="s">
        <v>140</v>
      </c>
      <c r="N71" s="32"/>
      <c r="P71" s="36"/>
    </row>
    <row r="72" spans="1:16" s="50" customFormat="1" x14ac:dyDescent="0.15">
      <c r="A72" s="247"/>
      <c r="B72" s="250"/>
      <c r="C72" s="251"/>
      <c r="D72" s="57" t="s">
        <v>8</v>
      </c>
      <c r="E72" s="58" t="s">
        <v>300</v>
      </c>
      <c r="F72" s="252"/>
      <c r="G72" s="236"/>
      <c r="H72" s="228"/>
      <c r="I72" s="229"/>
      <c r="J72" s="229"/>
      <c r="K72" s="229"/>
      <c r="L72" s="253"/>
      <c r="M72" s="290"/>
      <c r="N72" s="32"/>
      <c r="P72" s="36"/>
    </row>
    <row r="73" spans="1:16" s="50" customFormat="1" x14ac:dyDescent="0.15">
      <c r="A73" s="255" t="s">
        <v>35</v>
      </c>
      <c r="B73" s="256" t="s">
        <v>301</v>
      </c>
      <c r="C73" s="257"/>
      <c r="D73" s="79" t="s">
        <v>2</v>
      </c>
      <c r="E73" s="60" t="s">
        <v>302</v>
      </c>
      <c r="F73" s="235" t="s">
        <v>303</v>
      </c>
      <c r="G73" s="235" t="s">
        <v>21</v>
      </c>
      <c r="H73" s="236" t="s">
        <v>22</v>
      </c>
      <c r="I73" s="224" t="s">
        <v>23</v>
      </c>
      <c r="J73" s="224" t="s">
        <v>24</v>
      </c>
      <c r="K73" s="224" t="s">
        <v>25</v>
      </c>
      <c r="L73" s="252" t="s">
        <v>51</v>
      </c>
      <c r="M73" s="245" t="s">
        <v>140</v>
      </c>
      <c r="N73" s="32"/>
      <c r="P73" s="36"/>
    </row>
    <row r="74" spans="1:16" s="50" customFormat="1" x14ac:dyDescent="0.15">
      <c r="A74" s="247"/>
      <c r="B74" s="250"/>
      <c r="C74" s="251"/>
      <c r="D74" s="57" t="s">
        <v>8</v>
      </c>
      <c r="E74" s="58" t="s">
        <v>304</v>
      </c>
      <c r="F74" s="252"/>
      <c r="G74" s="226"/>
      <c r="H74" s="228"/>
      <c r="I74" s="229"/>
      <c r="J74" s="229"/>
      <c r="K74" s="229"/>
      <c r="L74" s="253"/>
      <c r="M74" s="290"/>
      <c r="N74" s="32"/>
      <c r="P74" s="36"/>
    </row>
    <row r="75" spans="1:16" s="50" customFormat="1" x14ac:dyDescent="0.15">
      <c r="A75" s="255" t="s">
        <v>58</v>
      </c>
      <c r="B75" s="256" t="s">
        <v>297</v>
      </c>
      <c r="C75" s="257"/>
      <c r="D75" s="79" t="s">
        <v>2</v>
      </c>
      <c r="E75" s="60" t="s">
        <v>305</v>
      </c>
      <c r="F75" s="235" t="s">
        <v>303</v>
      </c>
      <c r="G75" s="235" t="s">
        <v>21</v>
      </c>
      <c r="H75" s="236" t="s">
        <v>22</v>
      </c>
      <c r="I75" s="224" t="s">
        <v>23</v>
      </c>
      <c r="J75" s="224" t="s">
        <v>24</v>
      </c>
      <c r="K75" s="224" t="s">
        <v>25</v>
      </c>
      <c r="L75" s="252" t="s">
        <v>51</v>
      </c>
      <c r="M75" s="245" t="s">
        <v>140</v>
      </c>
      <c r="N75" s="32"/>
      <c r="P75" s="36"/>
    </row>
    <row r="76" spans="1:16" s="50" customFormat="1" x14ac:dyDescent="0.15">
      <c r="A76" s="247"/>
      <c r="B76" s="250"/>
      <c r="C76" s="251"/>
      <c r="D76" s="57" t="s">
        <v>8</v>
      </c>
      <c r="E76" s="58" t="s">
        <v>304</v>
      </c>
      <c r="F76" s="252"/>
      <c r="G76" s="226"/>
      <c r="H76" s="228"/>
      <c r="I76" s="229"/>
      <c r="J76" s="229"/>
      <c r="K76" s="229"/>
      <c r="L76" s="253"/>
      <c r="M76" s="290"/>
      <c r="N76" s="32"/>
      <c r="P76" s="36"/>
    </row>
    <row r="77" spans="1:16" s="50" customFormat="1" x14ac:dyDescent="0.15">
      <c r="A77" s="255" t="s">
        <v>58</v>
      </c>
      <c r="B77" s="256" t="s">
        <v>297</v>
      </c>
      <c r="C77" s="257"/>
      <c r="D77" s="79" t="s">
        <v>2</v>
      </c>
      <c r="E77" s="60" t="s">
        <v>306</v>
      </c>
      <c r="F77" s="235" t="s">
        <v>303</v>
      </c>
      <c r="G77" s="235" t="s">
        <v>21</v>
      </c>
      <c r="H77" s="236" t="s">
        <v>22</v>
      </c>
      <c r="I77" s="224" t="s">
        <v>23</v>
      </c>
      <c r="J77" s="224" t="s">
        <v>24</v>
      </c>
      <c r="K77" s="224" t="s">
        <v>25</v>
      </c>
      <c r="L77" s="252" t="s">
        <v>51</v>
      </c>
      <c r="M77" s="245" t="s">
        <v>140</v>
      </c>
      <c r="N77" s="32"/>
      <c r="P77" s="36"/>
    </row>
    <row r="78" spans="1:16" s="50" customFormat="1" x14ac:dyDescent="0.15">
      <c r="A78" s="247"/>
      <c r="B78" s="250"/>
      <c r="C78" s="251"/>
      <c r="D78" s="57" t="s">
        <v>8</v>
      </c>
      <c r="E78" s="58" t="s">
        <v>226</v>
      </c>
      <c r="F78" s="252"/>
      <c r="G78" s="226"/>
      <c r="H78" s="228"/>
      <c r="I78" s="229"/>
      <c r="J78" s="229"/>
      <c r="K78" s="229"/>
      <c r="L78" s="253"/>
      <c r="M78" s="290"/>
      <c r="N78" s="32"/>
      <c r="P78" s="36"/>
    </row>
    <row r="79" spans="1:16" s="50" customFormat="1" x14ac:dyDescent="0.15">
      <c r="A79" s="217" t="s">
        <v>40</v>
      </c>
      <c r="B79" s="219" t="s">
        <v>307</v>
      </c>
      <c r="C79" s="220"/>
      <c r="D79" s="62" t="s">
        <v>2</v>
      </c>
      <c r="E79" s="63" t="s">
        <v>156</v>
      </c>
      <c r="F79" s="223" t="s">
        <v>157</v>
      </c>
      <c r="G79" s="243" t="s">
        <v>21</v>
      </c>
      <c r="H79" s="230" t="s">
        <v>22</v>
      </c>
      <c r="I79" s="228" t="s">
        <v>23</v>
      </c>
      <c r="J79" s="229" t="s">
        <v>24</v>
      </c>
      <c r="K79" s="229" t="s">
        <v>25</v>
      </c>
      <c r="L79" s="229" t="s">
        <v>51</v>
      </c>
      <c r="M79" s="215" t="s">
        <v>158</v>
      </c>
      <c r="N79" s="32"/>
      <c r="P79" s="36"/>
    </row>
    <row r="80" spans="1:16" s="50" customFormat="1" x14ac:dyDescent="0.15">
      <c r="A80" s="218"/>
      <c r="B80" s="221"/>
      <c r="C80" s="222"/>
      <c r="D80" s="57" t="s">
        <v>8</v>
      </c>
      <c r="E80" s="64" t="s">
        <v>308</v>
      </c>
      <c r="F80" s="224"/>
      <c r="G80" s="236"/>
      <c r="H80" s="229"/>
      <c r="I80" s="228"/>
      <c r="J80" s="229"/>
      <c r="K80" s="229"/>
      <c r="L80" s="229"/>
      <c r="M80" s="216"/>
      <c r="N80" s="32"/>
      <c r="P80" s="36"/>
    </row>
    <row r="81" spans="1:16" s="50" customFormat="1" x14ac:dyDescent="0.15">
      <c r="A81" s="217" t="s">
        <v>40</v>
      </c>
      <c r="B81" s="219" t="s">
        <v>307</v>
      </c>
      <c r="C81" s="220"/>
      <c r="D81" s="62" t="s">
        <v>2</v>
      </c>
      <c r="E81" s="63" t="s">
        <v>156</v>
      </c>
      <c r="F81" s="223" t="s">
        <v>309</v>
      </c>
      <c r="G81" s="225" t="s">
        <v>21</v>
      </c>
      <c r="H81" s="230" t="s">
        <v>22</v>
      </c>
      <c r="I81" s="229" t="s">
        <v>23</v>
      </c>
      <c r="J81" s="229" t="s">
        <v>24</v>
      </c>
      <c r="K81" s="229" t="s">
        <v>25</v>
      </c>
      <c r="L81" s="229" t="s">
        <v>51</v>
      </c>
      <c r="M81" s="215" t="s">
        <v>158</v>
      </c>
      <c r="N81" s="32"/>
      <c r="P81" s="36"/>
    </row>
    <row r="82" spans="1:16" s="50" customFormat="1" x14ac:dyDescent="0.15">
      <c r="A82" s="218"/>
      <c r="B82" s="221"/>
      <c r="C82" s="222"/>
      <c r="D82" s="57" t="s">
        <v>8</v>
      </c>
      <c r="E82" s="64" t="s">
        <v>310</v>
      </c>
      <c r="F82" s="224"/>
      <c r="G82" s="226"/>
      <c r="H82" s="229"/>
      <c r="I82" s="229"/>
      <c r="J82" s="229"/>
      <c r="K82" s="229"/>
      <c r="L82" s="229"/>
      <c r="M82" s="216"/>
      <c r="N82" s="32"/>
      <c r="P82" s="36"/>
    </row>
    <row r="83" spans="1:16" s="50" customFormat="1" x14ac:dyDescent="0.15">
      <c r="A83" s="217" t="s">
        <v>40</v>
      </c>
      <c r="B83" s="219" t="s">
        <v>287</v>
      </c>
      <c r="C83" s="220"/>
      <c r="D83" s="62" t="s">
        <v>2</v>
      </c>
      <c r="E83" s="65" t="s">
        <v>311</v>
      </c>
      <c r="F83" s="223" t="s">
        <v>309</v>
      </c>
      <c r="G83" s="225" t="s">
        <v>21</v>
      </c>
      <c r="H83" s="227" t="s">
        <v>22</v>
      </c>
      <c r="I83" s="229" t="s">
        <v>23</v>
      </c>
      <c r="J83" s="229" t="s">
        <v>24</v>
      </c>
      <c r="K83" s="229" t="s">
        <v>25</v>
      </c>
      <c r="L83" s="229" t="s">
        <v>51</v>
      </c>
      <c r="M83" s="215" t="s">
        <v>158</v>
      </c>
      <c r="N83" s="32"/>
      <c r="P83" s="36"/>
    </row>
    <row r="84" spans="1:16" s="50" customFormat="1" x14ac:dyDescent="0.15">
      <c r="A84" s="218"/>
      <c r="B84" s="221"/>
      <c r="C84" s="222"/>
      <c r="D84" s="57" t="s">
        <v>8</v>
      </c>
      <c r="E84" s="64" t="s">
        <v>312</v>
      </c>
      <c r="F84" s="224"/>
      <c r="G84" s="226"/>
      <c r="H84" s="228"/>
      <c r="I84" s="229"/>
      <c r="J84" s="229"/>
      <c r="K84" s="229"/>
      <c r="L84" s="229"/>
      <c r="M84" s="216"/>
      <c r="N84" s="32"/>
      <c r="P84" s="36"/>
    </row>
    <row r="85" spans="1:16" s="50" customFormat="1" x14ac:dyDescent="0.15">
      <c r="A85" s="217" t="s">
        <v>40</v>
      </c>
      <c r="B85" s="219" t="s">
        <v>287</v>
      </c>
      <c r="C85" s="220"/>
      <c r="D85" s="62" t="s">
        <v>2</v>
      </c>
      <c r="E85" s="65" t="s">
        <v>176</v>
      </c>
      <c r="F85" s="223" t="s">
        <v>177</v>
      </c>
      <c r="G85" s="243" t="s">
        <v>21</v>
      </c>
      <c r="H85" s="227" t="s">
        <v>22</v>
      </c>
      <c r="I85" s="229" t="s">
        <v>23</v>
      </c>
      <c r="J85" s="229" t="s">
        <v>24</v>
      </c>
      <c r="K85" s="229" t="s">
        <v>25</v>
      </c>
      <c r="L85" s="229" t="s">
        <v>51</v>
      </c>
      <c r="M85" s="215" t="s">
        <v>158</v>
      </c>
      <c r="N85" s="32"/>
      <c r="P85" s="36"/>
    </row>
    <row r="86" spans="1:16" s="50" customFormat="1" x14ac:dyDescent="0.15">
      <c r="A86" s="218"/>
      <c r="B86" s="221"/>
      <c r="C86" s="222"/>
      <c r="D86" s="57" t="s">
        <v>8</v>
      </c>
      <c r="E86" s="64" t="s">
        <v>313</v>
      </c>
      <c r="F86" s="224"/>
      <c r="G86" s="236"/>
      <c r="H86" s="228"/>
      <c r="I86" s="229"/>
      <c r="J86" s="229"/>
      <c r="K86" s="229"/>
      <c r="L86" s="229"/>
      <c r="M86" s="216"/>
      <c r="N86" s="32"/>
      <c r="P86" s="36"/>
    </row>
    <row r="87" spans="1:16" s="50" customFormat="1" x14ac:dyDescent="0.15">
      <c r="A87" s="217" t="s">
        <v>58</v>
      </c>
      <c r="B87" s="219" t="s">
        <v>297</v>
      </c>
      <c r="C87" s="220"/>
      <c r="D87" s="62" t="s">
        <v>2</v>
      </c>
      <c r="E87" s="63" t="s">
        <v>314</v>
      </c>
      <c r="F87" s="223" t="s">
        <v>315</v>
      </c>
      <c r="G87" s="225" t="s">
        <v>21</v>
      </c>
      <c r="H87" s="227" t="s">
        <v>22</v>
      </c>
      <c r="I87" s="229" t="s">
        <v>23</v>
      </c>
      <c r="J87" s="229" t="s">
        <v>24</v>
      </c>
      <c r="K87" s="229" t="s">
        <v>25</v>
      </c>
      <c r="L87" s="229" t="s">
        <v>51</v>
      </c>
      <c r="M87" s="215" t="s">
        <v>163</v>
      </c>
      <c r="N87" s="32"/>
      <c r="P87" s="36"/>
    </row>
    <row r="88" spans="1:16" s="50" customFormat="1" x14ac:dyDescent="0.15">
      <c r="A88" s="218"/>
      <c r="B88" s="221"/>
      <c r="C88" s="222"/>
      <c r="D88" s="57" t="s">
        <v>8</v>
      </c>
      <c r="E88" s="64" t="s">
        <v>164</v>
      </c>
      <c r="F88" s="224"/>
      <c r="G88" s="226"/>
      <c r="H88" s="228"/>
      <c r="I88" s="229"/>
      <c r="J88" s="229"/>
      <c r="K88" s="229"/>
      <c r="L88" s="229"/>
      <c r="M88" s="216"/>
      <c r="N88" s="32"/>
      <c r="P88" s="36"/>
    </row>
    <row r="89" spans="1:16" s="50" customFormat="1" x14ac:dyDescent="0.15">
      <c r="A89" s="217" t="s">
        <v>58</v>
      </c>
      <c r="B89" s="219" t="s">
        <v>297</v>
      </c>
      <c r="C89" s="220"/>
      <c r="D89" s="62" t="s">
        <v>2</v>
      </c>
      <c r="E89" s="63" t="s">
        <v>316</v>
      </c>
      <c r="F89" s="223" t="s">
        <v>317</v>
      </c>
      <c r="G89" s="243" t="s">
        <v>21</v>
      </c>
      <c r="H89" s="230" t="s">
        <v>22</v>
      </c>
      <c r="I89" s="229" t="s">
        <v>23</v>
      </c>
      <c r="J89" s="229" t="s">
        <v>24</v>
      </c>
      <c r="K89" s="229" t="s">
        <v>25</v>
      </c>
      <c r="L89" s="229" t="s">
        <v>51</v>
      </c>
      <c r="M89" s="215" t="s">
        <v>163</v>
      </c>
      <c r="N89" s="32"/>
      <c r="P89" s="36"/>
    </row>
    <row r="90" spans="1:16" s="50" customFormat="1" x14ac:dyDescent="0.15">
      <c r="A90" s="218"/>
      <c r="B90" s="221"/>
      <c r="C90" s="222"/>
      <c r="D90" s="57" t="s">
        <v>8</v>
      </c>
      <c r="E90" s="64" t="s">
        <v>318</v>
      </c>
      <c r="F90" s="224"/>
      <c r="G90" s="236"/>
      <c r="H90" s="229"/>
      <c r="I90" s="229"/>
      <c r="J90" s="229"/>
      <c r="K90" s="229"/>
      <c r="L90" s="229"/>
      <c r="M90" s="216"/>
      <c r="N90" s="32"/>
      <c r="P90" s="36"/>
    </row>
    <row r="91" spans="1:16" s="50" customFormat="1" x14ac:dyDescent="0.15">
      <c r="A91" s="217" t="s">
        <v>58</v>
      </c>
      <c r="B91" s="219" t="s">
        <v>319</v>
      </c>
      <c r="C91" s="220"/>
      <c r="D91" s="62" t="s">
        <v>2</v>
      </c>
      <c r="E91" s="65" t="s">
        <v>320</v>
      </c>
      <c r="F91" s="223" t="s">
        <v>169</v>
      </c>
      <c r="G91" s="225" t="s">
        <v>21</v>
      </c>
      <c r="H91" s="230" t="s">
        <v>22</v>
      </c>
      <c r="I91" s="229" t="s">
        <v>23</v>
      </c>
      <c r="J91" s="229" t="s">
        <v>24</v>
      </c>
      <c r="K91" s="229" t="s">
        <v>25</v>
      </c>
      <c r="L91" s="229" t="s">
        <v>51</v>
      </c>
      <c r="M91" s="215" t="s">
        <v>163</v>
      </c>
      <c r="N91" s="32"/>
      <c r="P91" s="36"/>
    </row>
    <row r="92" spans="1:16" s="50" customFormat="1" x14ac:dyDescent="0.15">
      <c r="A92" s="218"/>
      <c r="B92" s="221"/>
      <c r="C92" s="222"/>
      <c r="D92" s="57" t="s">
        <v>8</v>
      </c>
      <c r="E92" s="64" t="s">
        <v>321</v>
      </c>
      <c r="F92" s="224"/>
      <c r="G92" s="226"/>
      <c r="H92" s="229"/>
      <c r="I92" s="229"/>
      <c r="J92" s="229"/>
      <c r="K92" s="229"/>
      <c r="L92" s="229"/>
      <c r="M92" s="216"/>
      <c r="N92" s="32"/>
      <c r="P92" s="36"/>
    </row>
    <row r="93" spans="1:16" s="50" customFormat="1" x14ac:dyDescent="0.15">
      <c r="A93" s="217" t="s">
        <v>35</v>
      </c>
      <c r="B93" s="219" t="s">
        <v>322</v>
      </c>
      <c r="C93" s="220"/>
      <c r="D93" s="62" t="s">
        <v>2</v>
      </c>
      <c r="E93" s="65" t="s">
        <v>323</v>
      </c>
      <c r="F93" s="223" t="s">
        <v>167</v>
      </c>
      <c r="G93" s="225" t="s">
        <v>21</v>
      </c>
      <c r="H93" s="227" t="s">
        <v>22</v>
      </c>
      <c r="I93" s="229" t="s">
        <v>23</v>
      </c>
      <c r="J93" s="228" t="s">
        <v>24</v>
      </c>
      <c r="K93" s="229" t="s">
        <v>25</v>
      </c>
      <c r="L93" s="228" t="s">
        <v>51</v>
      </c>
      <c r="M93" s="215" t="s">
        <v>163</v>
      </c>
      <c r="N93" s="32"/>
      <c r="P93" s="36"/>
    </row>
    <row r="94" spans="1:16" s="50" customFormat="1" x14ac:dyDescent="0.15">
      <c r="A94" s="218"/>
      <c r="B94" s="221"/>
      <c r="C94" s="222"/>
      <c r="D94" s="57" t="s">
        <v>8</v>
      </c>
      <c r="E94" s="64" t="s">
        <v>92</v>
      </c>
      <c r="F94" s="224"/>
      <c r="G94" s="226"/>
      <c r="H94" s="228"/>
      <c r="I94" s="229"/>
      <c r="J94" s="228"/>
      <c r="K94" s="229"/>
      <c r="L94" s="228"/>
      <c r="M94" s="216"/>
      <c r="N94" s="32"/>
      <c r="P94" s="36"/>
    </row>
    <row r="95" spans="1:16" s="50" customFormat="1" x14ac:dyDescent="0.15">
      <c r="A95" s="217" t="s">
        <v>58</v>
      </c>
      <c r="B95" s="219" t="s">
        <v>324</v>
      </c>
      <c r="C95" s="220"/>
      <c r="D95" s="62" t="s">
        <v>2</v>
      </c>
      <c r="E95" s="65" t="s">
        <v>325</v>
      </c>
      <c r="F95" s="223" t="s">
        <v>173</v>
      </c>
      <c r="G95" s="243" t="s">
        <v>21</v>
      </c>
      <c r="H95" s="227" t="s">
        <v>22</v>
      </c>
      <c r="I95" s="229" t="s">
        <v>23</v>
      </c>
      <c r="J95" s="229" t="s">
        <v>24</v>
      </c>
      <c r="K95" s="229" t="s">
        <v>25</v>
      </c>
      <c r="L95" s="229" t="s">
        <v>51</v>
      </c>
      <c r="M95" s="215" t="s">
        <v>163</v>
      </c>
      <c r="N95" s="32"/>
      <c r="P95" s="36"/>
    </row>
    <row r="96" spans="1:16" s="50" customFormat="1" x14ac:dyDescent="0.15">
      <c r="A96" s="218"/>
      <c r="B96" s="221"/>
      <c r="C96" s="222"/>
      <c r="D96" s="57" t="s">
        <v>8</v>
      </c>
      <c r="E96" s="64" t="s">
        <v>326</v>
      </c>
      <c r="F96" s="224"/>
      <c r="G96" s="236"/>
      <c r="H96" s="228"/>
      <c r="I96" s="229"/>
      <c r="J96" s="229"/>
      <c r="K96" s="229"/>
      <c r="L96" s="229"/>
      <c r="M96" s="216"/>
      <c r="N96" s="32"/>
      <c r="P96" s="36"/>
    </row>
    <row r="97" spans="1:16" s="50" customFormat="1" x14ac:dyDescent="0.15">
      <c r="A97" s="217" t="s">
        <v>40</v>
      </c>
      <c r="B97" s="219" t="s">
        <v>327</v>
      </c>
      <c r="C97" s="220"/>
      <c r="D97" s="62" t="s">
        <v>2</v>
      </c>
      <c r="E97" s="63" t="s">
        <v>328</v>
      </c>
      <c r="F97" s="223" t="s">
        <v>317</v>
      </c>
      <c r="G97" s="243" t="s">
        <v>21</v>
      </c>
      <c r="H97" s="230" t="s">
        <v>22</v>
      </c>
      <c r="I97" s="228" t="s">
        <v>23</v>
      </c>
      <c r="J97" s="229" t="s">
        <v>24</v>
      </c>
      <c r="K97" s="229" t="s">
        <v>25</v>
      </c>
      <c r="L97" s="229" t="s">
        <v>51</v>
      </c>
      <c r="M97" s="215" t="s">
        <v>158</v>
      </c>
      <c r="N97" s="32"/>
      <c r="P97" s="36"/>
    </row>
    <row r="98" spans="1:16" s="50" customFormat="1" x14ac:dyDescent="0.15">
      <c r="A98" s="269"/>
      <c r="B98" s="270"/>
      <c r="C98" s="233"/>
      <c r="D98" s="66" t="s">
        <v>8</v>
      </c>
      <c r="E98" s="67" t="s">
        <v>329</v>
      </c>
      <c r="F98" s="271"/>
      <c r="G98" s="272"/>
      <c r="H98" s="244"/>
      <c r="I98" s="273"/>
      <c r="J98" s="244"/>
      <c r="K98" s="244"/>
      <c r="L98" s="244"/>
      <c r="M98" s="237"/>
      <c r="N98" s="32"/>
      <c r="P98" s="36"/>
    </row>
    <row r="99" spans="1:16" s="50" customFormat="1" x14ac:dyDescent="0.15">
      <c r="A99" s="114" t="s">
        <v>40</v>
      </c>
      <c r="B99" s="116" t="s">
        <v>330</v>
      </c>
      <c r="C99" s="117"/>
      <c r="D99" s="26" t="s">
        <v>2</v>
      </c>
      <c r="E99" s="27" t="s">
        <v>331</v>
      </c>
      <c r="F99" s="374" t="s">
        <v>332</v>
      </c>
      <c r="G99" s="288" t="s">
        <v>21</v>
      </c>
      <c r="H99" s="138" t="s">
        <v>22</v>
      </c>
      <c r="I99" s="260" t="s">
        <v>23</v>
      </c>
      <c r="J99" s="260" t="s">
        <v>24</v>
      </c>
      <c r="K99" s="260" t="s">
        <v>25</v>
      </c>
      <c r="L99" s="260" t="s">
        <v>51</v>
      </c>
      <c r="M99" s="258" t="s">
        <v>246</v>
      </c>
      <c r="N99" s="32"/>
      <c r="P99" s="36"/>
    </row>
    <row r="100" spans="1:16" s="50" customFormat="1" x14ac:dyDescent="0.15">
      <c r="A100" s="115"/>
      <c r="B100" s="118"/>
      <c r="C100" s="119"/>
      <c r="D100" s="28" t="s">
        <v>8</v>
      </c>
      <c r="E100" s="24" t="s">
        <v>333</v>
      </c>
      <c r="F100" s="375"/>
      <c r="G100" s="289"/>
      <c r="H100" s="131"/>
      <c r="I100" s="260"/>
      <c r="J100" s="260"/>
      <c r="K100" s="260"/>
      <c r="L100" s="260"/>
      <c r="M100" s="259"/>
      <c r="N100" s="32"/>
      <c r="P100" s="36"/>
    </row>
    <row r="101" spans="1:16" s="50" customFormat="1" x14ac:dyDescent="0.15">
      <c r="A101" s="114" t="s">
        <v>30</v>
      </c>
      <c r="B101" s="116" t="s">
        <v>334</v>
      </c>
      <c r="C101" s="117"/>
      <c r="D101" s="26" t="s">
        <v>2</v>
      </c>
      <c r="E101" s="86" t="s">
        <v>335</v>
      </c>
      <c r="F101" s="120" t="s">
        <v>336</v>
      </c>
      <c r="G101" s="288" t="s">
        <v>21</v>
      </c>
      <c r="H101" s="298" t="s">
        <v>22</v>
      </c>
      <c r="I101" s="260" t="s">
        <v>23</v>
      </c>
      <c r="J101" s="260" t="s">
        <v>24</v>
      </c>
      <c r="K101" s="260" t="s">
        <v>25</v>
      </c>
      <c r="L101" s="260" t="s">
        <v>51</v>
      </c>
      <c r="M101" s="299" t="s">
        <v>241</v>
      </c>
      <c r="N101" s="32"/>
      <c r="P101" s="36"/>
    </row>
    <row r="102" spans="1:16" s="50" customFormat="1" x14ac:dyDescent="0.15">
      <c r="A102" s="115"/>
      <c r="B102" s="118"/>
      <c r="C102" s="119"/>
      <c r="D102" s="28" t="s">
        <v>8</v>
      </c>
      <c r="E102" s="24" t="s">
        <v>337</v>
      </c>
      <c r="F102" s="121"/>
      <c r="G102" s="289"/>
      <c r="H102" s="260"/>
      <c r="I102" s="260"/>
      <c r="J102" s="260"/>
      <c r="K102" s="260"/>
      <c r="L102" s="260"/>
      <c r="M102" s="300"/>
      <c r="N102" s="32"/>
      <c r="P102" s="36"/>
    </row>
    <row r="103" spans="1:16" s="50" customFormat="1" x14ac:dyDescent="0.15">
      <c r="A103" s="114" t="s">
        <v>58</v>
      </c>
      <c r="B103" s="116" t="s">
        <v>338</v>
      </c>
      <c r="C103" s="117"/>
      <c r="D103" s="26" t="s">
        <v>2</v>
      </c>
      <c r="E103" s="27" t="s">
        <v>339</v>
      </c>
      <c r="F103" s="120" t="s">
        <v>315</v>
      </c>
      <c r="G103" s="288" t="s">
        <v>21</v>
      </c>
      <c r="H103" s="138" t="s">
        <v>22</v>
      </c>
      <c r="I103" s="260" t="s">
        <v>23</v>
      </c>
      <c r="J103" s="260" t="s">
        <v>24</v>
      </c>
      <c r="K103" s="260" t="s">
        <v>25</v>
      </c>
      <c r="L103" s="131" t="s">
        <v>51</v>
      </c>
      <c r="M103" s="258" t="s">
        <v>163</v>
      </c>
      <c r="N103" s="32"/>
      <c r="P103" s="36"/>
    </row>
    <row r="104" spans="1:16" s="50" customFormat="1" x14ac:dyDescent="0.15">
      <c r="A104" s="115"/>
      <c r="B104" s="118"/>
      <c r="C104" s="119"/>
      <c r="D104" s="28" t="s">
        <v>8</v>
      </c>
      <c r="E104" s="24" t="s">
        <v>164</v>
      </c>
      <c r="F104" s="121"/>
      <c r="G104" s="289"/>
      <c r="H104" s="131"/>
      <c r="I104" s="260"/>
      <c r="J104" s="260"/>
      <c r="K104" s="260"/>
      <c r="L104" s="131"/>
      <c r="M104" s="259"/>
      <c r="N104" s="32"/>
      <c r="P104" s="36"/>
    </row>
    <row r="105" spans="1:16" s="50" customFormat="1" x14ac:dyDescent="0.15">
      <c r="A105" s="114" t="s">
        <v>58</v>
      </c>
      <c r="B105" s="116" t="s">
        <v>338</v>
      </c>
      <c r="C105" s="117"/>
      <c r="D105" s="26" t="s">
        <v>2</v>
      </c>
      <c r="E105" s="27" t="s">
        <v>340</v>
      </c>
      <c r="F105" s="120" t="s">
        <v>188</v>
      </c>
      <c r="G105" s="122" t="s">
        <v>21</v>
      </c>
      <c r="H105" s="138" t="s">
        <v>22</v>
      </c>
      <c r="I105" s="260" t="s">
        <v>23</v>
      </c>
      <c r="J105" s="260" t="s">
        <v>24</v>
      </c>
      <c r="K105" s="260" t="s">
        <v>25</v>
      </c>
      <c r="L105" s="131" t="s">
        <v>51</v>
      </c>
      <c r="M105" s="258" t="s">
        <v>163</v>
      </c>
      <c r="N105" s="32"/>
      <c r="P105" s="36"/>
    </row>
    <row r="106" spans="1:16" s="50" customFormat="1" x14ac:dyDescent="0.15">
      <c r="A106" s="115"/>
      <c r="B106" s="118"/>
      <c r="C106" s="119"/>
      <c r="D106" s="28" t="s">
        <v>8</v>
      </c>
      <c r="E106" s="24" t="s">
        <v>189</v>
      </c>
      <c r="F106" s="121"/>
      <c r="G106" s="123"/>
      <c r="H106" s="131"/>
      <c r="I106" s="260"/>
      <c r="J106" s="260"/>
      <c r="K106" s="260"/>
      <c r="L106" s="131"/>
      <c r="M106" s="259"/>
      <c r="N106" s="32"/>
      <c r="P106" s="36"/>
    </row>
    <row r="107" spans="1:16" s="50" customFormat="1" x14ac:dyDescent="0.15">
      <c r="A107" s="114" t="s">
        <v>35</v>
      </c>
      <c r="B107" s="116" t="s">
        <v>341</v>
      </c>
      <c r="C107" s="117"/>
      <c r="D107" s="26" t="s">
        <v>2</v>
      </c>
      <c r="E107" s="27" t="s">
        <v>331</v>
      </c>
      <c r="F107" s="120" t="s">
        <v>309</v>
      </c>
      <c r="G107" s="122" t="s">
        <v>21</v>
      </c>
      <c r="H107" s="137" t="s">
        <v>22</v>
      </c>
      <c r="I107" s="110" t="s">
        <v>23</v>
      </c>
      <c r="J107" s="110" t="s">
        <v>24</v>
      </c>
      <c r="K107" s="110" t="s">
        <v>25</v>
      </c>
      <c r="L107" s="110" t="s">
        <v>51</v>
      </c>
      <c r="M107" s="299" t="s">
        <v>342</v>
      </c>
      <c r="N107" s="32"/>
      <c r="P107" s="36"/>
    </row>
    <row r="108" spans="1:16" s="50" customFormat="1" x14ac:dyDescent="0.15">
      <c r="A108" s="115"/>
      <c r="B108" s="118"/>
      <c r="C108" s="119"/>
      <c r="D108" s="28" t="s">
        <v>8</v>
      </c>
      <c r="E108" s="24" t="s">
        <v>343</v>
      </c>
      <c r="F108" s="121"/>
      <c r="G108" s="123"/>
      <c r="H108" s="110"/>
      <c r="I108" s="110"/>
      <c r="J108" s="110"/>
      <c r="K108" s="110"/>
      <c r="L108" s="110"/>
      <c r="M108" s="300"/>
      <c r="N108" s="32"/>
      <c r="P108" s="36"/>
    </row>
    <row r="109" spans="1:16" s="50" customFormat="1" x14ac:dyDescent="0.15">
      <c r="A109" s="231" t="s">
        <v>58</v>
      </c>
      <c r="B109" s="232" t="s">
        <v>359</v>
      </c>
      <c r="C109" s="233"/>
      <c r="D109" s="79" t="s">
        <v>2</v>
      </c>
      <c r="E109" s="80" t="s">
        <v>220</v>
      </c>
      <c r="F109" s="234" t="s">
        <v>221</v>
      </c>
      <c r="G109" s="235" t="s">
        <v>21</v>
      </c>
      <c r="H109" s="226" t="s">
        <v>22</v>
      </c>
      <c r="I109" s="224" t="s">
        <v>23</v>
      </c>
      <c r="J109" s="376" t="s">
        <v>24</v>
      </c>
      <c r="K109" s="224" t="s">
        <v>25</v>
      </c>
      <c r="L109" s="224" t="s">
        <v>51</v>
      </c>
      <c r="M109" s="237" t="s">
        <v>222</v>
      </c>
      <c r="N109" s="32"/>
      <c r="P109" s="36"/>
    </row>
    <row r="110" spans="1:16" s="50" customFormat="1" x14ac:dyDescent="0.15">
      <c r="A110" s="218"/>
      <c r="B110" s="221"/>
      <c r="C110" s="222"/>
      <c r="D110" s="57" t="s">
        <v>8</v>
      </c>
      <c r="E110" s="64" t="s">
        <v>223</v>
      </c>
      <c r="F110" s="224"/>
      <c r="G110" s="226"/>
      <c r="H110" s="229"/>
      <c r="I110" s="229"/>
      <c r="J110" s="228"/>
      <c r="K110" s="229"/>
      <c r="L110" s="229"/>
      <c r="M110" s="216"/>
      <c r="N110" s="32"/>
      <c r="P110" s="36"/>
    </row>
    <row r="111" spans="1:16" s="50" customFormat="1" x14ac:dyDescent="0.15">
      <c r="A111" s="246" t="s">
        <v>40</v>
      </c>
      <c r="B111" s="248" t="s">
        <v>350</v>
      </c>
      <c r="C111" s="249"/>
      <c r="D111" s="62" t="s">
        <v>2</v>
      </c>
      <c r="E111" s="65" t="s">
        <v>360</v>
      </c>
      <c r="F111" s="225" t="s">
        <v>197</v>
      </c>
      <c r="G111" s="225" t="s">
        <v>21</v>
      </c>
      <c r="H111" s="227" t="s">
        <v>22</v>
      </c>
      <c r="I111" s="229" t="s">
        <v>23</v>
      </c>
      <c r="J111" s="229" t="s">
        <v>24</v>
      </c>
      <c r="K111" s="229" t="s">
        <v>25</v>
      </c>
      <c r="L111" s="252" t="s">
        <v>51</v>
      </c>
      <c r="M111" s="245" t="s">
        <v>198</v>
      </c>
      <c r="N111" s="32"/>
      <c r="P111" s="36"/>
    </row>
    <row r="112" spans="1:16" s="50" customFormat="1" x14ac:dyDescent="0.15">
      <c r="A112" s="247"/>
      <c r="B112" s="250"/>
      <c r="C112" s="251"/>
      <c r="D112" s="57" t="s">
        <v>8</v>
      </c>
      <c r="E112" s="58" t="s">
        <v>226</v>
      </c>
      <c r="F112" s="252"/>
      <c r="G112" s="226"/>
      <c r="H112" s="228"/>
      <c r="I112" s="229"/>
      <c r="J112" s="229"/>
      <c r="K112" s="229"/>
      <c r="L112" s="253"/>
      <c r="M112" s="245"/>
      <c r="N112" s="32"/>
      <c r="P112" s="36"/>
    </row>
    <row r="113" spans="1:16" s="50" customFormat="1" x14ac:dyDescent="0.15">
      <c r="A113" s="217" t="s">
        <v>58</v>
      </c>
      <c r="B113" s="219" t="s">
        <v>361</v>
      </c>
      <c r="C113" s="220"/>
      <c r="D113" s="62" t="s">
        <v>2</v>
      </c>
      <c r="E113" s="65" t="s">
        <v>228</v>
      </c>
      <c r="F113" s="223" t="s">
        <v>229</v>
      </c>
      <c r="G113" s="377" t="s">
        <v>21</v>
      </c>
      <c r="H113" s="378" t="s">
        <v>22</v>
      </c>
      <c r="I113" s="379" t="s">
        <v>23</v>
      </c>
      <c r="J113" s="229" t="s">
        <v>24</v>
      </c>
      <c r="K113" s="229" t="s">
        <v>25</v>
      </c>
      <c r="L113" s="229" t="s">
        <v>51</v>
      </c>
      <c r="M113" s="215" t="s">
        <v>230</v>
      </c>
      <c r="N113" s="32"/>
      <c r="P113" s="36"/>
    </row>
    <row r="114" spans="1:16" s="50" customFormat="1" x14ac:dyDescent="0.15">
      <c r="A114" s="218"/>
      <c r="B114" s="221"/>
      <c r="C114" s="222"/>
      <c r="D114" s="57" t="s">
        <v>8</v>
      </c>
      <c r="E114" s="64" t="s">
        <v>362</v>
      </c>
      <c r="F114" s="224"/>
      <c r="G114" s="297"/>
      <c r="H114" s="379"/>
      <c r="I114" s="379"/>
      <c r="J114" s="229"/>
      <c r="K114" s="229"/>
      <c r="L114" s="229"/>
      <c r="M114" s="216"/>
      <c r="N114" s="32"/>
      <c r="P114" s="36"/>
    </row>
    <row r="115" spans="1:16" s="50" customFormat="1" x14ac:dyDescent="0.15">
      <c r="A115" s="217" t="s">
        <v>58</v>
      </c>
      <c r="B115" s="219" t="s">
        <v>234</v>
      </c>
      <c r="C115" s="220"/>
      <c r="D115" s="62" t="s">
        <v>2</v>
      </c>
      <c r="E115" s="65" t="s">
        <v>235</v>
      </c>
      <c r="F115" s="223" t="s">
        <v>363</v>
      </c>
      <c r="G115" s="225" t="s">
        <v>21</v>
      </c>
      <c r="H115" s="227" t="s">
        <v>22</v>
      </c>
      <c r="I115" s="229" t="s">
        <v>23</v>
      </c>
      <c r="J115" s="229" t="s">
        <v>24</v>
      </c>
      <c r="K115" s="229" t="s">
        <v>25</v>
      </c>
      <c r="L115" s="229" t="s">
        <v>51</v>
      </c>
      <c r="M115" s="215" t="s">
        <v>230</v>
      </c>
      <c r="N115" s="32"/>
      <c r="P115" s="36"/>
    </row>
    <row r="116" spans="1:16" s="50" customFormat="1" x14ac:dyDescent="0.15">
      <c r="A116" s="218"/>
      <c r="B116" s="221"/>
      <c r="C116" s="222"/>
      <c r="D116" s="57" t="s">
        <v>8</v>
      </c>
      <c r="E116" s="64" t="s">
        <v>237</v>
      </c>
      <c r="F116" s="224"/>
      <c r="G116" s="226"/>
      <c r="H116" s="228"/>
      <c r="I116" s="229"/>
      <c r="J116" s="229"/>
      <c r="K116" s="229"/>
      <c r="L116" s="229"/>
      <c r="M116" s="216"/>
      <c r="N116" s="32"/>
      <c r="P116" s="36"/>
    </row>
    <row r="117" spans="1:16" s="50" customFormat="1" x14ac:dyDescent="0.15">
      <c r="A117" s="231" t="s">
        <v>58</v>
      </c>
      <c r="B117" s="232" t="s">
        <v>243</v>
      </c>
      <c r="C117" s="233"/>
      <c r="D117" s="79" t="s">
        <v>2</v>
      </c>
      <c r="E117" s="60" t="s">
        <v>244</v>
      </c>
      <c r="F117" s="234" t="s">
        <v>364</v>
      </c>
      <c r="G117" s="235" t="s">
        <v>21</v>
      </c>
      <c r="H117" s="236" t="s">
        <v>22</v>
      </c>
      <c r="I117" s="224" t="s">
        <v>23</v>
      </c>
      <c r="J117" s="224" t="s">
        <v>24</v>
      </c>
      <c r="K117" s="224" t="s">
        <v>25</v>
      </c>
      <c r="L117" s="224" t="s">
        <v>51</v>
      </c>
      <c r="M117" s="237" t="s">
        <v>246</v>
      </c>
      <c r="N117" s="32"/>
      <c r="P117" s="36"/>
    </row>
    <row r="118" spans="1:16" s="50" customFormat="1" x14ac:dyDescent="0.15">
      <c r="A118" s="218"/>
      <c r="B118" s="221"/>
      <c r="C118" s="222"/>
      <c r="D118" s="57" t="s">
        <v>8</v>
      </c>
      <c r="E118" s="64" t="s">
        <v>247</v>
      </c>
      <c r="F118" s="224"/>
      <c r="G118" s="226"/>
      <c r="H118" s="228"/>
      <c r="I118" s="229"/>
      <c r="J118" s="229"/>
      <c r="K118" s="229"/>
      <c r="L118" s="229"/>
      <c r="M118" s="216"/>
      <c r="N118" s="32"/>
      <c r="P118" s="36"/>
    </row>
    <row r="119" spans="1:16" s="50" customFormat="1" x14ac:dyDescent="0.15">
      <c r="A119" s="231" t="s">
        <v>58</v>
      </c>
      <c r="B119" s="232" t="s">
        <v>243</v>
      </c>
      <c r="C119" s="233"/>
      <c r="D119" s="79" t="s">
        <v>2</v>
      </c>
      <c r="E119" s="60" t="s">
        <v>244</v>
      </c>
      <c r="F119" s="234" t="s">
        <v>365</v>
      </c>
      <c r="G119" s="235" t="s">
        <v>21</v>
      </c>
      <c r="H119" s="236" t="s">
        <v>22</v>
      </c>
      <c r="I119" s="224" t="s">
        <v>23</v>
      </c>
      <c r="J119" s="224" t="s">
        <v>24</v>
      </c>
      <c r="K119" s="224" t="s">
        <v>25</v>
      </c>
      <c r="L119" s="224" t="s">
        <v>51</v>
      </c>
      <c r="M119" s="237" t="s">
        <v>246</v>
      </c>
      <c r="N119" s="32"/>
      <c r="P119" s="36"/>
    </row>
    <row r="120" spans="1:16" s="50" customFormat="1" x14ac:dyDescent="0.15">
      <c r="A120" s="218"/>
      <c r="B120" s="221"/>
      <c r="C120" s="222"/>
      <c r="D120" s="57" t="s">
        <v>8</v>
      </c>
      <c r="E120" s="64" t="s">
        <v>366</v>
      </c>
      <c r="F120" s="224"/>
      <c r="G120" s="226"/>
      <c r="H120" s="228"/>
      <c r="I120" s="229"/>
      <c r="J120" s="229"/>
      <c r="K120" s="229"/>
      <c r="L120" s="229"/>
      <c r="M120" s="216"/>
      <c r="N120" s="32"/>
      <c r="P120" s="36"/>
    </row>
    <row r="121" spans="1:16" s="50" customFormat="1" x14ac:dyDescent="0.15">
      <c r="A121" s="217" t="s">
        <v>30</v>
      </c>
      <c r="B121" s="219" t="s">
        <v>367</v>
      </c>
      <c r="C121" s="220"/>
      <c r="D121" s="62" t="s">
        <v>2</v>
      </c>
      <c r="E121" s="65" t="s">
        <v>368</v>
      </c>
      <c r="F121" s="223" t="s">
        <v>369</v>
      </c>
      <c r="G121" s="225" t="s">
        <v>21</v>
      </c>
      <c r="H121" s="230" t="s">
        <v>22</v>
      </c>
      <c r="I121" s="229" t="s">
        <v>23</v>
      </c>
      <c r="J121" s="229" t="s">
        <v>24</v>
      </c>
      <c r="K121" s="229" t="s">
        <v>25</v>
      </c>
      <c r="L121" s="229" t="s">
        <v>51</v>
      </c>
      <c r="M121" s="215" t="s">
        <v>370</v>
      </c>
      <c r="N121" s="32"/>
      <c r="P121" s="36"/>
    </row>
    <row r="122" spans="1:16" s="50" customFormat="1" x14ac:dyDescent="0.15">
      <c r="A122" s="218"/>
      <c r="B122" s="221"/>
      <c r="C122" s="222"/>
      <c r="D122" s="57" t="s">
        <v>8</v>
      </c>
      <c r="E122" s="64" t="s">
        <v>371</v>
      </c>
      <c r="F122" s="224"/>
      <c r="G122" s="226"/>
      <c r="H122" s="229"/>
      <c r="I122" s="229"/>
      <c r="J122" s="229"/>
      <c r="K122" s="229"/>
      <c r="L122" s="229"/>
      <c r="M122" s="216"/>
      <c r="N122" s="32"/>
      <c r="P122" s="36"/>
    </row>
    <row r="123" spans="1:16" s="50" customFormat="1" x14ac:dyDescent="0.15">
      <c r="A123" s="217" t="s">
        <v>58</v>
      </c>
      <c r="B123" s="219" t="s">
        <v>248</v>
      </c>
      <c r="C123" s="220"/>
      <c r="D123" s="62" t="s">
        <v>2</v>
      </c>
      <c r="E123" s="65" t="s">
        <v>249</v>
      </c>
      <c r="F123" s="223" t="s">
        <v>115</v>
      </c>
      <c r="G123" s="225" t="s">
        <v>21</v>
      </c>
      <c r="H123" s="230" t="s">
        <v>22</v>
      </c>
      <c r="I123" s="229" t="s">
        <v>23</v>
      </c>
      <c r="J123" s="229" t="s">
        <v>24</v>
      </c>
      <c r="K123" s="229" t="s">
        <v>25</v>
      </c>
      <c r="L123" s="229" t="s">
        <v>51</v>
      </c>
      <c r="M123" s="215" t="s">
        <v>250</v>
      </c>
      <c r="N123" s="32"/>
      <c r="P123" s="36"/>
    </row>
    <row r="124" spans="1:16" s="50" customFormat="1" x14ac:dyDescent="0.15">
      <c r="A124" s="218"/>
      <c r="B124" s="221"/>
      <c r="C124" s="222"/>
      <c r="D124" s="57" t="s">
        <v>8</v>
      </c>
      <c r="E124" s="64" t="s">
        <v>251</v>
      </c>
      <c r="F124" s="224"/>
      <c r="G124" s="226"/>
      <c r="H124" s="229"/>
      <c r="I124" s="229"/>
      <c r="J124" s="229"/>
      <c r="K124" s="229"/>
      <c r="L124" s="229"/>
      <c r="M124" s="216"/>
      <c r="N124" s="32"/>
      <c r="P124" s="36"/>
    </row>
    <row r="125" spans="1:16" s="50" customFormat="1" x14ac:dyDescent="0.15">
      <c r="A125" s="217" t="s">
        <v>58</v>
      </c>
      <c r="B125" s="219" t="s">
        <v>248</v>
      </c>
      <c r="C125" s="239"/>
      <c r="D125" s="62" t="s">
        <v>2</v>
      </c>
      <c r="E125" s="65" t="s">
        <v>249</v>
      </c>
      <c r="F125" s="223" t="s">
        <v>372</v>
      </c>
      <c r="G125" s="243" t="s">
        <v>21</v>
      </c>
      <c r="H125" s="225" t="s">
        <v>22</v>
      </c>
      <c r="I125" s="244" t="s">
        <v>23</v>
      </c>
      <c r="J125" s="244" t="s">
        <v>24</v>
      </c>
      <c r="K125" s="244" t="s">
        <v>25</v>
      </c>
      <c r="L125" s="244" t="s">
        <v>51</v>
      </c>
      <c r="M125" s="215" t="s">
        <v>250</v>
      </c>
      <c r="N125" s="32"/>
      <c r="P125" s="36"/>
    </row>
    <row r="126" spans="1:16" s="50" customFormat="1" ht="14.25" thickBot="1" x14ac:dyDescent="0.2">
      <c r="A126" s="238"/>
      <c r="B126" s="240"/>
      <c r="C126" s="241"/>
      <c r="D126" s="57" t="s">
        <v>8</v>
      </c>
      <c r="E126" s="64" t="s">
        <v>373</v>
      </c>
      <c r="F126" s="242"/>
      <c r="G126" s="236"/>
      <c r="H126" s="226"/>
      <c r="I126" s="224"/>
      <c r="J126" s="224"/>
      <c r="K126" s="224"/>
      <c r="L126" s="224"/>
      <c r="M126" s="216"/>
      <c r="N126" s="32"/>
      <c r="P126" s="36"/>
    </row>
    <row r="127" spans="1:16" x14ac:dyDescent="0.15">
      <c r="A127" s="14"/>
      <c r="B127" s="14"/>
      <c r="C127" s="14"/>
      <c r="D127" s="15"/>
      <c r="E127" s="19"/>
      <c r="F127" s="15"/>
      <c r="G127" s="18"/>
      <c r="H127" s="18"/>
      <c r="I127" s="18"/>
      <c r="J127" s="18"/>
      <c r="K127" s="18"/>
      <c r="L127" s="18"/>
      <c r="M127" s="18"/>
    </row>
    <row r="128" spans="1:16" ht="14.25" x14ac:dyDescent="0.15">
      <c r="A128" s="127" t="s">
        <v>26</v>
      </c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</row>
    <row r="133" spans="5:8" x14ac:dyDescent="0.15">
      <c r="E133" s="109" t="s">
        <v>27</v>
      </c>
      <c r="F133" s="109"/>
      <c r="G133" s="109"/>
      <c r="H133" s="109"/>
    </row>
  </sheetData>
  <mergeCells count="585">
    <mergeCell ref="M39:M40"/>
    <mergeCell ref="M41:M42"/>
    <mergeCell ref="M43:M44"/>
    <mergeCell ref="M45:M46"/>
    <mergeCell ref="I43:I44"/>
    <mergeCell ref="J43:J44"/>
    <mergeCell ref="K43:K44"/>
    <mergeCell ref="L43:L44"/>
    <mergeCell ref="A45:A46"/>
    <mergeCell ref="B45:C46"/>
    <mergeCell ref="F45:F46"/>
    <mergeCell ref="G45:G46"/>
    <mergeCell ref="H45:H46"/>
    <mergeCell ref="I45:I46"/>
    <mergeCell ref="J45:J46"/>
    <mergeCell ref="K45:K46"/>
    <mergeCell ref="L45:L46"/>
    <mergeCell ref="M125:M126"/>
    <mergeCell ref="A39:A40"/>
    <mergeCell ref="B39:C40"/>
    <mergeCell ref="F39:F40"/>
    <mergeCell ref="G39:G40"/>
    <mergeCell ref="H39:H40"/>
    <mergeCell ref="I39:I40"/>
    <mergeCell ref="J39:J40"/>
    <mergeCell ref="K39:K40"/>
    <mergeCell ref="L39:L40"/>
    <mergeCell ref="A41:A42"/>
    <mergeCell ref="B41:C42"/>
    <mergeCell ref="F41:F42"/>
    <mergeCell ref="G41:G42"/>
    <mergeCell ref="H41:H42"/>
    <mergeCell ref="I41:I42"/>
    <mergeCell ref="J41:J42"/>
    <mergeCell ref="K41:K42"/>
    <mergeCell ref="L41:L42"/>
    <mergeCell ref="A43:A44"/>
    <mergeCell ref="B43:C44"/>
    <mergeCell ref="F43:F44"/>
    <mergeCell ref="G43:G44"/>
    <mergeCell ref="H43:H44"/>
    <mergeCell ref="A125:A126"/>
    <mergeCell ref="B125:C126"/>
    <mergeCell ref="F125:F126"/>
    <mergeCell ref="G125:G126"/>
    <mergeCell ref="H125:H126"/>
    <mergeCell ref="I125:I126"/>
    <mergeCell ref="J125:J126"/>
    <mergeCell ref="K125:K126"/>
    <mergeCell ref="L125:L126"/>
    <mergeCell ref="M121:M122"/>
    <mergeCell ref="A123:A124"/>
    <mergeCell ref="B123:C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A121:A122"/>
    <mergeCell ref="B121:C122"/>
    <mergeCell ref="F121:F122"/>
    <mergeCell ref="G121:G122"/>
    <mergeCell ref="H121:H122"/>
    <mergeCell ref="I121:I122"/>
    <mergeCell ref="J121:J122"/>
    <mergeCell ref="K121:K122"/>
    <mergeCell ref="L121:L122"/>
    <mergeCell ref="M117:M118"/>
    <mergeCell ref="A119:A120"/>
    <mergeCell ref="B119:C120"/>
    <mergeCell ref="F119:F120"/>
    <mergeCell ref="G119:G120"/>
    <mergeCell ref="H119:H120"/>
    <mergeCell ref="I119:I120"/>
    <mergeCell ref="J119:J120"/>
    <mergeCell ref="K119:K120"/>
    <mergeCell ref="L119:L120"/>
    <mergeCell ref="M119:M120"/>
    <mergeCell ref="A117:A118"/>
    <mergeCell ref="B117:C118"/>
    <mergeCell ref="F117:F118"/>
    <mergeCell ref="G117:G118"/>
    <mergeCell ref="H117:H118"/>
    <mergeCell ref="I117:I118"/>
    <mergeCell ref="J117:J118"/>
    <mergeCell ref="K117:K118"/>
    <mergeCell ref="L117:L118"/>
    <mergeCell ref="M113:M114"/>
    <mergeCell ref="A115:A116"/>
    <mergeCell ref="B115:C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A113:A114"/>
    <mergeCell ref="B113:C114"/>
    <mergeCell ref="F113:F114"/>
    <mergeCell ref="G113:G114"/>
    <mergeCell ref="H113:H114"/>
    <mergeCell ref="I113:I114"/>
    <mergeCell ref="J113:J114"/>
    <mergeCell ref="K113:K114"/>
    <mergeCell ref="L113:L114"/>
    <mergeCell ref="M109:M110"/>
    <mergeCell ref="A111:A112"/>
    <mergeCell ref="B111:C112"/>
    <mergeCell ref="F111:F112"/>
    <mergeCell ref="G111:G112"/>
    <mergeCell ref="H111:H112"/>
    <mergeCell ref="I111:I112"/>
    <mergeCell ref="J111:J112"/>
    <mergeCell ref="K111:K112"/>
    <mergeCell ref="L111:L112"/>
    <mergeCell ref="M111:M112"/>
    <mergeCell ref="A109:A110"/>
    <mergeCell ref="B109:C110"/>
    <mergeCell ref="F109:F110"/>
    <mergeCell ref="G109:G110"/>
    <mergeCell ref="H109:H110"/>
    <mergeCell ref="I109:I110"/>
    <mergeCell ref="J109:J110"/>
    <mergeCell ref="K109:K110"/>
    <mergeCell ref="L109:L110"/>
    <mergeCell ref="J28:J29"/>
    <mergeCell ref="K28:K29"/>
    <mergeCell ref="L28:L29"/>
    <mergeCell ref="M28:M29"/>
    <mergeCell ref="A30:A31"/>
    <mergeCell ref="B30:C31"/>
    <mergeCell ref="F30:F31"/>
    <mergeCell ref="G30:G31"/>
    <mergeCell ref="H30:H31"/>
    <mergeCell ref="I30:I31"/>
    <mergeCell ref="J30:J31"/>
    <mergeCell ref="K30:K31"/>
    <mergeCell ref="L30:L31"/>
    <mergeCell ref="M30:M31"/>
    <mergeCell ref="M107:M108"/>
    <mergeCell ref="A22:A23"/>
    <mergeCell ref="B22:C23"/>
    <mergeCell ref="F22:F23"/>
    <mergeCell ref="G22:G23"/>
    <mergeCell ref="H22:H23"/>
    <mergeCell ref="I22:I23"/>
    <mergeCell ref="J22:J23"/>
    <mergeCell ref="K22:K23"/>
    <mergeCell ref="L22:L23"/>
    <mergeCell ref="M22:M23"/>
    <mergeCell ref="A24:A25"/>
    <mergeCell ref="B24:C25"/>
    <mergeCell ref="F24:F25"/>
    <mergeCell ref="G24:G25"/>
    <mergeCell ref="H24:H25"/>
    <mergeCell ref="I24:I25"/>
    <mergeCell ref="J24:J25"/>
    <mergeCell ref="K24:K25"/>
    <mergeCell ref="L24:L25"/>
    <mergeCell ref="M24:M25"/>
    <mergeCell ref="A26:A27"/>
    <mergeCell ref="B26:C27"/>
    <mergeCell ref="F26:F27"/>
    <mergeCell ref="A107:A108"/>
    <mergeCell ref="B107:C108"/>
    <mergeCell ref="F107:F108"/>
    <mergeCell ref="G107:G108"/>
    <mergeCell ref="H107:H108"/>
    <mergeCell ref="I107:I108"/>
    <mergeCell ref="J107:J108"/>
    <mergeCell ref="K107:K108"/>
    <mergeCell ref="L107:L108"/>
    <mergeCell ref="M103:M104"/>
    <mergeCell ref="A105:A106"/>
    <mergeCell ref="B105:C106"/>
    <mergeCell ref="F105:F106"/>
    <mergeCell ref="G105:G106"/>
    <mergeCell ref="H105:H106"/>
    <mergeCell ref="I105:I106"/>
    <mergeCell ref="J105:J106"/>
    <mergeCell ref="K105:K106"/>
    <mergeCell ref="L105:L106"/>
    <mergeCell ref="M105:M106"/>
    <mergeCell ref="A103:A104"/>
    <mergeCell ref="B103:C104"/>
    <mergeCell ref="F103:F104"/>
    <mergeCell ref="G103:G104"/>
    <mergeCell ref="H103:H104"/>
    <mergeCell ref="I103:I104"/>
    <mergeCell ref="J103:J104"/>
    <mergeCell ref="K103:K104"/>
    <mergeCell ref="L103:L104"/>
    <mergeCell ref="M99:M100"/>
    <mergeCell ref="A101:A102"/>
    <mergeCell ref="B101:C102"/>
    <mergeCell ref="F101:F102"/>
    <mergeCell ref="G101:G102"/>
    <mergeCell ref="H101:H102"/>
    <mergeCell ref="I101:I102"/>
    <mergeCell ref="J101:J102"/>
    <mergeCell ref="K101:K102"/>
    <mergeCell ref="L101:L102"/>
    <mergeCell ref="M101:M102"/>
    <mergeCell ref="A99:A100"/>
    <mergeCell ref="B99:C100"/>
    <mergeCell ref="F99:F100"/>
    <mergeCell ref="G99:G100"/>
    <mergeCell ref="H99:H100"/>
    <mergeCell ref="I99:I100"/>
    <mergeCell ref="J99:J100"/>
    <mergeCell ref="K99:K100"/>
    <mergeCell ref="L99:L100"/>
    <mergeCell ref="M95:M96"/>
    <mergeCell ref="A97:A98"/>
    <mergeCell ref="B97:C98"/>
    <mergeCell ref="F97:F98"/>
    <mergeCell ref="G97:G98"/>
    <mergeCell ref="H97:H98"/>
    <mergeCell ref="I97:I98"/>
    <mergeCell ref="J97:J98"/>
    <mergeCell ref="K97:K98"/>
    <mergeCell ref="L97:L98"/>
    <mergeCell ref="M97:M98"/>
    <mergeCell ref="A95:A96"/>
    <mergeCell ref="B95:C96"/>
    <mergeCell ref="F95:F96"/>
    <mergeCell ref="G95:G96"/>
    <mergeCell ref="H95:H96"/>
    <mergeCell ref="I95:I96"/>
    <mergeCell ref="J95:J96"/>
    <mergeCell ref="K95:K96"/>
    <mergeCell ref="L95:L96"/>
    <mergeCell ref="M91:M92"/>
    <mergeCell ref="A93:A94"/>
    <mergeCell ref="B93:C94"/>
    <mergeCell ref="F93:F94"/>
    <mergeCell ref="G93:G94"/>
    <mergeCell ref="H93:H94"/>
    <mergeCell ref="I93:I94"/>
    <mergeCell ref="J93:J94"/>
    <mergeCell ref="K93:K94"/>
    <mergeCell ref="L93:L94"/>
    <mergeCell ref="M93:M94"/>
    <mergeCell ref="A91:A92"/>
    <mergeCell ref="B91:C92"/>
    <mergeCell ref="F91:F92"/>
    <mergeCell ref="G91:G92"/>
    <mergeCell ref="H91:H92"/>
    <mergeCell ref="I91:I92"/>
    <mergeCell ref="J91:J92"/>
    <mergeCell ref="K91:K92"/>
    <mergeCell ref="L91:L92"/>
    <mergeCell ref="M87:M88"/>
    <mergeCell ref="A89:A90"/>
    <mergeCell ref="B89:C90"/>
    <mergeCell ref="F89:F90"/>
    <mergeCell ref="G89:G90"/>
    <mergeCell ref="H89:H90"/>
    <mergeCell ref="I89:I90"/>
    <mergeCell ref="J89:J90"/>
    <mergeCell ref="K89:K90"/>
    <mergeCell ref="L89:L90"/>
    <mergeCell ref="M89:M90"/>
    <mergeCell ref="A87:A88"/>
    <mergeCell ref="B87:C88"/>
    <mergeCell ref="F87:F88"/>
    <mergeCell ref="G87:G88"/>
    <mergeCell ref="H87:H88"/>
    <mergeCell ref="I87:I88"/>
    <mergeCell ref="J87:J88"/>
    <mergeCell ref="K87:K88"/>
    <mergeCell ref="L87:L88"/>
    <mergeCell ref="M83:M84"/>
    <mergeCell ref="A85:A86"/>
    <mergeCell ref="B85:C86"/>
    <mergeCell ref="F85:F86"/>
    <mergeCell ref="G85:G86"/>
    <mergeCell ref="H85:H86"/>
    <mergeCell ref="I85:I86"/>
    <mergeCell ref="J85:J86"/>
    <mergeCell ref="K85:K86"/>
    <mergeCell ref="L85:L86"/>
    <mergeCell ref="M85:M86"/>
    <mergeCell ref="A83:A84"/>
    <mergeCell ref="B83:C84"/>
    <mergeCell ref="F83:F84"/>
    <mergeCell ref="G83:G84"/>
    <mergeCell ref="H83:H84"/>
    <mergeCell ref="I83:I84"/>
    <mergeCell ref="J83:J84"/>
    <mergeCell ref="K83:K84"/>
    <mergeCell ref="L83:L84"/>
    <mergeCell ref="M79:M80"/>
    <mergeCell ref="A81:A82"/>
    <mergeCell ref="B81:C82"/>
    <mergeCell ref="F81:F82"/>
    <mergeCell ref="G81:G82"/>
    <mergeCell ref="H81:H82"/>
    <mergeCell ref="I81:I82"/>
    <mergeCell ref="J81:J82"/>
    <mergeCell ref="K81:K82"/>
    <mergeCell ref="L81:L82"/>
    <mergeCell ref="M81:M82"/>
    <mergeCell ref="A79:A80"/>
    <mergeCell ref="B79:C80"/>
    <mergeCell ref="F79:F80"/>
    <mergeCell ref="G79:G80"/>
    <mergeCell ref="H79:H80"/>
    <mergeCell ref="I79:I80"/>
    <mergeCell ref="J79:J80"/>
    <mergeCell ref="K79:K80"/>
    <mergeCell ref="L79:L80"/>
    <mergeCell ref="M75:M76"/>
    <mergeCell ref="A77:A78"/>
    <mergeCell ref="B77:C78"/>
    <mergeCell ref="F77:F78"/>
    <mergeCell ref="G77:G78"/>
    <mergeCell ref="H77:H78"/>
    <mergeCell ref="I77:I78"/>
    <mergeCell ref="J77:J78"/>
    <mergeCell ref="K77:K78"/>
    <mergeCell ref="L77:L78"/>
    <mergeCell ref="M77:M78"/>
    <mergeCell ref="A75:A76"/>
    <mergeCell ref="B75:C76"/>
    <mergeCell ref="F75:F76"/>
    <mergeCell ref="G75:G76"/>
    <mergeCell ref="H75:H76"/>
    <mergeCell ref="I75:I76"/>
    <mergeCell ref="J75:J76"/>
    <mergeCell ref="K75:K76"/>
    <mergeCell ref="L75:L76"/>
    <mergeCell ref="M71:M72"/>
    <mergeCell ref="A73:A74"/>
    <mergeCell ref="B73:C74"/>
    <mergeCell ref="F73:F74"/>
    <mergeCell ref="G73:G74"/>
    <mergeCell ref="H73:H74"/>
    <mergeCell ref="I73:I74"/>
    <mergeCell ref="J73:J74"/>
    <mergeCell ref="K73:K74"/>
    <mergeCell ref="L73:L74"/>
    <mergeCell ref="M73:M74"/>
    <mergeCell ref="A71:A72"/>
    <mergeCell ref="B71:C72"/>
    <mergeCell ref="F71:F72"/>
    <mergeCell ref="G71:G72"/>
    <mergeCell ref="H71:H72"/>
    <mergeCell ref="I71:I72"/>
    <mergeCell ref="J71:J72"/>
    <mergeCell ref="K71:K72"/>
    <mergeCell ref="L71:L72"/>
    <mergeCell ref="M20:M21"/>
    <mergeCell ref="A69:A70"/>
    <mergeCell ref="B69:C70"/>
    <mergeCell ref="F69:F70"/>
    <mergeCell ref="G69:G70"/>
    <mergeCell ref="H69:H70"/>
    <mergeCell ref="I69:I70"/>
    <mergeCell ref="J69:J70"/>
    <mergeCell ref="K69:K70"/>
    <mergeCell ref="L69:L70"/>
    <mergeCell ref="M69:M70"/>
    <mergeCell ref="G26:G27"/>
    <mergeCell ref="H26:H27"/>
    <mergeCell ref="I26:I27"/>
    <mergeCell ref="J26:J27"/>
    <mergeCell ref="K26:K27"/>
    <mergeCell ref="L26:L27"/>
    <mergeCell ref="M26:M27"/>
    <mergeCell ref="A28:A29"/>
    <mergeCell ref="B28:C29"/>
    <mergeCell ref="F28:F29"/>
    <mergeCell ref="G28:G29"/>
    <mergeCell ref="H28:H29"/>
    <mergeCell ref="I28:I29"/>
    <mergeCell ref="A20:A21"/>
    <mergeCell ref="B20:C21"/>
    <mergeCell ref="F20:F21"/>
    <mergeCell ref="G20:G21"/>
    <mergeCell ref="H20:H21"/>
    <mergeCell ref="I20:I21"/>
    <mergeCell ref="J20:J21"/>
    <mergeCell ref="K20:K21"/>
    <mergeCell ref="L20:L21"/>
    <mergeCell ref="M16:M17"/>
    <mergeCell ref="A18:A19"/>
    <mergeCell ref="B18:C19"/>
    <mergeCell ref="F18:F19"/>
    <mergeCell ref="G18:G19"/>
    <mergeCell ref="H18:H19"/>
    <mergeCell ref="I18:I19"/>
    <mergeCell ref="J18:J19"/>
    <mergeCell ref="K18:K19"/>
    <mergeCell ref="L18:L19"/>
    <mergeCell ref="M18:M19"/>
    <mergeCell ref="A16:A17"/>
    <mergeCell ref="B16:C17"/>
    <mergeCell ref="F16:F17"/>
    <mergeCell ref="G16:G17"/>
    <mergeCell ref="H16:H17"/>
    <mergeCell ref="I16:I17"/>
    <mergeCell ref="J16:J17"/>
    <mergeCell ref="K16:K17"/>
    <mergeCell ref="L16:L17"/>
    <mergeCell ref="M12:M13"/>
    <mergeCell ref="A14:A15"/>
    <mergeCell ref="B14:C15"/>
    <mergeCell ref="F14:F15"/>
    <mergeCell ref="G14:G15"/>
    <mergeCell ref="H14:H15"/>
    <mergeCell ref="I14:I15"/>
    <mergeCell ref="J14:J15"/>
    <mergeCell ref="K14:K15"/>
    <mergeCell ref="L14:L15"/>
    <mergeCell ref="M14:M15"/>
    <mergeCell ref="M65:M66"/>
    <mergeCell ref="A67:A68"/>
    <mergeCell ref="B67:C68"/>
    <mergeCell ref="F67:F68"/>
    <mergeCell ref="G67:G68"/>
    <mergeCell ref="H67:H68"/>
    <mergeCell ref="I67:I68"/>
    <mergeCell ref="J67:J68"/>
    <mergeCell ref="K67:K68"/>
    <mergeCell ref="L67:L68"/>
    <mergeCell ref="M67:M68"/>
    <mergeCell ref="A65:A66"/>
    <mergeCell ref="B65:C66"/>
    <mergeCell ref="F65:F66"/>
    <mergeCell ref="G65:G66"/>
    <mergeCell ref="H65:H66"/>
    <mergeCell ref="I65:I66"/>
    <mergeCell ref="J65:J66"/>
    <mergeCell ref="K65:K66"/>
    <mergeCell ref="L65:L66"/>
    <mergeCell ref="M61:M62"/>
    <mergeCell ref="A63:A64"/>
    <mergeCell ref="B63:C64"/>
    <mergeCell ref="F63:F64"/>
    <mergeCell ref="G63:G64"/>
    <mergeCell ref="H63:H64"/>
    <mergeCell ref="I63:I64"/>
    <mergeCell ref="J63:J64"/>
    <mergeCell ref="K63:K64"/>
    <mergeCell ref="L63:L64"/>
    <mergeCell ref="M63:M64"/>
    <mergeCell ref="A61:A62"/>
    <mergeCell ref="B61:C62"/>
    <mergeCell ref="F61:F62"/>
    <mergeCell ref="G61:G62"/>
    <mergeCell ref="H61:H62"/>
    <mergeCell ref="I61:I62"/>
    <mergeCell ref="J61:J62"/>
    <mergeCell ref="K61:K62"/>
    <mergeCell ref="L61:L62"/>
    <mergeCell ref="M57:M58"/>
    <mergeCell ref="A59:A60"/>
    <mergeCell ref="B59:C60"/>
    <mergeCell ref="F59:F60"/>
    <mergeCell ref="G59:G60"/>
    <mergeCell ref="H59:H60"/>
    <mergeCell ref="I59:I60"/>
    <mergeCell ref="J59:J60"/>
    <mergeCell ref="K59:K60"/>
    <mergeCell ref="L59:L60"/>
    <mergeCell ref="M59:M60"/>
    <mergeCell ref="A57:A58"/>
    <mergeCell ref="B57:C58"/>
    <mergeCell ref="F57:F58"/>
    <mergeCell ref="G57:G58"/>
    <mergeCell ref="H57:H58"/>
    <mergeCell ref="I57:I58"/>
    <mergeCell ref="J57:J58"/>
    <mergeCell ref="K57:K58"/>
    <mergeCell ref="L57:L58"/>
    <mergeCell ref="L51:L52"/>
    <mergeCell ref="M51:M52"/>
    <mergeCell ref="M53:M54"/>
    <mergeCell ref="A55:A56"/>
    <mergeCell ref="B55:C56"/>
    <mergeCell ref="F55:F56"/>
    <mergeCell ref="G55:G56"/>
    <mergeCell ref="H55:H56"/>
    <mergeCell ref="I55:I56"/>
    <mergeCell ref="J55:J56"/>
    <mergeCell ref="K55:K56"/>
    <mergeCell ref="L55:L56"/>
    <mergeCell ref="M55:M56"/>
    <mergeCell ref="A53:A54"/>
    <mergeCell ref="B53:C54"/>
    <mergeCell ref="F53:F54"/>
    <mergeCell ref="G53:G54"/>
    <mergeCell ref="H53:H54"/>
    <mergeCell ref="I53:I54"/>
    <mergeCell ref="J53:J54"/>
    <mergeCell ref="K53:K54"/>
    <mergeCell ref="L53:L54"/>
    <mergeCell ref="I10:I11"/>
    <mergeCell ref="J10:J11"/>
    <mergeCell ref="K10:K11"/>
    <mergeCell ref="L10:L11"/>
    <mergeCell ref="M10:M11"/>
    <mergeCell ref="A47:A48"/>
    <mergeCell ref="B47:C48"/>
    <mergeCell ref="F47:F48"/>
    <mergeCell ref="G47:G48"/>
    <mergeCell ref="H47:H48"/>
    <mergeCell ref="I47:I48"/>
    <mergeCell ref="J47:J48"/>
    <mergeCell ref="K47:K48"/>
    <mergeCell ref="L47:L48"/>
    <mergeCell ref="M47:M48"/>
    <mergeCell ref="A12:A13"/>
    <mergeCell ref="B12:C13"/>
    <mergeCell ref="F12:F13"/>
    <mergeCell ref="G12:G13"/>
    <mergeCell ref="H12:H13"/>
    <mergeCell ref="I12:I13"/>
    <mergeCell ref="J12:J13"/>
    <mergeCell ref="K12:K13"/>
    <mergeCell ref="L12:L13"/>
    <mergeCell ref="A1:E2"/>
    <mergeCell ref="H2:M2"/>
    <mergeCell ref="H3:M3"/>
    <mergeCell ref="F4:M4"/>
    <mergeCell ref="F6:M6"/>
    <mergeCell ref="D7:E7"/>
    <mergeCell ref="B7:C7"/>
    <mergeCell ref="G7:L7"/>
    <mergeCell ref="M32:M33"/>
    <mergeCell ref="A8:A9"/>
    <mergeCell ref="B8:C9"/>
    <mergeCell ref="F8:F9"/>
    <mergeCell ref="G8:G9"/>
    <mergeCell ref="H8:H9"/>
    <mergeCell ref="I8:I9"/>
    <mergeCell ref="J8:J9"/>
    <mergeCell ref="K8:K9"/>
    <mergeCell ref="L8:L9"/>
    <mergeCell ref="M8:M9"/>
    <mergeCell ref="A10:A11"/>
    <mergeCell ref="B10:C11"/>
    <mergeCell ref="F10:F11"/>
    <mergeCell ref="G10:G11"/>
    <mergeCell ref="H10:H11"/>
    <mergeCell ref="N32:N33"/>
    <mergeCell ref="A32:A33"/>
    <mergeCell ref="F32:F33"/>
    <mergeCell ref="G32:G33"/>
    <mergeCell ref="H32:H33"/>
    <mergeCell ref="B32:C33"/>
    <mergeCell ref="I32:I33"/>
    <mergeCell ref="J32:J33"/>
    <mergeCell ref="K32:K33"/>
    <mergeCell ref="L32:L33"/>
    <mergeCell ref="E133:H133"/>
    <mergeCell ref="A128:M128"/>
    <mergeCell ref="G37:J37"/>
    <mergeCell ref="B38:C38"/>
    <mergeCell ref="D38:E38"/>
    <mergeCell ref="G38:L38"/>
    <mergeCell ref="A49:A50"/>
    <mergeCell ref="B49:C50"/>
    <mergeCell ref="F49:F50"/>
    <mergeCell ref="G49:G50"/>
    <mergeCell ref="H49:H50"/>
    <mergeCell ref="I49:I50"/>
    <mergeCell ref="J49:J50"/>
    <mergeCell ref="K49:K50"/>
    <mergeCell ref="L49:L50"/>
    <mergeCell ref="M49:M50"/>
    <mergeCell ref="A51:A52"/>
    <mergeCell ref="B51:C52"/>
    <mergeCell ref="F51:F52"/>
    <mergeCell ref="G51:G52"/>
    <mergeCell ref="H51:H52"/>
    <mergeCell ref="I51:I52"/>
    <mergeCell ref="J51:J52"/>
    <mergeCell ref="K51:K52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51"/>
  <sheetViews>
    <sheetView view="pageBreakPreview" zoomScaleNormal="100" zoomScaleSheetLayoutView="100" workbookViewId="0">
      <selection activeCell="E22" sqref="E22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6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44442</v>
      </c>
      <c r="G4" s="211"/>
      <c r="H4" s="211"/>
      <c r="I4" s="211"/>
      <c r="J4" s="211"/>
      <c r="K4" s="211"/>
      <c r="L4" s="211"/>
      <c r="M4" s="211"/>
      <c r="O4" s="45"/>
    </row>
    <row r="5" spans="1:15" ht="12" customHeight="1" x14ac:dyDescent="0.15">
      <c r="A5" s="2" t="s">
        <v>0</v>
      </c>
      <c r="B5" s="2"/>
      <c r="C5" s="2"/>
      <c r="D5" s="2"/>
      <c r="E5" s="2"/>
      <c r="O5" s="45"/>
    </row>
    <row r="6" spans="1:15" ht="12" customHeight="1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2" customHeight="1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s="81" customFormat="1" ht="12" customHeight="1" thickTop="1" x14ac:dyDescent="0.15">
      <c r="A8" s="327" t="s">
        <v>35</v>
      </c>
      <c r="B8" s="329" t="s">
        <v>375</v>
      </c>
      <c r="C8" s="330"/>
      <c r="D8" s="26" t="s">
        <v>2</v>
      </c>
      <c r="E8" s="87" t="s">
        <v>402</v>
      </c>
      <c r="F8" s="120" t="s">
        <v>403</v>
      </c>
      <c r="G8" s="197" t="s">
        <v>21</v>
      </c>
      <c r="H8" s="197" t="s">
        <v>22</v>
      </c>
      <c r="I8" s="319" t="s">
        <v>23</v>
      </c>
      <c r="J8" s="319" t="s">
        <v>24</v>
      </c>
      <c r="K8" s="334" t="s">
        <v>25</v>
      </c>
      <c r="L8" s="196" t="s">
        <v>51</v>
      </c>
      <c r="M8" s="343" t="s">
        <v>404</v>
      </c>
      <c r="N8" s="32"/>
    </row>
    <row r="9" spans="1:15" s="81" customFormat="1" ht="12" customHeight="1" x14ac:dyDescent="0.15">
      <c r="A9" s="328"/>
      <c r="B9" s="331"/>
      <c r="C9" s="332"/>
      <c r="D9" s="23" t="s">
        <v>8</v>
      </c>
      <c r="E9" s="88" t="s">
        <v>405</v>
      </c>
      <c r="F9" s="172"/>
      <c r="G9" s="198"/>
      <c r="H9" s="198"/>
      <c r="I9" s="333"/>
      <c r="J9" s="333"/>
      <c r="K9" s="121"/>
      <c r="L9" s="196"/>
      <c r="M9" s="324"/>
      <c r="N9" s="32"/>
    </row>
    <row r="10" spans="1:15" s="81" customFormat="1" ht="12" customHeight="1" x14ac:dyDescent="0.15">
      <c r="A10" s="327" t="s">
        <v>35</v>
      </c>
      <c r="B10" s="329" t="s">
        <v>375</v>
      </c>
      <c r="C10" s="330"/>
      <c r="D10" s="26" t="s">
        <v>2</v>
      </c>
      <c r="E10" s="91" t="s">
        <v>406</v>
      </c>
      <c r="F10" s="120" t="s">
        <v>403</v>
      </c>
      <c r="G10" s="197" t="s">
        <v>21</v>
      </c>
      <c r="H10" s="197" t="s">
        <v>22</v>
      </c>
      <c r="I10" s="319" t="s">
        <v>23</v>
      </c>
      <c r="J10" s="319" t="s">
        <v>24</v>
      </c>
      <c r="K10" s="334" t="s">
        <v>25</v>
      </c>
      <c r="L10" s="196" t="s">
        <v>51</v>
      </c>
      <c r="M10" s="343" t="s">
        <v>96</v>
      </c>
      <c r="N10" s="32"/>
    </row>
    <row r="11" spans="1:15" s="81" customFormat="1" ht="12" customHeight="1" x14ac:dyDescent="0.15">
      <c r="A11" s="328"/>
      <c r="B11" s="331"/>
      <c r="C11" s="332"/>
      <c r="D11" s="23" t="s">
        <v>8</v>
      </c>
      <c r="E11" s="88" t="s">
        <v>92</v>
      </c>
      <c r="F11" s="172"/>
      <c r="G11" s="198"/>
      <c r="H11" s="198"/>
      <c r="I11" s="333"/>
      <c r="J11" s="333"/>
      <c r="K11" s="121"/>
      <c r="L11" s="196"/>
      <c r="M11" s="324"/>
      <c r="N11" s="32"/>
    </row>
    <row r="12" spans="1:15" s="81" customFormat="1" ht="12" customHeight="1" x14ac:dyDescent="0.15">
      <c r="A12" s="114" t="s">
        <v>58</v>
      </c>
      <c r="B12" s="116" t="s">
        <v>59</v>
      </c>
      <c r="C12" s="117"/>
      <c r="D12" s="26" t="s">
        <v>2</v>
      </c>
      <c r="E12" s="27" t="s">
        <v>407</v>
      </c>
      <c r="F12" s="120" t="s">
        <v>61</v>
      </c>
      <c r="G12" s="122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 t="s">
        <v>56</v>
      </c>
      <c r="N12" s="32"/>
    </row>
    <row r="13" spans="1:15" s="81" customFormat="1" ht="12" customHeight="1" x14ac:dyDescent="0.15">
      <c r="A13" s="115"/>
      <c r="B13" s="118"/>
      <c r="C13" s="119"/>
      <c r="D13" s="28" t="s">
        <v>8</v>
      </c>
      <c r="E13" s="24" t="s">
        <v>408</v>
      </c>
      <c r="F13" s="121"/>
      <c r="G13" s="123"/>
      <c r="H13" s="110"/>
      <c r="I13" s="110"/>
      <c r="J13" s="110"/>
      <c r="K13" s="110"/>
      <c r="L13" s="110"/>
      <c r="M13" s="315"/>
      <c r="N13" s="32"/>
    </row>
    <row r="14" spans="1:15" s="81" customFormat="1" ht="12" customHeight="1" x14ac:dyDescent="0.15">
      <c r="A14" s="114" t="s">
        <v>58</v>
      </c>
      <c r="B14" s="116" t="s">
        <v>409</v>
      </c>
      <c r="C14" s="117"/>
      <c r="D14" s="26" t="s">
        <v>2</v>
      </c>
      <c r="E14" s="27" t="s">
        <v>410</v>
      </c>
      <c r="F14" s="120" t="s">
        <v>411</v>
      </c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 t="s">
        <v>56</v>
      </c>
      <c r="N14" s="32"/>
    </row>
    <row r="15" spans="1:15" s="81" customFormat="1" ht="12" customHeight="1" x14ac:dyDescent="0.15">
      <c r="A15" s="115"/>
      <c r="B15" s="118"/>
      <c r="C15" s="119"/>
      <c r="D15" s="28" t="s">
        <v>8</v>
      </c>
      <c r="E15" s="24" t="s">
        <v>412</v>
      </c>
      <c r="F15" s="121"/>
      <c r="G15" s="198"/>
      <c r="H15" s="110"/>
      <c r="I15" s="110"/>
      <c r="J15" s="110"/>
      <c r="K15" s="110"/>
      <c r="L15" s="110"/>
      <c r="M15" s="315"/>
      <c r="N15" s="32"/>
    </row>
    <row r="16" spans="1:15" s="81" customFormat="1" ht="12" customHeight="1" x14ac:dyDescent="0.15">
      <c r="A16" s="114" t="s">
        <v>30</v>
      </c>
      <c r="B16" s="116" t="s">
        <v>414</v>
      </c>
      <c r="C16" s="117"/>
      <c r="D16" s="26" t="s">
        <v>2</v>
      </c>
      <c r="E16" s="27" t="s">
        <v>415</v>
      </c>
      <c r="F16" s="120" t="s">
        <v>263</v>
      </c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 t="s">
        <v>193</v>
      </c>
      <c r="N16" s="32"/>
    </row>
    <row r="17" spans="1:15" s="81" customFormat="1" ht="12" customHeight="1" x14ac:dyDescent="0.15">
      <c r="A17" s="115"/>
      <c r="B17" s="118"/>
      <c r="C17" s="119"/>
      <c r="D17" s="28" t="s">
        <v>8</v>
      </c>
      <c r="E17" s="24" t="s">
        <v>264</v>
      </c>
      <c r="F17" s="121"/>
      <c r="G17" s="198"/>
      <c r="H17" s="110"/>
      <c r="I17" s="110"/>
      <c r="J17" s="110"/>
      <c r="K17" s="110"/>
      <c r="L17" s="110"/>
      <c r="M17" s="315"/>
      <c r="N17" s="32"/>
    </row>
    <row r="18" spans="1:15" s="81" customFormat="1" ht="12" customHeight="1" x14ac:dyDescent="0.15">
      <c r="A18" s="114" t="s">
        <v>416</v>
      </c>
      <c r="B18" s="116" t="s">
        <v>413</v>
      </c>
      <c r="C18" s="117"/>
      <c r="D18" s="26" t="s">
        <v>2</v>
      </c>
      <c r="E18" s="27" t="s">
        <v>417</v>
      </c>
      <c r="F18" s="120" t="s">
        <v>418</v>
      </c>
      <c r="G18" s="197" t="s">
        <v>21</v>
      </c>
      <c r="H18" s="138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 t="s">
        <v>116</v>
      </c>
      <c r="N18" s="32"/>
    </row>
    <row r="19" spans="1:15" s="81" customFormat="1" ht="12" customHeight="1" x14ac:dyDescent="0.15">
      <c r="A19" s="115"/>
      <c r="B19" s="118"/>
      <c r="C19" s="119"/>
      <c r="D19" s="28" t="s">
        <v>8</v>
      </c>
      <c r="E19" s="24" t="s">
        <v>419</v>
      </c>
      <c r="F19" s="121"/>
      <c r="G19" s="198"/>
      <c r="H19" s="131"/>
      <c r="I19" s="110"/>
      <c r="J19" s="110"/>
      <c r="K19" s="110"/>
      <c r="L19" s="110"/>
      <c r="M19" s="315"/>
      <c r="N19" s="32"/>
    </row>
    <row r="20" spans="1:15" s="81" customFormat="1" ht="12" customHeight="1" x14ac:dyDescent="0.15">
      <c r="A20" s="114" t="s">
        <v>35</v>
      </c>
      <c r="B20" s="116" t="s">
        <v>430</v>
      </c>
      <c r="C20" s="117"/>
      <c r="D20" s="26" t="s">
        <v>2</v>
      </c>
      <c r="E20" s="27" t="s">
        <v>431</v>
      </c>
      <c r="F20" s="120" t="s">
        <v>55</v>
      </c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 t="s">
        <v>56</v>
      </c>
      <c r="N20" s="32"/>
    </row>
    <row r="21" spans="1:15" s="81" customFormat="1" ht="12" customHeight="1" x14ac:dyDescent="0.15">
      <c r="A21" s="133"/>
      <c r="B21" s="316"/>
      <c r="C21" s="317"/>
      <c r="D21" s="23" t="s">
        <v>8</v>
      </c>
      <c r="E21" s="25" t="s">
        <v>432</v>
      </c>
      <c r="F21" s="134"/>
      <c r="G21" s="339"/>
      <c r="H21" s="319"/>
      <c r="I21" s="319"/>
      <c r="J21" s="319"/>
      <c r="K21" s="319"/>
      <c r="L21" s="319"/>
      <c r="M21" s="320"/>
      <c r="N21" s="32"/>
    </row>
    <row r="22" spans="1:15" s="81" customFormat="1" ht="12" customHeight="1" x14ac:dyDescent="0.15">
      <c r="A22" s="308" t="s">
        <v>58</v>
      </c>
      <c r="B22" s="279" t="s">
        <v>433</v>
      </c>
      <c r="C22" s="407"/>
      <c r="D22" s="76" t="s">
        <v>70</v>
      </c>
      <c r="E22" s="75" t="s">
        <v>434</v>
      </c>
      <c r="F22" s="281" t="s">
        <v>435</v>
      </c>
      <c r="G22" s="137" t="s">
        <v>73</v>
      </c>
      <c r="H22" s="137" t="s">
        <v>74</v>
      </c>
      <c r="I22" s="110" t="s">
        <v>75</v>
      </c>
      <c r="J22" s="110" t="s">
        <v>76</v>
      </c>
      <c r="K22" s="110" t="s">
        <v>77</v>
      </c>
      <c r="L22" s="110" t="s">
        <v>78</v>
      </c>
      <c r="M22" s="305" t="s">
        <v>79</v>
      </c>
      <c r="N22" s="32"/>
    </row>
    <row r="23" spans="1:15" s="81" customFormat="1" ht="12" customHeight="1" x14ac:dyDescent="0.15">
      <c r="A23" s="309"/>
      <c r="B23" s="408"/>
      <c r="C23" s="407"/>
      <c r="D23" s="77" t="s">
        <v>80</v>
      </c>
      <c r="E23" s="78" t="s">
        <v>436</v>
      </c>
      <c r="F23" s="125"/>
      <c r="G23" s="137"/>
      <c r="H23" s="110"/>
      <c r="I23" s="110"/>
      <c r="J23" s="110"/>
      <c r="K23" s="110"/>
      <c r="L23" s="110"/>
      <c r="M23" s="306"/>
      <c r="N23" s="32"/>
    </row>
    <row r="24" spans="1:15" s="81" customFormat="1" ht="12" customHeight="1" x14ac:dyDescent="0.15">
      <c r="A24" s="392" t="s">
        <v>35</v>
      </c>
      <c r="B24" s="394" t="s">
        <v>439</v>
      </c>
      <c r="C24" s="395"/>
      <c r="D24" s="71" t="s">
        <v>2</v>
      </c>
      <c r="E24" s="98" t="s">
        <v>440</v>
      </c>
      <c r="F24" s="400" t="s">
        <v>282</v>
      </c>
      <c r="G24" s="227" t="s">
        <v>21</v>
      </c>
      <c r="H24" s="227" t="s">
        <v>22</v>
      </c>
      <c r="I24" s="253" t="s">
        <v>23</v>
      </c>
      <c r="J24" s="253" t="s">
        <v>24</v>
      </c>
      <c r="K24" s="253" t="s">
        <v>25</v>
      </c>
      <c r="L24" s="253" t="s">
        <v>51</v>
      </c>
      <c r="M24" s="383" t="s">
        <v>127</v>
      </c>
      <c r="N24" s="32"/>
    </row>
    <row r="25" spans="1:15" s="81" customFormat="1" ht="12" customHeight="1" x14ac:dyDescent="0.15">
      <c r="A25" s="393"/>
      <c r="B25" s="396"/>
      <c r="C25" s="395"/>
      <c r="D25" s="73" t="s">
        <v>8</v>
      </c>
      <c r="E25" s="74" t="s">
        <v>441</v>
      </c>
      <c r="F25" s="401"/>
      <c r="G25" s="359"/>
      <c r="H25" s="359"/>
      <c r="I25" s="253"/>
      <c r="J25" s="253"/>
      <c r="K25" s="253"/>
      <c r="L25" s="253"/>
      <c r="M25" s="384"/>
      <c r="N25" s="32"/>
    </row>
    <row r="26" spans="1:15" s="81" customFormat="1" ht="12" customHeight="1" x14ac:dyDescent="0.15">
      <c r="A26" s="392" t="s">
        <v>35</v>
      </c>
      <c r="B26" s="394" t="s">
        <v>442</v>
      </c>
      <c r="C26" s="395"/>
      <c r="D26" s="101" t="s">
        <v>2</v>
      </c>
      <c r="E26" s="98" t="s">
        <v>443</v>
      </c>
      <c r="F26" s="390" t="s">
        <v>192</v>
      </c>
      <c r="G26" s="227" t="s">
        <v>21</v>
      </c>
      <c r="H26" s="230" t="s">
        <v>22</v>
      </c>
      <c r="I26" s="229" t="s">
        <v>23</v>
      </c>
      <c r="J26" s="229" t="s">
        <v>24</v>
      </c>
      <c r="K26" s="229" t="s">
        <v>25</v>
      </c>
      <c r="L26" s="229" t="s">
        <v>51</v>
      </c>
      <c r="M26" s="383" t="s">
        <v>193</v>
      </c>
      <c r="N26" s="32"/>
    </row>
    <row r="27" spans="1:15" s="81" customFormat="1" ht="12" customHeight="1" x14ac:dyDescent="0.15">
      <c r="A27" s="393"/>
      <c r="B27" s="396"/>
      <c r="C27" s="395"/>
      <c r="D27" s="102" t="s">
        <v>8</v>
      </c>
      <c r="E27" s="78" t="s">
        <v>444</v>
      </c>
      <c r="F27" s="391"/>
      <c r="G27" s="227"/>
      <c r="H27" s="229"/>
      <c r="I27" s="229"/>
      <c r="J27" s="229"/>
      <c r="K27" s="229"/>
      <c r="L27" s="229"/>
      <c r="M27" s="384"/>
      <c r="N27" s="32"/>
    </row>
    <row r="28" spans="1:15" s="81" customFormat="1" ht="12" customHeight="1" x14ac:dyDescent="0.15">
      <c r="A28" s="385" t="s">
        <v>35</v>
      </c>
      <c r="B28" s="387" t="s">
        <v>445</v>
      </c>
      <c r="C28" s="388"/>
      <c r="D28" s="101" t="s">
        <v>2</v>
      </c>
      <c r="E28" s="98" t="s">
        <v>446</v>
      </c>
      <c r="F28" s="390" t="s">
        <v>55</v>
      </c>
      <c r="G28" s="230" t="s">
        <v>21</v>
      </c>
      <c r="H28" s="230" t="s">
        <v>22</v>
      </c>
      <c r="I28" s="229" t="s">
        <v>23</v>
      </c>
      <c r="J28" s="229" t="s">
        <v>24</v>
      </c>
      <c r="K28" s="229" t="s">
        <v>25</v>
      </c>
      <c r="L28" s="229" t="s">
        <v>51</v>
      </c>
      <c r="M28" s="383" t="s">
        <v>127</v>
      </c>
      <c r="N28" s="32"/>
    </row>
    <row r="29" spans="1:15" s="81" customFormat="1" ht="12" customHeight="1" x14ac:dyDescent="0.15">
      <c r="A29" s="386"/>
      <c r="B29" s="389"/>
      <c r="C29" s="388"/>
      <c r="D29" s="102" t="s">
        <v>8</v>
      </c>
      <c r="E29" s="78" t="s">
        <v>447</v>
      </c>
      <c r="F29" s="391"/>
      <c r="G29" s="230"/>
      <c r="H29" s="229"/>
      <c r="I29" s="229"/>
      <c r="J29" s="229"/>
      <c r="K29" s="229"/>
      <c r="L29" s="229"/>
      <c r="M29" s="384"/>
      <c r="N29" s="32"/>
    </row>
    <row r="30" spans="1:15" s="81" customFormat="1" ht="12" customHeight="1" x14ac:dyDescent="0.15">
      <c r="A30" s="385" t="s">
        <v>35</v>
      </c>
      <c r="B30" s="387" t="s">
        <v>445</v>
      </c>
      <c r="C30" s="388"/>
      <c r="D30" s="101" t="s">
        <v>2</v>
      </c>
      <c r="E30" s="98" t="s">
        <v>448</v>
      </c>
      <c r="F30" s="390" t="s">
        <v>197</v>
      </c>
      <c r="G30" s="230" t="s">
        <v>21</v>
      </c>
      <c r="H30" s="227" t="s">
        <v>22</v>
      </c>
      <c r="I30" s="229" t="s">
        <v>23</v>
      </c>
      <c r="J30" s="229" t="s">
        <v>24</v>
      </c>
      <c r="K30" s="229" t="s">
        <v>25</v>
      </c>
      <c r="L30" s="229" t="s">
        <v>51</v>
      </c>
      <c r="M30" s="383" t="s">
        <v>127</v>
      </c>
      <c r="N30" s="32"/>
    </row>
    <row r="31" spans="1:15" s="81" customFormat="1" ht="12" customHeight="1" x14ac:dyDescent="0.15">
      <c r="A31" s="386"/>
      <c r="B31" s="389"/>
      <c r="C31" s="388"/>
      <c r="D31" s="102" t="s">
        <v>8</v>
      </c>
      <c r="E31" s="78" t="s">
        <v>449</v>
      </c>
      <c r="F31" s="391"/>
      <c r="G31" s="230"/>
      <c r="H31" s="228"/>
      <c r="I31" s="229"/>
      <c r="J31" s="229"/>
      <c r="K31" s="229"/>
      <c r="L31" s="229"/>
      <c r="M31" s="384"/>
      <c r="N31" s="32"/>
    </row>
    <row r="32" spans="1:15" ht="12" customHeight="1" x14ac:dyDescent="0.15">
      <c r="A32" s="385" t="s">
        <v>35</v>
      </c>
      <c r="B32" s="387" t="s">
        <v>450</v>
      </c>
      <c r="C32" s="388"/>
      <c r="D32" s="101" t="s">
        <v>2</v>
      </c>
      <c r="E32" s="98" t="s">
        <v>451</v>
      </c>
      <c r="F32" s="390" t="s">
        <v>55</v>
      </c>
      <c r="G32" s="227" t="s">
        <v>21</v>
      </c>
      <c r="H32" s="227" t="s">
        <v>22</v>
      </c>
      <c r="I32" s="229" t="s">
        <v>23</v>
      </c>
      <c r="J32" s="229" t="s">
        <v>24</v>
      </c>
      <c r="K32" s="229" t="s">
        <v>25</v>
      </c>
      <c r="L32" s="229" t="s">
        <v>51</v>
      </c>
      <c r="M32" s="383" t="s">
        <v>96</v>
      </c>
      <c r="N32" s="141"/>
      <c r="O32" s="45"/>
    </row>
    <row r="33" spans="1:15" ht="12" customHeight="1" x14ac:dyDescent="0.15">
      <c r="A33" s="386"/>
      <c r="B33" s="389"/>
      <c r="C33" s="388"/>
      <c r="D33" s="102" t="s">
        <v>8</v>
      </c>
      <c r="E33" s="78" t="s">
        <v>452</v>
      </c>
      <c r="F33" s="391"/>
      <c r="G33" s="227"/>
      <c r="H33" s="228"/>
      <c r="I33" s="229"/>
      <c r="J33" s="229"/>
      <c r="K33" s="229"/>
      <c r="L33" s="229"/>
      <c r="M33" s="384"/>
      <c r="N33" s="141"/>
      <c r="O33" s="45"/>
    </row>
    <row r="34" spans="1:15" ht="12" customHeight="1" x14ac:dyDescent="0.15">
      <c r="A34" s="385" t="s">
        <v>35</v>
      </c>
      <c r="B34" s="387" t="s">
        <v>450</v>
      </c>
      <c r="C34" s="388"/>
      <c r="D34" s="101" t="s">
        <v>2</v>
      </c>
      <c r="E34" s="98" t="s">
        <v>453</v>
      </c>
      <c r="F34" s="390" t="s">
        <v>282</v>
      </c>
      <c r="G34" s="227" t="s">
        <v>21</v>
      </c>
      <c r="H34" s="230" t="s">
        <v>22</v>
      </c>
      <c r="I34" s="229" t="s">
        <v>23</v>
      </c>
      <c r="J34" s="229" t="s">
        <v>24</v>
      </c>
      <c r="K34" s="229" t="s">
        <v>25</v>
      </c>
      <c r="L34" s="229" t="s">
        <v>51</v>
      </c>
      <c r="M34" s="383" t="s">
        <v>96</v>
      </c>
      <c r="N34" s="126"/>
      <c r="O34" s="45"/>
    </row>
    <row r="35" spans="1:15" ht="12" customHeight="1" x14ac:dyDescent="0.15">
      <c r="A35" s="386"/>
      <c r="B35" s="389"/>
      <c r="C35" s="388"/>
      <c r="D35" s="102" t="s">
        <v>8</v>
      </c>
      <c r="E35" s="78" t="s">
        <v>454</v>
      </c>
      <c r="F35" s="391"/>
      <c r="G35" s="227"/>
      <c r="H35" s="229"/>
      <c r="I35" s="229"/>
      <c r="J35" s="229"/>
      <c r="K35" s="229"/>
      <c r="L35" s="229"/>
      <c r="M35" s="384"/>
      <c r="N35" s="126"/>
      <c r="O35" s="45"/>
    </row>
    <row r="36" spans="1:15" ht="12" customHeight="1" x14ac:dyDescent="0.15">
      <c r="A36" s="385" t="s">
        <v>35</v>
      </c>
      <c r="B36" s="387" t="s">
        <v>455</v>
      </c>
      <c r="C36" s="388"/>
      <c r="D36" s="101" t="s">
        <v>2</v>
      </c>
      <c r="E36" s="98" t="s">
        <v>456</v>
      </c>
      <c r="F36" s="390" t="s">
        <v>457</v>
      </c>
      <c r="G36" s="230" t="s">
        <v>21</v>
      </c>
      <c r="H36" s="230" t="s">
        <v>22</v>
      </c>
      <c r="I36" s="228" t="s">
        <v>23</v>
      </c>
      <c r="J36" s="229" t="s">
        <v>24</v>
      </c>
      <c r="K36" s="229" t="s">
        <v>25</v>
      </c>
      <c r="L36" s="229" t="s">
        <v>51</v>
      </c>
      <c r="M36" s="383" t="s">
        <v>135</v>
      </c>
      <c r="N36" s="126"/>
      <c r="O36" s="45"/>
    </row>
    <row r="37" spans="1:15" ht="12" customHeight="1" x14ac:dyDescent="0.15">
      <c r="A37" s="386"/>
      <c r="B37" s="389"/>
      <c r="C37" s="388"/>
      <c r="D37" s="102" t="s">
        <v>8</v>
      </c>
      <c r="E37" s="78" t="s">
        <v>458</v>
      </c>
      <c r="F37" s="391"/>
      <c r="G37" s="230"/>
      <c r="H37" s="229"/>
      <c r="I37" s="228"/>
      <c r="J37" s="229"/>
      <c r="K37" s="229"/>
      <c r="L37" s="229"/>
      <c r="M37" s="384"/>
      <c r="N37" s="126"/>
      <c r="O37" s="45"/>
    </row>
    <row r="38" spans="1:15" ht="12" customHeight="1" x14ac:dyDescent="0.15">
      <c r="A38" s="278" t="s">
        <v>35</v>
      </c>
      <c r="B38" s="279" t="s">
        <v>489</v>
      </c>
      <c r="C38" s="407"/>
      <c r="D38" s="76" t="s">
        <v>2</v>
      </c>
      <c r="E38" s="104" t="s">
        <v>490</v>
      </c>
      <c r="F38" s="281" t="s">
        <v>263</v>
      </c>
      <c r="G38" s="298" t="s">
        <v>21</v>
      </c>
      <c r="H38" s="298" t="s">
        <v>22</v>
      </c>
      <c r="I38" s="260" t="s">
        <v>23</v>
      </c>
      <c r="J38" s="260" t="s">
        <v>24</v>
      </c>
      <c r="K38" s="260" t="s">
        <v>25</v>
      </c>
      <c r="L38" s="260" t="s">
        <v>51</v>
      </c>
      <c r="M38" s="409" t="s">
        <v>467</v>
      </c>
      <c r="N38" s="126"/>
      <c r="O38" s="45"/>
    </row>
    <row r="39" spans="1:15" ht="12" customHeight="1" x14ac:dyDescent="0.15">
      <c r="A39" s="403"/>
      <c r="B39" s="408"/>
      <c r="C39" s="407"/>
      <c r="D39" s="77" t="s">
        <v>8</v>
      </c>
      <c r="E39" s="78" t="s">
        <v>491</v>
      </c>
      <c r="F39" s="125"/>
      <c r="G39" s="298"/>
      <c r="H39" s="260"/>
      <c r="I39" s="260"/>
      <c r="J39" s="260"/>
      <c r="K39" s="260"/>
      <c r="L39" s="260"/>
      <c r="M39" s="409"/>
      <c r="N39" s="126"/>
      <c r="O39" s="45"/>
    </row>
    <row r="40" spans="1:15" ht="12" customHeight="1" x14ac:dyDescent="0.15">
      <c r="A40" s="278" t="s">
        <v>35</v>
      </c>
      <c r="B40" s="279" t="s">
        <v>489</v>
      </c>
      <c r="C40" s="407"/>
      <c r="D40" s="76" t="s">
        <v>2</v>
      </c>
      <c r="E40" s="104" t="s">
        <v>492</v>
      </c>
      <c r="F40" s="281" t="s">
        <v>263</v>
      </c>
      <c r="G40" s="298" t="s">
        <v>21</v>
      </c>
      <c r="H40" s="298" t="s">
        <v>22</v>
      </c>
      <c r="I40" s="260" t="s">
        <v>23</v>
      </c>
      <c r="J40" s="260" t="s">
        <v>24</v>
      </c>
      <c r="K40" s="260" t="s">
        <v>25</v>
      </c>
      <c r="L40" s="260" t="s">
        <v>51</v>
      </c>
      <c r="M40" s="409" t="s">
        <v>467</v>
      </c>
      <c r="N40" s="126"/>
      <c r="O40" s="45"/>
    </row>
    <row r="41" spans="1:15" ht="12" customHeight="1" x14ac:dyDescent="0.15">
      <c r="A41" s="403"/>
      <c r="B41" s="408"/>
      <c r="C41" s="407"/>
      <c r="D41" s="77" t="s">
        <v>8</v>
      </c>
      <c r="E41" s="78" t="s">
        <v>491</v>
      </c>
      <c r="F41" s="125"/>
      <c r="G41" s="298"/>
      <c r="H41" s="260"/>
      <c r="I41" s="260"/>
      <c r="J41" s="260"/>
      <c r="K41" s="260"/>
      <c r="L41" s="260"/>
      <c r="M41" s="409"/>
      <c r="N41" s="126"/>
      <c r="O41" s="45"/>
    </row>
    <row r="42" spans="1:15" s="81" customFormat="1" ht="12" customHeight="1" x14ac:dyDescent="0.15">
      <c r="A42" s="231" t="s">
        <v>35</v>
      </c>
      <c r="B42" s="256" t="s">
        <v>507</v>
      </c>
      <c r="C42" s="264"/>
      <c r="D42" s="97" t="s">
        <v>2</v>
      </c>
      <c r="E42" s="69" t="s">
        <v>508</v>
      </c>
      <c r="F42" s="381" t="s">
        <v>509</v>
      </c>
      <c r="G42" s="235" t="s">
        <v>21</v>
      </c>
      <c r="H42" s="226" t="s">
        <v>22</v>
      </c>
      <c r="I42" s="224" t="s">
        <v>23</v>
      </c>
      <c r="J42" s="224" t="s">
        <v>24</v>
      </c>
      <c r="K42" s="224" t="s">
        <v>25</v>
      </c>
      <c r="L42" s="224" t="s">
        <v>51</v>
      </c>
      <c r="M42" s="237" t="s">
        <v>467</v>
      </c>
      <c r="N42" s="82"/>
    </row>
    <row r="43" spans="1:15" s="81" customFormat="1" ht="12" customHeight="1" x14ac:dyDescent="0.15">
      <c r="A43" s="274"/>
      <c r="B43" s="265"/>
      <c r="C43" s="266"/>
      <c r="D43" s="55" t="s">
        <v>8</v>
      </c>
      <c r="E43" s="24" t="s">
        <v>510</v>
      </c>
      <c r="F43" s="262"/>
      <c r="G43" s="226"/>
      <c r="H43" s="229"/>
      <c r="I43" s="229"/>
      <c r="J43" s="229"/>
      <c r="K43" s="229"/>
      <c r="L43" s="229"/>
      <c r="M43" s="254"/>
      <c r="N43" s="82"/>
    </row>
    <row r="44" spans="1:15" s="81" customFormat="1" ht="12" customHeight="1" x14ac:dyDescent="0.15">
      <c r="A44" s="217" t="s">
        <v>511</v>
      </c>
      <c r="B44" s="219" t="s">
        <v>512</v>
      </c>
      <c r="C44" s="275"/>
      <c r="D44" s="53" t="s">
        <v>2</v>
      </c>
      <c r="E44" s="56" t="s">
        <v>513</v>
      </c>
      <c r="F44" s="261" t="s">
        <v>55</v>
      </c>
      <c r="G44" s="225" t="s">
        <v>21</v>
      </c>
      <c r="H44" s="230" t="s">
        <v>22</v>
      </c>
      <c r="I44" s="229" t="s">
        <v>23</v>
      </c>
      <c r="J44" s="229" t="s">
        <v>24</v>
      </c>
      <c r="K44" s="229" t="s">
        <v>25</v>
      </c>
      <c r="L44" s="229" t="s">
        <v>51</v>
      </c>
      <c r="M44" s="215" t="s">
        <v>198</v>
      </c>
      <c r="N44" s="82"/>
    </row>
    <row r="45" spans="1:15" s="81" customFormat="1" ht="12" customHeight="1" x14ac:dyDescent="0.15">
      <c r="A45" s="274"/>
      <c r="B45" s="276"/>
      <c r="C45" s="277"/>
      <c r="D45" s="55" t="s">
        <v>8</v>
      </c>
      <c r="E45" s="24" t="s">
        <v>348</v>
      </c>
      <c r="F45" s="262"/>
      <c r="G45" s="226"/>
      <c r="H45" s="229"/>
      <c r="I45" s="229"/>
      <c r="J45" s="229"/>
      <c r="K45" s="229"/>
      <c r="L45" s="229"/>
      <c r="M45" s="254"/>
      <c r="N45" s="82"/>
    </row>
    <row r="46" spans="1:15" s="81" customFormat="1" ht="12" customHeight="1" x14ac:dyDescent="0.15">
      <c r="A46" s="217" t="s">
        <v>40</v>
      </c>
      <c r="B46" s="219" t="s">
        <v>514</v>
      </c>
      <c r="C46" s="275"/>
      <c r="D46" s="53" t="s">
        <v>2</v>
      </c>
      <c r="E46" s="56" t="s">
        <v>515</v>
      </c>
      <c r="F46" s="261" t="s">
        <v>202</v>
      </c>
      <c r="G46" s="243" t="s">
        <v>21</v>
      </c>
      <c r="H46" s="230" t="s">
        <v>22</v>
      </c>
      <c r="I46" s="229" t="s">
        <v>23</v>
      </c>
      <c r="J46" s="229" t="s">
        <v>24</v>
      </c>
      <c r="K46" s="229" t="s">
        <v>25</v>
      </c>
      <c r="L46" s="229" t="s">
        <v>51</v>
      </c>
      <c r="M46" s="215" t="s">
        <v>198</v>
      </c>
      <c r="N46" s="82"/>
    </row>
    <row r="47" spans="1:15" s="81" customFormat="1" ht="12" customHeight="1" x14ac:dyDescent="0.15">
      <c r="A47" s="274"/>
      <c r="B47" s="276"/>
      <c r="C47" s="277"/>
      <c r="D47" s="55" t="s">
        <v>8</v>
      </c>
      <c r="E47" s="24" t="s">
        <v>358</v>
      </c>
      <c r="F47" s="262"/>
      <c r="G47" s="236"/>
      <c r="H47" s="229"/>
      <c r="I47" s="229"/>
      <c r="J47" s="229"/>
      <c r="K47" s="229"/>
      <c r="L47" s="229"/>
      <c r="M47" s="254"/>
      <c r="N47" s="82"/>
    </row>
    <row r="48" spans="1:15" s="81" customFormat="1" ht="12" customHeight="1" x14ac:dyDescent="0.15">
      <c r="A48" s="217" t="s">
        <v>516</v>
      </c>
      <c r="B48" s="219" t="s">
        <v>517</v>
      </c>
      <c r="C48" s="275"/>
      <c r="D48" s="53" t="s">
        <v>2</v>
      </c>
      <c r="E48" s="56" t="s">
        <v>518</v>
      </c>
      <c r="F48" s="261" t="s">
        <v>202</v>
      </c>
      <c r="G48" s="243" t="s">
        <v>21</v>
      </c>
      <c r="H48" s="227" t="s">
        <v>22</v>
      </c>
      <c r="I48" s="229" t="s">
        <v>23</v>
      </c>
      <c r="J48" s="229" t="s">
        <v>24</v>
      </c>
      <c r="K48" s="229" t="s">
        <v>25</v>
      </c>
      <c r="L48" s="229" t="s">
        <v>51</v>
      </c>
      <c r="M48" s="215" t="s">
        <v>182</v>
      </c>
      <c r="N48" s="82"/>
    </row>
    <row r="49" spans="1:15" s="81" customFormat="1" ht="12" customHeight="1" x14ac:dyDescent="0.15">
      <c r="A49" s="274"/>
      <c r="B49" s="276"/>
      <c r="C49" s="277"/>
      <c r="D49" s="55" t="s">
        <v>8</v>
      </c>
      <c r="E49" s="39" t="s">
        <v>519</v>
      </c>
      <c r="F49" s="262"/>
      <c r="G49" s="236"/>
      <c r="H49" s="228"/>
      <c r="I49" s="229"/>
      <c r="J49" s="229"/>
      <c r="K49" s="229"/>
      <c r="L49" s="229"/>
      <c r="M49" s="254"/>
      <c r="N49" s="82"/>
    </row>
    <row r="50" spans="1:15" s="81" customFormat="1" ht="12" customHeight="1" x14ac:dyDescent="0.15">
      <c r="A50" s="217" t="s">
        <v>40</v>
      </c>
      <c r="B50" s="219" t="s">
        <v>520</v>
      </c>
      <c r="C50" s="275"/>
      <c r="D50" s="53" t="s">
        <v>2</v>
      </c>
      <c r="E50" s="56" t="s">
        <v>521</v>
      </c>
      <c r="F50" s="261" t="s">
        <v>411</v>
      </c>
      <c r="G50" s="225" t="s">
        <v>21</v>
      </c>
      <c r="H50" s="230" t="s">
        <v>22</v>
      </c>
      <c r="I50" s="229" t="s">
        <v>23</v>
      </c>
      <c r="J50" s="229" t="s">
        <v>24</v>
      </c>
      <c r="K50" s="229" t="s">
        <v>25</v>
      </c>
      <c r="L50" s="229" t="s">
        <v>51</v>
      </c>
      <c r="M50" s="215" t="s">
        <v>193</v>
      </c>
      <c r="N50" s="82"/>
    </row>
    <row r="51" spans="1:15" s="81" customFormat="1" ht="12" customHeight="1" x14ac:dyDescent="0.15">
      <c r="A51" s="274"/>
      <c r="B51" s="276"/>
      <c r="C51" s="277"/>
      <c r="D51" s="55" t="s">
        <v>8</v>
      </c>
      <c r="E51" s="24" t="s">
        <v>522</v>
      </c>
      <c r="F51" s="262"/>
      <c r="G51" s="226"/>
      <c r="H51" s="229"/>
      <c r="I51" s="229"/>
      <c r="J51" s="229"/>
      <c r="K51" s="229"/>
      <c r="L51" s="229"/>
      <c r="M51" s="254"/>
      <c r="N51" s="82"/>
    </row>
    <row r="52" spans="1:15" s="81" customFormat="1" ht="12" customHeight="1" x14ac:dyDescent="0.15">
      <c r="A52" s="217" t="s">
        <v>40</v>
      </c>
      <c r="B52" s="219" t="s">
        <v>523</v>
      </c>
      <c r="C52" s="275"/>
      <c r="D52" s="53" t="s">
        <v>2</v>
      </c>
      <c r="E52" s="56" t="s">
        <v>524</v>
      </c>
      <c r="F52" s="261" t="s">
        <v>525</v>
      </c>
      <c r="G52" s="225" t="s">
        <v>21</v>
      </c>
      <c r="H52" s="230" t="s">
        <v>22</v>
      </c>
      <c r="I52" s="229" t="s">
        <v>23</v>
      </c>
      <c r="J52" s="229" t="s">
        <v>24</v>
      </c>
      <c r="K52" s="229" t="s">
        <v>25</v>
      </c>
      <c r="L52" s="229" t="s">
        <v>51</v>
      </c>
      <c r="M52" s="215" t="s">
        <v>193</v>
      </c>
      <c r="N52" s="82"/>
    </row>
    <row r="53" spans="1:15" s="81" customFormat="1" ht="12" customHeight="1" x14ac:dyDescent="0.15">
      <c r="A53" s="274"/>
      <c r="B53" s="276"/>
      <c r="C53" s="277"/>
      <c r="D53" s="55" t="s">
        <v>8</v>
      </c>
      <c r="E53" s="24" t="s">
        <v>522</v>
      </c>
      <c r="F53" s="262"/>
      <c r="G53" s="226"/>
      <c r="H53" s="229"/>
      <c r="I53" s="229"/>
      <c r="J53" s="229"/>
      <c r="K53" s="229"/>
      <c r="L53" s="229"/>
      <c r="M53" s="254"/>
      <c r="N53" s="82"/>
    </row>
    <row r="54" spans="1:15" s="81" customFormat="1" ht="12" customHeight="1" x14ac:dyDescent="0.15">
      <c r="A54" s="217" t="s">
        <v>526</v>
      </c>
      <c r="B54" s="219" t="s">
        <v>527</v>
      </c>
      <c r="C54" s="275"/>
      <c r="D54" s="53" t="s">
        <v>2</v>
      </c>
      <c r="E54" s="52" t="s">
        <v>528</v>
      </c>
      <c r="F54" s="267" t="s">
        <v>192</v>
      </c>
      <c r="G54" s="225" t="s">
        <v>21</v>
      </c>
      <c r="H54" s="230" t="s">
        <v>22</v>
      </c>
      <c r="I54" s="229" t="s">
        <v>23</v>
      </c>
      <c r="J54" s="229" t="s">
        <v>24</v>
      </c>
      <c r="K54" s="229" t="s">
        <v>25</v>
      </c>
      <c r="L54" s="229" t="s">
        <v>51</v>
      </c>
      <c r="M54" s="215" t="s">
        <v>193</v>
      </c>
      <c r="N54" s="82"/>
    </row>
    <row r="55" spans="1:15" s="81" customFormat="1" ht="12" customHeight="1" x14ac:dyDescent="0.15">
      <c r="A55" s="274"/>
      <c r="B55" s="276"/>
      <c r="C55" s="277"/>
      <c r="D55" s="55" t="s">
        <v>8</v>
      </c>
      <c r="E55" s="39" t="s">
        <v>194</v>
      </c>
      <c r="F55" s="268"/>
      <c r="G55" s="226"/>
      <c r="H55" s="229"/>
      <c r="I55" s="229"/>
      <c r="J55" s="229"/>
      <c r="K55" s="229"/>
      <c r="L55" s="229"/>
      <c r="M55" s="254"/>
      <c r="N55" s="82"/>
    </row>
    <row r="56" spans="1:15" s="81" customFormat="1" ht="12" customHeight="1" x14ac:dyDescent="0.15">
      <c r="A56" s="217" t="s">
        <v>526</v>
      </c>
      <c r="B56" s="219" t="s">
        <v>529</v>
      </c>
      <c r="C56" s="275"/>
      <c r="D56" s="53" t="s">
        <v>2</v>
      </c>
      <c r="E56" s="56" t="s">
        <v>530</v>
      </c>
      <c r="F56" s="261" t="s">
        <v>292</v>
      </c>
      <c r="G56" s="243" t="s">
        <v>21</v>
      </c>
      <c r="H56" s="230" t="s">
        <v>22</v>
      </c>
      <c r="I56" s="229" t="s">
        <v>23</v>
      </c>
      <c r="J56" s="229" t="s">
        <v>24</v>
      </c>
      <c r="K56" s="228" t="s">
        <v>25</v>
      </c>
      <c r="L56" s="229" t="s">
        <v>51</v>
      </c>
      <c r="M56" s="215" t="s">
        <v>198</v>
      </c>
      <c r="N56" s="82"/>
    </row>
    <row r="57" spans="1:15" s="81" customFormat="1" ht="12" customHeight="1" x14ac:dyDescent="0.15">
      <c r="A57" s="274"/>
      <c r="B57" s="276"/>
      <c r="C57" s="277"/>
      <c r="D57" s="55" t="s">
        <v>8</v>
      </c>
      <c r="E57" s="24" t="s">
        <v>183</v>
      </c>
      <c r="F57" s="262"/>
      <c r="G57" s="236"/>
      <c r="H57" s="229"/>
      <c r="I57" s="229"/>
      <c r="J57" s="229"/>
      <c r="K57" s="228"/>
      <c r="L57" s="229"/>
      <c r="M57" s="254"/>
      <c r="N57" s="82"/>
    </row>
    <row r="58" spans="1:15" s="81" customFormat="1" ht="12" customHeight="1" x14ac:dyDescent="0.15">
      <c r="A58" s="217" t="s">
        <v>526</v>
      </c>
      <c r="B58" s="219" t="s">
        <v>529</v>
      </c>
      <c r="C58" s="275"/>
      <c r="D58" s="53" t="s">
        <v>2</v>
      </c>
      <c r="E58" s="56" t="s">
        <v>531</v>
      </c>
      <c r="F58" s="261" t="s">
        <v>55</v>
      </c>
      <c r="G58" s="225" t="s">
        <v>21</v>
      </c>
      <c r="H58" s="227" t="s">
        <v>22</v>
      </c>
      <c r="I58" s="229" t="s">
        <v>23</v>
      </c>
      <c r="J58" s="229" t="s">
        <v>24</v>
      </c>
      <c r="K58" s="229" t="s">
        <v>25</v>
      </c>
      <c r="L58" s="229" t="s">
        <v>51</v>
      </c>
      <c r="M58" s="215" t="s">
        <v>198</v>
      </c>
      <c r="N58" s="82"/>
    </row>
    <row r="59" spans="1:15" s="81" customFormat="1" ht="12" customHeight="1" x14ac:dyDescent="0.15">
      <c r="A59" s="274"/>
      <c r="B59" s="276"/>
      <c r="C59" s="277"/>
      <c r="D59" s="55" t="s">
        <v>8</v>
      </c>
      <c r="E59" s="24" t="s">
        <v>532</v>
      </c>
      <c r="F59" s="262"/>
      <c r="G59" s="226"/>
      <c r="H59" s="228"/>
      <c r="I59" s="229"/>
      <c r="J59" s="229"/>
      <c r="K59" s="229"/>
      <c r="L59" s="229"/>
      <c r="M59" s="254"/>
      <c r="N59" s="82"/>
    </row>
    <row r="60" spans="1:15" s="81" customFormat="1" ht="12" customHeight="1" x14ac:dyDescent="0.15">
      <c r="A60" s="217" t="s">
        <v>516</v>
      </c>
      <c r="B60" s="219" t="s">
        <v>523</v>
      </c>
      <c r="C60" s="275"/>
      <c r="D60" s="53" t="s">
        <v>2</v>
      </c>
      <c r="E60" s="56" t="s">
        <v>533</v>
      </c>
      <c r="F60" s="261" t="s">
        <v>534</v>
      </c>
      <c r="G60" s="225" t="s">
        <v>21</v>
      </c>
      <c r="H60" s="227" t="s">
        <v>22</v>
      </c>
      <c r="I60" s="229" t="s">
        <v>23</v>
      </c>
      <c r="J60" s="229" t="s">
        <v>24</v>
      </c>
      <c r="K60" s="229" t="s">
        <v>25</v>
      </c>
      <c r="L60" s="229" t="s">
        <v>51</v>
      </c>
      <c r="M60" s="215" t="s">
        <v>198</v>
      </c>
      <c r="N60" s="82"/>
    </row>
    <row r="61" spans="1:15" s="81" customFormat="1" ht="12" customHeight="1" thickBot="1" x14ac:dyDescent="0.2">
      <c r="A61" s="274"/>
      <c r="B61" s="276"/>
      <c r="C61" s="277"/>
      <c r="D61" s="55" t="s">
        <v>8</v>
      </c>
      <c r="E61" s="24" t="s">
        <v>535</v>
      </c>
      <c r="F61" s="262"/>
      <c r="G61" s="226"/>
      <c r="H61" s="228"/>
      <c r="I61" s="229"/>
      <c r="J61" s="229"/>
      <c r="K61" s="229"/>
      <c r="L61" s="229"/>
      <c r="M61" s="254"/>
      <c r="N61" s="82"/>
    </row>
    <row r="62" spans="1:15" ht="12" customHeight="1" x14ac:dyDescent="0.15">
      <c r="A62" s="14"/>
      <c r="B62" s="14"/>
      <c r="C62" s="14"/>
      <c r="D62" s="15"/>
      <c r="E62" s="16"/>
      <c r="F62" s="17"/>
      <c r="G62" s="18"/>
      <c r="H62" s="18"/>
      <c r="I62" s="18"/>
      <c r="J62" s="18"/>
      <c r="K62" s="18"/>
      <c r="L62" s="18"/>
      <c r="M62" s="18"/>
      <c r="O62" s="45"/>
    </row>
    <row r="63" spans="1:15" ht="12" customHeight="1" x14ac:dyDescent="0.15">
      <c r="A63" s="2" t="s">
        <v>15</v>
      </c>
      <c r="B63" s="2"/>
      <c r="C63" s="2"/>
      <c r="D63" s="48"/>
      <c r="E63" s="5"/>
      <c r="F63" s="6"/>
      <c r="G63" s="7"/>
      <c r="H63" s="7"/>
      <c r="I63" s="7"/>
      <c r="J63" s="7"/>
      <c r="K63" s="7"/>
      <c r="L63" s="7"/>
      <c r="M63" s="7"/>
      <c r="O63" s="45"/>
    </row>
    <row r="64" spans="1:15" ht="12" customHeight="1" thickBot="1" x14ac:dyDescent="0.2">
      <c r="G64" s="142" t="s">
        <v>12</v>
      </c>
      <c r="H64" s="142"/>
      <c r="I64" s="142"/>
      <c r="J64" s="142"/>
      <c r="K64" s="22"/>
      <c r="L64" s="22"/>
      <c r="N64" s="33"/>
      <c r="O64" s="45"/>
    </row>
    <row r="65" spans="1:16" ht="12" customHeight="1" thickBot="1" x14ac:dyDescent="0.2">
      <c r="A65" s="34" t="s">
        <v>6</v>
      </c>
      <c r="B65" s="143" t="s">
        <v>14</v>
      </c>
      <c r="C65" s="144"/>
      <c r="D65" s="145" t="s">
        <v>7</v>
      </c>
      <c r="E65" s="146"/>
      <c r="F65" s="35" t="s">
        <v>10</v>
      </c>
      <c r="G65" s="147" t="s">
        <v>11</v>
      </c>
      <c r="H65" s="148"/>
      <c r="I65" s="148"/>
      <c r="J65" s="148"/>
      <c r="K65" s="148"/>
      <c r="L65" s="144"/>
      <c r="M65" s="20" t="s">
        <v>50</v>
      </c>
      <c r="N65" s="32" t="s">
        <v>20</v>
      </c>
      <c r="O65" s="45"/>
      <c r="P65" s="36"/>
    </row>
    <row r="66" spans="1:16" s="81" customFormat="1" ht="12" customHeight="1" thickTop="1" x14ac:dyDescent="0.15">
      <c r="A66" s="327" t="s">
        <v>399</v>
      </c>
      <c r="B66" s="329" t="s">
        <v>375</v>
      </c>
      <c r="C66" s="330"/>
      <c r="D66" s="26" t="s">
        <v>2</v>
      </c>
      <c r="E66" s="87" t="s">
        <v>376</v>
      </c>
      <c r="F66" s="120" t="s">
        <v>400</v>
      </c>
      <c r="G66" s="197" t="s">
        <v>21</v>
      </c>
      <c r="H66" s="122" t="s">
        <v>22</v>
      </c>
      <c r="I66" s="319" t="s">
        <v>23</v>
      </c>
      <c r="J66" s="319" t="s">
        <v>24</v>
      </c>
      <c r="K66" s="334" t="s">
        <v>25</v>
      </c>
      <c r="L66" s="196" t="s">
        <v>51</v>
      </c>
      <c r="M66" s="343" t="s">
        <v>378</v>
      </c>
      <c r="N66" s="32"/>
      <c r="P66" s="36"/>
    </row>
    <row r="67" spans="1:16" s="81" customFormat="1" ht="12" customHeight="1" x14ac:dyDescent="0.15">
      <c r="A67" s="328"/>
      <c r="B67" s="331"/>
      <c r="C67" s="332"/>
      <c r="D67" s="23" t="s">
        <v>8</v>
      </c>
      <c r="E67" s="88" t="s">
        <v>401</v>
      </c>
      <c r="F67" s="172"/>
      <c r="G67" s="198"/>
      <c r="H67" s="123"/>
      <c r="I67" s="333"/>
      <c r="J67" s="333"/>
      <c r="K67" s="121"/>
      <c r="L67" s="196"/>
      <c r="M67" s="324"/>
      <c r="N67" s="32"/>
      <c r="P67" s="36"/>
    </row>
    <row r="68" spans="1:16" s="81" customFormat="1" ht="12" customHeight="1" x14ac:dyDescent="0.15">
      <c r="A68" s="114" t="s">
        <v>63</v>
      </c>
      <c r="B68" s="116" t="s">
        <v>64</v>
      </c>
      <c r="C68" s="117"/>
      <c r="D68" s="26" t="s">
        <v>2</v>
      </c>
      <c r="E68" s="51" t="s">
        <v>65</v>
      </c>
      <c r="F68" s="120" t="s">
        <v>420</v>
      </c>
      <c r="G68" s="197" t="s">
        <v>21</v>
      </c>
      <c r="H68" s="137" t="s">
        <v>22</v>
      </c>
      <c r="I68" s="110" t="s">
        <v>23</v>
      </c>
      <c r="J68" s="110" t="s">
        <v>24</v>
      </c>
      <c r="K68" s="110" t="s">
        <v>25</v>
      </c>
      <c r="L68" s="196" t="s">
        <v>51</v>
      </c>
      <c r="M68" s="321" t="s">
        <v>67</v>
      </c>
      <c r="N68" s="32"/>
      <c r="P68" s="36"/>
    </row>
    <row r="69" spans="1:16" s="81" customFormat="1" ht="12" customHeight="1" x14ac:dyDescent="0.15">
      <c r="A69" s="115"/>
      <c r="B69" s="118"/>
      <c r="C69" s="119"/>
      <c r="D69" s="28" t="s">
        <v>8</v>
      </c>
      <c r="E69" s="24" t="s">
        <v>421</v>
      </c>
      <c r="F69" s="121"/>
      <c r="G69" s="198"/>
      <c r="H69" s="110"/>
      <c r="I69" s="110"/>
      <c r="J69" s="110"/>
      <c r="K69" s="110"/>
      <c r="L69" s="196"/>
      <c r="M69" s="324"/>
      <c r="N69" s="32"/>
      <c r="P69" s="36"/>
    </row>
    <row r="70" spans="1:16" s="81" customFormat="1" ht="12" customHeight="1" x14ac:dyDescent="0.15">
      <c r="A70" s="114" t="s">
        <v>63</v>
      </c>
      <c r="B70" s="116" t="s">
        <v>69</v>
      </c>
      <c r="C70" s="117"/>
      <c r="D70" s="26" t="s">
        <v>70</v>
      </c>
      <c r="E70" s="27" t="s">
        <v>71</v>
      </c>
      <c r="F70" s="120" t="s">
        <v>72</v>
      </c>
      <c r="G70" s="197" t="s">
        <v>73</v>
      </c>
      <c r="H70" s="138" t="s">
        <v>74</v>
      </c>
      <c r="I70" s="110" t="s">
        <v>75</v>
      </c>
      <c r="J70" s="110" t="s">
        <v>76</v>
      </c>
      <c r="K70" s="199" t="s">
        <v>77</v>
      </c>
      <c r="L70" s="196" t="s">
        <v>78</v>
      </c>
      <c r="M70" s="299" t="s">
        <v>79</v>
      </c>
      <c r="N70" s="32"/>
      <c r="P70" s="36"/>
    </row>
    <row r="71" spans="1:16" s="81" customFormat="1" ht="12" customHeight="1" x14ac:dyDescent="0.15">
      <c r="A71" s="115"/>
      <c r="B71" s="118"/>
      <c r="C71" s="119"/>
      <c r="D71" s="28" t="s">
        <v>80</v>
      </c>
      <c r="E71" s="24" t="s">
        <v>81</v>
      </c>
      <c r="F71" s="121"/>
      <c r="G71" s="198"/>
      <c r="H71" s="131"/>
      <c r="I71" s="110"/>
      <c r="J71" s="110"/>
      <c r="K71" s="199"/>
      <c r="L71" s="196"/>
      <c r="M71" s="300"/>
      <c r="N71" s="32"/>
      <c r="P71" s="36"/>
    </row>
    <row r="72" spans="1:16" s="81" customFormat="1" ht="12" customHeight="1" x14ac:dyDescent="0.15">
      <c r="A72" s="114" t="s">
        <v>63</v>
      </c>
      <c r="B72" s="116" t="s">
        <v>69</v>
      </c>
      <c r="C72" s="117"/>
      <c r="D72" s="26" t="s">
        <v>70</v>
      </c>
      <c r="E72" s="27" t="s">
        <v>276</v>
      </c>
      <c r="F72" s="120" t="s">
        <v>83</v>
      </c>
      <c r="G72" s="122" t="s">
        <v>73</v>
      </c>
      <c r="H72" s="298" t="s">
        <v>74</v>
      </c>
      <c r="I72" s="110" t="s">
        <v>75</v>
      </c>
      <c r="J72" s="110" t="s">
        <v>76</v>
      </c>
      <c r="K72" s="110" t="s">
        <v>77</v>
      </c>
      <c r="L72" s="196" t="s">
        <v>78</v>
      </c>
      <c r="M72" s="299" t="s">
        <v>79</v>
      </c>
      <c r="N72" s="32"/>
      <c r="P72" s="36"/>
    </row>
    <row r="73" spans="1:16" s="81" customFormat="1" ht="12" customHeight="1" x14ac:dyDescent="0.15">
      <c r="A73" s="115"/>
      <c r="B73" s="118"/>
      <c r="C73" s="119"/>
      <c r="D73" s="28" t="s">
        <v>80</v>
      </c>
      <c r="E73" s="24" t="s">
        <v>422</v>
      </c>
      <c r="F73" s="121"/>
      <c r="G73" s="123"/>
      <c r="H73" s="260"/>
      <c r="I73" s="110"/>
      <c r="J73" s="110"/>
      <c r="K73" s="110"/>
      <c r="L73" s="196"/>
      <c r="M73" s="300"/>
      <c r="N73" s="32"/>
      <c r="P73" s="36"/>
    </row>
    <row r="74" spans="1:16" s="81" customFormat="1" ht="12" customHeight="1" x14ac:dyDescent="0.15">
      <c r="A74" s="114" t="s">
        <v>63</v>
      </c>
      <c r="B74" s="116" t="s">
        <v>69</v>
      </c>
      <c r="C74" s="117"/>
      <c r="D74" s="26" t="s">
        <v>70</v>
      </c>
      <c r="E74" s="27" t="s">
        <v>423</v>
      </c>
      <c r="F74" s="120" t="s">
        <v>424</v>
      </c>
      <c r="G74" s="197" t="s">
        <v>73</v>
      </c>
      <c r="H74" s="138" t="s">
        <v>74</v>
      </c>
      <c r="I74" s="110" t="s">
        <v>75</v>
      </c>
      <c r="J74" s="131" t="s">
        <v>76</v>
      </c>
      <c r="K74" s="110" t="s">
        <v>77</v>
      </c>
      <c r="L74" s="196" t="s">
        <v>78</v>
      </c>
      <c r="M74" s="299" t="s">
        <v>79</v>
      </c>
      <c r="N74" s="32"/>
      <c r="P74" s="36"/>
    </row>
    <row r="75" spans="1:16" s="81" customFormat="1" ht="12" customHeight="1" x14ac:dyDescent="0.15">
      <c r="A75" s="115"/>
      <c r="B75" s="118"/>
      <c r="C75" s="119"/>
      <c r="D75" s="28" t="s">
        <v>80</v>
      </c>
      <c r="E75" s="24" t="s">
        <v>425</v>
      </c>
      <c r="F75" s="121"/>
      <c r="G75" s="198"/>
      <c r="H75" s="131"/>
      <c r="I75" s="110"/>
      <c r="J75" s="131"/>
      <c r="K75" s="110"/>
      <c r="L75" s="196"/>
      <c r="M75" s="300"/>
      <c r="N75" s="32"/>
      <c r="P75" s="36"/>
    </row>
    <row r="76" spans="1:16" s="81" customFormat="1" ht="12" customHeight="1" x14ac:dyDescent="0.15">
      <c r="A76" s="114" t="s">
        <v>63</v>
      </c>
      <c r="B76" s="116" t="s">
        <v>69</v>
      </c>
      <c r="C76" s="117"/>
      <c r="D76" s="26" t="s">
        <v>70</v>
      </c>
      <c r="E76" s="27" t="s">
        <v>426</v>
      </c>
      <c r="F76" s="120" t="s">
        <v>83</v>
      </c>
      <c r="G76" s="122" t="s">
        <v>73</v>
      </c>
      <c r="H76" s="138" t="s">
        <v>74</v>
      </c>
      <c r="I76" s="110" t="s">
        <v>75</v>
      </c>
      <c r="J76" s="131" t="s">
        <v>76</v>
      </c>
      <c r="K76" s="110" t="s">
        <v>77</v>
      </c>
      <c r="L76" s="196" t="s">
        <v>78</v>
      </c>
      <c r="M76" s="299" t="s">
        <v>79</v>
      </c>
      <c r="N76" s="32"/>
      <c r="P76" s="36"/>
    </row>
    <row r="77" spans="1:16" s="81" customFormat="1" ht="12" customHeight="1" x14ac:dyDescent="0.15">
      <c r="A77" s="115"/>
      <c r="B77" s="118"/>
      <c r="C77" s="119"/>
      <c r="D77" s="28" t="s">
        <v>80</v>
      </c>
      <c r="E77" s="24" t="s">
        <v>427</v>
      </c>
      <c r="F77" s="121"/>
      <c r="G77" s="123"/>
      <c r="H77" s="131"/>
      <c r="I77" s="110"/>
      <c r="J77" s="131"/>
      <c r="K77" s="110"/>
      <c r="L77" s="196"/>
      <c r="M77" s="300"/>
      <c r="N77" s="32"/>
      <c r="P77" s="36"/>
    </row>
    <row r="78" spans="1:16" s="81" customFormat="1" ht="12" customHeight="1" x14ac:dyDescent="0.15">
      <c r="A78" s="114" t="s">
        <v>63</v>
      </c>
      <c r="B78" s="116" t="s">
        <v>69</v>
      </c>
      <c r="C78" s="117"/>
      <c r="D78" s="26" t="s">
        <v>70</v>
      </c>
      <c r="E78" s="27" t="s">
        <v>276</v>
      </c>
      <c r="F78" s="120" t="s">
        <v>83</v>
      </c>
      <c r="G78" s="135" t="s">
        <v>73</v>
      </c>
      <c r="H78" s="138" t="s">
        <v>74</v>
      </c>
      <c r="I78" s="110" t="s">
        <v>75</v>
      </c>
      <c r="J78" s="110" t="s">
        <v>76</v>
      </c>
      <c r="K78" s="110" t="s">
        <v>77</v>
      </c>
      <c r="L78" s="196" t="s">
        <v>78</v>
      </c>
      <c r="M78" s="321" t="s">
        <v>79</v>
      </c>
      <c r="N78" s="32"/>
      <c r="P78" s="36"/>
    </row>
    <row r="79" spans="1:16" s="81" customFormat="1" ht="12" customHeight="1" x14ac:dyDescent="0.15">
      <c r="A79" s="133"/>
      <c r="B79" s="118"/>
      <c r="C79" s="119"/>
      <c r="D79" s="23" t="s">
        <v>80</v>
      </c>
      <c r="E79" s="25" t="s">
        <v>428</v>
      </c>
      <c r="F79" s="134"/>
      <c r="G79" s="406"/>
      <c r="H79" s="354"/>
      <c r="I79" s="334"/>
      <c r="J79" s="334"/>
      <c r="K79" s="334"/>
      <c r="L79" s="360"/>
      <c r="M79" s="322"/>
      <c r="N79" s="32"/>
      <c r="P79" s="36"/>
    </row>
    <row r="80" spans="1:16" s="81" customFormat="1" ht="12" customHeight="1" x14ac:dyDescent="0.15">
      <c r="A80" s="114" t="s">
        <v>63</v>
      </c>
      <c r="B80" s="116" t="s">
        <v>69</v>
      </c>
      <c r="C80" s="117"/>
      <c r="D80" s="26" t="s">
        <v>70</v>
      </c>
      <c r="E80" s="27" t="s">
        <v>429</v>
      </c>
      <c r="F80" s="120" t="s">
        <v>72</v>
      </c>
      <c r="G80" s="135" t="s">
        <v>73</v>
      </c>
      <c r="H80" s="138" t="s">
        <v>74</v>
      </c>
      <c r="I80" s="110" t="s">
        <v>75</v>
      </c>
      <c r="J80" s="110" t="s">
        <v>76</v>
      </c>
      <c r="K80" s="110" t="s">
        <v>77</v>
      </c>
      <c r="L80" s="196" t="s">
        <v>78</v>
      </c>
      <c r="M80" s="321" t="s">
        <v>79</v>
      </c>
      <c r="N80" s="32"/>
      <c r="P80" s="36"/>
    </row>
    <row r="81" spans="1:16" s="81" customFormat="1" ht="12" customHeight="1" x14ac:dyDescent="0.15">
      <c r="A81" s="133"/>
      <c r="B81" s="316"/>
      <c r="C81" s="317"/>
      <c r="D81" s="23" t="s">
        <v>80</v>
      </c>
      <c r="E81" s="25" t="s">
        <v>81</v>
      </c>
      <c r="F81" s="134"/>
      <c r="G81" s="406"/>
      <c r="H81" s="354"/>
      <c r="I81" s="334"/>
      <c r="J81" s="334"/>
      <c r="K81" s="334"/>
      <c r="L81" s="360"/>
      <c r="M81" s="322"/>
      <c r="N81" s="32"/>
      <c r="P81" s="36"/>
    </row>
    <row r="82" spans="1:16" s="81" customFormat="1" ht="12" customHeight="1" x14ac:dyDescent="0.15">
      <c r="A82" s="278" t="s">
        <v>40</v>
      </c>
      <c r="B82" s="404" t="s">
        <v>88</v>
      </c>
      <c r="C82" s="281"/>
      <c r="D82" s="77" t="s">
        <v>2</v>
      </c>
      <c r="E82" s="75" t="s">
        <v>89</v>
      </c>
      <c r="F82" s="405" t="s">
        <v>90</v>
      </c>
      <c r="G82" s="137" t="s">
        <v>21</v>
      </c>
      <c r="H82" s="138" t="s">
        <v>22</v>
      </c>
      <c r="I82" s="110" t="s">
        <v>23</v>
      </c>
      <c r="J82" s="110" t="s">
        <v>24</v>
      </c>
      <c r="K82" s="110" t="s">
        <v>25</v>
      </c>
      <c r="L82" s="196" t="s">
        <v>51</v>
      </c>
      <c r="M82" s="307" t="s">
        <v>91</v>
      </c>
      <c r="N82" s="32"/>
      <c r="P82" s="36"/>
    </row>
    <row r="83" spans="1:16" s="81" customFormat="1" ht="12" customHeight="1" x14ac:dyDescent="0.15">
      <c r="A83" s="403"/>
      <c r="B83" s="281"/>
      <c r="C83" s="281"/>
      <c r="D83" s="77" t="s">
        <v>8</v>
      </c>
      <c r="E83" s="106" t="s">
        <v>92</v>
      </c>
      <c r="F83" s="391"/>
      <c r="G83" s="137"/>
      <c r="H83" s="131"/>
      <c r="I83" s="110"/>
      <c r="J83" s="110"/>
      <c r="K83" s="110"/>
      <c r="L83" s="196"/>
      <c r="M83" s="402"/>
      <c r="N83" s="32"/>
      <c r="P83" s="36"/>
    </row>
    <row r="84" spans="1:16" s="81" customFormat="1" ht="12" customHeight="1" x14ac:dyDescent="0.15">
      <c r="A84" s="278" t="s">
        <v>58</v>
      </c>
      <c r="B84" s="404" t="s">
        <v>93</v>
      </c>
      <c r="C84" s="281"/>
      <c r="D84" s="77" t="s">
        <v>2</v>
      </c>
      <c r="E84" s="75" t="s">
        <v>94</v>
      </c>
      <c r="F84" s="281" t="s">
        <v>95</v>
      </c>
      <c r="G84" s="138" t="s">
        <v>21</v>
      </c>
      <c r="H84" s="137" t="s">
        <v>22</v>
      </c>
      <c r="I84" s="110" t="s">
        <v>23</v>
      </c>
      <c r="J84" s="110" t="s">
        <v>24</v>
      </c>
      <c r="K84" s="110" t="s">
        <v>25</v>
      </c>
      <c r="L84" s="196" t="s">
        <v>51</v>
      </c>
      <c r="M84" s="307" t="s">
        <v>96</v>
      </c>
      <c r="N84" s="32"/>
      <c r="P84" s="36"/>
    </row>
    <row r="85" spans="1:16" s="81" customFormat="1" ht="12" customHeight="1" x14ac:dyDescent="0.15">
      <c r="A85" s="403"/>
      <c r="B85" s="281"/>
      <c r="C85" s="281"/>
      <c r="D85" s="77" t="s">
        <v>8</v>
      </c>
      <c r="E85" s="106" t="s">
        <v>97</v>
      </c>
      <c r="F85" s="125"/>
      <c r="G85" s="138"/>
      <c r="H85" s="110"/>
      <c r="I85" s="110"/>
      <c r="J85" s="110"/>
      <c r="K85" s="110"/>
      <c r="L85" s="196"/>
      <c r="M85" s="402"/>
      <c r="N85" s="32"/>
      <c r="P85" s="36"/>
    </row>
    <row r="86" spans="1:16" s="81" customFormat="1" ht="12" customHeight="1" x14ac:dyDescent="0.15">
      <c r="A86" s="308" t="s">
        <v>58</v>
      </c>
      <c r="B86" s="397" t="s">
        <v>437</v>
      </c>
      <c r="C86" s="313"/>
      <c r="D86" s="73" t="s">
        <v>2</v>
      </c>
      <c r="E86" s="75" t="s">
        <v>114</v>
      </c>
      <c r="F86" s="313" t="s">
        <v>115</v>
      </c>
      <c r="G86" s="138" t="s">
        <v>21</v>
      </c>
      <c r="H86" s="138" t="s">
        <v>22</v>
      </c>
      <c r="I86" s="196" t="s">
        <v>23</v>
      </c>
      <c r="J86" s="158" t="s">
        <v>24</v>
      </c>
      <c r="K86" s="196" t="s">
        <v>25</v>
      </c>
      <c r="L86" s="196" t="s">
        <v>51</v>
      </c>
      <c r="M86" s="398" t="s">
        <v>116</v>
      </c>
      <c r="N86" s="32"/>
      <c r="P86" s="36"/>
    </row>
    <row r="87" spans="1:16" s="81" customFormat="1" ht="12" customHeight="1" x14ac:dyDescent="0.15">
      <c r="A87" s="309"/>
      <c r="B87" s="313"/>
      <c r="C87" s="313"/>
      <c r="D87" s="73" t="s">
        <v>8</v>
      </c>
      <c r="E87" s="107" t="s">
        <v>438</v>
      </c>
      <c r="F87" s="160"/>
      <c r="G87" s="158"/>
      <c r="H87" s="158"/>
      <c r="I87" s="196"/>
      <c r="J87" s="158"/>
      <c r="K87" s="196"/>
      <c r="L87" s="196"/>
      <c r="M87" s="399"/>
      <c r="N87" s="32"/>
      <c r="P87" s="36"/>
    </row>
    <row r="88" spans="1:16" s="81" customFormat="1" ht="12" customHeight="1" x14ac:dyDescent="0.15">
      <c r="A88" s="255" t="s">
        <v>58</v>
      </c>
      <c r="B88" s="256" t="s">
        <v>459</v>
      </c>
      <c r="C88" s="257"/>
      <c r="D88" s="83" t="s">
        <v>2</v>
      </c>
      <c r="E88" s="60" t="s">
        <v>138</v>
      </c>
      <c r="F88" s="235" t="s">
        <v>460</v>
      </c>
      <c r="G88" s="235" t="s">
        <v>21</v>
      </c>
      <c r="H88" s="236" t="s">
        <v>22</v>
      </c>
      <c r="I88" s="224" t="s">
        <v>23</v>
      </c>
      <c r="J88" s="224" t="s">
        <v>24</v>
      </c>
      <c r="K88" s="224" t="s">
        <v>25</v>
      </c>
      <c r="L88" s="252" t="s">
        <v>51</v>
      </c>
      <c r="M88" s="245" t="s">
        <v>140</v>
      </c>
      <c r="N88" s="32"/>
      <c r="P88" s="36"/>
    </row>
    <row r="89" spans="1:16" s="81" customFormat="1" ht="12" customHeight="1" x14ac:dyDescent="0.15">
      <c r="A89" s="247"/>
      <c r="B89" s="250"/>
      <c r="C89" s="251"/>
      <c r="D89" s="57" t="s">
        <v>8</v>
      </c>
      <c r="E89" s="58" t="s">
        <v>461</v>
      </c>
      <c r="F89" s="252"/>
      <c r="G89" s="226"/>
      <c r="H89" s="228"/>
      <c r="I89" s="229"/>
      <c r="J89" s="229"/>
      <c r="K89" s="229"/>
      <c r="L89" s="253"/>
      <c r="M89" s="290"/>
      <c r="N89" s="32"/>
      <c r="P89" s="36"/>
    </row>
    <row r="90" spans="1:16" s="81" customFormat="1" ht="12" customHeight="1" x14ac:dyDescent="0.15">
      <c r="A90" s="255" t="s">
        <v>58</v>
      </c>
      <c r="B90" s="256" t="s">
        <v>459</v>
      </c>
      <c r="C90" s="257"/>
      <c r="D90" s="83" t="s">
        <v>2</v>
      </c>
      <c r="E90" s="60" t="s">
        <v>305</v>
      </c>
      <c r="F90" s="235" t="s">
        <v>303</v>
      </c>
      <c r="G90" s="235" t="s">
        <v>21</v>
      </c>
      <c r="H90" s="236" t="s">
        <v>22</v>
      </c>
      <c r="I90" s="224" t="s">
        <v>23</v>
      </c>
      <c r="J90" s="224" t="s">
        <v>24</v>
      </c>
      <c r="K90" s="224" t="s">
        <v>25</v>
      </c>
      <c r="L90" s="252" t="s">
        <v>51</v>
      </c>
      <c r="M90" s="245" t="s">
        <v>140</v>
      </c>
      <c r="N90" s="32"/>
      <c r="P90" s="36"/>
    </row>
    <row r="91" spans="1:16" s="81" customFormat="1" ht="12" customHeight="1" x14ac:dyDescent="0.15">
      <c r="A91" s="247"/>
      <c r="B91" s="250"/>
      <c r="C91" s="251"/>
      <c r="D91" s="57" t="s">
        <v>8</v>
      </c>
      <c r="E91" s="58" t="s">
        <v>304</v>
      </c>
      <c r="F91" s="252"/>
      <c r="G91" s="226"/>
      <c r="H91" s="228"/>
      <c r="I91" s="229"/>
      <c r="J91" s="229"/>
      <c r="K91" s="229"/>
      <c r="L91" s="253"/>
      <c r="M91" s="290"/>
      <c r="N91" s="32"/>
      <c r="P91" s="36"/>
    </row>
    <row r="92" spans="1:16" s="81" customFormat="1" ht="12" customHeight="1" x14ac:dyDescent="0.15">
      <c r="A92" s="246" t="s">
        <v>58</v>
      </c>
      <c r="B92" s="248" t="s">
        <v>459</v>
      </c>
      <c r="C92" s="249"/>
      <c r="D92" s="62" t="s">
        <v>2</v>
      </c>
      <c r="E92" s="63" t="s">
        <v>299</v>
      </c>
      <c r="F92" s="225" t="s">
        <v>462</v>
      </c>
      <c r="G92" s="377" t="s">
        <v>21</v>
      </c>
      <c r="H92" s="227" t="s">
        <v>22</v>
      </c>
      <c r="I92" s="229" t="s">
        <v>23</v>
      </c>
      <c r="J92" s="229" t="s">
        <v>24</v>
      </c>
      <c r="K92" s="229" t="s">
        <v>25</v>
      </c>
      <c r="L92" s="253" t="s">
        <v>51</v>
      </c>
      <c r="M92" s="373" t="s">
        <v>140</v>
      </c>
      <c r="N92" s="32"/>
      <c r="P92" s="36"/>
    </row>
    <row r="93" spans="1:16" s="81" customFormat="1" ht="12" customHeight="1" x14ac:dyDescent="0.15">
      <c r="A93" s="247"/>
      <c r="B93" s="250"/>
      <c r="C93" s="251"/>
      <c r="D93" s="57" t="s">
        <v>8</v>
      </c>
      <c r="E93" s="58" t="s">
        <v>463</v>
      </c>
      <c r="F93" s="252"/>
      <c r="G93" s="297"/>
      <c r="H93" s="228"/>
      <c r="I93" s="229"/>
      <c r="J93" s="229"/>
      <c r="K93" s="229"/>
      <c r="L93" s="253"/>
      <c r="M93" s="290"/>
      <c r="N93" s="32"/>
      <c r="P93" s="36"/>
    </row>
    <row r="94" spans="1:16" s="81" customFormat="1" ht="12" customHeight="1" x14ac:dyDescent="0.15">
      <c r="A94" s="255" t="s">
        <v>40</v>
      </c>
      <c r="B94" s="256" t="s">
        <v>464</v>
      </c>
      <c r="C94" s="257"/>
      <c r="D94" s="83" t="s">
        <v>2</v>
      </c>
      <c r="E94" s="60" t="s">
        <v>153</v>
      </c>
      <c r="F94" s="235" t="s">
        <v>317</v>
      </c>
      <c r="G94" s="235" t="s">
        <v>21</v>
      </c>
      <c r="H94" s="236" t="s">
        <v>22</v>
      </c>
      <c r="I94" s="224" t="s">
        <v>23</v>
      </c>
      <c r="J94" s="224" t="s">
        <v>24</v>
      </c>
      <c r="K94" s="224" t="s">
        <v>25</v>
      </c>
      <c r="L94" s="252" t="s">
        <v>51</v>
      </c>
      <c r="M94" s="245" t="s">
        <v>154</v>
      </c>
      <c r="N94" s="32"/>
      <c r="P94" s="36"/>
    </row>
    <row r="95" spans="1:16" s="81" customFormat="1" ht="12" customHeight="1" x14ac:dyDescent="0.15">
      <c r="A95" s="247"/>
      <c r="B95" s="250"/>
      <c r="C95" s="251"/>
      <c r="D95" s="57" t="s">
        <v>8</v>
      </c>
      <c r="E95" s="58" t="s">
        <v>465</v>
      </c>
      <c r="F95" s="252"/>
      <c r="G95" s="226"/>
      <c r="H95" s="228"/>
      <c r="I95" s="229"/>
      <c r="J95" s="229"/>
      <c r="K95" s="229"/>
      <c r="L95" s="253"/>
      <c r="M95" s="245"/>
      <c r="N95" s="32"/>
      <c r="P95" s="36"/>
    </row>
    <row r="96" spans="1:16" s="81" customFormat="1" ht="12" customHeight="1" x14ac:dyDescent="0.15">
      <c r="A96" s="217" t="s">
        <v>58</v>
      </c>
      <c r="B96" s="219" t="s">
        <v>459</v>
      </c>
      <c r="C96" s="220"/>
      <c r="D96" s="62" t="s">
        <v>2</v>
      </c>
      <c r="E96" s="63" t="s">
        <v>466</v>
      </c>
      <c r="F96" s="223" t="s">
        <v>254</v>
      </c>
      <c r="G96" s="225" t="s">
        <v>21</v>
      </c>
      <c r="H96" s="230" t="s">
        <v>22</v>
      </c>
      <c r="I96" s="229" t="s">
        <v>23</v>
      </c>
      <c r="J96" s="229" t="s">
        <v>24</v>
      </c>
      <c r="K96" s="229" t="s">
        <v>25</v>
      </c>
      <c r="L96" s="229" t="s">
        <v>51</v>
      </c>
      <c r="M96" s="215" t="s">
        <v>467</v>
      </c>
      <c r="N96" s="32"/>
      <c r="P96" s="36"/>
    </row>
    <row r="97" spans="1:16" s="81" customFormat="1" ht="12" customHeight="1" x14ac:dyDescent="0.15">
      <c r="A97" s="218"/>
      <c r="B97" s="221"/>
      <c r="C97" s="222"/>
      <c r="D97" s="57" t="s">
        <v>8</v>
      </c>
      <c r="E97" s="64" t="s">
        <v>468</v>
      </c>
      <c r="F97" s="224"/>
      <c r="G97" s="226"/>
      <c r="H97" s="229"/>
      <c r="I97" s="229"/>
      <c r="J97" s="229"/>
      <c r="K97" s="229"/>
      <c r="L97" s="229"/>
      <c r="M97" s="216"/>
      <c r="N97" s="32"/>
      <c r="P97" s="36"/>
    </row>
    <row r="98" spans="1:16" s="81" customFormat="1" ht="12" customHeight="1" x14ac:dyDescent="0.15">
      <c r="A98" s="217" t="s">
        <v>40</v>
      </c>
      <c r="B98" s="219" t="s">
        <v>469</v>
      </c>
      <c r="C98" s="220"/>
      <c r="D98" s="62" t="s">
        <v>2</v>
      </c>
      <c r="E98" s="63" t="s">
        <v>470</v>
      </c>
      <c r="F98" s="223" t="s">
        <v>317</v>
      </c>
      <c r="G98" s="377" t="s">
        <v>21</v>
      </c>
      <c r="H98" s="378" t="s">
        <v>22</v>
      </c>
      <c r="I98" s="229" t="s">
        <v>23</v>
      </c>
      <c r="J98" s="228" t="s">
        <v>24</v>
      </c>
      <c r="K98" s="229" t="s">
        <v>25</v>
      </c>
      <c r="L98" s="229" t="s">
        <v>51</v>
      </c>
      <c r="M98" s="215" t="s">
        <v>158</v>
      </c>
      <c r="N98" s="32"/>
      <c r="P98" s="36"/>
    </row>
    <row r="99" spans="1:16" s="81" customFormat="1" ht="12" customHeight="1" x14ac:dyDescent="0.15">
      <c r="A99" s="218"/>
      <c r="B99" s="221"/>
      <c r="C99" s="222"/>
      <c r="D99" s="57" t="s">
        <v>8</v>
      </c>
      <c r="E99" s="64" t="s">
        <v>471</v>
      </c>
      <c r="F99" s="224"/>
      <c r="G99" s="297"/>
      <c r="H99" s="379"/>
      <c r="I99" s="229"/>
      <c r="J99" s="228"/>
      <c r="K99" s="229"/>
      <c r="L99" s="229"/>
      <c r="M99" s="216"/>
      <c r="N99" s="32"/>
      <c r="P99" s="36"/>
    </row>
    <row r="100" spans="1:16" s="81" customFormat="1" ht="12" customHeight="1" x14ac:dyDescent="0.15">
      <c r="A100" s="217" t="s">
        <v>40</v>
      </c>
      <c r="B100" s="219" t="s">
        <v>472</v>
      </c>
      <c r="C100" s="220"/>
      <c r="D100" s="62" t="s">
        <v>2</v>
      </c>
      <c r="E100" s="63" t="s">
        <v>473</v>
      </c>
      <c r="F100" s="223" t="s">
        <v>474</v>
      </c>
      <c r="G100" s="377" t="s">
        <v>21</v>
      </c>
      <c r="H100" s="378" t="s">
        <v>22</v>
      </c>
      <c r="I100" s="229" t="s">
        <v>23</v>
      </c>
      <c r="J100" s="229" t="s">
        <v>24</v>
      </c>
      <c r="K100" s="229" t="s">
        <v>25</v>
      </c>
      <c r="L100" s="229" t="s">
        <v>51</v>
      </c>
      <c r="M100" s="215" t="s">
        <v>158</v>
      </c>
      <c r="N100" s="32"/>
      <c r="P100" s="36"/>
    </row>
    <row r="101" spans="1:16" s="81" customFormat="1" ht="12" customHeight="1" x14ac:dyDescent="0.15">
      <c r="A101" s="218"/>
      <c r="B101" s="221"/>
      <c r="C101" s="222"/>
      <c r="D101" s="57" t="s">
        <v>8</v>
      </c>
      <c r="E101" s="64" t="s">
        <v>475</v>
      </c>
      <c r="F101" s="224"/>
      <c r="G101" s="297"/>
      <c r="H101" s="379"/>
      <c r="I101" s="229"/>
      <c r="J101" s="229"/>
      <c r="K101" s="229"/>
      <c r="L101" s="229"/>
      <c r="M101" s="216"/>
      <c r="N101" s="32"/>
      <c r="P101" s="36"/>
    </row>
    <row r="102" spans="1:16" s="81" customFormat="1" ht="12" customHeight="1" x14ac:dyDescent="0.15">
      <c r="A102" s="217" t="s">
        <v>40</v>
      </c>
      <c r="B102" s="219" t="s">
        <v>476</v>
      </c>
      <c r="C102" s="220"/>
      <c r="D102" s="62" t="s">
        <v>2</v>
      </c>
      <c r="E102" s="63" t="s">
        <v>176</v>
      </c>
      <c r="F102" s="223" t="s">
        <v>177</v>
      </c>
      <c r="G102" s="243" t="s">
        <v>21</v>
      </c>
      <c r="H102" s="227" t="s">
        <v>22</v>
      </c>
      <c r="I102" s="229" t="s">
        <v>23</v>
      </c>
      <c r="J102" s="229" t="s">
        <v>24</v>
      </c>
      <c r="K102" s="229" t="s">
        <v>25</v>
      </c>
      <c r="L102" s="229" t="s">
        <v>51</v>
      </c>
      <c r="M102" s="215" t="s">
        <v>158</v>
      </c>
      <c r="N102" s="32"/>
      <c r="P102" s="36"/>
    </row>
    <row r="103" spans="1:16" s="81" customFormat="1" ht="12" customHeight="1" x14ac:dyDescent="0.15">
      <c r="A103" s="218"/>
      <c r="B103" s="221"/>
      <c r="C103" s="222"/>
      <c r="D103" s="57" t="s">
        <v>8</v>
      </c>
      <c r="E103" s="64" t="s">
        <v>477</v>
      </c>
      <c r="F103" s="224"/>
      <c r="G103" s="236"/>
      <c r="H103" s="228"/>
      <c r="I103" s="229"/>
      <c r="J103" s="229"/>
      <c r="K103" s="229"/>
      <c r="L103" s="229"/>
      <c r="M103" s="216"/>
      <c r="N103" s="32"/>
      <c r="P103" s="36"/>
    </row>
    <row r="104" spans="1:16" s="81" customFormat="1" ht="12" customHeight="1" x14ac:dyDescent="0.15">
      <c r="A104" s="217" t="s">
        <v>40</v>
      </c>
      <c r="B104" s="219" t="s">
        <v>476</v>
      </c>
      <c r="C104" s="220"/>
      <c r="D104" s="62" t="s">
        <v>2</v>
      </c>
      <c r="E104" s="63" t="s">
        <v>478</v>
      </c>
      <c r="F104" s="223" t="s">
        <v>309</v>
      </c>
      <c r="G104" s="225" t="s">
        <v>21</v>
      </c>
      <c r="H104" s="227" t="s">
        <v>22</v>
      </c>
      <c r="I104" s="229" t="s">
        <v>23</v>
      </c>
      <c r="J104" s="229" t="s">
        <v>24</v>
      </c>
      <c r="K104" s="229" t="s">
        <v>25</v>
      </c>
      <c r="L104" s="229" t="s">
        <v>51</v>
      </c>
      <c r="M104" s="215" t="s">
        <v>158</v>
      </c>
      <c r="N104" s="32"/>
      <c r="P104" s="36"/>
    </row>
    <row r="105" spans="1:16" s="81" customFormat="1" ht="12" customHeight="1" x14ac:dyDescent="0.15">
      <c r="A105" s="218"/>
      <c r="B105" s="221"/>
      <c r="C105" s="222"/>
      <c r="D105" s="57" t="s">
        <v>8</v>
      </c>
      <c r="E105" s="64" t="s">
        <v>479</v>
      </c>
      <c r="F105" s="224"/>
      <c r="G105" s="226"/>
      <c r="H105" s="228"/>
      <c r="I105" s="229"/>
      <c r="J105" s="229"/>
      <c r="K105" s="229"/>
      <c r="L105" s="229"/>
      <c r="M105" s="216"/>
      <c r="N105" s="32"/>
      <c r="P105" s="36"/>
    </row>
    <row r="106" spans="1:16" s="81" customFormat="1" ht="12" customHeight="1" x14ac:dyDescent="0.15">
      <c r="A106" s="217" t="s">
        <v>40</v>
      </c>
      <c r="B106" s="219" t="s">
        <v>480</v>
      </c>
      <c r="C106" s="220"/>
      <c r="D106" s="62" t="s">
        <v>2</v>
      </c>
      <c r="E106" s="96" t="s">
        <v>481</v>
      </c>
      <c r="F106" s="223" t="s">
        <v>317</v>
      </c>
      <c r="G106" s="243" t="s">
        <v>21</v>
      </c>
      <c r="H106" s="230" t="s">
        <v>22</v>
      </c>
      <c r="I106" s="228" t="s">
        <v>23</v>
      </c>
      <c r="J106" s="229" t="s">
        <v>24</v>
      </c>
      <c r="K106" s="229" t="s">
        <v>25</v>
      </c>
      <c r="L106" s="229" t="s">
        <v>51</v>
      </c>
      <c r="M106" s="215" t="s">
        <v>158</v>
      </c>
      <c r="N106" s="32"/>
      <c r="P106" s="36"/>
    </row>
    <row r="107" spans="1:16" s="81" customFormat="1" ht="12" customHeight="1" x14ac:dyDescent="0.15">
      <c r="A107" s="218"/>
      <c r="B107" s="221"/>
      <c r="C107" s="222"/>
      <c r="D107" s="57" t="s">
        <v>8</v>
      </c>
      <c r="E107" s="64" t="s">
        <v>482</v>
      </c>
      <c r="F107" s="224"/>
      <c r="G107" s="236"/>
      <c r="H107" s="229"/>
      <c r="I107" s="228"/>
      <c r="J107" s="229"/>
      <c r="K107" s="229"/>
      <c r="L107" s="229"/>
      <c r="M107" s="216"/>
      <c r="N107" s="32"/>
      <c r="P107" s="36"/>
    </row>
    <row r="108" spans="1:16" s="81" customFormat="1" ht="12" customHeight="1" x14ac:dyDescent="0.15">
      <c r="A108" s="217" t="s">
        <v>58</v>
      </c>
      <c r="B108" s="219" t="s">
        <v>459</v>
      </c>
      <c r="C108" s="220"/>
      <c r="D108" s="62" t="s">
        <v>2</v>
      </c>
      <c r="E108" s="65" t="s">
        <v>483</v>
      </c>
      <c r="F108" s="223" t="s">
        <v>169</v>
      </c>
      <c r="G108" s="225" t="s">
        <v>21</v>
      </c>
      <c r="H108" s="230" t="s">
        <v>22</v>
      </c>
      <c r="I108" s="229" t="s">
        <v>23</v>
      </c>
      <c r="J108" s="229" t="s">
        <v>24</v>
      </c>
      <c r="K108" s="229" t="s">
        <v>25</v>
      </c>
      <c r="L108" s="229" t="s">
        <v>51</v>
      </c>
      <c r="M108" s="215" t="s">
        <v>163</v>
      </c>
      <c r="N108" s="32"/>
      <c r="P108" s="36"/>
    </row>
    <row r="109" spans="1:16" s="81" customFormat="1" ht="12" customHeight="1" x14ac:dyDescent="0.15">
      <c r="A109" s="218"/>
      <c r="B109" s="221"/>
      <c r="C109" s="222"/>
      <c r="D109" s="57" t="s">
        <v>8</v>
      </c>
      <c r="E109" s="64" t="s">
        <v>484</v>
      </c>
      <c r="F109" s="224"/>
      <c r="G109" s="226"/>
      <c r="H109" s="229"/>
      <c r="I109" s="229"/>
      <c r="J109" s="229"/>
      <c r="K109" s="229"/>
      <c r="L109" s="229"/>
      <c r="M109" s="216"/>
      <c r="N109" s="32"/>
      <c r="P109" s="36"/>
    </row>
    <row r="110" spans="1:16" s="81" customFormat="1" ht="12" customHeight="1" x14ac:dyDescent="0.15">
      <c r="A110" s="217" t="s">
        <v>35</v>
      </c>
      <c r="B110" s="219" t="s">
        <v>485</v>
      </c>
      <c r="C110" s="220"/>
      <c r="D110" s="62" t="s">
        <v>2</v>
      </c>
      <c r="E110" s="65" t="s">
        <v>486</v>
      </c>
      <c r="F110" s="223" t="s">
        <v>167</v>
      </c>
      <c r="G110" s="225" t="s">
        <v>21</v>
      </c>
      <c r="H110" s="227" t="s">
        <v>22</v>
      </c>
      <c r="I110" s="229" t="s">
        <v>23</v>
      </c>
      <c r="J110" s="229" t="s">
        <v>24</v>
      </c>
      <c r="K110" s="229" t="s">
        <v>25</v>
      </c>
      <c r="L110" s="228" t="s">
        <v>51</v>
      </c>
      <c r="M110" s="215" t="s">
        <v>163</v>
      </c>
      <c r="N110" s="32"/>
      <c r="P110" s="36"/>
    </row>
    <row r="111" spans="1:16" s="81" customFormat="1" ht="12" customHeight="1" x14ac:dyDescent="0.15">
      <c r="A111" s="218"/>
      <c r="B111" s="221"/>
      <c r="C111" s="222"/>
      <c r="D111" s="57" t="s">
        <v>8</v>
      </c>
      <c r="E111" s="64" t="s">
        <v>92</v>
      </c>
      <c r="F111" s="224"/>
      <c r="G111" s="226"/>
      <c r="H111" s="228"/>
      <c r="I111" s="229"/>
      <c r="J111" s="229"/>
      <c r="K111" s="229"/>
      <c r="L111" s="228"/>
      <c r="M111" s="216"/>
      <c r="N111" s="32"/>
      <c r="P111" s="36"/>
    </row>
    <row r="112" spans="1:16" s="81" customFormat="1" ht="12" customHeight="1" x14ac:dyDescent="0.15">
      <c r="A112" s="217" t="s">
        <v>58</v>
      </c>
      <c r="B112" s="219" t="s">
        <v>487</v>
      </c>
      <c r="C112" s="220"/>
      <c r="D112" s="62" t="s">
        <v>2</v>
      </c>
      <c r="E112" s="65" t="s">
        <v>488</v>
      </c>
      <c r="F112" s="223" t="s">
        <v>173</v>
      </c>
      <c r="G112" s="243" t="s">
        <v>21</v>
      </c>
      <c r="H112" s="227" t="s">
        <v>22</v>
      </c>
      <c r="I112" s="229" t="s">
        <v>23</v>
      </c>
      <c r="J112" s="229" t="s">
        <v>24</v>
      </c>
      <c r="K112" s="229" t="s">
        <v>25</v>
      </c>
      <c r="L112" s="229" t="s">
        <v>51</v>
      </c>
      <c r="M112" s="215" t="s">
        <v>163</v>
      </c>
      <c r="N112" s="32"/>
      <c r="P112" s="36"/>
    </row>
    <row r="113" spans="1:16" s="81" customFormat="1" ht="12" customHeight="1" x14ac:dyDescent="0.15">
      <c r="A113" s="218"/>
      <c r="B113" s="221"/>
      <c r="C113" s="222"/>
      <c r="D113" s="57" t="s">
        <v>8</v>
      </c>
      <c r="E113" s="64" t="s">
        <v>326</v>
      </c>
      <c r="F113" s="224"/>
      <c r="G113" s="236"/>
      <c r="H113" s="228"/>
      <c r="I113" s="229"/>
      <c r="J113" s="229"/>
      <c r="K113" s="229"/>
      <c r="L113" s="229"/>
      <c r="M113" s="216"/>
      <c r="N113" s="32"/>
      <c r="P113" s="36"/>
    </row>
    <row r="114" spans="1:16" s="81" customFormat="1" ht="12" customHeight="1" x14ac:dyDescent="0.15">
      <c r="A114" s="114" t="s">
        <v>35</v>
      </c>
      <c r="B114" s="116" t="s">
        <v>489</v>
      </c>
      <c r="C114" s="117"/>
      <c r="D114" s="26" t="s">
        <v>2</v>
      </c>
      <c r="E114" s="27" t="s">
        <v>493</v>
      </c>
      <c r="F114" s="120" t="s">
        <v>494</v>
      </c>
      <c r="G114" s="288" t="s">
        <v>21</v>
      </c>
      <c r="H114" s="138" t="s">
        <v>22</v>
      </c>
      <c r="I114" s="260" t="s">
        <v>23</v>
      </c>
      <c r="J114" s="260" t="s">
        <v>24</v>
      </c>
      <c r="K114" s="260" t="s">
        <v>25</v>
      </c>
      <c r="L114" s="260" t="s">
        <v>51</v>
      </c>
      <c r="M114" s="258" t="s">
        <v>241</v>
      </c>
      <c r="N114" s="32"/>
      <c r="P114" s="36"/>
    </row>
    <row r="115" spans="1:16" s="81" customFormat="1" ht="12" customHeight="1" x14ac:dyDescent="0.15">
      <c r="A115" s="115"/>
      <c r="B115" s="118"/>
      <c r="C115" s="119"/>
      <c r="D115" s="28" t="s">
        <v>8</v>
      </c>
      <c r="E115" s="24" t="s">
        <v>449</v>
      </c>
      <c r="F115" s="121"/>
      <c r="G115" s="289"/>
      <c r="H115" s="131"/>
      <c r="I115" s="260"/>
      <c r="J115" s="260"/>
      <c r="K115" s="260"/>
      <c r="L115" s="260"/>
      <c r="M115" s="259"/>
      <c r="N115" s="32"/>
      <c r="P115" s="36"/>
    </row>
    <row r="116" spans="1:16" s="81" customFormat="1" ht="12" customHeight="1" x14ac:dyDescent="0.15">
      <c r="A116" s="114" t="s">
        <v>40</v>
      </c>
      <c r="B116" s="116" t="s">
        <v>495</v>
      </c>
      <c r="C116" s="117"/>
      <c r="D116" s="26" t="s">
        <v>2</v>
      </c>
      <c r="E116" s="27" t="s">
        <v>331</v>
      </c>
      <c r="F116" s="120" t="s">
        <v>317</v>
      </c>
      <c r="G116" s="288" t="s">
        <v>21</v>
      </c>
      <c r="H116" s="298" t="s">
        <v>22</v>
      </c>
      <c r="I116" s="260" t="s">
        <v>23</v>
      </c>
      <c r="J116" s="260" t="s">
        <v>24</v>
      </c>
      <c r="K116" s="260" t="s">
        <v>25</v>
      </c>
      <c r="L116" s="260" t="s">
        <v>51</v>
      </c>
      <c r="M116" s="299" t="s">
        <v>342</v>
      </c>
      <c r="N116" s="32"/>
      <c r="P116" s="36"/>
    </row>
    <row r="117" spans="1:16" s="81" customFormat="1" ht="12" customHeight="1" x14ac:dyDescent="0.15">
      <c r="A117" s="115"/>
      <c r="B117" s="118"/>
      <c r="C117" s="119"/>
      <c r="D117" s="28" t="s">
        <v>8</v>
      </c>
      <c r="E117" s="24" t="s">
        <v>279</v>
      </c>
      <c r="F117" s="121"/>
      <c r="G117" s="289"/>
      <c r="H117" s="260"/>
      <c r="I117" s="260"/>
      <c r="J117" s="260"/>
      <c r="K117" s="260"/>
      <c r="L117" s="260"/>
      <c r="M117" s="300"/>
      <c r="N117" s="32"/>
      <c r="P117" s="36"/>
    </row>
    <row r="118" spans="1:16" s="81" customFormat="1" ht="12" customHeight="1" x14ac:dyDescent="0.15">
      <c r="A118" s="114" t="s">
        <v>40</v>
      </c>
      <c r="B118" s="116" t="s">
        <v>496</v>
      </c>
      <c r="C118" s="117"/>
      <c r="D118" s="26" t="s">
        <v>2</v>
      </c>
      <c r="E118" s="27" t="s">
        <v>331</v>
      </c>
      <c r="F118" s="120" t="s">
        <v>309</v>
      </c>
      <c r="G118" s="288" t="s">
        <v>21</v>
      </c>
      <c r="H118" s="298" t="s">
        <v>22</v>
      </c>
      <c r="I118" s="260" t="s">
        <v>23</v>
      </c>
      <c r="J118" s="260" t="s">
        <v>24</v>
      </c>
      <c r="K118" s="260" t="s">
        <v>25</v>
      </c>
      <c r="L118" s="260" t="s">
        <v>51</v>
      </c>
      <c r="M118" s="299" t="s">
        <v>342</v>
      </c>
      <c r="N118" s="32"/>
      <c r="P118" s="36"/>
    </row>
    <row r="119" spans="1:16" s="81" customFormat="1" ht="12" customHeight="1" x14ac:dyDescent="0.15">
      <c r="A119" s="115"/>
      <c r="B119" s="118"/>
      <c r="C119" s="119"/>
      <c r="D119" s="28" t="s">
        <v>8</v>
      </c>
      <c r="E119" s="24" t="s">
        <v>497</v>
      </c>
      <c r="F119" s="121"/>
      <c r="G119" s="289"/>
      <c r="H119" s="260"/>
      <c r="I119" s="260"/>
      <c r="J119" s="260"/>
      <c r="K119" s="260"/>
      <c r="L119" s="260"/>
      <c r="M119" s="300"/>
      <c r="N119" s="32"/>
      <c r="P119" s="36"/>
    </row>
    <row r="120" spans="1:16" s="81" customFormat="1" ht="12" customHeight="1" x14ac:dyDescent="0.15">
      <c r="A120" s="114" t="s">
        <v>58</v>
      </c>
      <c r="B120" s="116" t="s">
        <v>498</v>
      </c>
      <c r="C120" s="117"/>
      <c r="D120" s="26" t="s">
        <v>2</v>
      </c>
      <c r="E120" s="27" t="s">
        <v>499</v>
      </c>
      <c r="F120" s="120" t="s">
        <v>500</v>
      </c>
      <c r="G120" s="288" t="s">
        <v>21</v>
      </c>
      <c r="H120" s="138" t="s">
        <v>22</v>
      </c>
      <c r="I120" s="260" t="s">
        <v>23</v>
      </c>
      <c r="J120" s="260" t="s">
        <v>24</v>
      </c>
      <c r="K120" s="260" t="s">
        <v>25</v>
      </c>
      <c r="L120" s="131" t="s">
        <v>51</v>
      </c>
      <c r="M120" s="258" t="s">
        <v>163</v>
      </c>
      <c r="N120" s="32"/>
      <c r="P120" s="36"/>
    </row>
    <row r="121" spans="1:16" s="81" customFormat="1" ht="12" customHeight="1" x14ac:dyDescent="0.15">
      <c r="A121" s="115"/>
      <c r="B121" s="118"/>
      <c r="C121" s="119"/>
      <c r="D121" s="28" t="s">
        <v>8</v>
      </c>
      <c r="E121" s="24" t="s">
        <v>164</v>
      </c>
      <c r="F121" s="121"/>
      <c r="G121" s="289"/>
      <c r="H121" s="131"/>
      <c r="I121" s="260"/>
      <c r="J121" s="260"/>
      <c r="K121" s="260"/>
      <c r="L121" s="131"/>
      <c r="M121" s="259"/>
      <c r="N121" s="32"/>
      <c r="P121" s="36"/>
    </row>
    <row r="122" spans="1:16" s="81" customFormat="1" ht="12" customHeight="1" x14ac:dyDescent="0.15">
      <c r="A122" s="114" t="s">
        <v>58</v>
      </c>
      <c r="B122" s="116" t="s">
        <v>498</v>
      </c>
      <c r="C122" s="117"/>
      <c r="D122" s="26" t="s">
        <v>2</v>
      </c>
      <c r="E122" s="27" t="s">
        <v>501</v>
      </c>
      <c r="F122" s="120" t="s">
        <v>502</v>
      </c>
      <c r="G122" s="197" t="s">
        <v>21</v>
      </c>
      <c r="H122" s="138" t="s">
        <v>22</v>
      </c>
      <c r="I122" s="260" t="s">
        <v>23</v>
      </c>
      <c r="J122" s="260" t="s">
        <v>24</v>
      </c>
      <c r="K122" s="260" t="s">
        <v>25</v>
      </c>
      <c r="L122" s="131" t="s">
        <v>51</v>
      </c>
      <c r="M122" s="258" t="s">
        <v>163</v>
      </c>
      <c r="N122" s="32"/>
      <c r="P122" s="36"/>
    </row>
    <row r="123" spans="1:16" s="81" customFormat="1" ht="12" customHeight="1" x14ac:dyDescent="0.15">
      <c r="A123" s="115"/>
      <c r="B123" s="118"/>
      <c r="C123" s="119"/>
      <c r="D123" s="28" t="s">
        <v>8</v>
      </c>
      <c r="E123" s="24" t="s">
        <v>503</v>
      </c>
      <c r="F123" s="121"/>
      <c r="G123" s="198"/>
      <c r="H123" s="131"/>
      <c r="I123" s="260"/>
      <c r="J123" s="260"/>
      <c r="K123" s="260"/>
      <c r="L123" s="131"/>
      <c r="M123" s="259"/>
      <c r="N123" s="32"/>
      <c r="P123" s="36"/>
    </row>
    <row r="124" spans="1:16" s="81" customFormat="1" ht="12" customHeight="1" x14ac:dyDescent="0.15">
      <c r="A124" s="114" t="s">
        <v>58</v>
      </c>
      <c r="B124" s="116" t="s">
        <v>504</v>
      </c>
      <c r="C124" s="117"/>
      <c r="D124" s="26" t="s">
        <v>2</v>
      </c>
      <c r="E124" s="27" t="s">
        <v>501</v>
      </c>
      <c r="F124" s="120" t="s">
        <v>505</v>
      </c>
      <c r="G124" s="197" t="s">
        <v>21</v>
      </c>
      <c r="H124" s="138" t="s">
        <v>22</v>
      </c>
      <c r="I124" s="260" t="s">
        <v>23</v>
      </c>
      <c r="J124" s="260" t="s">
        <v>24</v>
      </c>
      <c r="K124" s="260" t="s">
        <v>25</v>
      </c>
      <c r="L124" s="131" t="s">
        <v>51</v>
      </c>
      <c r="M124" s="258" t="s">
        <v>163</v>
      </c>
      <c r="N124" s="32"/>
      <c r="P124" s="36"/>
    </row>
    <row r="125" spans="1:16" s="81" customFormat="1" ht="12" customHeight="1" x14ac:dyDescent="0.15">
      <c r="A125" s="133"/>
      <c r="B125" s="316"/>
      <c r="C125" s="317"/>
      <c r="D125" s="23" t="s">
        <v>8</v>
      </c>
      <c r="E125" s="25" t="s">
        <v>506</v>
      </c>
      <c r="F125" s="134"/>
      <c r="G125" s="339"/>
      <c r="H125" s="354"/>
      <c r="I125" s="382"/>
      <c r="J125" s="382"/>
      <c r="K125" s="382"/>
      <c r="L125" s="354"/>
      <c r="M125" s="380"/>
      <c r="N125" s="32"/>
      <c r="P125" s="36"/>
    </row>
    <row r="126" spans="1:16" s="81" customFormat="1" ht="12" customHeight="1" x14ac:dyDescent="0.15">
      <c r="A126" s="217" t="s">
        <v>58</v>
      </c>
      <c r="B126" s="219" t="s">
        <v>536</v>
      </c>
      <c r="C126" s="220"/>
      <c r="D126" s="62" t="s">
        <v>2</v>
      </c>
      <c r="E126" s="65" t="s">
        <v>220</v>
      </c>
      <c r="F126" s="223" t="s">
        <v>221</v>
      </c>
      <c r="G126" s="225" t="s">
        <v>21</v>
      </c>
      <c r="H126" s="230" t="s">
        <v>22</v>
      </c>
      <c r="I126" s="229" t="s">
        <v>23</v>
      </c>
      <c r="J126" s="228" t="s">
        <v>24</v>
      </c>
      <c r="K126" s="229" t="s">
        <v>25</v>
      </c>
      <c r="L126" s="229" t="s">
        <v>51</v>
      </c>
      <c r="M126" s="215" t="s">
        <v>222</v>
      </c>
      <c r="N126" s="32"/>
      <c r="P126" s="36"/>
    </row>
    <row r="127" spans="1:16" s="81" customFormat="1" ht="12" customHeight="1" x14ac:dyDescent="0.15">
      <c r="A127" s="218"/>
      <c r="B127" s="221"/>
      <c r="C127" s="222"/>
      <c r="D127" s="57" t="s">
        <v>8</v>
      </c>
      <c r="E127" s="64" t="s">
        <v>223</v>
      </c>
      <c r="F127" s="224"/>
      <c r="G127" s="226"/>
      <c r="H127" s="229"/>
      <c r="I127" s="229"/>
      <c r="J127" s="228"/>
      <c r="K127" s="229"/>
      <c r="L127" s="229"/>
      <c r="M127" s="216"/>
      <c r="N127" s="32"/>
      <c r="P127" s="36"/>
    </row>
    <row r="128" spans="1:16" s="81" customFormat="1" ht="12" customHeight="1" x14ac:dyDescent="0.15">
      <c r="A128" s="217" t="s">
        <v>58</v>
      </c>
      <c r="B128" s="219" t="s">
        <v>537</v>
      </c>
      <c r="C128" s="220"/>
      <c r="D128" s="62" t="s">
        <v>2</v>
      </c>
      <c r="E128" s="65" t="s">
        <v>228</v>
      </c>
      <c r="F128" s="223" t="s">
        <v>229</v>
      </c>
      <c r="G128" s="377" t="s">
        <v>21</v>
      </c>
      <c r="H128" s="227" t="s">
        <v>22</v>
      </c>
      <c r="I128" s="379" t="s">
        <v>23</v>
      </c>
      <c r="J128" s="228" t="s">
        <v>24</v>
      </c>
      <c r="K128" s="228" t="s">
        <v>25</v>
      </c>
      <c r="L128" s="229" t="s">
        <v>51</v>
      </c>
      <c r="M128" s="215" t="s">
        <v>230</v>
      </c>
      <c r="N128" s="32"/>
      <c r="P128" s="36"/>
    </row>
    <row r="129" spans="1:16" s="81" customFormat="1" ht="12" customHeight="1" x14ac:dyDescent="0.15">
      <c r="A129" s="218"/>
      <c r="B129" s="221"/>
      <c r="C129" s="222"/>
      <c r="D129" s="57" t="s">
        <v>8</v>
      </c>
      <c r="E129" s="64" t="s">
        <v>538</v>
      </c>
      <c r="F129" s="224"/>
      <c r="G129" s="297"/>
      <c r="H129" s="228"/>
      <c r="I129" s="379"/>
      <c r="J129" s="228"/>
      <c r="K129" s="228"/>
      <c r="L129" s="229"/>
      <c r="M129" s="216"/>
      <c r="N129" s="32"/>
      <c r="P129" s="36"/>
    </row>
    <row r="130" spans="1:16" s="81" customFormat="1" ht="12" customHeight="1" x14ac:dyDescent="0.15">
      <c r="A130" s="217" t="s">
        <v>265</v>
      </c>
      <c r="B130" s="219" t="s">
        <v>539</v>
      </c>
      <c r="C130" s="220"/>
      <c r="D130" s="62" t="s">
        <v>2</v>
      </c>
      <c r="E130" s="65" t="s">
        <v>368</v>
      </c>
      <c r="F130" s="223" t="s">
        <v>369</v>
      </c>
      <c r="G130" s="225" t="s">
        <v>21</v>
      </c>
      <c r="H130" s="230" t="s">
        <v>22</v>
      </c>
      <c r="I130" s="229" t="s">
        <v>23</v>
      </c>
      <c r="J130" s="229" t="s">
        <v>24</v>
      </c>
      <c r="K130" s="229" t="s">
        <v>25</v>
      </c>
      <c r="L130" s="229" t="s">
        <v>51</v>
      </c>
      <c r="M130" s="215" t="s">
        <v>540</v>
      </c>
      <c r="N130" s="32"/>
      <c r="P130" s="36"/>
    </row>
    <row r="131" spans="1:16" s="81" customFormat="1" ht="12" customHeight="1" x14ac:dyDescent="0.15">
      <c r="A131" s="218"/>
      <c r="B131" s="221"/>
      <c r="C131" s="222"/>
      <c r="D131" s="57" t="s">
        <v>8</v>
      </c>
      <c r="E131" s="64" t="s">
        <v>371</v>
      </c>
      <c r="F131" s="224"/>
      <c r="G131" s="226"/>
      <c r="H131" s="229"/>
      <c r="I131" s="229"/>
      <c r="J131" s="229"/>
      <c r="K131" s="229"/>
      <c r="L131" s="229"/>
      <c r="M131" s="216"/>
      <c r="N131" s="32"/>
      <c r="P131" s="36"/>
    </row>
    <row r="132" spans="1:16" s="81" customFormat="1" ht="12" customHeight="1" x14ac:dyDescent="0.15">
      <c r="A132" s="217" t="s">
        <v>58</v>
      </c>
      <c r="B132" s="219" t="s">
        <v>252</v>
      </c>
      <c r="C132" s="220"/>
      <c r="D132" s="62" t="s">
        <v>2</v>
      </c>
      <c r="E132" s="63" t="s">
        <v>253</v>
      </c>
      <c r="F132" s="223" t="s">
        <v>254</v>
      </c>
      <c r="G132" s="225" t="s">
        <v>21</v>
      </c>
      <c r="H132" s="230" t="s">
        <v>22</v>
      </c>
      <c r="I132" s="229" t="s">
        <v>23</v>
      </c>
      <c r="J132" s="229" t="s">
        <v>24</v>
      </c>
      <c r="K132" s="229" t="s">
        <v>25</v>
      </c>
      <c r="L132" s="229" t="s">
        <v>51</v>
      </c>
      <c r="M132" s="215" t="s">
        <v>255</v>
      </c>
      <c r="N132" s="32"/>
      <c r="P132" s="36"/>
    </row>
    <row r="133" spans="1:16" s="81" customFormat="1" ht="12" customHeight="1" x14ac:dyDescent="0.15">
      <c r="A133" s="218"/>
      <c r="B133" s="221"/>
      <c r="C133" s="222"/>
      <c r="D133" s="57" t="s">
        <v>8</v>
      </c>
      <c r="E133" s="64" t="s">
        <v>256</v>
      </c>
      <c r="F133" s="224"/>
      <c r="G133" s="226"/>
      <c r="H133" s="229"/>
      <c r="I133" s="229"/>
      <c r="J133" s="229"/>
      <c r="K133" s="229"/>
      <c r="L133" s="229"/>
      <c r="M133" s="216"/>
      <c r="N133" s="32"/>
      <c r="P133" s="36"/>
    </row>
    <row r="134" spans="1:16" s="81" customFormat="1" ht="12" customHeight="1" x14ac:dyDescent="0.15">
      <c r="A134" s="217" t="s">
        <v>58</v>
      </c>
      <c r="B134" s="219" t="s">
        <v>248</v>
      </c>
      <c r="C134" s="220"/>
      <c r="D134" s="62" t="s">
        <v>2</v>
      </c>
      <c r="E134" s="65" t="s">
        <v>249</v>
      </c>
      <c r="F134" s="223" t="s">
        <v>115</v>
      </c>
      <c r="G134" s="225" t="s">
        <v>21</v>
      </c>
      <c r="H134" s="230" t="s">
        <v>22</v>
      </c>
      <c r="I134" s="229" t="s">
        <v>23</v>
      </c>
      <c r="J134" s="229" t="s">
        <v>24</v>
      </c>
      <c r="K134" s="229" t="s">
        <v>25</v>
      </c>
      <c r="L134" s="229" t="s">
        <v>51</v>
      </c>
      <c r="M134" s="215" t="s">
        <v>250</v>
      </c>
      <c r="N134" s="32"/>
      <c r="P134" s="36"/>
    </row>
    <row r="135" spans="1:16" s="81" customFormat="1" ht="12" customHeight="1" x14ac:dyDescent="0.15">
      <c r="A135" s="218"/>
      <c r="B135" s="221"/>
      <c r="C135" s="222"/>
      <c r="D135" s="57" t="s">
        <v>8</v>
      </c>
      <c r="E135" s="64" t="s">
        <v>251</v>
      </c>
      <c r="F135" s="224"/>
      <c r="G135" s="226"/>
      <c r="H135" s="229"/>
      <c r="I135" s="229"/>
      <c r="J135" s="229"/>
      <c r="K135" s="229"/>
      <c r="L135" s="229"/>
      <c r="M135" s="216"/>
      <c r="N135" s="32"/>
      <c r="P135" s="36"/>
    </row>
    <row r="136" spans="1:16" s="81" customFormat="1" ht="12" customHeight="1" x14ac:dyDescent="0.15">
      <c r="A136" s="217" t="s">
        <v>58</v>
      </c>
      <c r="B136" s="219" t="s">
        <v>238</v>
      </c>
      <c r="C136" s="239"/>
      <c r="D136" s="62" t="s">
        <v>2</v>
      </c>
      <c r="E136" s="65" t="s">
        <v>239</v>
      </c>
      <c r="F136" s="223" t="s">
        <v>240</v>
      </c>
      <c r="G136" s="377" t="s">
        <v>21</v>
      </c>
      <c r="H136" s="243" t="s">
        <v>22</v>
      </c>
      <c r="I136" s="244" t="s">
        <v>23</v>
      </c>
      <c r="J136" s="244" t="s">
        <v>24</v>
      </c>
      <c r="K136" s="244" t="s">
        <v>25</v>
      </c>
      <c r="L136" s="244" t="s">
        <v>51</v>
      </c>
      <c r="M136" s="215" t="s">
        <v>241</v>
      </c>
      <c r="N136" s="32"/>
      <c r="P136" s="36"/>
    </row>
    <row r="137" spans="1:16" s="81" customFormat="1" ht="12" customHeight="1" thickBot="1" x14ac:dyDescent="0.2">
      <c r="A137" s="238"/>
      <c r="B137" s="240"/>
      <c r="C137" s="241"/>
      <c r="D137" s="57" t="s">
        <v>8</v>
      </c>
      <c r="E137" s="64" t="s">
        <v>541</v>
      </c>
      <c r="F137" s="242"/>
      <c r="G137" s="297"/>
      <c r="H137" s="236"/>
      <c r="I137" s="224"/>
      <c r="J137" s="224"/>
      <c r="K137" s="224"/>
      <c r="L137" s="224"/>
      <c r="M137" s="216"/>
      <c r="N137" s="32"/>
      <c r="P137" s="36"/>
    </row>
    <row r="138" spans="1:16" ht="12" customHeight="1" x14ac:dyDescent="0.15">
      <c r="A138" s="14"/>
      <c r="B138" s="14"/>
      <c r="C138" s="14"/>
      <c r="D138" s="15"/>
      <c r="E138" s="19"/>
      <c r="F138" s="15"/>
      <c r="G138" s="18"/>
      <c r="H138" s="18"/>
      <c r="I138" s="18"/>
      <c r="J138" s="18"/>
      <c r="K138" s="18"/>
      <c r="L138" s="18"/>
      <c r="M138" s="18"/>
    </row>
    <row r="139" spans="1:16" ht="12" customHeight="1" x14ac:dyDescent="0.15"/>
    <row r="140" spans="1:16" ht="12" customHeight="1" x14ac:dyDescent="0.15">
      <c r="A140" s="127" t="s">
        <v>26</v>
      </c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</row>
    <row r="141" spans="1:16" ht="12" customHeight="1" x14ac:dyDescent="0.15">
      <c r="A141" s="129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</row>
    <row r="142" spans="1:16" ht="12" customHeight="1" x14ac:dyDescent="0.15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</row>
    <row r="143" spans="1:16" ht="12" customHeight="1" x14ac:dyDescent="0.15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</row>
    <row r="144" spans="1:16" ht="12" customHeight="1" x14ac:dyDescent="0.15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</row>
    <row r="145" spans="1:15" ht="12" customHeight="1" x14ac:dyDescent="0.15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O145" s="45"/>
    </row>
    <row r="146" spans="1:15" ht="12" customHeight="1" x14ac:dyDescent="0.15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O146" s="45"/>
    </row>
    <row r="151" spans="1:15" x14ac:dyDescent="0.15">
      <c r="E151" s="109" t="s">
        <v>27</v>
      </c>
      <c r="F151" s="109"/>
      <c r="G151" s="109"/>
      <c r="H151" s="109"/>
    </row>
  </sheetData>
  <mergeCells count="655">
    <mergeCell ref="M34:M35"/>
    <mergeCell ref="N34:N35"/>
    <mergeCell ref="A1:E2"/>
    <mergeCell ref="H2:M2"/>
    <mergeCell ref="H3:M3"/>
    <mergeCell ref="F4:M4"/>
    <mergeCell ref="F6:M6"/>
    <mergeCell ref="D7:E7"/>
    <mergeCell ref="B7:C7"/>
    <mergeCell ref="G7:L7"/>
    <mergeCell ref="M32:M33"/>
    <mergeCell ref="K34:K35"/>
    <mergeCell ref="L34:L35"/>
    <mergeCell ref="B12:C13"/>
    <mergeCell ref="F12:F13"/>
    <mergeCell ref="G12:G13"/>
    <mergeCell ref="H12:H13"/>
    <mergeCell ref="I12:I13"/>
    <mergeCell ref="J12:J13"/>
    <mergeCell ref="K12:K13"/>
    <mergeCell ref="L12:L13"/>
    <mergeCell ref="M12:M13"/>
    <mergeCell ref="A14:A15"/>
    <mergeCell ref="B14:C15"/>
    <mergeCell ref="B36:C37"/>
    <mergeCell ref="I36:I37"/>
    <mergeCell ref="J36:J37"/>
    <mergeCell ref="K36:K37"/>
    <mergeCell ref="L36:L37"/>
    <mergeCell ref="N32:N33"/>
    <mergeCell ref="A34:A35"/>
    <mergeCell ref="F34:F35"/>
    <mergeCell ref="G34:G35"/>
    <mergeCell ref="H34:H35"/>
    <mergeCell ref="A32:A33"/>
    <mergeCell ref="F32:F33"/>
    <mergeCell ref="G32:G33"/>
    <mergeCell ref="H32:H33"/>
    <mergeCell ref="B32:C33"/>
    <mergeCell ref="I32:I33"/>
    <mergeCell ref="J32:J33"/>
    <mergeCell ref="K32:K33"/>
    <mergeCell ref="L32:L33"/>
    <mergeCell ref="B34:C35"/>
    <mergeCell ref="I34:I35"/>
    <mergeCell ref="J34:J35"/>
    <mergeCell ref="N36:N37"/>
    <mergeCell ref="A36:A37"/>
    <mergeCell ref="A40:A41"/>
    <mergeCell ref="F40:F41"/>
    <mergeCell ref="G40:G41"/>
    <mergeCell ref="H40:H41"/>
    <mergeCell ref="A38:A39"/>
    <mergeCell ref="F38:F39"/>
    <mergeCell ref="G38:G39"/>
    <mergeCell ref="H38:H39"/>
    <mergeCell ref="B38:C39"/>
    <mergeCell ref="B40:C41"/>
    <mergeCell ref="G46:G47"/>
    <mergeCell ref="H46:H47"/>
    <mergeCell ref="I46:I47"/>
    <mergeCell ref="J46:J47"/>
    <mergeCell ref="K46:K47"/>
    <mergeCell ref="L46:L47"/>
    <mergeCell ref="M46:M47"/>
    <mergeCell ref="M48:M49"/>
    <mergeCell ref="F36:F37"/>
    <mergeCell ref="G36:G37"/>
    <mergeCell ref="H36:H37"/>
    <mergeCell ref="M36:M37"/>
    <mergeCell ref="K40:K41"/>
    <mergeCell ref="L40:L41"/>
    <mergeCell ref="M38:M39"/>
    <mergeCell ref="N38:N39"/>
    <mergeCell ref="I38:I39"/>
    <mergeCell ref="J38:J39"/>
    <mergeCell ref="K38:K39"/>
    <mergeCell ref="L38:L39"/>
    <mergeCell ref="I40:I41"/>
    <mergeCell ref="J40:J41"/>
    <mergeCell ref="M40:M41"/>
    <mergeCell ref="N40:N41"/>
    <mergeCell ref="A146:M146"/>
    <mergeCell ref="E151:H151"/>
    <mergeCell ref="A140:M140"/>
    <mergeCell ref="A141:M141"/>
    <mergeCell ref="A142:M142"/>
    <mergeCell ref="A143:M143"/>
    <mergeCell ref="A144:M144"/>
    <mergeCell ref="A145:M145"/>
    <mergeCell ref="G64:J64"/>
    <mergeCell ref="B65:C65"/>
    <mergeCell ref="D65:E65"/>
    <mergeCell ref="G65:L65"/>
    <mergeCell ref="A66:A67"/>
    <mergeCell ref="B66:C67"/>
    <mergeCell ref="F66:F67"/>
    <mergeCell ref="G66:G67"/>
    <mergeCell ref="H66:H67"/>
    <mergeCell ref="I66:I67"/>
    <mergeCell ref="J66:J67"/>
    <mergeCell ref="K66:K67"/>
    <mergeCell ref="L66:L67"/>
    <mergeCell ref="A68:A69"/>
    <mergeCell ref="B68:C69"/>
    <mergeCell ref="F68:F69"/>
    <mergeCell ref="G68:G69"/>
    <mergeCell ref="H68:H69"/>
    <mergeCell ref="I68:I69"/>
    <mergeCell ref="J68:J69"/>
    <mergeCell ref="K68:K69"/>
    <mergeCell ref="L68:L69"/>
    <mergeCell ref="A70:A71"/>
    <mergeCell ref="B70:C71"/>
    <mergeCell ref="F70:F71"/>
    <mergeCell ref="G70:G71"/>
    <mergeCell ref="H70:H71"/>
    <mergeCell ref="I70:I71"/>
    <mergeCell ref="J70:J71"/>
    <mergeCell ref="K70:K71"/>
    <mergeCell ref="L70:L71"/>
    <mergeCell ref="M66:M67"/>
    <mergeCell ref="M68:M69"/>
    <mergeCell ref="M70:M71"/>
    <mergeCell ref="A8:A9"/>
    <mergeCell ref="B8:C9"/>
    <mergeCell ref="F8:F9"/>
    <mergeCell ref="G8:G9"/>
    <mergeCell ref="H8:H9"/>
    <mergeCell ref="I8:I9"/>
    <mergeCell ref="J8:J9"/>
    <mergeCell ref="K8:K9"/>
    <mergeCell ref="L8:L9"/>
    <mergeCell ref="M8:M9"/>
    <mergeCell ref="A10:A11"/>
    <mergeCell ref="B10:C11"/>
    <mergeCell ref="F10:F11"/>
    <mergeCell ref="G10:G11"/>
    <mergeCell ref="H10:H11"/>
    <mergeCell ref="I10:I11"/>
    <mergeCell ref="J10:J11"/>
    <mergeCell ref="K10:K11"/>
    <mergeCell ref="L10:L11"/>
    <mergeCell ref="M10:M11"/>
    <mergeCell ref="A12:A13"/>
    <mergeCell ref="F14:F15"/>
    <mergeCell ref="G14:G15"/>
    <mergeCell ref="H14:H15"/>
    <mergeCell ref="I14:I15"/>
    <mergeCell ref="J14:J15"/>
    <mergeCell ref="K14:K15"/>
    <mergeCell ref="L14:L15"/>
    <mergeCell ref="M14:M15"/>
    <mergeCell ref="A16:A17"/>
    <mergeCell ref="B16:C17"/>
    <mergeCell ref="F16:F17"/>
    <mergeCell ref="G16:G17"/>
    <mergeCell ref="H16:H17"/>
    <mergeCell ref="I16:I17"/>
    <mergeCell ref="J16:J17"/>
    <mergeCell ref="K16:K17"/>
    <mergeCell ref="L16:L17"/>
    <mergeCell ref="M16:M17"/>
    <mergeCell ref="A18:A19"/>
    <mergeCell ref="B18:C19"/>
    <mergeCell ref="F18:F19"/>
    <mergeCell ref="G18:G19"/>
    <mergeCell ref="H18:H19"/>
    <mergeCell ref="I18:I19"/>
    <mergeCell ref="J18:J19"/>
    <mergeCell ref="K18:K19"/>
    <mergeCell ref="L18:L19"/>
    <mergeCell ref="M18:M19"/>
    <mergeCell ref="A72:A73"/>
    <mergeCell ref="B72:C73"/>
    <mergeCell ref="F72:F73"/>
    <mergeCell ref="G72:G73"/>
    <mergeCell ref="H72:H73"/>
    <mergeCell ref="I72:I73"/>
    <mergeCell ref="J72:J73"/>
    <mergeCell ref="K72:K73"/>
    <mergeCell ref="L72:L73"/>
    <mergeCell ref="M72:M73"/>
    <mergeCell ref="A20:A21"/>
    <mergeCell ref="B20:C21"/>
    <mergeCell ref="F20:F21"/>
    <mergeCell ref="G20:G21"/>
    <mergeCell ref="H20:H21"/>
    <mergeCell ref="I20:I21"/>
    <mergeCell ref="J20:J21"/>
    <mergeCell ref="K20:K21"/>
    <mergeCell ref="L20:L21"/>
    <mergeCell ref="M20:M21"/>
    <mergeCell ref="A22:A23"/>
    <mergeCell ref="B22:C23"/>
    <mergeCell ref="F22:F23"/>
    <mergeCell ref="M74:M75"/>
    <mergeCell ref="A76:A77"/>
    <mergeCell ref="B76:C77"/>
    <mergeCell ref="F76:F77"/>
    <mergeCell ref="G76:G77"/>
    <mergeCell ref="H76:H77"/>
    <mergeCell ref="I76:I77"/>
    <mergeCell ref="J76:J77"/>
    <mergeCell ref="K76:K77"/>
    <mergeCell ref="L76:L77"/>
    <mergeCell ref="M76:M77"/>
    <mergeCell ref="A74:A75"/>
    <mergeCell ref="B74:C75"/>
    <mergeCell ref="F74:F75"/>
    <mergeCell ref="G74:G75"/>
    <mergeCell ref="H74:H75"/>
    <mergeCell ref="I74:I75"/>
    <mergeCell ref="J74:J75"/>
    <mergeCell ref="K74:K75"/>
    <mergeCell ref="L74:L75"/>
    <mergeCell ref="M78:M79"/>
    <mergeCell ref="A80:A81"/>
    <mergeCell ref="B80:C81"/>
    <mergeCell ref="F80:F81"/>
    <mergeCell ref="G80:G81"/>
    <mergeCell ref="H80:H81"/>
    <mergeCell ref="I80:I81"/>
    <mergeCell ref="J80:J81"/>
    <mergeCell ref="K80:K81"/>
    <mergeCell ref="L80:L81"/>
    <mergeCell ref="M80:M81"/>
    <mergeCell ref="A78:A79"/>
    <mergeCell ref="B78:C79"/>
    <mergeCell ref="F78:F79"/>
    <mergeCell ref="G78:G79"/>
    <mergeCell ref="H78:H79"/>
    <mergeCell ref="I78:I79"/>
    <mergeCell ref="J78:J79"/>
    <mergeCell ref="K78:K79"/>
    <mergeCell ref="L78:L79"/>
    <mergeCell ref="M82:M83"/>
    <mergeCell ref="A84:A85"/>
    <mergeCell ref="B84:C85"/>
    <mergeCell ref="F84:F85"/>
    <mergeCell ref="G84:G85"/>
    <mergeCell ref="H84:H85"/>
    <mergeCell ref="I84:I85"/>
    <mergeCell ref="J84:J85"/>
    <mergeCell ref="K84:K85"/>
    <mergeCell ref="L84:L85"/>
    <mergeCell ref="M84:M85"/>
    <mergeCell ref="A82:A83"/>
    <mergeCell ref="B82:C83"/>
    <mergeCell ref="F82:F83"/>
    <mergeCell ref="G82:G83"/>
    <mergeCell ref="H82:H83"/>
    <mergeCell ref="I82:I83"/>
    <mergeCell ref="J82:J83"/>
    <mergeCell ref="K82:K83"/>
    <mergeCell ref="L82:L83"/>
    <mergeCell ref="G22:G23"/>
    <mergeCell ref="H22:H23"/>
    <mergeCell ref="I22:I23"/>
    <mergeCell ref="J22:J23"/>
    <mergeCell ref="K22:K23"/>
    <mergeCell ref="L22:L23"/>
    <mergeCell ref="M22:M23"/>
    <mergeCell ref="A86:A87"/>
    <mergeCell ref="B86:C87"/>
    <mergeCell ref="F86:F87"/>
    <mergeCell ref="G86:G87"/>
    <mergeCell ref="H86:H87"/>
    <mergeCell ref="I86:I87"/>
    <mergeCell ref="J86:J87"/>
    <mergeCell ref="K86:K87"/>
    <mergeCell ref="L86:L87"/>
    <mergeCell ref="M86:M87"/>
    <mergeCell ref="A24:A25"/>
    <mergeCell ref="B24:C25"/>
    <mergeCell ref="F24:F25"/>
    <mergeCell ref="G24:G25"/>
    <mergeCell ref="H24:H25"/>
    <mergeCell ref="I24:I25"/>
    <mergeCell ref="J24:J25"/>
    <mergeCell ref="K24:K25"/>
    <mergeCell ref="L24:L25"/>
    <mergeCell ref="M24:M25"/>
    <mergeCell ref="A26:A27"/>
    <mergeCell ref="B26:C27"/>
    <mergeCell ref="F26:F27"/>
    <mergeCell ref="G26:G27"/>
    <mergeCell ref="H26:H27"/>
    <mergeCell ref="I26:I27"/>
    <mergeCell ref="J26:J27"/>
    <mergeCell ref="K26:K27"/>
    <mergeCell ref="L26:L27"/>
    <mergeCell ref="M26:M27"/>
    <mergeCell ref="M28:M29"/>
    <mergeCell ref="A30:A31"/>
    <mergeCell ref="B30:C31"/>
    <mergeCell ref="F30:F31"/>
    <mergeCell ref="G30:G31"/>
    <mergeCell ref="H30:H31"/>
    <mergeCell ref="I30:I31"/>
    <mergeCell ref="J30:J31"/>
    <mergeCell ref="K30:K31"/>
    <mergeCell ref="L30:L31"/>
    <mergeCell ref="M30:M31"/>
    <mergeCell ref="A28:A29"/>
    <mergeCell ref="B28:C29"/>
    <mergeCell ref="F28:F29"/>
    <mergeCell ref="G28:G29"/>
    <mergeCell ref="H28:H29"/>
    <mergeCell ref="I28:I29"/>
    <mergeCell ref="J28:J29"/>
    <mergeCell ref="K28:K29"/>
    <mergeCell ref="L28:L29"/>
    <mergeCell ref="M88:M89"/>
    <mergeCell ref="A90:A91"/>
    <mergeCell ref="B90:C91"/>
    <mergeCell ref="F90:F91"/>
    <mergeCell ref="G90:G91"/>
    <mergeCell ref="H90:H91"/>
    <mergeCell ref="I90:I91"/>
    <mergeCell ref="J90:J91"/>
    <mergeCell ref="K90:K91"/>
    <mergeCell ref="L90:L91"/>
    <mergeCell ref="M90:M91"/>
    <mergeCell ref="A88:A89"/>
    <mergeCell ref="B88:C89"/>
    <mergeCell ref="F88:F89"/>
    <mergeCell ref="G88:G89"/>
    <mergeCell ref="H88:H89"/>
    <mergeCell ref="I88:I89"/>
    <mergeCell ref="J88:J89"/>
    <mergeCell ref="K88:K89"/>
    <mergeCell ref="L88:L89"/>
    <mergeCell ref="M92:M93"/>
    <mergeCell ref="A94:A95"/>
    <mergeCell ref="B94:C95"/>
    <mergeCell ref="F94:F95"/>
    <mergeCell ref="G94:G95"/>
    <mergeCell ref="H94:H95"/>
    <mergeCell ref="I94:I95"/>
    <mergeCell ref="J94:J95"/>
    <mergeCell ref="K94:K95"/>
    <mergeCell ref="L94:L95"/>
    <mergeCell ref="M94:M95"/>
    <mergeCell ref="A92:A93"/>
    <mergeCell ref="B92:C93"/>
    <mergeCell ref="F92:F93"/>
    <mergeCell ref="G92:G93"/>
    <mergeCell ref="H92:H93"/>
    <mergeCell ref="I92:I93"/>
    <mergeCell ref="J92:J93"/>
    <mergeCell ref="K92:K93"/>
    <mergeCell ref="L92:L93"/>
    <mergeCell ref="M96:M97"/>
    <mergeCell ref="A98:A99"/>
    <mergeCell ref="B98:C99"/>
    <mergeCell ref="F98:F99"/>
    <mergeCell ref="G98:G99"/>
    <mergeCell ref="H98:H99"/>
    <mergeCell ref="I98:I99"/>
    <mergeCell ref="J98:J99"/>
    <mergeCell ref="K98:K99"/>
    <mergeCell ref="L98:L99"/>
    <mergeCell ref="M98:M99"/>
    <mergeCell ref="A96:A97"/>
    <mergeCell ref="B96:C97"/>
    <mergeCell ref="F96:F97"/>
    <mergeCell ref="G96:G97"/>
    <mergeCell ref="H96:H97"/>
    <mergeCell ref="I96:I97"/>
    <mergeCell ref="J96:J97"/>
    <mergeCell ref="K96:K97"/>
    <mergeCell ref="L96:L97"/>
    <mergeCell ref="M100:M101"/>
    <mergeCell ref="A102:A103"/>
    <mergeCell ref="B102:C103"/>
    <mergeCell ref="F102:F103"/>
    <mergeCell ref="G102:G103"/>
    <mergeCell ref="H102:H103"/>
    <mergeCell ref="I102:I103"/>
    <mergeCell ref="J102:J103"/>
    <mergeCell ref="K102:K103"/>
    <mergeCell ref="L102:L103"/>
    <mergeCell ref="M102:M103"/>
    <mergeCell ref="A100:A101"/>
    <mergeCell ref="B100:C101"/>
    <mergeCell ref="F100:F101"/>
    <mergeCell ref="G100:G101"/>
    <mergeCell ref="H100:H101"/>
    <mergeCell ref="I100:I101"/>
    <mergeCell ref="J100:J101"/>
    <mergeCell ref="K100:K101"/>
    <mergeCell ref="L100:L101"/>
    <mergeCell ref="M104:M105"/>
    <mergeCell ref="A106:A107"/>
    <mergeCell ref="B106:C107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A104:A105"/>
    <mergeCell ref="B104:C105"/>
    <mergeCell ref="F104:F105"/>
    <mergeCell ref="G104:G105"/>
    <mergeCell ref="H104:H105"/>
    <mergeCell ref="I104:I105"/>
    <mergeCell ref="J104:J105"/>
    <mergeCell ref="K104:K105"/>
    <mergeCell ref="L104:L105"/>
    <mergeCell ref="M108:M109"/>
    <mergeCell ref="A110:A111"/>
    <mergeCell ref="B110:C111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A108:A109"/>
    <mergeCell ref="B108:C109"/>
    <mergeCell ref="F108:F109"/>
    <mergeCell ref="G108:G109"/>
    <mergeCell ref="H108:H109"/>
    <mergeCell ref="I108:I109"/>
    <mergeCell ref="J108:J109"/>
    <mergeCell ref="K108:K109"/>
    <mergeCell ref="L108:L109"/>
    <mergeCell ref="M112:M113"/>
    <mergeCell ref="A114:A115"/>
    <mergeCell ref="B114:C115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A112:A113"/>
    <mergeCell ref="B112:C113"/>
    <mergeCell ref="F112:F113"/>
    <mergeCell ref="G112:G113"/>
    <mergeCell ref="H112:H113"/>
    <mergeCell ref="I112:I113"/>
    <mergeCell ref="J112:J113"/>
    <mergeCell ref="K112:K113"/>
    <mergeCell ref="L112:L113"/>
    <mergeCell ref="M116:M117"/>
    <mergeCell ref="A118:A119"/>
    <mergeCell ref="B118:C119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A116:A117"/>
    <mergeCell ref="B116:C117"/>
    <mergeCell ref="F116:F117"/>
    <mergeCell ref="G116:G117"/>
    <mergeCell ref="H116:H117"/>
    <mergeCell ref="I116:I117"/>
    <mergeCell ref="J116:J117"/>
    <mergeCell ref="K116:K117"/>
    <mergeCell ref="L116:L117"/>
    <mergeCell ref="M120:M121"/>
    <mergeCell ref="A122:A123"/>
    <mergeCell ref="B122:C123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A120:A121"/>
    <mergeCell ref="B120:C121"/>
    <mergeCell ref="F120:F121"/>
    <mergeCell ref="G120:G121"/>
    <mergeCell ref="H120:H121"/>
    <mergeCell ref="I120:I121"/>
    <mergeCell ref="J120:J121"/>
    <mergeCell ref="K120:K121"/>
    <mergeCell ref="L120:L121"/>
    <mergeCell ref="A124:A125"/>
    <mergeCell ref="B124:C125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A42:A43"/>
    <mergeCell ref="B42:C43"/>
    <mergeCell ref="F42:F43"/>
    <mergeCell ref="G42:G43"/>
    <mergeCell ref="H42:H43"/>
    <mergeCell ref="I42:I43"/>
    <mergeCell ref="J42:J43"/>
    <mergeCell ref="K42:K43"/>
    <mergeCell ref="L42:L43"/>
    <mergeCell ref="M42:M43"/>
    <mergeCell ref="A44:A45"/>
    <mergeCell ref="B44:C45"/>
    <mergeCell ref="F44:F45"/>
    <mergeCell ref="G44:G45"/>
    <mergeCell ref="H44:H45"/>
    <mergeCell ref="I44:I45"/>
    <mergeCell ref="J44:J45"/>
    <mergeCell ref="K44:K45"/>
    <mergeCell ref="L44:L45"/>
    <mergeCell ref="M44:M45"/>
    <mergeCell ref="A46:A47"/>
    <mergeCell ref="B46:C47"/>
    <mergeCell ref="F46:F47"/>
    <mergeCell ref="A48:A49"/>
    <mergeCell ref="B48:C49"/>
    <mergeCell ref="F48:F49"/>
    <mergeCell ref="G48:G49"/>
    <mergeCell ref="H48:H49"/>
    <mergeCell ref="I48:I49"/>
    <mergeCell ref="J48:J49"/>
    <mergeCell ref="K48:K49"/>
    <mergeCell ref="L48:L49"/>
    <mergeCell ref="M50:M51"/>
    <mergeCell ref="A52:A53"/>
    <mergeCell ref="B52:C53"/>
    <mergeCell ref="F52:F53"/>
    <mergeCell ref="G52:G53"/>
    <mergeCell ref="H52:H53"/>
    <mergeCell ref="I52:I53"/>
    <mergeCell ref="J52:J53"/>
    <mergeCell ref="K52:K53"/>
    <mergeCell ref="L52:L53"/>
    <mergeCell ref="M52:M53"/>
    <mergeCell ref="A50:A51"/>
    <mergeCell ref="B50:C51"/>
    <mergeCell ref="F50:F51"/>
    <mergeCell ref="G50:G51"/>
    <mergeCell ref="H50:H51"/>
    <mergeCell ref="I50:I51"/>
    <mergeCell ref="J50:J51"/>
    <mergeCell ref="K50:K51"/>
    <mergeCell ref="L50:L51"/>
    <mergeCell ref="M54:M55"/>
    <mergeCell ref="A56:A57"/>
    <mergeCell ref="B56:C57"/>
    <mergeCell ref="F56:F57"/>
    <mergeCell ref="G56:G57"/>
    <mergeCell ref="H56:H57"/>
    <mergeCell ref="I56:I57"/>
    <mergeCell ref="J56:J57"/>
    <mergeCell ref="K56:K57"/>
    <mergeCell ref="L56:L57"/>
    <mergeCell ref="M56:M57"/>
    <mergeCell ref="A54:A55"/>
    <mergeCell ref="B54:C55"/>
    <mergeCell ref="F54:F55"/>
    <mergeCell ref="G54:G55"/>
    <mergeCell ref="H54:H55"/>
    <mergeCell ref="I54:I55"/>
    <mergeCell ref="J54:J55"/>
    <mergeCell ref="K54:K55"/>
    <mergeCell ref="L54:L55"/>
    <mergeCell ref="M58:M59"/>
    <mergeCell ref="A60:A61"/>
    <mergeCell ref="B60:C61"/>
    <mergeCell ref="F60:F61"/>
    <mergeCell ref="G60:G61"/>
    <mergeCell ref="H60:H61"/>
    <mergeCell ref="I60:I61"/>
    <mergeCell ref="J60:J61"/>
    <mergeCell ref="K60:K61"/>
    <mergeCell ref="L60:L61"/>
    <mergeCell ref="M60:M61"/>
    <mergeCell ref="A58:A59"/>
    <mergeCell ref="B58:C59"/>
    <mergeCell ref="F58:F59"/>
    <mergeCell ref="G58:G59"/>
    <mergeCell ref="H58:H59"/>
    <mergeCell ref="I58:I59"/>
    <mergeCell ref="J58:J59"/>
    <mergeCell ref="K58:K59"/>
    <mergeCell ref="L58:L59"/>
    <mergeCell ref="M126:M127"/>
    <mergeCell ref="A128:A129"/>
    <mergeCell ref="B128:C129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A126:A127"/>
    <mergeCell ref="B126:C127"/>
    <mergeCell ref="F126:F127"/>
    <mergeCell ref="G126:G127"/>
    <mergeCell ref="H126:H127"/>
    <mergeCell ref="I126:I127"/>
    <mergeCell ref="J126:J127"/>
    <mergeCell ref="K126:K127"/>
    <mergeCell ref="L126:L127"/>
    <mergeCell ref="M130:M131"/>
    <mergeCell ref="A132:A133"/>
    <mergeCell ref="B132:C133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A130:A131"/>
    <mergeCell ref="B130:C131"/>
    <mergeCell ref="F130:F131"/>
    <mergeCell ref="G130:G131"/>
    <mergeCell ref="H130:H131"/>
    <mergeCell ref="I130:I131"/>
    <mergeCell ref="J130:J131"/>
    <mergeCell ref="K130:K131"/>
    <mergeCell ref="L130:L131"/>
    <mergeCell ref="M134:M135"/>
    <mergeCell ref="A136:A137"/>
    <mergeCell ref="B136:C137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A134:A135"/>
    <mergeCell ref="B134:C135"/>
    <mergeCell ref="F134:F135"/>
    <mergeCell ref="G134:G135"/>
    <mergeCell ref="H134:H135"/>
    <mergeCell ref="I134:I135"/>
    <mergeCell ref="J134:J135"/>
    <mergeCell ref="K134:K135"/>
    <mergeCell ref="L134:L135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2"/>
  </sheetPr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7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44443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10"/>
  </sheetPr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1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44444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128"/>
  <sheetViews>
    <sheetView tabSelected="1" view="pageBreakPreview" zoomScaleNormal="100" zoomScaleSheetLayoutView="100" workbookViewId="0">
      <selection activeCell="H59" sqref="H59:H60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2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44445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s="94" customFormat="1" ht="14.25" thickTop="1" x14ac:dyDescent="0.15">
      <c r="A8" s="114" t="s">
        <v>416</v>
      </c>
      <c r="B8" s="116" t="s">
        <v>545</v>
      </c>
      <c r="C8" s="117"/>
      <c r="D8" s="26" t="s">
        <v>2</v>
      </c>
      <c r="E8" s="27" t="s">
        <v>546</v>
      </c>
      <c r="F8" s="120" t="s">
        <v>418</v>
      </c>
      <c r="G8" s="197" t="s">
        <v>21</v>
      </c>
      <c r="H8" s="138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 t="s">
        <v>116</v>
      </c>
      <c r="N8" s="32"/>
    </row>
    <row r="9" spans="1:15" s="94" customFormat="1" x14ac:dyDescent="0.15">
      <c r="A9" s="133"/>
      <c r="B9" s="316"/>
      <c r="C9" s="317"/>
      <c r="D9" s="23" t="s">
        <v>8</v>
      </c>
      <c r="E9" s="25" t="s">
        <v>419</v>
      </c>
      <c r="F9" s="134"/>
      <c r="G9" s="339"/>
      <c r="H9" s="354"/>
      <c r="I9" s="319"/>
      <c r="J9" s="319"/>
      <c r="K9" s="319"/>
      <c r="L9" s="319"/>
      <c r="M9" s="320"/>
      <c r="N9" s="32"/>
    </row>
    <row r="10" spans="1:15" s="94" customFormat="1" x14ac:dyDescent="0.15">
      <c r="A10" s="392" t="s">
        <v>58</v>
      </c>
      <c r="B10" s="394" t="s">
        <v>171</v>
      </c>
      <c r="C10" s="395"/>
      <c r="D10" s="100" t="s">
        <v>2</v>
      </c>
      <c r="E10" s="98" t="s">
        <v>565</v>
      </c>
      <c r="F10" s="400" t="s">
        <v>197</v>
      </c>
      <c r="G10" s="230" t="s">
        <v>21</v>
      </c>
      <c r="H10" s="227" t="s">
        <v>22</v>
      </c>
      <c r="I10" s="253" t="s">
        <v>23</v>
      </c>
      <c r="J10" s="253" t="s">
        <v>24</v>
      </c>
      <c r="K10" s="253" t="s">
        <v>25</v>
      </c>
      <c r="L10" s="253" t="s">
        <v>51</v>
      </c>
      <c r="M10" s="383" t="s">
        <v>163</v>
      </c>
      <c r="N10" s="32"/>
    </row>
    <row r="11" spans="1:15" s="94" customFormat="1" x14ac:dyDescent="0.15">
      <c r="A11" s="393"/>
      <c r="B11" s="396"/>
      <c r="C11" s="395"/>
      <c r="D11" s="99" t="s">
        <v>8</v>
      </c>
      <c r="E11" s="74" t="s">
        <v>566</v>
      </c>
      <c r="F11" s="401"/>
      <c r="G11" s="253"/>
      <c r="H11" s="359"/>
      <c r="I11" s="253"/>
      <c r="J11" s="253"/>
      <c r="K11" s="253"/>
      <c r="L11" s="253"/>
      <c r="M11" s="384"/>
      <c r="N11" s="32"/>
    </row>
    <row r="12" spans="1:15" s="94" customFormat="1" x14ac:dyDescent="0.15">
      <c r="A12" s="385" t="s">
        <v>35</v>
      </c>
      <c r="B12" s="387" t="s">
        <v>129</v>
      </c>
      <c r="C12" s="388"/>
      <c r="D12" s="103" t="s">
        <v>2</v>
      </c>
      <c r="E12" s="98" t="s">
        <v>567</v>
      </c>
      <c r="F12" s="390" t="s">
        <v>55</v>
      </c>
      <c r="G12" s="230" t="s">
        <v>21</v>
      </c>
      <c r="H12" s="230" t="s">
        <v>22</v>
      </c>
      <c r="I12" s="229" t="s">
        <v>23</v>
      </c>
      <c r="J12" s="229" t="s">
        <v>24</v>
      </c>
      <c r="K12" s="229" t="s">
        <v>25</v>
      </c>
      <c r="L12" s="229" t="s">
        <v>51</v>
      </c>
      <c r="M12" s="383" t="s">
        <v>96</v>
      </c>
      <c r="N12" s="32"/>
    </row>
    <row r="13" spans="1:15" s="94" customFormat="1" x14ac:dyDescent="0.15">
      <c r="A13" s="386"/>
      <c r="B13" s="389"/>
      <c r="C13" s="388"/>
      <c r="D13" s="102" t="s">
        <v>8</v>
      </c>
      <c r="E13" s="78" t="s">
        <v>568</v>
      </c>
      <c r="F13" s="391"/>
      <c r="G13" s="230"/>
      <c r="H13" s="229"/>
      <c r="I13" s="229"/>
      <c r="J13" s="229"/>
      <c r="K13" s="229"/>
      <c r="L13" s="229"/>
      <c r="M13" s="384"/>
      <c r="N13" s="32"/>
    </row>
    <row r="14" spans="1:15" s="94" customFormat="1" x14ac:dyDescent="0.15">
      <c r="A14" s="385" t="s">
        <v>35</v>
      </c>
      <c r="B14" s="387" t="s">
        <v>129</v>
      </c>
      <c r="C14" s="388"/>
      <c r="D14" s="103" t="s">
        <v>2</v>
      </c>
      <c r="E14" s="98" t="s">
        <v>569</v>
      </c>
      <c r="F14" s="390" t="s">
        <v>570</v>
      </c>
      <c r="G14" s="227" t="s">
        <v>21</v>
      </c>
      <c r="H14" s="230" t="s">
        <v>22</v>
      </c>
      <c r="I14" s="229" t="s">
        <v>23</v>
      </c>
      <c r="J14" s="229" t="s">
        <v>24</v>
      </c>
      <c r="K14" s="229" t="s">
        <v>25</v>
      </c>
      <c r="L14" s="229" t="s">
        <v>51</v>
      </c>
      <c r="M14" s="383" t="s">
        <v>96</v>
      </c>
      <c r="N14" s="32"/>
    </row>
    <row r="15" spans="1:15" s="94" customFormat="1" x14ac:dyDescent="0.15">
      <c r="A15" s="386"/>
      <c r="B15" s="389"/>
      <c r="C15" s="388"/>
      <c r="D15" s="102" t="s">
        <v>8</v>
      </c>
      <c r="E15" s="78" t="s">
        <v>571</v>
      </c>
      <c r="F15" s="391"/>
      <c r="G15" s="227"/>
      <c r="H15" s="229"/>
      <c r="I15" s="229"/>
      <c r="J15" s="229"/>
      <c r="K15" s="229"/>
      <c r="L15" s="229"/>
      <c r="M15" s="384"/>
      <c r="N15" s="32"/>
    </row>
    <row r="16" spans="1:15" s="94" customFormat="1" x14ac:dyDescent="0.15">
      <c r="A16" s="385" t="s">
        <v>58</v>
      </c>
      <c r="B16" s="387" t="s">
        <v>572</v>
      </c>
      <c r="C16" s="388"/>
      <c r="D16" s="103" t="s">
        <v>2</v>
      </c>
      <c r="E16" s="98" t="s">
        <v>573</v>
      </c>
      <c r="F16" s="390" t="s">
        <v>570</v>
      </c>
      <c r="G16" s="227" t="s">
        <v>21</v>
      </c>
      <c r="H16" s="230" t="s">
        <v>22</v>
      </c>
      <c r="I16" s="229" t="s">
        <v>23</v>
      </c>
      <c r="J16" s="229" t="s">
        <v>24</v>
      </c>
      <c r="K16" s="229" t="s">
        <v>25</v>
      </c>
      <c r="L16" s="229" t="s">
        <v>51</v>
      </c>
      <c r="M16" s="383" t="s">
        <v>96</v>
      </c>
      <c r="N16" s="32"/>
    </row>
    <row r="17" spans="1:16" s="94" customFormat="1" x14ac:dyDescent="0.15">
      <c r="A17" s="386"/>
      <c r="B17" s="389"/>
      <c r="C17" s="388"/>
      <c r="D17" s="102" t="s">
        <v>8</v>
      </c>
      <c r="E17" s="78" t="s">
        <v>454</v>
      </c>
      <c r="F17" s="391"/>
      <c r="G17" s="227"/>
      <c r="H17" s="229"/>
      <c r="I17" s="229"/>
      <c r="J17" s="229"/>
      <c r="K17" s="229"/>
      <c r="L17" s="229"/>
      <c r="M17" s="384"/>
      <c r="N17" s="32"/>
    </row>
    <row r="18" spans="1:16" s="94" customFormat="1" x14ac:dyDescent="0.15">
      <c r="A18" s="385" t="s">
        <v>574</v>
      </c>
      <c r="B18" s="387" t="s">
        <v>575</v>
      </c>
      <c r="C18" s="388"/>
      <c r="D18" s="103" t="s">
        <v>2</v>
      </c>
      <c r="E18" s="98" t="s">
        <v>133</v>
      </c>
      <c r="F18" s="390" t="s">
        <v>131</v>
      </c>
      <c r="G18" s="230" t="s">
        <v>21</v>
      </c>
      <c r="H18" s="227" t="s">
        <v>22</v>
      </c>
      <c r="I18" s="228" t="s">
        <v>23</v>
      </c>
      <c r="J18" s="229" t="s">
        <v>24</v>
      </c>
      <c r="K18" s="229" t="s">
        <v>25</v>
      </c>
      <c r="L18" s="229" t="s">
        <v>51</v>
      </c>
      <c r="M18" s="383" t="s">
        <v>135</v>
      </c>
      <c r="N18" s="32"/>
    </row>
    <row r="19" spans="1:16" s="94" customFormat="1" x14ac:dyDescent="0.15">
      <c r="A19" s="386"/>
      <c r="B19" s="389"/>
      <c r="C19" s="388"/>
      <c r="D19" s="102" t="s">
        <v>8</v>
      </c>
      <c r="E19" s="78" t="s">
        <v>92</v>
      </c>
      <c r="F19" s="391"/>
      <c r="G19" s="230"/>
      <c r="H19" s="228"/>
      <c r="I19" s="228"/>
      <c r="J19" s="229"/>
      <c r="K19" s="229"/>
      <c r="L19" s="229"/>
      <c r="M19" s="384"/>
      <c r="N19" s="32"/>
    </row>
    <row r="20" spans="1:16" s="94" customFormat="1" x14ac:dyDescent="0.15">
      <c r="A20" s="278" t="s">
        <v>35</v>
      </c>
      <c r="B20" s="279" t="s">
        <v>604</v>
      </c>
      <c r="C20" s="407"/>
      <c r="D20" s="76" t="s">
        <v>2</v>
      </c>
      <c r="E20" s="75" t="s">
        <v>605</v>
      </c>
      <c r="F20" s="281" t="s">
        <v>55</v>
      </c>
      <c r="G20" s="298" t="s">
        <v>21</v>
      </c>
      <c r="H20" s="298" t="s">
        <v>22</v>
      </c>
      <c r="I20" s="260" t="s">
        <v>23</v>
      </c>
      <c r="J20" s="260" t="s">
        <v>24</v>
      </c>
      <c r="K20" s="260" t="s">
        <v>25</v>
      </c>
      <c r="L20" s="260" t="s">
        <v>51</v>
      </c>
      <c r="M20" s="409" t="s">
        <v>182</v>
      </c>
      <c r="N20" s="32"/>
    </row>
    <row r="21" spans="1:16" s="94" customFormat="1" x14ac:dyDescent="0.15">
      <c r="A21" s="403"/>
      <c r="B21" s="408"/>
      <c r="C21" s="407"/>
      <c r="D21" s="105" t="s">
        <v>8</v>
      </c>
      <c r="E21" s="78" t="s">
        <v>606</v>
      </c>
      <c r="F21" s="125"/>
      <c r="G21" s="298"/>
      <c r="H21" s="260"/>
      <c r="I21" s="260"/>
      <c r="J21" s="260"/>
      <c r="K21" s="260"/>
      <c r="L21" s="260"/>
      <c r="M21" s="409"/>
      <c r="N21" s="32"/>
    </row>
    <row r="22" spans="1:16" s="94" customFormat="1" x14ac:dyDescent="0.15">
      <c r="A22" s="255" t="s">
        <v>58</v>
      </c>
      <c r="B22" s="256" t="s">
        <v>224</v>
      </c>
      <c r="C22" s="264"/>
      <c r="D22" s="68" t="s">
        <v>2</v>
      </c>
      <c r="E22" s="69" t="s">
        <v>609</v>
      </c>
      <c r="F22" s="267" t="s">
        <v>610</v>
      </c>
      <c r="G22" s="226" t="s">
        <v>21</v>
      </c>
      <c r="H22" s="226" t="s">
        <v>22</v>
      </c>
      <c r="I22" s="252" t="s">
        <v>23</v>
      </c>
      <c r="J22" s="252" t="s">
        <v>24</v>
      </c>
      <c r="K22" s="252" t="s">
        <v>25</v>
      </c>
      <c r="L22" s="252" t="s">
        <v>51</v>
      </c>
      <c r="M22" s="421" t="s">
        <v>250</v>
      </c>
      <c r="N22" s="32"/>
    </row>
    <row r="23" spans="1:16" s="94" customFormat="1" x14ac:dyDescent="0.15">
      <c r="A23" s="263"/>
      <c r="B23" s="265"/>
      <c r="C23" s="266"/>
      <c r="D23" s="38" t="s">
        <v>8</v>
      </c>
      <c r="E23" s="39" t="s">
        <v>611</v>
      </c>
      <c r="F23" s="268"/>
      <c r="G23" s="253"/>
      <c r="H23" s="253"/>
      <c r="I23" s="253"/>
      <c r="J23" s="253"/>
      <c r="K23" s="253"/>
      <c r="L23" s="253"/>
      <c r="M23" s="417"/>
      <c r="N23" s="32"/>
    </row>
    <row r="24" spans="1:16" s="94" customFormat="1" x14ac:dyDescent="0.15">
      <c r="A24" s="217" t="s">
        <v>35</v>
      </c>
      <c r="B24" s="256" t="s">
        <v>612</v>
      </c>
      <c r="C24" s="264"/>
      <c r="D24" s="53" t="s">
        <v>2</v>
      </c>
      <c r="E24" s="418" t="s">
        <v>613</v>
      </c>
      <c r="F24" s="261" t="s">
        <v>202</v>
      </c>
      <c r="G24" s="243" t="s">
        <v>21</v>
      </c>
      <c r="H24" s="230" t="s">
        <v>22</v>
      </c>
      <c r="I24" s="229" t="s">
        <v>23</v>
      </c>
      <c r="J24" s="229" t="s">
        <v>24</v>
      </c>
      <c r="K24" s="229" t="s">
        <v>25</v>
      </c>
      <c r="L24" s="229" t="s">
        <v>51</v>
      </c>
      <c r="M24" s="215" t="s">
        <v>182</v>
      </c>
      <c r="N24" s="32"/>
    </row>
    <row r="25" spans="1:16" s="94" customFormat="1" ht="14.25" thickBot="1" x14ac:dyDescent="0.2">
      <c r="A25" s="274"/>
      <c r="B25" s="265"/>
      <c r="C25" s="266"/>
      <c r="D25" s="55" t="s">
        <v>8</v>
      </c>
      <c r="E25" s="24" t="s">
        <v>614</v>
      </c>
      <c r="F25" s="262"/>
      <c r="G25" s="236"/>
      <c r="H25" s="229"/>
      <c r="I25" s="229"/>
      <c r="J25" s="229"/>
      <c r="K25" s="229"/>
      <c r="L25" s="229"/>
      <c r="M25" s="254"/>
      <c r="N25" s="32"/>
    </row>
    <row r="26" spans="1:16" x14ac:dyDescent="0.15">
      <c r="A26" s="14"/>
      <c r="B26" s="14"/>
      <c r="C26" s="14"/>
      <c r="D26" s="15"/>
      <c r="E26" s="16"/>
      <c r="F26" s="17"/>
      <c r="G26" s="18"/>
      <c r="H26" s="18"/>
      <c r="I26" s="18"/>
      <c r="J26" s="18"/>
      <c r="K26" s="18"/>
      <c r="L26" s="18"/>
      <c r="M26" s="18"/>
      <c r="O26" s="45"/>
    </row>
    <row r="27" spans="1:16" x14ac:dyDescent="0.15">
      <c r="A27" s="4"/>
      <c r="B27" s="4"/>
      <c r="C27" s="4"/>
      <c r="D27" s="48"/>
      <c r="E27" s="5"/>
      <c r="F27" s="6"/>
      <c r="G27" s="7"/>
      <c r="H27" s="7"/>
      <c r="I27" s="7"/>
      <c r="J27" s="7"/>
      <c r="K27" s="7"/>
      <c r="L27" s="7"/>
      <c r="M27" s="7"/>
      <c r="O27" s="45"/>
    </row>
    <row r="28" spans="1:16" ht="14.25" x14ac:dyDescent="0.15">
      <c r="A28" s="2" t="s">
        <v>15</v>
      </c>
      <c r="B28" s="2"/>
      <c r="C28" s="2"/>
      <c r="D28" s="48"/>
      <c r="E28" s="5"/>
      <c r="F28" s="6"/>
      <c r="G28" s="7"/>
      <c r="H28" s="7"/>
      <c r="I28" s="7"/>
      <c r="J28" s="7"/>
      <c r="K28" s="7"/>
      <c r="L28" s="7"/>
      <c r="M28" s="7"/>
      <c r="O28" s="45"/>
    </row>
    <row r="29" spans="1:16" ht="14.25" thickBot="1" x14ac:dyDescent="0.2">
      <c r="G29" s="142" t="s">
        <v>12</v>
      </c>
      <c r="H29" s="142"/>
      <c r="I29" s="142"/>
      <c r="J29" s="142"/>
      <c r="K29" s="22"/>
      <c r="L29" s="22"/>
      <c r="N29" s="33"/>
      <c r="O29" s="45"/>
    </row>
    <row r="30" spans="1:16" ht="14.25" thickBot="1" x14ac:dyDescent="0.2">
      <c r="A30" s="34" t="s">
        <v>6</v>
      </c>
      <c r="B30" s="143" t="s">
        <v>14</v>
      </c>
      <c r="C30" s="144"/>
      <c r="D30" s="145" t="s">
        <v>7</v>
      </c>
      <c r="E30" s="146"/>
      <c r="F30" s="35" t="s">
        <v>10</v>
      </c>
      <c r="G30" s="147" t="s">
        <v>11</v>
      </c>
      <c r="H30" s="148"/>
      <c r="I30" s="148"/>
      <c r="J30" s="148"/>
      <c r="K30" s="148"/>
      <c r="L30" s="144"/>
      <c r="M30" s="20" t="s">
        <v>50</v>
      </c>
      <c r="N30" s="32" t="s">
        <v>20</v>
      </c>
      <c r="O30" s="45"/>
      <c r="P30" s="36"/>
    </row>
    <row r="31" spans="1:16" s="94" customFormat="1" ht="15" thickTop="1" x14ac:dyDescent="0.15">
      <c r="A31" s="327" t="s">
        <v>374</v>
      </c>
      <c r="B31" s="329" t="s">
        <v>375</v>
      </c>
      <c r="C31" s="330"/>
      <c r="D31" s="26" t="s">
        <v>2</v>
      </c>
      <c r="E31" s="87" t="s">
        <v>376</v>
      </c>
      <c r="F31" s="120" t="s">
        <v>377</v>
      </c>
      <c r="G31" s="197" t="s">
        <v>21</v>
      </c>
      <c r="H31" s="122" t="s">
        <v>22</v>
      </c>
      <c r="I31" s="319" t="s">
        <v>23</v>
      </c>
      <c r="J31" s="319" t="s">
        <v>24</v>
      </c>
      <c r="K31" s="334" t="s">
        <v>25</v>
      </c>
      <c r="L31" s="196" t="s">
        <v>51</v>
      </c>
      <c r="M31" s="343" t="s">
        <v>378</v>
      </c>
      <c r="N31" s="32"/>
      <c r="P31" s="36"/>
    </row>
    <row r="32" spans="1:16" s="94" customFormat="1" ht="14.25" x14ac:dyDescent="0.15">
      <c r="A32" s="328"/>
      <c r="B32" s="331"/>
      <c r="C32" s="332"/>
      <c r="D32" s="23" t="s">
        <v>8</v>
      </c>
      <c r="E32" s="88" t="s">
        <v>542</v>
      </c>
      <c r="F32" s="172"/>
      <c r="G32" s="198"/>
      <c r="H32" s="123"/>
      <c r="I32" s="333"/>
      <c r="J32" s="333"/>
      <c r="K32" s="121"/>
      <c r="L32" s="196"/>
      <c r="M32" s="324"/>
      <c r="N32" s="32"/>
      <c r="P32" s="36"/>
    </row>
    <row r="33" spans="1:16" s="94" customFormat="1" x14ac:dyDescent="0.15">
      <c r="A33" s="282" t="s">
        <v>265</v>
      </c>
      <c r="B33" s="284" t="s">
        <v>380</v>
      </c>
      <c r="C33" s="285"/>
      <c r="D33" s="53" t="s">
        <v>70</v>
      </c>
      <c r="E33" s="89" t="s">
        <v>381</v>
      </c>
      <c r="F33" s="335" t="s">
        <v>382</v>
      </c>
      <c r="G33" s="337" t="s">
        <v>73</v>
      </c>
      <c r="H33" s="339" t="s">
        <v>74</v>
      </c>
      <c r="I33" s="340" t="s">
        <v>75</v>
      </c>
      <c r="J33" s="333" t="s">
        <v>76</v>
      </c>
      <c r="K33" s="340" t="s">
        <v>77</v>
      </c>
      <c r="L33" s="196" t="s">
        <v>51</v>
      </c>
      <c r="M33" s="344" t="s">
        <v>383</v>
      </c>
      <c r="N33" s="32"/>
      <c r="P33" s="36"/>
    </row>
    <row r="34" spans="1:16" s="94" customFormat="1" x14ac:dyDescent="0.15">
      <c r="A34" s="283"/>
      <c r="B34" s="286"/>
      <c r="C34" s="287"/>
      <c r="D34" s="55" t="s">
        <v>80</v>
      </c>
      <c r="E34" s="90" t="s">
        <v>384</v>
      </c>
      <c r="F34" s="336"/>
      <c r="G34" s="338"/>
      <c r="H34" s="198"/>
      <c r="I34" s="333"/>
      <c r="J34" s="110"/>
      <c r="K34" s="333"/>
      <c r="L34" s="196"/>
      <c r="M34" s="345"/>
      <c r="N34" s="32"/>
      <c r="P34" s="36"/>
    </row>
    <row r="35" spans="1:16" s="94" customFormat="1" x14ac:dyDescent="0.15">
      <c r="A35" s="282" t="s">
        <v>265</v>
      </c>
      <c r="B35" s="284" t="s">
        <v>380</v>
      </c>
      <c r="C35" s="285"/>
      <c r="D35" s="53" t="s">
        <v>70</v>
      </c>
      <c r="E35" s="89" t="s">
        <v>381</v>
      </c>
      <c r="F35" s="335" t="s">
        <v>382</v>
      </c>
      <c r="G35" s="337" t="s">
        <v>73</v>
      </c>
      <c r="H35" s="318" t="s">
        <v>74</v>
      </c>
      <c r="I35" s="340" t="s">
        <v>75</v>
      </c>
      <c r="J35" s="333" t="s">
        <v>76</v>
      </c>
      <c r="K35" s="340" t="s">
        <v>77</v>
      </c>
      <c r="L35" s="196" t="s">
        <v>51</v>
      </c>
      <c r="M35" s="344" t="s">
        <v>383</v>
      </c>
      <c r="N35" s="32"/>
      <c r="P35" s="36"/>
    </row>
    <row r="36" spans="1:16" s="94" customFormat="1" x14ac:dyDescent="0.15">
      <c r="A36" s="283"/>
      <c r="B36" s="286"/>
      <c r="C36" s="287"/>
      <c r="D36" s="55" t="s">
        <v>80</v>
      </c>
      <c r="E36" s="90" t="s">
        <v>385</v>
      </c>
      <c r="F36" s="336"/>
      <c r="G36" s="338"/>
      <c r="H36" s="123"/>
      <c r="I36" s="333"/>
      <c r="J36" s="110"/>
      <c r="K36" s="333"/>
      <c r="L36" s="196"/>
      <c r="M36" s="345"/>
      <c r="N36" s="32"/>
      <c r="P36" s="36"/>
    </row>
    <row r="37" spans="1:16" s="94" customFormat="1" x14ac:dyDescent="0.15">
      <c r="A37" s="282" t="s">
        <v>265</v>
      </c>
      <c r="B37" s="284" t="s">
        <v>380</v>
      </c>
      <c r="C37" s="285"/>
      <c r="D37" s="53" t="s">
        <v>70</v>
      </c>
      <c r="E37" s="89" t="s">
        <v>386</v>
      </c>
      <c r="F37" s="335" t="s">
        <v>382</v>
      </c>
      <c r="G37" s="341" t="s">
        <v>73</v>
      </c>
      <c r="H37" s="318" t="s">
        <v>74</v>
      </c>
      <c r="I37" s="340" t="s">
        <v>75</v>
      </c>
      <c r="J37" s="333" t="s">
        <v>76</v>
      </c>
      <c r="K37" s="340" t="s">
        <v>77</v>
      </c>
      <c r="L37" s="196" t="s">
        <v>51</v>
      </c>
      <c r="M37" s="344" t="s">
        <v>383</v>
      </c>
      <c r="N37" s="32"/>
      <c r="P37" s="36"/>
    </row>
    <row r="38" spans="1:16" s="94" customFormat="1" x14ac:dyDescent="0.15">
      <c r="A38" s="283"/>
      <c r="B38" s="286"/>
      <c r="C38" s="287"/>
      <c r="D38" s="55" t="s">
        <v>80</v>
      </c>
      <c r="E38" s="90" t="s">
        <v>387</v>
      </c>
      <c r="F38" s="336"/>
      <c r="G38" s="342"/>
      <c r="H38" s="123"/>
      <c r="I38" s="333"/>
      <c r="J38" s="110"/>
      <c r="K38" s="333"/>
      <c r="L38" s="196"/>
      <c r="M38" s="345"/>
      <c r="N38" s="32"/>
      <c r="P38" s="36"/>
    </row>
    <row r="39" spans="1:16" s="94" customFormat="1" x14ac:dyDescent="0.15">
      <c r="A39" s="282" t="s">
        <v>30</v>
      </c>
      <c r="B39" s="284" t="s">
        <v>380</v>
      </c>
      <c r="C39" s="285"/>
      <c r="D39" s="53" t="s">
        <v>70</v>
      </c>
      <c r="E39" s="89" t="s">
        <v>543</v>
      </c>
      <c r="F39" s="335" t="s">
        <v>382</v>
      </c>
      <c r="G39" s="337" t="s">
        <v>73</v>
      </c>
      <c r="H39" s="339" t="s">
        <v>74</v>
      </c>
      <c r="I39" s="340" t="s">
        <v>75</v>
      </c>
      <c r="J39" s="333" t="s">
        <v>76</v>
      </c>
      <c r="K39" s="410" t="s">
        <v>77</v>
      </c>
      <c r="L39" s="196" t="s">
        <v>51</v>
      </c>
      <c r="M39" s="344" t="s">
        <v>383</v>
      </c>
      <c r="N39" s="32"/>
      <c r="P39" s="36"/>
    </row>
    <row r="40" spans="1:16" s="94" customFormat="1" x14ac:dyDescent="0.15">
      <c r="A40" s="283"/>
      <c r="B40" s="286"/>
      <c r="C40" s="287"/>
      <c r="D40" s="55" t="s">
        <v>80</v>
      </c>
      <c r="E40" s="90" t="s">
        <v>544</v>
      </c>
      <c r="F40" s="336"/>
      <c r="G40" s="338"/>
      <c r="H40" s="198"/>
      <c r="I40" s="333"/>
      <c r="J40" s="110"/>
      <c r="K40" s="355"/>
      <c r="L40" s="196"/>
      <c r="M40" s="345"/>
      <c r="N40" s="32"/>
      <c r="P40" s="36"/>
    </row>
    <row r="41" spans="1:16" s="94" customFormat="1" x14ac:dyDescent="0.15">
      <c r="A41" s="114" t="s">
        <v>63</v>
      </c>
      <c r="B41" s="116" t="s">
        <v>69</v>
      </c>
      <c r="C41" s="117"/>
      <c r="D41" s="26" t="s">
        <v>70</v>
      </c>
      <c r="E41" s="27" t="s">
        <v>276</v>
      </c>
      <c r="F41" s="120" t="s">
        <v>83</v>
      </c>
      <c r="G41" s="122" t="s">
        <v>73</v>
      </c>
      <c r="H41" s="138" t="s">
        <v>74</v>
      </c>
      <c r="I41" s="110" t="s">
        <v>75</v>
      </c>
      <c r="J41" s="110" t="s">
        <v>76</v>
      </c>
      <c r="K41" s="110" t="s">
        <v>77</v>
      </c>
      <c r="L41" s="196" t="s">
        <v>78</v>
      </c>
      <c r="M41" s="299" t="s">
        <v>79</v>
      </c>
      <c r="N41" s="32"/>
      <c r="P41" s="36"/>
    </row>
    <row r="42" spans="1:16" s="94" customFormat="1" x14ac:dyDescent="0.15">
      <c r="A42" s="361"/>
      <c r="B42" s="118"/>
      <c r="C42" s="119"/>
      <c r="D42" s="28" t="s">
        <v>80</v>
      </c>
      <c r="E42" s="24" t="s">
        <v>547</v>
      </c>
      <c r="F42" s="121"/>
      <c r="G42" s="123"/>
      <c r="H42" s="131"/>
      <c r="I42" s="110"/>
      <c r="J42" s="110"/>
      <c r="K42" s="110"/>
      <c r="L42" s="196"/>
      <c r="M42" s="300"/>
      <c r="N42" s="32"/>
      <c r="P42" s="36"/>
    </row>
    <row r="43" spans="1:16" s="94" customFormat="1" x14ac:dyDescent="0.15">
      <c r="A43" s="114" t="s">
        <v>63</v>
      </c>
      <c r="B43" s="116" t="s">
        <v>69</v>
      </c>
      <c r="C43" s="117"/>
      <c r="D43" s="26" t="s">
        <v>70</v>
      </c>
      <c r="E43" s="27" t="s">
        <v>426</v>
      </c>
      <c r="F43" s="120" t="s">
        <v>83</v>
      </c>
      <c r="G43" s="122" t="s">
        <v>73</v>
      </c>
      <c r="H43" s="138" t="s">
        <v>74</v>
      </c>
      <c r="I43" s="110" t="s">
        <v>75</v>
      </c>
      <c r="J43" s="131" t="s">
        <v>76</v>
      </c>
      <c r="K43" s="110" t="s">
        <v>77</v>
      </c>
      <c r="L43" s="196" t="s">
        <v>78</v>
      </c>
      <c r="M43" s="299" t="s">
        <v>79</v>
      </c>
      <c r="N43" s="32"/>
      <c r="P43" s="36"/>
    </row>
    <row r="44" spans="1:16" s="94" customFormat="1" x14ac:dyDescent="0.15">
      <c r="A44" s="361"/>
      <c r="B44" s="118"/>
      <c r="C44" s="119"/>
      <c r="D44" s="28" t="s">
        <v>80</v>
      </c>
      <c r="E44" s="24" t="s">
        <v>427</v>
      </c>
      <c r="F44" s="121"/>
      <c r="G44" s="123"/>
      <c r="H44" s="131"/>
      <c r="I44" s="110"/>
      <c r="J44" s="131"/>
      <c r="K44" s="110"/>
      <c r="L44" s="196"/>
      <c r="M44" s="300"/>
      <c r="N44" s="32"/>
      <c r="P44" s="36"/>
    </row>
    <row r="45" spans="1:16" s="94" customFormat="1" x14ac:dyDescent="0.15">
      <c r="A45" s="114" t="s">
        <v>63</v>
      </c>
      <c r="B45" s="116" t="s">
        <v>69</v>
      </c>
      <c r="C45" s="117"/>
      <c r="D45" s="26" t="s">
        <v>70</v>
      </c>
      <c r="E45" s="27" t="s">
        <v>548</v>
      </c>
      <c r="F45" s="120" t="s">
        <v>424</v>
      </c>
      <c r="G45" s="197" t="s">
        <v>73</v>
      </c>
      <c r="H45" s="138" t="s">
        <v>74</v>
      </c>
      <c r="I45" s="110" t="s">
        <v>75</v>
      </c>
      <c r="J45" s="131" t="s">
        <v>76</v>
      </c>
      <c r="K45" s="110" t="s">
        <v>77</v>
      </c>
      <c r="L45" s="196" t="s">
        <v>78</v>
      </c>
      <c r="M45" s="299" t="s">
        <v>79</v>
      </c>
      <c r="N45" s="32"/>
      <c r="P45" s="36"/>
    </row>
    <row r="46" spans="1:16" s="94" customFormat="1" x14ac:dyDescent="0.15">
      <c r="A46" s="361"/>
      <c r="B46" s="118"/>
      <c r="C46" s="119"/>
      <c r="D46" s="28" t="s">
        <v>80</v>
      </c>
      <c r="E46" s="24" t="s">
        <v>226</v>
      </c>
      <c r="F46" s="121"/>
      <c r="G46" s="198"/>
      <c r="H46" s="131"/>
      <c r="I46" s="110"/>
      <c r="J46" s="131"/>
      <c r="K46" s="110"/>
      <c r="L46" s="196"/>
      <c r="M46" s="300"/>
      <c r="N46" s="32"/>
      <c r="P46" s="36"/>
    </row>
    <row r="47" spans="1:16" s="94" customFormat="1" x14ac:dyDescent="0.15">
      <c r="A47" s="114" t="s">
        <v>63</v>
      </c>
      <c r="B47" s="116" t="s">
        <v>69</v>
      </c>
      <c r="C47" s="117"/>
      <c r="D47" s="26" t="s">
        <v>70</v>
      </c>
      <c r="E47" s="27" t="s">
        <v>426</v>
      </c>
      <c r="F47" s="120" t="s">
        <v>549</v>
      </c>
      <c r="G47" s="288" t="s">
        <v>73</v>
      </c>
      <c r="H47" s="138" t="s">
        <v>74</v>
      </c>
      <c r="I47" s="260" t="s">
        <v>75</v>
      </c>
      <c r="J47" s="260" t="s">
        <v>76</v>
      </c>
      <c r="K47" s="260" t="s">
        <v>77</v>
      </c>
      <c r="L47" s="411" t="s">
        <v>78</v>
      </c>
      <c r="M47" s="299" t="s">
        <v>79</v>
      </c>
      <c r="N47" s="32"/>
      <c r="P47" s="36"/>
    </row>
    <row r="48" spans="1:16" s="94" customFormat="1" x14ac:dyDescent="0.15">
      <c r="A48" s="361"/>
      <c r="B48" s="118"/>
      <c r="C48" s="119"/>
      <c r="D48" s="28" t="s">
        <v>80</v>
      </c>
      <c r="E48" s="24" t="s">
        <v>550</v>
      </c>
      <c r="F48" s="121"/>
      <c r="G48" s="289"/>
      <c r="H48" s="131"/>
      <c r="I48" s="260"/>
      <c r="J48" s="260"/>
      <c r="K48" s="260"/>
      <c r="L48" s="411"/>
      <c r="M48" s="300"/>
      <c r="N48" s="32"/>
      <c r="P48" s="36"/>
    </row>
    <row r="49" spans="1:16" s="94" customFormat="1" x14ac:dyDescent="0.15">
      <c r="A49" s="114" t="s">
        <v>63</v>
      </c>
      <c r="B49" s="116" t="s">
        <v>69</v>
      </c>
      <c r="C49" s="117"/>
      <c r="D49" s="26" t="s">
        <v>70</v>
      </c>
      <c r="E49" s="27" t="s">
        <v>276</v>
      </c>
      <c r="F49" s="120" t="s">
        <v>83</v>
      </c>
      <c r="G49" s="122" t="s">
        <v>73</v>
      </c>
      <c r="H49" s="124" t="s">
        <v>74</v>
      </c>
      <c r="I49" s="110" t="s">
        <v>75</v>
      </c>
      <c r="J49" s="110" t="s">
        <v>76</v>
      </c>
      <c r="K49" s="110" t="s">
        <v>77</v>
      </c>
      <c r="L49" s="196" t="s">
        <v>78</v>
      </c>
      <c r="M49" s="321" t="s">
        <v>79</v>
      </c>
      <c r="N49" s="32"/>
      <c r="P49" s="36"/>
    </row>
    <row r="50" spans="1:16" s="94" customFormat="1" x14ac:dyDescent="0.15">
      <c r="A50" s="115"/>
      <c r="B50" s="118"/>
      <c r="C50" s="119"/>
      <c r="D50" s="28" t="s">
        <v>80</v>
      </c>
      <c r="E50" s="24" t="s">
        <v>428</v>
      </c>
      <c r="F50" s="121"/>
      <c r="G50" s="123"/>
      <c r="H50" s="125"/>
      <c r="I50" s="125"/>
      <c r="J50" s="125"/>
      <c r="K50" s="125"/>
      <c r="L50" s="196"/>
      <c r="M50" s="324"/>
      <c r="N50" s="32"/>
      <c r="P50" s="36"/>
    </row>
    <row r="51" spans="1:16" s="94" customFormat="1" x14ac:dyDescent="0.15">
      <c r="A51" s="412" t="s">
        <v>63</v>
      </c>
      <c r="B51" s="413" t="s">
        <v>69</v>
      </c>
      <c r="C51" s="317"/>
      <c r="D51" s="414" t="s">
        <v>2</v>
      </c>
      <c r="E51" s="415" t="s">
        <v>551</v>
      </c>
      <c r="F51" s="164" t="s">
        <v>317</v>
      </c>
      <c r="G51" s="339" t="s">
        <v>21</v>
      </c>
      <c r="H51" s="123" t="s">
        <v>22</v>
      </c>
      <c r="I51" s="333" t="s">
        <v>23</v>
      </c>
      <c r="J51" s="333" t="s">
        <v>24</v>
      </c>
      <c r="K51" s="333" t="s">
        <v>25</v>
      </c>
      <c r="L51" s="372" t="s">
        <v>51</v>
      </c>
      <c r="M51" s="416" t="s">
        <v>67</v>
      </c>
      <c r="N51" s="32"/>
      <c r="P51" s="36"/>
    </row>
    <row r="52" spans="1:16" s="94" customFormat="1" x14ac:dyDescent="0.15">
      <c r="A52" s="115"/>
      <c r="B52" s="118"/>
      <c r="C52" s="119"/>
      <c r="D52" s="28" t="s">
        <v>8</v>
      </c>
      <c r="E52" s="24" t="s">
        <v>552</v>
      </c>
      <c r="F52" s="121"/>
      <c r="G52" s="198"/>
      <c r="H52" s="131"/>
      <c r="I52" s="110"/>
      <c r="J52" s="110"/>
      <c r="K52" s="110"/>
      <c r="L52" s="196"/>
      <c r="M52" s="324"/>
      <c r="N52" s="32"/>
      <c r="P52" s="36"/>
    </row>
    <row r="53" spans="1:16" s="94" customFormat="1" x14ac:dyDescent="0.15">
      <c r="A53" s="114" t="s">
        <v>40</v>
      </c>
      <c r="B53" s="116" t="s">
        <v>88</v>
      </c>
      <c r="C53" s="117"/>
      <c r="D53" s="26" t="s">
        <v>2</v>
      </c>
      <c r="E53" s="27" t="s">
        <v>89</v>
      </c>
      <c r="F53" s="325" t="s">
        <v>90</v>
      </c>
      <c r="G53" s="197" t="s">
        <v>21</v>
      </c>
      <c r="H53" s="138" t="s">
        <v>22</v>
      </c>
      <c r="I53" s="110" t="s">
        <v>23</v>
      </c>
      <c r="J53" s="110" t="s">
        <v>24</v>
      </c>
      <c r="K53" s="110" t="s">
        <v>25</v>
      </c>
      <c r="L53" s="196" t="s">
        <v>51</v>
      </c>
      <c r="M53" s="321" t="s">
        <v>91</v>
      </c>
      <c r="N53" s="32"/>
      <c r="P53" s="36"/>
    </row>
    <row r="54" spans="1:16" s="94" customFormat="1" x14ac:dyDescent="0.15">
      <c r="A54" s="115"/>
      <c r="B54" s="118"/>
      <c r="C54" s="119"/>
      <c r="D54" s="28" t="s">
        <v>8</v>
      </c>
      <c r="E54" s="24" t="s">
        <v>553</v>
      </c>
      <c r="F54" s="262"/>
      <c r="G54" s="198"/>
      <c r="H54" s="131"/>
      <c r="I54" s="110"/>
      <c r="J54" s="110"/>
      <c r="K54" s="110"/>
      <c r="L54" s="196"/>
      <c r="M54" s="324"/>
      <c r="N54" s="32"/>
      <c r="P54" s="36"/>
    </row>
    <row r="55" spans="1:16" s="94" customFormat="1" x14ac:dyDescent="0.15">
      <c r="A55" s="114" t="s">
        <v>58</v>
      </c>
      <c r="B55" s="116" t="s">
        <v>93</v>
      </c>
      <c r="C55" s="117"/>
      <c r="D55" s="26" t="s">
        <v>2</v>
      </c>
      <c r="E55" s="27" t="s">
        <v>94</v>
      </c>
      <c r="F55" s="120" t="s">
        <v>95</v>
      </c>
      <c r="G55" s="122" t="s">
        <v>21</v>
      </c>
      <c r="H55" s="137" t="s">
        <v>22</v>
      </c>
      <c r="I55" s="110" t="s">
        <v>23</v>
      </c>
      <c r="J55" s="110" t="s">
        <v>24</v>
      </c>
      <c r="K55" s="199" t="s">
        <v>25</v>
      </c>
      <c r="L55" s="196" t="s">
        <v>51</v>
      </c>
      <c r="M55" s="321" t="s">
        <v>96</v>
      </c>
      <c r="N55" s="32"/>
      <c r="P55" s="36"/>
    </row>
    <row r="56" spans="1:16" s="94" customFormat="1" x14ac:dyDescent="0.15">
      <c r="A56" s="133"/>
      <c r="B56" s="316"/>
      <c r="C56" s="317"/>
      <c r="D56" s="23" t="s">
        <v>8</v>
      </c>
      <c r="E56" s="25" t="s">
        <v>97</v>
      </c>
      <c r="F56" s="134"/>
      <c r="G56" s="318"/>
      <c r="H56" s="319"/>
      <c r="I56" s="319"/>
      <c r="J56" s="319"/>
      <c r="K56" s="166"/>
      <c r="L56" s="196"/>
      <c r="M56" s="322"/>
      <c r="N56" s="32"/>
      <c r="P56" s="36"/>
    </row>
    <row r="57" spans="1:16" s="94" customFormat="1" x14ac:dyDescent="0.15">
      <c r="A57" s="308" t="s">
        <v>58</v>
      </c>
      <c r="B57" s="310" t="s">
        <v>554</v>
      </c>
      <c r="C57" s="311"/>
      <c r="D57" s="100" t="s">
        <v>2</v>
      </c>
      <c r="E57" s="75" t="s">
        <v>114</v>
      </c>
      <c r="F57" s="313" t="s">
        <v>115</v>
      </c>
      <c r="G57" s="138" t="s">
        <v>21</v>
      </c>
      <c r="H57" s="138" t="s">
        <v>22</v>
      </c>
      <c r="I57" s="196" t="s">
        <v>23</v>
      </c>
      <c r="J57" s="158" t="s">
        <v>24</v>
      </c>
      <c r="K57" s="196" t="s">
        <v>25</v>
      </c>
      <c r="L57" s="196" t="s">
        <v>51</v>
      </c>
      <c r="M57" s="398" t="s">
        <v>116</v>
      </c>
      <c r="N57" s="32"/>
      <c r="P57" s="36"/>
    </row>
    <row r="58" spans="1:16" s="94" customFormat="1" x14ac:dyDescent="0.15">
      <c r="A58" s="309"/>
      <c r="B58" s="312"/>
      <c r="C58" s="311"/>
      <c r="D58" s="99" t="s">
        <v>8</v>
      </c>
      <c r="E58" s="74" t="s">
        <v>555</v>
      </c>
      <c r="F58" s="160"/>
      <c r="G58" s="158"/>
      <c r="H58" s="158"/>
      <c r="I58" s="196"/>
      <c r="J58" s="158"/>
      <c r="K58" s="196"/>
      <c r="L58" s="196"/>
      <c r="M58" s="399"/>
      <c r="N58" s="32"/>
      <c r="P58" s="36"/>
    </row>
    <row r="59" spans="1:16" s="94" customFormat="1" x14ac:dyDescent="0.15">
      <c r="A59" s="278" t="s">
        <v>30</v>
      </c>
      <c r="B59" s="279" t="s">
        <v>556</v>
      </c>
      <c r="C59" s="280"/>
      <c r="D59" s="76" t="s">
        <v>2</v>
      </c>
      <c r="E59" s="75" t="s">
        <v>557</v>
      </c>
      <c r="F59" s="281" t="s">
        <v>558</v>
      </c>
      <c r="G59" s="137" t="s">
        <v>21</v>
      </c>
      <c r="H59" s="137" t="s">
        <v>22</v>
      </c>
      <c r="I59" s="110" t="s">
        <v>23</v>
      </c>
      <c r="J59" s="110" t="s">
        <v>24</v>
      </c>
      <c r="K59" s="110" t="s">
        <v>25</v>
      </c>
      <c r="L59" s="110" t="s">
        <v>51</v>
      </c>
      <c r="M59" s="307" t="s">
        <v>96</v>
      </c>
      <c r="N59" s="32"/>
      <c r="P59" s="36"/>
    </row>
    <row r="60" spans="1:16" s="94" customFormat="1" x14ac:dyDescent="0.15">
      <c r="A60" s="278"/>
      <c r="B60" s="279"/>
      <c r="C60" s="280"/>
      <c r="D60" s="105" t="s">
        <v>8</v>
      </c>
      <c r="E60" s="78" t="s">
        <v>559</v>
      </c>
      <c r="F60" s="281"/>
      <c r="G60" s="137"/>
      <c r="H60" s="137"/>
      <c r="I60" s="110"/>
      <c r="J60" s="110"/>
      <c r="K60" s="110"/>
      <c r="L60" s="110"/>
      <c r="M60" s="307"/>
      <c r="N60" s="32"/>
      <c r="P60" s="36"/>
    </row>
    <row r="61" spans="1:16" s="94" customFormat="1" x14ac:dyDescent="0.15">
      <c r="A61" s="278" t="s">
        <v>58</v>
      </c>
      <c r="B61" s="279" t="s">
        <v>560</v>
      </c>
      <c r="C61" s="280"/>
      <c r="D61" s="76" t="s">
        <v>2</v>
      </c>
      <c r="E61" s="75" t="s">
        <v>561</v>
      </c>
      <c r="F61" s="281" t="s">
        <v>562</v>
      </c>
      <c r="G61" s="137" t="s">
        <v>21</v>
      </c>
      <c r="H61" s="137" t="s">
        <v>22</v>
      </c>
      <c r="I61" s="110" t="s">
        <v>23</v>
      </c>
      <c r="J61" s="131" t="s">
        <v>24</v>
      </c>
      <c r="K61" s="110" t="s">
        <v>25</v>
      </c>
      <c r="L61" s="110" t="s">
        <v>51</v>
      </c>
      <c r="M61" s="307" t="s">
        <v>121</v>
      </c>
      <c r="N61" s="32"/>
      <c r="P61" s="36"/>
    </row>
    <row r="62" spans="1:16" s="94" customFormat="1" x14ac:dyDescent="0.15">
      <c r="A62" s="278"/>
      <c r="B62" s="279"/>
      <c r="C62" s="280"/>
      <c r="D62" s="105" t="s">
        <v>8</v>
      </c>
      <c r="E62" s="78" t="s">
        <v>226</v>
      </c>
      <c r="F62" s="281"/>
      <c r="G62" s="137"/>
      <c r="H62" s="137"/>
      <c r="I62" s="110"/>
      <c r="J62" s="131"/>
      <c r="K62" s="110"/>
      <c r="L62" s="110"/>
      <c r="M62" s="307"/>
      <c r="N62" s="32"/>
      <c r="P62" s="36"/>
    </row>
    <row r="63" spans="1:16" s="94" customFormat="1" x14ac:dyDescent="0.15">
      <c r="A63" s="278" t="s">
        <v>35</v>
      </c>
      <c r="B63" s="279" t="s">
        <v>59</v>
      </c>
      <c r="C63" s="280"/>
      <c r="D63" s="76" t="s">
        <v>2</v>
      </c>
      <c r="E63" s="75" t="s">
        <v>563</v>
      </c>
      <c r="F63" s="281" t="s">
        <v>564</v>
      </c>
      <c r="G63" s="137" t="s">
        <v>21</v>
      </c>
      <c r="H63" s="138" t="s">
        <v>22</v>
      </c>
      <c r="I63" s="110" t="s">
        <v>23</v>
      </c>
      <c r="J63" s="110" t="s">
        <v>24</v>
      </c>
      <c r="K63" s="110" t="s">
        <v>25</v>
      </c>
      <c r="L63" s="110" t="s">
        <v>51</v>
      </c>
      <c r="M63" s="307" t="s">
        <v>121</v>
      </c>
      <c r="N63" s="32"/>
      <c r="P63" s="36"/>
    </row>
    <row r="64" spans="1:16" s="94" customFormat="1" x14ac:dyDescent="0.15">
      <c r="A64" s="278"/>
      <c r="B64" s="279"/>
      <c r="C64" s="280"/>
      <c r="D64" s="105" t="s">
        <v>8</v>
      </c>
      <c r="E64" s="78" t="s">
        <v>449</v>
      </c>
      <c r="F64" s="281"/>
      <c r="G64" s="137"/>
      <c r="H64" s="138"/>
      <c r="I64" s="110"/>
      <c r="J64" s="110"/>
      <c r="K64" s="110"/>
      <c r="L64" s="110"/>
      <c r="M64" s="307"/>
      <c r="N64" s="32"/>
      <c r="P64" s="36"/>
    </row>
    <row r="65" spans="1:16" s="94" customFormat="1" x14ac:dyDescent="0.15">
      <c r="A65" s="392" t="s">
        <v>58</v>
      </c>
      <c r="B65" s="394" t="s">
        <v>576</v>
      </c>
      <c r="C65" s="422"/>
      <c r="D65" s="423" t="s">
        <v>2</v>
      </c>
      <c r="E65" s="424" t="s">
        <v>138</v>
      </c>
      <c r="F65" s="230" t="s">
        <v>577</v>
      </c>
      <c r="G65" s="230" t="s">
        <v>21</v>
      </c>
      <c r="H65" s="227" t="s">
        <v>22</v>
      </c>
      <c r="I65" s="229" t="s">
        <v>23</v>
      </c>
      <c r="J65" s="229" t="s">
        <v>24</v>
      </c>
      <c r="K65" s="229" t="s">
        <v>25</v>
      </c>
      <c r="L65" s="253" t="s">
        <v>51</v>
      </c>
      <c r="M65" s="425" t="s">
        <v>140</v>
      </c>
      <c r="N65" s="32"/>
      <c r="P65" s="36"/>
    </row>
    <row r="66" spans="1:16" s="94" customFormat="1" x14ac:dyDescent="0.15">
      <c r="A66" s="426"/>
      <c r="B66" s="427"/>
      <c r="C66" s="422"/>
      <c r="D66" s="428" t="s">
        <v>8</v>
      </c>
      <c r="E66" s="429" t="s">
        <v>578</v>
      </c>
      <c r="F66" s="253"/>
      <c r="G66" s="230"/>
      <c r="H66" s="228"/>
      <c r="I66" s="229"/>
      <c r="J66" s="229"/>
      <c r="K66" s="229"/>
      <c r="L66" s="253"/>
      <c r="M66" s="425"/>
      <c r="N66" s="32"/>
      <c r="P66" s="36"/>
    </row>
    <row r="67" spans="1:16" s="94" customFormat="1" x14ac:dyDescent="0.15">
      <c r="A67" s="392" t="s">
        <v>58</v>
      </c>
      <c r="B67" s="394" t="s">
        <v>129</v>
      </c>
      <c r="C67" s="422"/>
      <c r="D67" s="423" t="s">
        <v>2</v>
      </c>
      <c r="E67" s="424" t="s">
        <v>305</v>
      </c>
      <c r="F67" s="230" t="s">
        <v>579</v>
      </c>
      <c r="G67" s="227" t="s">
        <v>21</v>
      </c>
      <c r="H67" s="227" t="s">
        <v>22</v>
      </c>
      <c r="I67" s="229" t="s">
        <v>23</v>
      </c>
      <c r="J67" s="229" t="s">
        <v>24</v>
      </c>
      <c r="K67" s="229" t="s">
        <v>25</v>
      </c>
      <c r="L67" s="253" t="s">
        <v>51</v>
      </c>
      <c r="M67" s="425" t="s">
        <v>140</v>
      </c>
      <c r="N67" s="32"/>
      <c r="P67" s="36"/>
    </row>
    <row r="68" spans="1:16" s="94" customFormat="1" x14ac:dyDescent="0.15">
      <c r="A68" s="426"/>
      <c r="B68" s="427"/>
      <c r="C68" s="422"/>
      <c r="D68" s="428" t="s">
        <v>8</v>
      </c>
      <c r="E68" s="429" t="s">
        <v>580</v>
      </c>
      <c r="F68" s="253"/>
      <c r="G68" s="227"/>
      <c r="H68" s="228"/>
      <c r="I68" s="229"/>
      <c r="J68" s="229"/>
      <c r="K68" s="229"/>
      <c r="L68" s="253"/>
      <c r="M68" s="425"/>
      <c r="N68" s="32"/>
      <c r="P68" s="36"/>
    </row>
    <row r="69" spans="1:16" s="94" customFormat="1" x14ac:dyDescent="0.15">
      <c r="A69" s="385" t="s">
        <v>35</v>
      </c>
      <c r="B69" s="387" t="s">
        <v>132</v>
      </c>
      <c r="C69" s="430"/>
      <c r="D69" s="423" t="s">
        <v>2</v>
      </c>
      <c r="E69" s="424" t="s">
        <v>470</v>
      </c>
      <c r="F69" s="431" t="s">
        <v>317</v>
      </c>
      <c r="G69" s="227" t="s">
        <v>21</v>
      </c>
      <c r="H69" s="378" t="s">
        <v>22</v>
      </c>
      <c r="I69" s="229" t="s">
        <v>23</v>
      </c>
      <c r="J69" s="379" t="s">
        <v>24</v>
      </c>
      <c r="K69" s="229" t="s">
        <v>25</v>
      </c>
      <c r="L69" s="229" t="s">
        <v>51</v>
      </c>
      <c r="M69" s="383" t="s">
        <v>158</v>
      </c>
      <c r="N69" s="32"/>
      <c r="P69" s="36"/>
    </row>
    <row r="70" spans="1:16" s="94" customFormat="1" x14ac:dyDescent="0.15">
      <c r="A70" s="432"/>
      <c r="B70" s="433"/>
      <c r="C70" s="430"/>
      <c r="D70" s="428" t="s">
        <v>8</v>
      </c>
      <c r="E70" s="434" t="s">
        <v>581</v>
      </c>
      <c r="F70" s="229"/>
      <c r="G70" s="227"/>
      <c r="H70" s="379"/>
      <c r="I70" s="229"/>
      <c r="J70" s="379"/>
      <c r="K70" s="229"/>
      <c r="L70" s="229"/>
      <c r="M70" s="383"/>
      <c r="N70" s="32"/>
      <c r="P70" s="36"/>
    </row>
    <row r="71" spans="1:16" s="94" customFormat="1" x14ac:dyDescent="0.15">
      <c r="A71" s="385" t="s">
        <v>40</v>
      </c>
      <c r="B71" s="387" t="s">
        <v>582</v>
      </c>
      <c r="C71" s="430"/>
      <c r="D71" s="423" t="s">
        <v>2</v>
      </c>
      <c r="E71" s="435" t="s">
        <v>583</v>
      </c>
      <c r="F71" s="431" t="s">
        <v>317</v>
      </c>
      <c r="G71" s="227" t="s">
        <v>21</v>
      </c>
      <c r="H71" s="230" t="s">
        <v>22</v>
      </c>
      <c r="I71" s="228" t="s">
        <v>23</v>
      </c>
      <c r="J71" s="229" t="s">
        <v>24</v>
      </c>
      <c r="K71" s="229" t="s">
        <v>25</v>
      </c>
      <c r="L71" s="229" t="s">
        <v>51</v>
      </c>
      <c r="M71" s="383" t="s">
        <v>158</v>
      </c>
      <c r="N71" s="32"/>
      <c r="P71" s="36"/>
    </row>
    <row r="72" spans="1:16" s="94" customFormat="1" x14ac:dyDescent="0.15">
      <c r="A72" s="432"/>
      <c r="B72" s="433"/>
      <c r="C72" s="430"/>
      <c r="D72" s="428" t="s">
        <v>8</v>
      </c>
      <c r="E72" s="434" t="s">
        <v>482</v>
      </c>
      <c r="F72" s="229"/>
      <c r="G72" s="227"/>
      <c r="H72" s="229"/>
      <c r="I72" s="228"/>
      <c r="J72" s="229"/>
      <c r="K72" s="229"/>
      <c r="L72" s="229"/>
      <c r="M72" s="383"/>
      <c r="N72" s="32"/>
      <c r="P72" s="36"/>
    </row>
    <row r="73" spans="1:16" s="94" customFormat="1" x14ac:dyDescent="0.15">
      <c r="A73" s="385" t="s">
        <v>40</v>
      </c>
      <c r="B73" s="387" t="s">
        <v>584</v>
      </c>
      <c r="C73" s="430"/>
      <c r="D73" s="423" t="s">
        <v>2</v>
      </c>
      <c r="E73" s="424" t="s">
        <v>176</v>
      </c>
      <c r="F73" s="431" t="s">
        <v>177</v>
      </c>
      <c r="G73" s="227" t="s">
        <v>21</v>
      </c>
      <c r="H73" s="227" t="s">
        <v>22</v>
      </c>
      <c r="I73" s="229" t="s">
        <v>23</v>
      </c>
      <c r="J73" s="229" t="s">
        <v>24</v>
      </c>
      <c r="K73" s="229" t="s">
        <v>25</v>
      </c>
      <c r="L73" s="229" t="s">
        <v>51</v>
      </c>
      <c r="M73" s="383" t="s">
        <v>158</v>
      </c>
      <c r="N73" s="32"/>
      <c r="P73" s="36"/>
    </row>
    <row r="74" spans="1:16" s="94" customFormat="1" x14ac:dyDescent="0.15">
      <c r="A74" s="432"/>
      <c r="B74" s="433"/>
      <c r="C74" s="430"/>
      <c r="D74" s="428" t="s">
        <v>8</v>
      </c>
      <c r="E74" s="434" t="s">
        <v>477</v>
      </c>
      <c r="F74" s="229"/>
      <c r="G74" s="227"/>
      <c r="H74" s="228"/>
      <c r="I74" s="229"/>
      <c r="J74" s="229"/>
      <c r="K74" s="229"/>
      <c r="L74" s="229"/>
      <c r="M74" s="383"/>
      <c r="N74" s="32"/>
      <c r="P74" s="36"/>
    </row>
    <row r="75" spans="1:16" s="94" customFormat="1" x14ac:dyDescent="0.15">
      <c r="A75" s="392" t="s">
        <v>35</v>
      </c>
      <c r="B75" s="394" t="s">
        <v>584</v>
      </c>
      <c r="C75" s="422"/>
      <c r="D75" s="423" t="s">
        <v>2</v>
      </c>
      <c r="E75" s="436" t="s">
        <v>585</v>
      </c>
      <c r="F75" s="230" t="s">
        <v>309</v>
      </c>
      <c r="G75" s="227" t="s">
        <v>21</v>
      </c>
      <c r="H75" s="230" t="s">
        <v>22</v>
      </c>
      <c r="I75" s="229" t="s">
        <v>23</v>
      </c>
      <c r="J75" s="229" t="s">
        <v>24</v>
      </c>
      <c r="K75" s="229" t="s">
        <v>25</v>
      </c>
      <c r="L75" s="253" t="s">
        <v>51</v>
      </c>
      <c r="M75" s="425" t="s">
        <v>158</v>
      </c>
      <c r="N75" s="32"/>
      <c r="P75" s="36"/>
    </row>
    <row r="76" spans="1:16" s="94" customFormat="1" x14ac:dyDescent="0.15">
      <c r="A76" s="426"/>
      <c r="B76" s="427"/>
      <c r="C76" s="422"/>
      <c r="D76" s="428" t="s">
        <v>8</v>
      </c>
      <c r="E76" s="429" t="s">
        <v>586</v>
      </c>
      <c r="F76" s="253"/>
      <c r="G76" s="227"/>
      <c r="H76" s="229"/>
      <c r="I76" s="229"/>
      <c r="J76" s="229"/>
      <c r="K76" s="229"/>
      <c r="L76" s="253"/>
      <c r="M76" s="425"/>
      <c r="N76" s="32"/>
      <c r="P76" s="36"/>
    </row>
    <row r="77" spans="1:16" s="94" customFormat="1" x14ac:dyDescent="0.15">
      <c r="A77" s="392" t="s">
        <v>35</v>
      </c>
      <c r="B77" s="394" t="s">
        <v>584</v>
      </c>
      <c r="C77" s="422"/>
      <c r="D77" s="423" t="s">
        <v>2</v>
      </c>
      <c r="E77" s="436" t="s">
        <v>587</v>
      </c>
      <c r="F77" s="230" t="s">
        <v>144</v>
      </c>
      <c r="G77" s="378" t="s">
        <v>21</v>
      </c>
      <c r="H77" s="227" t="s">
        <v>22</v>
      </c>
      <c r="I77" s="229" t="s">
        <v>23</v>
      </c>
      <c r="J77" s="229" t="s">
        <v>24</v>
      </c>
      <c r="K77" s="229" t="s">
        <v>25</v>
      </c>
      <c r="L77" s="253" t="s">
        <v>51</v>
      </c>
      <c r="M77" s="425" t="s">
        <v>158</v>
      </c>
      <c r="N77" s="32"/>
      <c r="P77" s="36"/>
    </row>
    <row r="78" spans="1:16" s="94" customFormat="1" x14ac:dyDescent="0.15">
      <c r="A78" s="426"/>
      <c r="B78" s="427"/>
      <c r="C78" s="422"/>
      <c r="D78" s="428" t="s">
        <v>8</v>
      </c>
      <c r="E78" s="429" t="s">
        <v>92</v>
      </c>
      <c r="F78" s="253"/>
      <c r="G78" s="378"/>
      <c r="H78" s="228"/>
      <c r="I78" s="229"/>
      <c r="J78" s="229"/>
      <c r="K78" s="229"/>
      <c r="L78" s="253"/>
      <c r="M78" s="425"/>
      <c r="N78" s="32"/>
      <c r="P78" s="36"/>
    </row>
    <row r="79" spans="1:16" s="94" customFormat="1" x14ac:dyDescent="0.15">
      <c r="A79" s="392" t="s">
        <v>35</v>
      </c>
      <c r="B79" s="394" t="s">
        <v>588</v>
      </c>
      <c r="C79" s="422"/>
      <c r="D79" s="423" t="s">
        <v>2</v>
      </c>
      <c r="E79" s="436" t="s">
        <v>589</v>
      </c>
      <c r="F79" s="230" t="s">
        <v>590</v>
      </c>
      <c r="G79" s="230" t="s">
        <v>21</v>
      </c>
      <c r="H79" s="230" t="s">
        <v>22</v>
      </c>
      <c r="I79" s="229" t="s">
        <v>23</v>
      </c>
      <c r="J79" s="229" t="s">
        <v>24</v>
      </c>
      <c r="K79" s="229" t="s">
        <v>25</v>
      </c>
      <c r="L79" s="229" t="s">
        <v>51</v>
      </c>
      <c r="M79" s="383" t="s">
        <v>193</v>
      </c>
      <c r="N79" s="32"/>
      <c r="P79" s="36"/>
    </row>
    <row r="80" spans="1:16" s="94" customFormat="1" x14ac:dyDescent="0.15">
      <c r="A80" s="426"/>
      <c r="B80" s="427"/>
      <c r="C80" s="422"/>
      <c r="D80" s="428" t="s">
        <v>8</v>
      </c>
      <c r="E80" s="434" t="s">
        <v>591</v>
      </c>
      <c r="F80" s="253"/>
      <c r="G80" s="230"/>
      <c r="H80" s="229"/>
      <c r="I80" s="229"/>
      <c r="J80" s="229"/>
      <c r="K80" s="229"/>
      <c r="L80" s="229"/>
      <c r="M80" s="383"/>
      <c r="N80" s="32"/>
      <c r="P80" s="36"/>
    </row>
    <row r="81" spans="1:16" s="94" customFormat="1" x14ac:dyDescent="0.15">
      <c r="A81" s="385" t="s">
        <v>58</v>
      </c>
      <c r="B81" s="387" t="s">
        <v>592</v>
      </c>
      <c r="C81" s="430"/>
      <c r="D81" s="423" t="s">
        <v>2</v>
      </c>
      <c r="E81" s="424" t="s">
        <v>593</v>
      </c>
      <c r="F81" s="431" t="s">
        <v>594</v>
      </c>
      <c r="G81" s="230" t="s">
        <v>21</v>
      </c>
      <c r="H81" s="227" t="s">
        <v>22</v>
      </c>
      <c r="I81" s="229" t="s">
        <v>23</v>
      </c>
      <c r="J81" s="229" t="s">
        <v>24</v>
      </c>
      <c r="K81" s="229" t="s">
        <v>25</v>
      </c>
      <c r="L81" s="229" t="s">
        <v>51</v>
      </c>
      <c r="M81" s="383" t="s">
        <v>163</v>
      </c>
      <c r="N81" s="32"/>
      <c r="P81" s="36"/>
    </row>
    <row r="82" spans="1:16" s="94" customFormat="1" x14ac:dyDescent="0.15">
      <c r="A82" s="432"/>
      <c r="B82" s="433"/>
      <c r="C82" s="430"/>
      <c r="D82" s="428" t="s">
        <v>8</v>
      </c>
      <c r="E82" s="434" t="s">
        <v>164</v>
      </c>
      <c r="F82" s="229"/>
      <c r="G82" s="230"/>
      <c r="H82" s="228"/>
      <c r="I82" s="229"/>
      <c r="J82" s="229"/>
      <c r="K82" s="229"/>
      <c r="L82" s="229"/>
      <c r="M82" s="383"/>
      <c r="N82" s="32"/>
      <c r="P82" s="36"/>
    </row>
    <row r="83" spans="1:16" s="94" customFormat="1" x14ac:dyDescent="0.15">
      <c r="A83" s="385" t="s">
        <v>58</v>
      </c>
      <c r="B83" s="387" t="s">
        <v>595</v>
      </c>
      <c r="C83" s="430"/>
      <c r="D83" s="423" t="s">
        <v>2</v>
      </c>
      <c r="E83" s="436" t="s">
        <v>596</v>
      </c>
      <c r="F83" s="431" t="s">
        <v>173</v>
      </c>
      <c r="G83" s="227" t="s">
        <v>21</v>
      </c>
      <c r="H83" s="227" t="s">
        <v>22</v>
      </c>
      <c r="I83" s="229" t="s">
        <v>23</v>
      </c>
      <c r="J83" s="228" t="s">
        <v>24</v>
      </c>
      <c r="K83" s="229" t="s">
        <v>25</v>
      </c>
      <c r="L83" s="229" t="s">
        <v>51</v>
      </c>
      <c r="M83" s="383" t="s">
        <v>163</v>
      </c>
      <c r="N83" s="32"/>
      <c r="P83" s="36"/>
    </row>
    <row r="84" spans="1:16" s="94" customFormat="1" x14ac:dyDescent="0.15">
      <c r="A84" s="432"/>
      <c r="B84" s="433"/>
      <c r="C84" s="430"/>
      <c r="D84" s="428" t="s">
        <v>8</v>
      </c>
      <c r="E84" s="434" t="s">
        <v>326</v>
      </c>
      <c r="F84" s="229"/>
      <c r="G84" s="227"/>
      <c r="H84" s="228"/>
      <c r="I84" s="229"/>
      <c r="J84" s="228"/>
      <c r="K84" s="229"/>
      <c r="L84" s="229"/>
      <c r="M84" s="383"/>
      <c r="N84" s="32"/>
      <c r="P84" s="36"/>
    </row>
    <row r="85" spans="1:16" s="94" customFormat="1" x14ac:dyDescent="0.15">
      <c r="A85" s="385" t="s">
        <v>58</v>
      </c>
      <c r="B85" s="387" t="s">
        <v>597</v>
      </c>
      <c r="C85" s="430"/>
      <c r="D85" s="423" t="s">
        <v>2</v>
      </c>
      <c r="E85" s="436" t="s">
        <v>598</v>
      </c>
      <c r="F85" s="431" t="s">
        <v>100</v>
      </c>
      <c r="G85" s="230" t="s">
        <v>21</v>
      </c>
      <c r="H85" s="227" t="s">
        <v>22</v>
      </c>
      <c r="I85" s="229" t="s">
        <v>23</v>
      </c>
      <c r="J85" s="229" t="s">
        <v>24</v>
      </c>
      <c r="K85" s="229" t="s">
        <v>25</v>
      </c>
      <c r="L85" s="228" t="s">
        <v>51</v>
      </c>
      <c r="M85" s="383" t="s">
        <v>163</v>
      </c>
      <c r="N85" s="32"/>
      <c r="P85" s="36"/>
    </row>
    <row r="86" spans="1:16" s="94" customFormat="1" x14ac:dyDescent="0.15">
      <c r="A86" s="432"/>
      <c r="B86" s="433"/>
      <c r="C86" s="430"/>
      <c r="D86" s="428" t="s">
        <v>8</v>
      </c>
      <c r="E86" s="434" t="s">
        <v>550</v>
      </c>
      <c r="F86" s="229"/>
      <c r="G86" s="230"/>
      <c r="H86" s="228"/>
      <c r="I86" s="229"/>
      <c r="J86" s="229"/>
      <c r="K86" s="229"/>
      <c r="L86" s="228"/>
      <c r="M86" s="383"/>
      <c r="N86" s="32"/>
      <c r="P86" s="36"/>
    </row>
    <row r="87" spans="1:16" s="94" customFormat="1" x14ac:dyDescent="0.15">
      <c r="A87" s="385" t="s">
        <v>58</v>
      </c>
      <c r="B87" s="387" t="s">
        <v>599</v>
      </c>
      <c r="C87" s="430"/>
      <c r="D87" s="423" t="s">
        <v>2</v>
      </c>
      <c r="E87" s="436" t="s">
        <v>596</v>
      </c>
      <c r="F87" s="431" t="s">
        <v>254</v>
      </c>
      <c r="G87" s="230" t="s">
        <v>21</v>
      </c>
      <c r="H87" s="227" t="s">
        <v>22</v>
      </c>
      <c r="I87" s="229" t="s">
        <v>23</v>
      </c>
      <c r="J87" s="229" t="s">
        <v>24</v>
      </c>
      <c r="K87" s="229" t="s">
        <v>25</v>
      </c>
      <c r="L87" s="229" t="s">
        <v>51</v>
      </c>
      <c r="M87" s="383" t="s">
        <v>255</v>
      </c>
      <c r="N87" s="32"/>
      <c r="P87" s="36"/>
    </row>
    <row r="88" spans="1:16" s="94" customFormat="1" x14ac:dyDescent="0.15">
      <c r="A88" s="432"/>
      <c r="B88" s="433"/>
      <c r="C88" s="430"/>
      <c r="D88" s="428" t="s">
        <v>8</v>
      </c>
      <c r="E88" s="434" t="s">
        <v>600</v>
      </c>
      <c r="F88" s="229"/>
      <c r="G88" s="230"/>
      <c r="H88" s="228"/>
      <c r="I88" s="229"/>
      <c r="J88" s="229"/>
      <c r="K88" s="229"/>
      <c r="L88" s="229"/>
      <c r="M88" s="383"/>
      <c r="N88" s="32"/>
      <c r="P88" s="36"/>
    </row>
    <row r="89" spans="1:16" s="94" customFormat="1" x14ac:dyDescent="0.15">
      <c r="A89" s="385" t="s">
        <v>58</v>
      </c>
      <c r="B89" s="387" t="s">
        <v>601</v>
      </c>
      <c r="C89" s="430"/>
      <c r="D89" s="423" t="s">
        <v>2</v>
      </c>
      <c r="E89" s="436" t="s">
        <v>598</v>
      </c>
      <c r="F89" s="431" t="s">
        <v>602</v>
      </c>
      <c r="G89" s="230" t="s">
        <v>21</v>
      </c>
      <c r="H89" s="227" t="s">
        <v>22</v>
      </c>
      <c r="I89" s="229" t="s">
        <v>23</v>
      </c>
      <c r="J89" s="229" t="s">
        <v>24</v>
      </c>
      <c r="K89" s="229" t="s">
        <v>25</v>
      </c>
      <c r="L89" s="229" t="s">
        <v>51</v>
      </c>
      <c r="M89" s="383" t="s">
        <v>255</v>
      </c>
      <c r="N89" s="32"/>
      <c r="P89" s="36"/>
    </row>
    <row r="90" spans="1:16" s="94" customFormat="1" x14ac:dyDescent="0.15">
      <c r="A90" s="432"/>
      <c r="B90" s="433"/>
      <c r="C90" s="430"/>
      <c r="D90" s="428" t="s">
        <v>8</v>
      </c>
      <c r="E90" s="434" t="s">
        <v>603</v>
      </c>
      <c r="F90" s="229"/>
      <c r="G90" s="230"/>
      <c r="H90" s="228"/>
      <c r="I90" s="229"/>
      <c r="J90" s="229"/>
      <c r="K90" s="229"/>
      <c r="L90" s="229"/>
      <c r="M90" s="383"/>
      <c r="N90" s="32"/>
      <c r="P90" s="36"/>
    </row>
    <row r="91" spans="1:16" s="94" customFormat="1" x14ac:dyDescent="0.15">
      <c r="A91" s="278" t="s">
        <v>58</v>
      </c>
      <c r="B91" s="279" t="s">
        <v>604</v>
      </c>
      <c r="C91" s="407"/>
      <c r="D91" s="76" t="s">
        <v>2</v>
      </c>
      <c r="E91" s="75" t="s">
        <v>493</v>
      </c>
      <c r="F91" s="281" t="s">
        <v>494</v>
      </c>
      <c r="G91" s="298" t="s">
        <v>21</v>
      </c>
      <c r="H91" s="138" t="s">
        <v>22</v>
      </c>
      <c r="I91" s="260" t="s">
        <v>23</v>
      </c>
      <c r="J91" s="260" t="s">
        <v>24</v>
      </c>
      <c r="K91" s="260" t="s">
        <v>25</v>
      </c>
      <c r="L91" s="260" t="s">
        <v>51</v>
      </c>
      <c r="M91" s="437" t="s">
        <v>241</v>
      </c>
      <c r="N91" s="32"/>
      <c r="P91" s="36"/>
    </row>
    <row r="92" spans="1:16" s="94" customFormat="1" x14ac:dyDescent="0.15">
      <c r="A92" s="403"/>
      <c r="B92" s="408"/>
      <c r="C92" s="407"/>
      <c r="D92" s="105" t="s">
        <v>8</v>
      </c>
      <c r="E92" s="78" t="s">
        <v>449</v>
      </c>
      <c r="F92" s="125"/>
      <c r="G92" s="298"/>
      <c r="H92" s="131"/>
      <c r="I92" s="260"/>
      <c r="J92" s="260"/>
      <c r="K92" s="260"/>
      <c r="L92" s="260"/>
      <c r="M92" s="437"/>
      <c r="N92" s="32"/>
      <c r="P92" s="36"/>
    </row>
    <row r="93" spans="1:16" s="94" customFormat="1" x14ac:dyDescent="0.15">
      <c r="A93" s="278" t="s">
        <v>58</v>
      </c>
      <c r="B93" s="279" t="s">
        <v>179</v>
      </c>
      <c r="C93" s="407"/>
      <c r="D93" s="76" t="s">
        <v>2</v>
      </c>
      <c r="E93" s="75" t="s">
        <v>607</v>
      </c>
      <c r="F93" s="281" t="s">
        <v>162</v>
      </c>
      <c r="G93" s="298" t="s">
        <v>21</v>
      </c>
      <c r="H93" s="138" t="s">
        <v>22</v>
      </c>
      <c r="I93" s="260" t="s">
        <v>23</v>
      </c>
      <c r="J93" s="260" t="s">
        <v>24</v>
      </c>
      <c r="K93" s="260" t="s">
        <v>25</v>
      </c>
      <c r="L93" s="131" t="s">
        <v>51</v>
      </c>
      <c r="M93" s="437" t="s">
        <v>163</v>
      </c>
      <c r="N93" s="32"/>
      <c r="P93" s="36"/>
    </row>
    <row r="94" spans="1:16" s="94" customFormat="1" x14ac:dyDescent="0.15">
      <c r="A94" s="403"/>
      <c r="B94" s="408"/>
      <c r="C94" s="407"/>
      <c r="D94" s="105" t="s">
        <v>8</v>
      </c>
      <c r="E94" s="78" t="s">
        <v>164</v>
      </c>
      <c r="F94" s="125"/>
      <c r="G94" s="298"/>
      <c r="H94" s="131"/>
      <c r="I94" s="260"/>
      <c r="J94" s="260"/>
      <c r="K94" s="260"/>
      <c r="L94" s="131"/>
      <c r="M94" s="437"/>
      <c r="N94" s="32"/>
      <c r="P94" s="36"/>
    </row>
    <row r="95" spans="1:16" s="94" customFormat="1" x14ac:dyDescent="0.15">
      <c r="A95" s="278" t="s">
        <v>58</v>
      </c>
      <c r="B95" s="279" t="s">
        <v>179</v>
      </c>
      <c r="C95" s="407"/>
      <c r="D95" s="76" t="s">
        <v>2</v>
      </c>
      <c r="E95" s="75" t="s">
        <v>607</v>
      </c>
      <c r="F95" s="281" t="s">
        <v>505</v>
      </c>
      <c r="G95" s="137" t="s">
        <v>21</v>
      </c>
      <c r="H95" s="138" t="s">
        <v>22</v>
      </c>
      <c r="I95" s="260" t="s">
        <v>23</v>
      </c>
      <c r="J95" s="260" t="s">
        <v>24</v>
      </c>
      <c r="K95" s="260" t="s">
        <v>25</v>
      </c>
      <c r="L95" s="131" t="s">
        <v>51</v>
      </c>
      <c r="M95" s="437" t="s">
        <v>163</v>
      </c>
      <c r="N95" s="32"/>
      <c r="P95" s="36"/>
    </row>
    <row r="96" spans="1:16" s="94" customFormat="1" x14ac:dyDescent="0.15">
      <c r="A96" s="403"/>
      <c r="B96" s="408"/>
      <c r="C96" s="407"/>
      <c r="D96" s="105" t="s">
        <v>8</v>
      </c>
      <c r="E96" s="78" t="s">
        <v>608</v>
      </c>
      <c r="F96" s="125"/>
      <c r="G96" s="137"/>
      <c r="H96" s="131"/>
      <c r="I96" s="260"/>
      <c r="J96" s="260"/>
      <c r="K96" s="260"/>
      <c r="L96" s="131"/>
      <c r="M96" s="437"/>
      <c r="N96" s="32"/>
      <c r="P96" s="36"/>
    </row>
    <row r="97" spans="1:16" s="94" customFormat="1" x14ac:dyDescent="0.15">
      <c r="A97" s="231" t="s">
        <v>58</v>
      </c>
      <c r="B97" s="232" t="s">
        <v>615</v>
      </c>
      <c r="C97" s="233"/>
      <c r="D97" s="95" t="s">
        <v>2</v>
      </c>
      <c r="E97" s="60" t="s">
        <v>616</v>
      </c>
      <c r="F97" s="234" t="s">
        <v>221</v>
      </c>
      <c r="G97" s="235" t="s">
        <v>21</v>
      </c>
      <c r="H97" s="226" t="s">
        <v>22</v>
      </c>
      <c r="I97" s="224" t="s">
        <v>23</v>
      </c>
      <c r="J97" s="376" t="s">
        <v>24</v>
      </c>
      <c r="K97" s="224" t="s">
        <v>25</v>
      </c>
      <c r="L97" s="224" t="s">
        <v>51</v>
      </c>
      <c r="M97" s="237" t="s">
        <v>222</v>
      </c>
      <c r="N97" s="32"/>
      <c r="P97" s="36"/>
    </row>
    <row r="98" spans="1:16" s="94" customFormat="1" x14ac:dyDescent="0.15">
      <c r="A98" s="218"/>
      <c r="B98" s="221"/>
      <c r="C98" s="222"/>
      <c r="D98" s="57" t="s">
        <v>8</v>
      </c>
      <c r="E98" s="64" t="s">
        <v>223</v>
      </c>
      <c r="F98" s="224"/>
      <c r="G98" s="226"/>
      <c r="H98" s="229"/>
      <c r="I98" s="229"/>
      <c r="J98" s="228"/>
      <c r="K98" s="229"/>
      <c r="L98" s="229"/>
      <c r="M98" s="216"/>
      <c r="N98" s="32"/>
      <c r="P98" s="36"/>
    </row>
    <row r="99" spans="1:16" s="94" customFormat="1" x14ac:dyDescent="0.15">
      <c r="A99" s="217" t="s">
        <v>58</v>
      </c>
      <c r="B99" s="219" t="s">
        <v>248</v>
      </c>
      <c r="C99" s="220"/>
      <c r="D99" s="62" t="s">
        <v>2</v>
      </c>
      <c r="E99" s="63" t="s">
        <v>249</v>
      </c>
      <c r="F99" s="223" t="s">
        <v>115</v>
      </c>
      <c r="G99" s="225" t="s">
        <v>21</v>
      </c>
      <c r="H99" s="230" t="s">
        <v>22</v>
      </c>
      <c r="I99" s="229" t="s">
        <v>23</v>
      </c>
      <c r="J99" s="229" t="s">
        <v>24</v>
      </c>
      <c r="K99" s="229" t="s">
        <v>25</v>
      </c>
      <c r="L99" s="229" t="s">
        <v>51</v>
      </c>
      <c r="M99" s="215" t="s">
        <v>250</v>
      </c>
      <c r="N99" s="32"/>
      <c r="P99" s="36"/>
    </row>
    <row r="100" spans="1:16" s="94" customFormat="1" x14ac:dyDescent="0.15">
      <c r="A100" s="218"/>
      <c r="B100" s="221"/>
      <c r="C100" s="222"/>
      <c r="D100" s="57" t="s">
        <v>8</v>
      </c>
      <c r="E100" s="64" t="s">
        <v>251</v>
      </c>
      <c r="F100" s="224"/>
      <c r="G100" s="226"/>
      <c r="H100" s="229"/>
      <c r="I100" s="229"/>
      <c r="J100" s="229"/>
      <c r="K100" s="229"/>
      <c r="L100" s="229"/>
      <c r="M100" s="216"/>
      <c r="N100" s="32"/>
      <c r="P100" s="36"/>
    </row>
    <row r="101" spans="1:16" s="94" customFormat="1" x14ac:dyDescent="0.15">
      <c r="A101" s="217" t="s">
        <v>30</v>
      </c>
      <c r="B101" s="219" t="s">
        <v>195</v>
      </c>
      <c r="C101" s="239"/>
      <c r="D101" s="62" t="s">
        <v>2</v>
      </c>
      <c r="E101" s="63" t="s">
        <v>617</v>
      </c>
      <c r="F101" s="223" t="s">
        <v>610</v>
      </c>
      <c r="G101" s="225" t="s">
        <v>21</v>
      </c>
      <c r="H101" s="230" t="s">
        <v>22</v>
      </c>
      <c r="I101" s="229" t="s">
        <v>23</v>
      </c>
      <c r="J101" s="229" t="s">
        <v>24</v>
      </c>
      <c r="K101" s="229" t="s">
        <v>25</v>
      </c>
      <c r="L101" s="229" t="s">
        <v>51</v>
      </c>
      <c r="M101" s="215" t="s">
        <v>250</v>
      </c>
      <c r="N101" s="32"/>
      <c r="P101" s="36"/>
    </row>
    <row r="102" spans="1:16" s="94" customFormat="1" x14ac:dyDescent="0.15">
      <c r="A102" s="238"/>
      <c r="B102" s="240"/>
      <c r="C102" s="241"/>
      <c r="D102" s="57" t="s">
        <v>8</v>
      </c>
      <c r="E102" s="64" t="s">
        <v>618</v>
      </c>
      <c r="F102" s="242"/>
      <c r="G102" s="226"/>
      <c r="H102" s="229"/>
      <c r="I102" s="229"/>
      <c r="J102" s="229"/>
      <c r="K102" s="229"/>
      <c r="L102" s="229"/>
      <c r="M102" s="216"/>
      <c r="N102" s="32"/>
      <c r="P102" s="36"/>
    </row>
    <row r="103" spans="1:16" s="94" customFormat="1" x14ac:dyDescent="0.15">
      <c r="A103" s="217" t="s">
        <v>30</v>
      </c>
      <c r="B103" s="219" t="s">
        <v>243</v>
      </c>
      <c r="C103" s="239"/>
      <c r="D103" s="62" t="s">
        <v>2</v>
      </c>
      <c r="E103" s="63" t="s">
        <v>619</v>
      </c>
      <c r="F103" s="223" t="s">
        <v>303</v>
      </c>
      <c r="G103" s="225" t="s">
        <v>21</v>
      </c>
      <c r="H103" s="230" t="s">
        <v>22</v>
      </c>
      <c r="I103" s="229" t="s">
        <v>23</v>
      </c>
      <c r="J103" s="229" t="s">
        <v>24</v>
      </c>
      <c r="K103" s="229" t="s">
        <v>25</v>
      </c>
      <c r="L103" s="229" t="s">
        <v>51</v>
      </c>
      <c r="M103" s="215" t="s">
        <v>140</v>
      </c>
      <c r="N103" s="32"/>
      <c r="P103" s="36"/>
    </row>
    <row r="104" spans="1:16" s="94" customFormat="1" x14ac:dyDescent="0.15">
      <c r="A104" s="238"/>
      <c r="B104" s="240"/>
      <c r="C104" s="241"/>
      <c r="D104" s="57" t="s">
        <v>8</v>
      </c>
      <c r="E104" s="64" t="s">
        <v>304</v>
      </c>
      <c r="F104" s="242"/>
      <c r="G104" s="226"/>
      <c r="H104" s="229"/>
      <c r="I104" s="229"/>
      <c r="J104" s="229"/>
      <c r="K104" s="229"/>
      <c r="L104" s="244"/>
      <c r="M104" s="237"/>
      <c r="N104" s="32"/>
      <c r="P104" s="36"/>
    </row>
    <row r="105" spans="1:16" s="94" customFormat="1" x14ac:dyDescent="0.15">
      <c r="A105" s="246" t="s">
        <v>35</v>
      </c>
      <c r="B105" s="248" t="s">
        <v>620</v>
      </c>
      <c r="C105" s="249"/>
      <c r="D105" s="62" t="s">
        <v>2</v>
      </c>
      <c r="E105" s="65" t="s">
        <v>621</v>
      </c>
      <c r="F105" s="225" t="s">
        <v>317</v>
      </c>
      <c r="G105" s="225" t="s">
        <v>21</v>
      </c>
      <c r="H105" s="230" t="s">
        <v>22</v>
      </c>
      <c r="I105" s="229" t="s">
        <v>23</v>
      </c>
      <c r="J105" s="229" t="s">
        <v>24</v>
      </c>
      <c r="K105" s="229" t="s">
        <v>25</v>
      </c>
      <c r="L105" s="253" t="s">
        <v>51</v>
      </c>
      <c r="M105" s="373" t="s">
        <v>198</v>
      </c>
      <c r="N105" s="32"/>
      <c r="P105" s="36"/>
    </row>
    <row r="106" spans="1:16" s="94" customFormat="1" x14ac:dyDescent="0.15">
      <c r="A106" s="247"/>
      <c r="B106" s="250"/>
      <c r="C106" s="251"/>
      <c r="D106" s="57" t="s">
        <v>8</v>
      </c>
      <c r="E106" s="58" t="s">
        <v>622</v>
      </c>
      <c r="F106" s="252"/>
      <c r="G106" s="226"/>
      <c r="H106" s="229"/>
      <c r="I106" s="229"/>
      <c r="J106" s="229"/>
      <c r="K106" s="229"/>
      <c r="L106" s="253"/>
      <c r="M106" s="290"/>
      <c r="N106" s="32"/>
      <c r="P106" s="36"/>
    </row>
    <row r="107" spans="1:16" s="94" customFormat="1" x14ac:dyDescent="0.15">
      <c r="A107" s="217" t="s">
        <v>35</v>
      </c>
      <c r="B107" s="219" t="s">
        <v>243</v>
      </c>
      <c r="C107" s="239"/>
      <c r="D107" s="62" t="s">
        <v>2</v>
      </c>
      <c r="E107" s="63" t="s">
        <v>623</v>
      </c>
      <c r="F107" s="223" t="s">
        <v>624</v>
      </c>
      <c r="G107" s="225" t="s">
        <v>21</v>
      </c>
      <c r="H107" s="230" t="s">
        <v>22</v>
      </c>
      <c r="I107" s="229" t="s">
        <v>23</v>
      </c>
      <c r="J107" s="229" t="s">
        <v>24</v>
      </c>
      <c r="K107" s="229" t="s">
        <v>25</v>
      </c>
      <c r="L107" s="229" t="s">
        <v>51</v>
      </c>
      <c r="M107" s="215" t="s">
        <v>625</v>
      </c>
      <c r="N107" s="32"/>
      <c r="P107" s="36"/>
    </row>
    <row r="108" spans="1:16" s="94" customFormat="1" x14ac:dyDescent="0.15">
      <c r="A108" s="218"/>
      <c r="B108" s="240"/>
      <c r="C108" s="241"/>
      <c r="D108" s="57" t="s">
        <v>8</v>
      </c>
      <c r="E108" s="64" t="s">
        <v>626</v>
      </c>
      <c r="F108" s="224"/>
      <c r="G108" s="226"/>
      <c r="H108" s="229"/>
      <c r="I108" s="229"/>
      <c r="J108" s="229"/>
      <c r="K108" s="229"/>
      <c r="L108" s="229"/>
      <c r="M108" s="216"/>
      <c r="N108" s="32"/>
      <c r="P108" s="36"/>
    </row>
    <row r="109" spans="1:16" s="94" customFormat="1" x14ac:dyDescent="0.15">
      <c r="A109" s="217" t="s">
        <v>58</v>
      </c>
      <c r="B109" s="219" t="s">
        <v>238</v>
      </c>
      <c r="C109" s="239"/>
      <c r="D109" s="62" t="s">
        <v>2</v>
      </c>
      <c r="E109" s="65" t="s">
        <v>239</v>
      </c>
      <c r="F109" s="223" t="s">
        <v>240</v>
      </c>
      <c r="G109" s="377" t="s">
        <v>21</v>
      </c>
      <c r="H109" s="243" t="s">
        <v>22</v>
      </c>
      <c r="I109" s="244" t="s">
        <v>23</v>
      </c>
      <c r="J109" s="244" t="s">
        <v>24</v>
      </c>
      <c r="K109" s="244" t="s">
        <v>25</v>
      </c>
      <c r="L109" s="244" t="s">
        <v>51</v>
      </c>
      <c r="M109" s="215" t="s">
        <v>241</v>
      </c>
      <c r="N109" s="32"/>
      <c r="P109" s="36"/>
    </row>
    <row r="110" spans="1:16" s="94" customFormat="1" x14ac:dyDescent="0.15">
      <c r="A110" s="238"/>
      <c r="B110" s="240"/>
      <c r="C110" s="241"/>
      <c r="D110" s="57" t="s">
        <v>8</v>
      </c>
      <c r="E110" s="64" t="s">
        <v>627</v>
      </c>
      <c r="F110" s="242"/>
      <c r="G110" s="297"/>
      <c r="H110" s="236"/>
      <c r="I110" s="224"/>
      <c r="J110" s="224"/>
      <c r="K110" s="224"/>
      <c r="L110" s="224"/>
      <c r="M110" s="216"/>
      <c r="N110" s="32"/>
      <c r="P110" s="36"/>
    </row>
    <row r="111" spans="1:16" s="94" customFormat="1" x14ac:dyDescent="0.15">
      <c r="A111" s="217" t="s">
        <v>58</v>
      </c>
      <c r="B111" s="219" t="s">
        <v>238</v>
      </c>
      <c r="C111" s="239"/>
      <c r="D111" s="62" t="s">
        <v>2</v>
      </c>
      <c r="E111" s="65" t="s">
        <v>628</v>
      </c>
      <c r="F111" s="223" t="s">
        <v>240</v>
      </c>
      <c r="G111" s="377" t="s">
        <v>21</v>
      </c>
      <c r="H111" s="243" t="s">
        <v>22</v>
      </c>
      <c r="I111" s="244" t="s">
        <v>23</v>
      </c>
      <c r="J111" s="244" t="s">
        <v>24</v>
      </c>
      <c r="K111" s="244" t="s">
        <v>25</v>
      </c>
      <c r="L111" s="244" t="s">
        <v>51</v>
      </c>
      <c r="M111" s="215" t="s">
        <v>241</v>
      </c>
      <c r="N111" s="32"/>
      <c r="P111" s="36"/>
    </row>
    <row r="112" spans="1:16" s="94" customFormat="1" x14ac:dyDescent="0.15">
      <c r="A112" s="238"/>
      <c r="B112" s="240"/>
      <c r="C112" s="241"/>
      <c r="D112" s="57" t="s">
        <v>8</v>
      </c>
      <c r="E112" s="64" t="s">
        <v>629</v>
      </c>
      <c r="F112" s="242"/>
      <c r="G112" s="297"/>
      <c r="H112" s="236"/>
      <c r="I112" s="224"/>
      <c r="J112" s="224"/>
      <c r="K112" s="224"/>
      <c r="L112" s="224"/>
      <c r="M112" s="216"/>
      <c r="N112" s="32"/>
      <c r="P112" s="36"/>
    </row>
    <row r="113" spans="1:16" s="94" customFormat="1" x14ac:dyDescent="0.15">
      <c r="A113" s="217" t="s">
        <v>58</v>
      </c>
      <c r="B113" s="219" t="s">
        <v>630</v>
      </c>
      <c r="C113" s="239"/>
      <c r="D113" s="62" t="s">
        <v>2</v>
      </c>
      <c r="E113" s="63" t="s">
        <v>617</v>
      </c>
      <c r="F113" s="223" t="s">
        <v>631</v>
      </c>
      <c r="G113" s="377" t="s">
        <v>21</v>
      </c>
      <c r="H113" s="377" t="s">
        <v>22</v>
      </c>
      <c r="I113" s="419" t="s">
        <v>23</v>
      </c>
      <c r="J113" s="419" t="s">
        <v>24</v>
      </c>
      <c r="K113" s="244" t="s">
        <v>25</v>
      </c>
      <c r="L113" s="244" t="s">
        <v>51</v>
      </c>
      <c r="M113" s="215" t="s">
        <v>213</v>
      </c>
      <c r="N113" s="32"/>
      <c r="P113" s="36"/>
    </row>
    <row r="114" spans="1:16" s="94" customFormat="1" ht="14.25" thickBot="1" x14ac:dyDescent="0.2">
      <c r="A114" s="238"/>
      <c r="B114" s="240"/>
      <c r="C114" s="241"/>
      <c r="D114" s="57" t="s">
        <v>8</v>
      </c>
      <c r="E114" s="64" t="s">
        <v>632</v>
      </c>
      <c r="F114" s="242"/>
      <c r="G114" s="297"/>
      <c r="H114" s="297"/>
      <c r="I114" s="420"/>
      <c r="J114" s="420"/>
      <c r="K114" s="224"/>
      <c r="L114" s="224"/>
      <c r="M114" s="216"/>
      <c r="N114" s="32"/>
      <c r="P114" s="36"/>
    </row>
    <row r="115" spans="1:16" x14ac:dyDescent="0.15">
      <c r="A115" s="14"/>
      <c r="B115" s="14"/>
      <c r="C115" s="14"/>
      <c r="D115" s="15"/>
      <c r="E115" s="19"/>
      <c r="F115" s="15"/>
      <c r="G115" s="18"/>
      <c r="H115" s="18"/>
      <c r="I115" s="18"/>
      <c r="J115" s="18"/>
      <c r="K115" s="18"/>
      <c r="L115" s="18"/>
      <c r="M115" s="18"/>
    </row>
    <row r="117" spans="1:16" ht="14.25" x14ac:dyDescent="0.15">
      <c r="A117" s="127" t="s">
        <v>26</v>
      </c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</row>
    <row r="118" spans="1:16" x14ac:dyDescent="0.15">
      <c r="A118" s="129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</row>
    <row r="119" spans="1:16" x14ac:dyDescent="0.15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</row>
    <row r="120" spans="1:16" x14ac:dyDescent="0.15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</row>
    <row r="121" spans="1:16" x14ac:dyDescent="0.15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</row>
    <row r="122" spans="1:16" x14ac:dyDescent="0.15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O122" s="45"/>
    </row>
    <row r="123" spans="1:16" x14ac:dyDescent="0.15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O123" s="45"/>
    </row>
    <row r="128" spans="1:16" x14ac:dyDescent="0.15">
      <c r="E128" s="109" t="s">
        <v>27</v>
      </c>
      <c r="F128" s="109"/>
      <c r="G128" s="109"/>
      <c r="H128" s="109"/>
    </row>
  </sheetData>
  <mergeCells count="530">
    <mergeCell ref="M113:M114"/>
    <mergeCell ref="A113:A114"/>
    <mergeCell ref="B113:C114"/>
    <mergeCell ref="F113:F114"/>
    <mergeCell ref="G113:G114"/>
    <mergeCell ref="H113:H114"/>
    <mergeCell ref="I113:I114"/>
    <mergeCell ref="J113:J114"/>
    <mergeCell ref="K113:K114"/>
    <mergeCell ref="L113:L114"/>
    <mergeCell ref="M109:M110"/>
    <mergeCell ref="A111:A112"/>
    <mergeCell ref="B111:C112"/>
    <mergeCell ref="F111:F112"/>
    <mergeCell ref="G111:G112"/>
    <mergeCell ref="H111:H112"/>
    <mergeCell ref="I111:I112"/>
    <mergeCell ref="J111:J112"/>
    <mergeCell ref="K111:K112"/>
    <mergeCell ref="L111:L112"/>
    <mergeCell ref="M111:M112"/>
    <mergeCell ref="A109:A110"/>
    <mergeCell ref="B109:C110"/>
    <mergeCell ref="F109:F110"/>
    <mergeCell ref="G109:G110"/>
    <mergeCell ref="H109:H110"/>
    <mergeCell ref="I109:I110"/>
    <mergeCell ref="J109:J110"/>
    <mergeCell ref="K109:K110"/>
    <mergeCell ref="L109:L110"/>
    <mergeCell ref="M105:M106"/>
    <mergeCell ref="A107:A108"/>
    <mergeCell ref="B107:C108"/>
    <mergeCell ref="F107:F108"/>
    <mergeCell ref="G107:G108"/>
    <mergeCell ref="H107:H108"/>
    <mergeCell ref="I107:I108"/>
    <mergeCell ref="J107:J108"/>
    <mergeCell ref="K107:K108"/>
    <mergeCell ref="L107:L108"/>
    <mergeCell ref="M107:M108"/>
    <mergeCell ref="A105:A106"/>
    <mergeCell ref="B105:C106"/>
    <mergeCell ref="F105:F106"/>
    <mergeCell ref="G105:G106"/>
    <mergeCell ref="H105:H106"/>
    <mergeCell ref="I105:I106"/>
    <mergeCell ref="J105:J106"/>
    <mergeCell ref="K105:K106"/>
    <mergeCell ref="L105:L106"/>
    <mergeCell ref="M101:M102"/>
    <mergeCell ref="A103:A104"/>
    <mergeCell ref="B103:C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A101:A102"/>
    <mergeCell ref="B101:C102"/>
    <mergeCell ref="F101:F102"/>
    <mergeCell ref="G101:G102"/>
    <mergeCell ref="H101:H102"/>
    <mergeCell ref="I101:I102"/>
    <mergeCell ref="J101:J102"/>
    <mergeCell ref="K101:K102"/>
    <mergeCell ref="L101:L102"/>
    <mergeCell ref="M97:M98"/>
    <mergeCell ref="A99:A100"/>
    <mergeCell ref="B99:C100"/>
    <mergeCell ref="F99:F100"/>
    <mergeCell ref="G99:G100"/>
    <mergeCell ref="H99:H100"/>
    <mergeCell ref="I99:I100"/>
    <mergeCell ref="J99:J100"/>
    <mergeCell ref="K99:K100"/>
    <mergeCell ref="L99:L100"/>
    <mergeCell ref="M99:M100"/>
    <mergeCell ref="A97:A98"/>
    <mergeCell ref="B97:C98"/>
    <mergeCell ref="F97:F98"/>
    <mergeCell ref="G97:G98"/>
    <mergeCell ref="H97:H98"/>
    <mergeCell ref="I97:I98"/>
    <mergeCell ref="J97:J98"/>
    <mergeCell ref="K97:K98"/>
    <mergeCell ref="L97:L98"/>
    <mergeCell ref="M95:M96"/>
    <mergeCell ref="A22:A23"/>
    <mergeCell ref="B22:C23"/>
    <mergeCell ref="F22:F23"/>
    <mergeCell ref="G22:G23"/>
    <mergeCell ref="H22:H23"/>
    <mergeCell ref="I22:I23"/>
    <mergeCell ref="J22:J23"/>
    <mergeCell ref="K22:K23"/>
    <mergeCell ref="L22:L23"/>
    <mergeCell ref="M22:M23"/>
    <mergeCell ref="A24:A25"/>
    <mergeCell ref="B24:C25"/>
    <mergeCell ref="F24:F25"/>
    <mergeCell ref="G24:G25"/>
    <mergeCell ref="H24:H25"/>
    <mergeCell ref="I24:I25"/>
    <mergeCell ref="J24:J25"/>
    <mergeCell ref="K24:K25"/>
    <mergeCell ref="L24:L25"/>
    <mergeCell ref="M24:M25"/>
    <mergeCell ref="A95:A96"/>
    <mergeCell ref="B95:C96"/>
    <mergeCell ref="F95:F96"/>
    <mergeCell ref="G95:G96"/>
    <mergeCell ref="H95:H96"/>
    <mergeCell ref="I95:I96"/>
    <mergeCell ref="J95:J96"/>
    <mergeCell ref="K95:K96"/>
    <mergeCell ref="L95:L96"/>
    <mergeCell ref="M91:M92"/>
    <mergeCell ref="A93:A94"/>
    <mergeCell ref="B93:C94"/>
    <mergeCell ref="F93:F94"/>
    <mergeCell ref="G93:G94"/>
    <mergeCell ref="H93:H94"/>
    <mergeCell ref="I93:I94"/>
    <mergeCell ref="J93:J94"/>
    <mergeCell ref="K93:K94"/>
    <mergeCell ref="L93:L94"/>
    <mergeCell ref="M93:M94"/>
    <mergeCell ref="A91:A92"/>
    <mergeCell ref="B91:C92"/>
    <mergeCell ref="F91:F92"/>
    <mergeCell ref="G91:G92"/>
    <mergeCell ref="H91:H92"/>
    <mergeCell ref="I91:I92"/>
    <mergeCell ref="J91:J92"/>
    <mergeCell ref="K91:K92"/>
    <mergeCell ref="L91:L92"/>
    <mergeCell ref="M87:M88"/>
    <mergeCell ref="A89:A90"/>
    <mergeCell ref="B89:C90"/>
    <mergeCell ref="F89:F90"/>
    <mergeCell ref="G89:G90"/>
    <mergeCell ref="H89:H90"/>
    <mergeCell ref="I89:I90"/>
    <mergeCell ref="J89:J90"/>
    <mergeCell ref="K89:K90"/>
    <mergeCell ref="L89:L90"/>
    <mergeCell ref="M89:M90"/>
    <mergeCell ref="A87:A88"/>
    <mergeCell ref="B87:C88"/>
    <mergeCell ref="F87:F88"/>
    <mergeCell ref="G87:G88"/>
    <mergeCell ref="H87:H88"/>
    <mergeCell ref="I87:I88"/>
    <mergeCell ref="J87:J88"/>
    <mergeCell ref="K87:K88"/>
    <mergeCell ref="L87:L88"/>
    <mergeCell ref="M83:M84"/>
    <mergeCell ref="A85:A86"/>
    <mergeCell ref="B85:C86"/>
    <mergeCell ref="F85:F86"/>
    <mergeCell ref="G85:G86"/>
    <mergeCell ref="H85:H86"/>
    <mergeCell ref="I85:I86"/>
    <mergeCell ref="J85:J86"/>
    <mergeCell ref="K85:K86"/>
    <mergeCell ref="L85:L86"/>
    <mergeCell ref="M85:M86"/>
    <mergeCell ref="A83:A84"/>
    <mergeCell ref="B83:C84"/>
    <mergeCell ref="F83:F84"/>
    <mergeCell ref="G83:G84"/>
    <mergeCell ref="H83:H84"/>
    <mergeCell ref="I83:I84"/>
    <mergeCell ref="J83:J84"/>
    <mergeCell ref="K83:K84"/>
    <mergeCell ref="L83:L84"/>
    <mergeCell ref="M79:M80"/>
    <mergeCell ref="A81:A82"/>
    <mergeCell ref="B81:C82"/>
    <mergeCell ref="F81:F82"/>
    <mergeCell ref="G81:G82"/>
    <mergeCell ref="H81:H82"/>
    <mergeCell ref="I81:I82"/>
    <mergeCell ref="J81:J82"/>
    <mergeCell ref="K81:K82"/>
    <mergeCell ref="L81:L82"/>
    <mergeCell ref="M81:M82"/>
    <mergeCell ref="A79:A80"/>
    <mergeCell ref="B79:C80"/>
    <mergeCell ref="F79:F80"/>
    <mergeCell ref="G79:G80"/>
    <mergeCell ref="H79:H80"/>
    <mergeCell ref="I79:I80"/>
    <mergeCell ref="J79:J80"/>
    <mergeCell ref="K79:K80"/>
    <mergeCell ref="L79:L80"/>
    <mergeCell ref="M75:M76"/>
    <mergeCell ref="A77:A78"/>
    <mergeCell ref="B77:C78"/>
    <mergeCell ref="F77:F78"/>
    <mergeCell ref="G77:G78"/>
    <mergeCell ref="H77:H78"/>
    <mergeCell ref="I77:I78"/>
    <mergeCell ref="J77:J78"/>
    <mergeCell ref="K77:K78"/>
    <mergeCell ref="L77:L78"/>
    <mergeCell ref="M77:M78"/>
    <mergeCell ref="A75:A76"/>
    <mergeCell ref="B75:C76"/>
    <mergeCell ref="F75:F76"/>
    <mergeCell ref="G75:G76"/>
    <mergeCell ref="H75:H76"/>
    <mergeCell ref="I75:I76"/>
    <mergeCell ref="J75:J76"/>
    <mergeCell ref="K75:K76"/>
    <mergeCell ref="L75:L76"/>
    <mergeCell ref="M71:M72"/>
    <mergeCell ref="A73:A74"/>
    <mergeCell ref="B73:C74"/>
    <mergeCell ref="F73:F74"/>
    <mergeCell ref="G73:G74"/>
    <mergeCell ref="H73:H74"/>
    <mergeCell ref="I73:I74"/>
    <mergeCell ref="J73:J74"/>
    <mergeCell ref="K73:K74"/>
    <mergeCell ref="L73:L74"/>
    <mergeCell ref="M73:M74"/>
    <mergeCell ref="A71:A72"/>
    <mergeCell ref="B71:C72"/>
    <mergeCell ref="F71:F72"/>
    <mergeCell ref="G71:G72"/>
    <mergeCell ref="H71:H72"/>
    <mergeCell ref="I71:I72"/>
    <mergeCell ref="J71:J72"/>
    <mergeCell ref="K71:K72"/>
    <mergeCell ref="L71:L72"/>
    <mergeCell ref="M67:M68"/>
    <mergeCell ref="A69:A70"/>
    <mergeCell ref="B69:C70"/>
    <mergeCell ref="F69:F70"/>
    <mergeCell ref="G69:G70"/>
    <mergeCell ref="H69:H70"/>
    <mergeCell ref="I69:I70"/>
    <mergeCell ref="J69:J70"/>
    <mergeCell ref="K69:K70"/>
    <mergeCell ref="L69:L70"/>
    <mergeCell ref="M69:M70"/>
    <mergeCell ref="A67:A68"/>
    <mergeCell ref="B67:C68"/>
    <mergeCell ref="F67:F68"/>
    <mergeCell ref="G67:G68"/>
    <mergeCell ref="H67:H68"/>
    <mergeCell ref="I67:I68"/>
    <mergeCell ref="J67:J68"/>
    <mergeCell ref="K67:K68"/>
    <mergeCell ref="L67:L68"/>
    <mergeCell ref="M18:M19"/>
    <mergeCell ref="A65:A66"/>
    <mergeCell ref="B65:C66"/>
    <mergeCell ref="F65:F66"/>
    <mergeCell ref="G65:G66"/>
    <mergeCell ref="H65:H66"/>
    <mergeCell ref="I65:I66"/>
    <mergeCell ref="J65:J66"/>
    <mergeCell ref="K65:K66"/>
    <mergeCell ref="L65:L66"/>
    <mergeCell ref="M65:M66"/>
    <mergeCell ref="A20:A21"/>
    <mergeCell ref="B20:C21"/>
    <mergeCell ref="F20:F21"/>
    <mergeCell ref="G20:G21"/>
    <mergeCell ref="H20:H21"/>
    <mergeCell ref="I20:I21"/>
    <mergeCell ref="J20:J21"/>
    <mergeCell ref="K20:K21"/>
    <mergeCell ref="L20:L21"/>
    <mergeCell ref="M20:M21"/>
    <mergeCell ref="A18:A19"/>
    <mergeCell ref="B18:C19"/>
    <mergeCell ref="F18:F19"/>
    <mergeCell ref="G18:G19"/>
    <mergeCell ref="H18:H19"/>
    <mergeCell ref="I18:I19"/>
    <mergeCell ref="J18:J19"/>
    <mergeCell ref="K18:K19"/>
    <mergeCell ref="L18:L19"/>
    <mergeCell ref="H14:H15"/>
    <mergeCell ref="I14:I15"/>
    <mergeCell ref="J14:J15"/>
    <mergeCell ref="K14:K15"/>
    <mergeCell ref="L14:L15"/>
    <mergeCell ref="M14:M15"/>
    <mergeCell ref="A16:A17"/>
    <mergeCell ref="B16:C17"/>
    <mergeCell ref="F16:F17"/>
    <mergeCell ref="G16:G17"/>
    <mergeCell ref="H16:H17"/>
    <mergeCell ref="I16:I17"/>
    <mergeCell ref="J16:J17"/>
    <mergeCell ref="K16:K17"/>
    <mergeCell ref="L16:L17"/>
    <mergeCell ref="M16:M17"/>
    <mergeCell ref="M61:M62"/>
    <mergeCell ref="A63:A64"/>
    <mergeCell ref="B63:C64"/>
    <mergeCell ref="F63:F64"/>
    <mergeCell ref="G63:G64"/>
    <mergeCell ref="H63:H64"/>
    <mergeCell ref="I63:I64"/>
    <mergeCell ref="J63:J64"/>
    <mergeCell ref="K63:K64"/>
    <mergeCell ref="L63:L64"/>
    <mergeCell ref="M63:M64"/>
    <mergeCell ref="A61:A62"/>
    <mergeCell ref="B61:C62"/>
    <mergeCell ref="F61:F62"/>
    <mergeCell ref="G61:G62"/>
    <mergeCell ref="H61:H62"/>
    <mergeCell ref="I61:I62"/>
    <mergeCell ref="J61:J62"/>
    <mergeCell ref="K61:K62"/>
    <mergeCell ref="L61:L62"/>
    <mergeCell ref="M57:M58"/>
    <mergeCell ref="A59:A60"/>
    <mergeCell ref="B59:C60"/>
    <mergeCell ref="F59:F60"/>
    <mergeCell ref="G59:G60"/>
    <mergeCell ref="H59:H60"/>
    <mergeCell ref="I59:I60"/>
    <mergeCell ref="J59:J60"/>
    <mergeCell ref="K59:K60"/>
    <mergeCell ref="L59:L60"/>
    <mergeCell ref="M59:M60"/>
    <mergeCell ref="A57:A58"/>
    <mergeCell ref="B57:C58"/>
    <mergeCell ref="F57:F58"/>
    <mergeCell ref="G57:G58"/>
    <mergeCell ref="H57:H58"/>
    <mergeCell ref="I57:I58"/>
    <mergeCell ref="J57:J58"/>
    <mergeCell ref="K57:K58"/>
    <mergeCell ref="L57:L58"/>
    <mergeCell ref="M53:M54"/>
    <mergeCell ref="A55:A56"/>
    <mergeCell ref="B55:C56"/>
    <mergeCell ref="F55:F56"/>
    <mergeCell ref="G55:G56"/>
    <mergeCell ref="H55:H56"/>
    <mergeCell ref="I55:I56"/>
    <mergeCell ref="J55:J56"/>
    <mergeCell ref="K55:K56"/>
    <mergeCell ref="L55:L56"/>
    <mergeCell ref="M55:M56"/>
    <mergeCell ref="A53:A54"/>
    <mergeCell ref="B53:C54"/>
    <mergeCell ref="F53:F54"/>
    <mergeCell ref="G53:G54"/>
    <mergeCell ref="H53:H54"/>
    <mergeCell ref="I53:I54"/>
    <mergeCell ref="J53:J54"/>
    <mergeCell ref="K53:K54"/>
    <mergeCell ref="L53:L54"/>
    <mergeCell ref="M49:M50"/>
    <mergeCell ref="A51:A52"/>
    <mergeCell ref="B51:C52"/>
    <mergeCell ref="F51:F52"/>
    <mergeCell ref="G51:G52"/>
    <mergeCell ref="H51:H52"/>
    <mergeCell ref="I51:I52"/>
    <mergeCell ref="J51:J52"/>
    <mergeCell ref="K51:K52"/>
    <mergeCell ref="L51:L52"/>
    <mergeCell ref="M51:M52"/>
    <mergeCell ref="A49:A50"/>
    <mergeCell ref="B49:C50"/>
    <mergeCell ref="F49:F50"/>
    <mergeCell ref="G49:G50"/>
    <mergeCell ref="H49:H50"/>
    <mergeCell ref="I49:I50"/>
    <mergeCell ref="J49:J50"/>
    <mergeCell ref="K49:K50"/>
    <mergeCell ref="L49:L50"/>
    <mergeCell ref="M45:M46"/>
    <mergeCell ref="A47:A48"/>
    <mergeCell ref="B47:C48"/>
    <mergeCell ref="F47:F48"/>
    <mergeCell ref="G47:G48"/>
    <mergeCell ref="H47:H48"/>
    <mergeCell ref="I47:I48"/>
    <mergeCell ref="J47:J48"/>
    <mergeCell ref="K47:K48"/>
    <mergeCell ref="L47:L48"/>
    <mergeCell ref="M47:M48"/>
    <mergeCell ref="A45:A46"/>
    <mergeCell ref="B45:C46"/>
    <mergeCell ref="F45:F46"/>
    <mergeCell ref="G45:G46"/>
    <mergeCell ref="H45:H46"/>
    <mergeCell ref="I45:I46"/>
    <mergeCell ref="J45:J46"/>
    <mergeCell ref="K45:K46"/>
    <mergeCell ref="L45:L46"/>
    <mergeCell ref="M41:M42"/>
    <mergeCell ref="A43:A44"/>
    <mergeCell ref="B43:C44"/>
    <mergeCell ref="F43:F44"/>
    <mergeCell ref="G43:G44"/>
    <mergeCell ref="H43:H44"/>
    <mergeCell ref="I43:I44"/>
    <mergeCell ref="J43:J44"/>
    <mergeCell ref="K43:K44"/>
    <mergeCell ref="L43:L44"/>
    <mergeCell ref="M43:M44"/>
    <mergeCell ref="A41:A42"/>
    <mergeCell ref="B41:C42"/>
    <mergeCell ref="F41:F42"/>
    <mergeCell ref="G41:G42"/>
    <mergeCell ref="H41:H42"/>
    <mergeCell ref="I41:I42"/>
    <mergeCell ref="J41:J42"/>
    <mergeCell ref="K41:K42"/>
    <mergeCell ref="L41:L42"/>
    <mergeCell ref="M31:M32"/>
    <mergeCell ref="M33:M34"/>
    <mergeCell ref="M35:M36"/>
    <mergeCell ref="M37:M38"/>
    <mergeCell ref="M39:M40"/>
    <mergeCell ref="A8:A9"/>
    <mergeCell ref="B8:C9"/>
    <mergeCell ref="F8:F9"/>
    <mergeCell ref="G8:G9"/>
    <mergeCell ref="H8:H9"/>
    <mergeCell ref="I8:I9"/>
    <mergeCell ref="J8:J9"/>
    <mergeCell ref="K8:K9"/>
    <mergeCell ref="L8:L9"/>
    <mergeCell ref="M8:M9"/>
    <mergeCell ref="A10:A11"/>
    <mergeCell ref="B10:C11"/>
    <mergeCell ref="F10:F11"/>
    <mergeCell ref="G10:G11"/>
    <mergeCell ref="H10:H11"/>
    <mergeCell ref="I10:I11"/>
    <mergeCell ref="J10:J11"/>
    <mergeCell ref="K10:K11"/>
    <mergeCell ref="L10:L11"/>
    <mergeCell ref="A39:A40"/>
    <mergeCell ref="B39:C40"/>
    <mergeCell ref="F39:F40"/>
    <mergeCell ref="G39:G40"/>
    <mergeCell ref="H39:H40"/>
    <mergeCell ref="I39:I40"/>
    <mergeCell ref="J39:J40"/>
    <mergeCell ref="K39:K40"/>
    <mergeCell ref="L39:L40"/>
    <mergeCell ref="A37:A38"/>
    <mergeCell ref="B37:C38"/>
    <mergeCell ref="F37:F38"/>
    <mergeCell ref="G37:G38"/>
    <mergeCell ref="H37:H38"/>
    <mergeCell ref="I37:I38"/>
    <mergeCell ref="J37:J38"/>
    <mergeCell ref="K37:K38"/>
    <mergeCell ref="L37:L38"/>
    <mergeCell ref="A35:A36"/>
    <mergeCell ref="B35:C36"/>
    <mergeCell ref="F35:F36"/>
    <mergeCell ref="G35:G36"/>
    <mergeCell ref="H35:H36"/>
    <mergeCell ref="I35:I36"/>
    <mergeCell ref="J35:J36"/>
    <mergeCell ref="K35:K36"/>
    <mergeCell ref="L35:L36"/>
    <mergeCell ref="A33:A34"/>
    <mergeCell ref="B33:C34"/>
    <mergeCell ref="F33:F34"/>
    <mergeCell ref="G33:G34"/>
    <mergeCell ref="H33:H34"/>
    <mergeCell ref="I33:I34"/>
    <mergeCell ref="J33:J34"/>
    <mergeCell ref="K33:K34"/>
    <mergeCell ref="L33:L34"/>
    <mergeCell ref="A31:A32"/>
    <mergeCell ref="B31:C32"/>
    <mergeCell ref="F31:F32"/>
    <mergeCell ref="G31:G32"/>
    <mergeCell ref="H31:H32"/>
    <mergeCell ref="I31:I32"/>
    <mergeCell ref="J31:J32"/>
    <mergeCell ref="K31:K32"/>
    <mergeCell ref="L31:L32"/>
    <mergeCell ref="A1:E2"/>
    <mergeCell ref="H2:M2"/>
    <mergeCell ref="H3:M3"/>
    <mergeCell ref="F4:M4"/>
    <mergeCell ref="F6:M6"/>
    <mergeCell ref="D7:E7"/>
    <mergeCell ref="B7:C7"/>
    <mergeCell ref="G7:L7"/>
    <mergeCell ref="M10:M11"/>
    <mergeCell ref="A12:A13"/>
    <mergeCell ref="B12:C13"/>
    <mergeCell ref="F12:F13"/>
    <mergeCell ref="G12:G13"/>
    <mergeCell ref="H12:H13"/>
    <mergeCell ref="I12:I13"/>
    <mergeCell ref="J12:J13"/>
    <mergeCell ref="K12:K13"/>
    <mergeCell ref="L12:L13"/>
    <mergeCell ref="M12:M13"/>
    <mergeCell ref="A14:A15"/>
    <mergeCell ref="B14:C15"/>
    <mergeCell ref="F14:F15"/>
    <mergeCell ref="G14:G15"/>
    <mergeCell ref="G29:J29"/>
    <mergeCell ref="B30:C30"/>
    <mergeCell ref="D30:E30"/>
    <mergeCell ref="G30:L30"/>
    <mergeCell ref="A123:M123"/>
    <mergeCell ref="E128:H128"/>
    <mergeCell ref="A117:M117"/>
    <mergeCell ref="A118:M118"/>
    <mergeCell ref="A119:M119"/>
    <mergeCell ref="A120:M120"/>
    <mergeCell ref="A121:M121"/>
    <mergeCell ref="A122:M122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2"/>
  <sheetViews>
    <sheetView view="pageBreakPreview" zoomScaleNormal="100" zoomScaleSheetLayoutView="100" workbookViewId="0">
      <selection activeCell="A7" sqref="A7:M31"/>
    </sheetView>
  </sheetViews>
  <sheetFormatPr defaultRowHeight="13.5" x14ac:dyDescent="0.15"/>
  <cols>
    <col min="1" max="3" width="4.625" style="45" customWidth="1"/>
    <col min="4" max="4" width="5.625" style="45" customWidth="1"/>
    <col min="5" max="5" width="26.25" style="45" customWidth="1"/>
    <col min="6" max="6" width="9" style="45" customWidth="1"/>
    <col min="7" max="8" width="5.625" style="46" customWidth="1"/>
    <col min="9" max="12" width="5.625" style="45" customWidth="1"/>
    <col min="13" max="13" width="6.625" style="45" customWidth="1"/>
    <col min="14" max="14" width="9.5" style="46" customWidth="1"/>
    <col min="15" max="15" width="10.875" style="8" hidden="1" customWidth="1"/>
    <col min="16" max="255" width="9" style="45"/>
    <col min="256" max="256" width="2.5" style="45" customWidth="1"/>
    <col min="257" max="257" width="3.875" style="45" customWidth="1"/>
    <col min="258" max="258" width="6.5" style="45" customWidth="1"/>
    <col min="259" max="267" width="8.375" style="45" customWidth="1"/>
    <col min="268" max="269" width="9" style="45"/>
    <col min="270" max="270" width="10.875" style="45" bestFit="1" customWidth="1"/>
    <col min="271" max="511" width="9" style="45"/>
    <col min="512" max="512" width="2.5" style="45" customWidth="1"/>
    <col min="513" max="513" width="3.875" style="45" customWidth="1"/>
    <col min="514" max="514" width="6.5" style="45" customWidth="1"/>
    <col min="515" max="523" width="8.375" style="45" customWidth="1"/>
    <col min="524" max="525" width="9" style="45"/>
    <col min="526" max="526" width="10.875" style="45" bestFit="1" customWidth="1"/>
    <col min="527" max="767" width="9" style="45"/>
    <col min="768" max="768" width="2.5" style="45" customWidth="1"/>
    <col min="769" max="769" width="3.875" style="45" customWidth="1"/>
    <col min="770" max="770" width="6.5" style="45" customWidth="1"/>
    <col min="771" max="779" width="8.375" style="45" customWidth="1"/>
    <col min="780" max="781" width="9" style="45"/>
    <col min="782" max="782" width="10.875" style="45" bestFit="1" customWidth="1"/>
    <col min="783" max="1023" width="9" style="45"/>
    <col min="1024" max="1024" width="2.5" style="45" customWidth="1"/>
    <col min="1025" max="1025" width="3.875" style="45" customWidth="1"/>
    <col min="1026" max="1026" width="6.5" style="45" customWidth="1"/>
    <col min="1027" max="1035" width="8.375" style="45" customWidth="1"/>
    <col min="1036" max="1037" width="9" style="45"/>
    <col min="1038" max="1038" width="10.875" style="45" bestFit="1" customWidth="1"/>
    <col min="1039" max="1279" width="9" style="45"/>
    <col min="1280" max="1280" width="2.5" style="45" customWidth="1"/>
    <col min="1281" max="1281" width="3.875" style="45" customWidth="1"/>
    <col min="1282" max="1282" width="6.5" style="45" customWidth="1"/>
    <col min="1283" max="1291" width="8.375" style="45" customWidth="1"/>
    <col min="1292" max="1293" width="9" style="45"/>
    <col min="1294" max="1294" width="10.875" style="45" bestFit="1" customWidth="1"/>
    <col min="1295" max="1535" width="9" style="45"/>
    <col min="1536" max="1536" width="2.5" style="45" customWidth="1"/>
    <col min="1537" max="1537" width="3.875" style="45" customWidth="1"/>
    <col min="1538" max="1538" width="6.5" style="45" customWidth="1"/>
    <col min="1539" max="1547" width="8.375" style="45" customWidth="1"/>
    <col min="1548" max="1549" width="9" style="45"/>
    <col min="1550" max="1550" width="10.875" style="45" bestFit="1" customWidth="1"/>
    <col min="1551" max="1791" width="9" style="45"/>
    <col min="1792" max="1792" width="2.5" style="45" customWidth="1"/>
    <col min="1793" max="1793" width="3.875" style="45" customWidth="1"/>
    <col min="1794" max="1794" width="6.5" style="45" customWidth="1"/>
    <col min="1795" max="1803" width="8.375" style="45" customWidth="1"/>
    <col min="1804" max="1805" width="9" style="45"/>
    <col min="1806" max="1806" width="10.875" style="45" bestFit="1" customWidth="1"/>
    <col min="1807" max="2047" width="9" style="45"/>
    <col min="2048" max="2048" width="2.5" style="45" customWidth="1"/>
    <col min="2049" max="2049" width="3.875" style="45" customWidth="1"/>
    <col min="2050" max="2050" width="6.5" style="45" customWidth="1"/>
    <col min="2051" max="2059" width="8.375" style="45" customWidth="1"/>
    <col min="2060" max="2061" width="9" style="45"/>
    <col min="2062" max="2062" width="10.875" style="45" bestFit="1" customWidth="1"/>
    <col min="2063" max="2303" width="9" style="45"/>
    <col min="2304" max="2304" width="2.5" style="45" customWidth="1"/>
    <col min="2305" max="2305" width="3.875" style="45" customWidth="1"/>
    <col min="2306" max="2306" width="6.5" style="45" customWidth="1"/>
    <col min="2307" max="2315" width="8.375" style="45" customWidth="1"/>
    <col min="2316" max="2317" width="9" style="45"/>
    <col min="2318" max="2318" width="10.875" style="45" bestFit="1" customWidth="1"/>
    <col min="2319" max="2559" width="9" style="45"/>
    <col min="2560" max="2560" width="2.5" style="45" customWidth="1"/>
    <col min="2561" max="2561" width="3.875" style="45" customWidth="1"/>
    <col min="2562" max="2562" width="6.5" style="45" customWidth="1"/>
    <col min="2563" max="2571" width="8.375" style="45" customWidth="1"/>
    <col min="2572" max="2573" width="9" style="45"/>
    <col min="2574" max="2574" width="10.875" style="45" bestFit="1" customWidth="1"/>
    <col min="2575" max="2815" width="9" style="45"/>
    <col min="2816" max="2816" width="2.5" style="45" customWidth="1"/>
    <col min="2817" max="2817" width="3.875" style="45" customWidth="1"/>
    <col min="2818" max="2818" width="6.5" style="45" customWidth="1"/>
    <col min="2819" max="2827" width="8.375" style="45" customWidth="1"/>
    <col min="2828" max="2829" width="9" style="45"/>
    <col min="2830" max="2830" width="10.875" style="45" bestFit="1" customWidth="1"/>
    <col min="2831" max="3071" width="9" style="45"/>
    <col min="3072" max="3072" width="2.5" style="45" customWidth="1"/>
    <col min="3073" max="3073" width="3.875" style="45" customWidth="1"/>
    <col min="3074" max="3074" width="6.5" style="45" customWidth="1"/>
    <col min="3075" max="3083" width="8.375" style="45" customWidth="1"/>
    <col min="3084" max="3085" width="9" style="45"/>
    <col min="3086" max="3086" width="10.875" style="45" bestFit="1" customWidth="1"/>
    <col min="3087" max="3327" width="9" style="45"/>
    <col min="3328" max="3328" width="2.5" style="45" customWidth="1"/>
    <col min="3329" max="3329" width="3.875" style="45" customWidth="1"/>
    <col min="3330" max="3330" width="6.5" style="45" customWidth="1"/>
    <col min="3331" max="3339" width="8.375" style="45" customWidth="1"/>
    <col min="3340" max="3341" width="9" style="45"/>
    <col min="3342" max="3342" width="10.875" style="45" bestFit="1" customWidth="1"/>
    <col min="3343" max="3583" width="9" style="45"/>
    <col min="3584" max="3584" width="2.5" style="45" customWidth="1"/>
    <col min="3585" max="3585" width="3.875" style="45" customWidth="1"/>
    <col min="3586" max="3586" width="6.5" style="45" customWidth="1"/>
    <col min="3587" max="3595" width="8.375" style="45" customWidth="1"/>
    <col min="3596" max="3597" width="9" style="45"/>
    <col min="3598" max="3598" width="10.875" style="45" bestFit="1" customWidth="1"/>
    <col min="3599" max="3839" width="9" style="45"/>
    <col min="3840" max="3840" width="2.5" style="45" customWidth="1"/>
    <col min="3841" max="3841" width="3.875" style="45" customWidth="1"/>
    <col min="3842" max="3842" width="6.5" style="45" customWidth="1"/>
    <col min="3843" max="3851" width="8.375" style="45" customWidth="1"/>
    <col min="3852" max="3853" width="9" style="45"/>
    <col min="3854" max="3854" width="10.875" style="45" bestFit="1" customWidth="1"/>
    <col min="3855" max="4095" width="9" style="45"/>
    <col min="4096" max="4096" width="2.5" style="45" customWidth="1"/>
    <col min="4097" max="4097" width="3.875" style="45" customWidth="1"/>
    <col min="4098" max="4098" width="6.5" style="45" customWidth="1"/>
    <col min="4099" max="4107" width="8.375" style="45" customWidth="1"/>
    <col min="4108" max="4109" width="9" style="45"/>
    <col min="4110" max="4110" width="10.875" style="45" bestFit="1" customWidth="1"/>
    <col min="4111" max="4351" width="9" style="45"/>
    <col min="4352" max="4352" width="2.5" style="45" customWidth="1"/>
    <col min="4353" max="4353" width="3.875" style="45" customWidth="1"/>
    <col min="4354" max="4354" width="6.5" style="45" customWidth="1"/>
    <col min="4355" max="4363" width="8.375" style="45" customWidth="1"/>
    <col min="4364" max="4365" width="9" style="45"/>
    <col min="4366" max="4366" width="10.875" style="45" bestFit="1" customWidth="1"/>
    <col min="4367" max="4607" width="9" style="45"/>
    <col min="4608" max="4608" width="2.5" style="45" customWidth="1"/>
    <col min="4609" max="4609" width="3.875" style="45" customWidth="1"/>
    <col min="4610" max="4610" width="6.5" style="45" customWidth="1"/>
    <col min="4611" max="4619" width="8.375" style="45" customWidth="1"/>
    <col min="4620" max="4621" width="9" style="45"/>
    <col min="4622" max="4622" width="10.875" style="45" bestFit="1" customWidth="1"/>
    <col min="4623" max="4863" width="9" style="45"/>
    <col min="4864" max="4864" width="2.5" style="45" customWidth="1"/>
    <col min="4865" max="4865" width="3.875" style="45" customWidth="1"/>
    <col min="4866" max="4866" width="6.5" style="45" customWidth="1"/>
    <col min="4867" max="4875" width="8.375" style="45" customWidth="1"/>
    <col min="4876" max="4877" width="9" style="45"/>
    <col min="4878" max="4878" width="10.875" style="45" bestFit="1" customWidth="1"/>
    <col min="4879" max="5119" width="9" style="45"/>
    <col min="5120" max="5120" width="2.5" style="45" customWidth="1"/>
    <col min="5121" max="5121" width="3.875" style="45" customWidth="1"/>
    <col min="5122" max="5122" width="6.5" style="45" customWidth="1"/>
    <col min="5123" max="5131" width="8.375" style="45" customWidth="1"/>
    <col min="5132" max="5133" width="9" style="45"/>
    <col min="5134" max="5134" width="10.875" style="45" bestFit="1" customWidth="1"/>
    <col min="5135" max="5375" width="9" style="45"/>
    <col min="5376" max="5376" width="2.5" style="45" customWidth="1"/>
    <col min="5377" max="5377" width="3.875" style="45" customWidth="1"/>
    <col min="5378" max="5378" width="6.5" style="45" customWidth="1"/>
    <col min="5379" max="5387" width="8.375" style="45" customWidth="1"/>
    <col min="5388" max="5389" width="9" style="45"/>
    <col min="5390" max="5390" width="10.875" style="45" bestFit="1" customWidth="1"/>
    <col min="5391" max="5631" width="9" style="45"/>
    <col min="5632" max="5632" width="2.5" style="45" customWidth="1"/>
    <col min="5633" max="5633" width="3.875" style="45" customWidth="1"/>
    <col min="5634" max="5634" width="6.5" style="45" customWidth="1"/>
    <col min="5635" max="5643" width="8.375" style="45" customWidth="1"/>
    <col min="5644" max="5645" width="9" style="45"/>
    <col min="5646" max="5646" width="10.875" style="45" bestFit="1" customWidth="1"/>
    <col min="5647" max="5887" width="9" style="45"/>
    <col min="5888" max="5888" width="2.5" style="45" customWidth="1"/>
    <col min="5889" max="5889" width="3.875" style="45" customWidth="1"/>
    <col min="5890" max="5890" width="6.5" style="45" customWidth="1"/>
    <col min="5891" max="5899" width="8.375" style="45" customWidth="1"/>
    <col min="5900" max="5901" width="9" style="45"/>
    <col min="5902" max="5902" width="10.875" style="45" bestFit="1" customWidth="1"/>
    <col min="5903" max="6143" width="9" style="45"/>
    <col min="6144" max="6144" width="2.5" style="45" customWidth="1"/>
    <col min="6145" max="6145" width="3.875" style="45" customWidth="1"/>
    <col min="6146" max="6146" width="6.5" style="45" customWidth="1"/>
    <col min="6147" max="6155" width="8.375" style="45" customWidth="1"/>
    <col min="6156" max="6157" width="9" style="45"/>
    <col min="6158" max="6158" width="10.875" style="45" bestFit="1" customWidth="1"/>
    <col min="6159" max="6399" width="9" style="45"/>
    <col min="6400" max="6400" width="2.5" style="45" customWidth="1"/>
    <col min="6401" max="6401" width="3.875" style="45" customWidth="1"/>
    <col min="6402" max="6402" width="6.5" style="45" customWidth="1"/>
    <col min="6403" max="6411" width="8.375" style="45" customWidth="1"/>
    <col min="6412" max="6413" width="9" style="45"/>
    <col min="6414" max="6414" width="10.875" style="45" bestFit="1" customWidth="1"/>
    <col min="6415" max="6655" width="9" style="45"/>
    <col min="6656" max="6656" width="2.5" style="45" customWidth="1"/>
    <col min="6657" max="6657" width="3.875" style="45" customWidth="1"/>
    <col min="6658" max="6658" width="6.5" style="45" customWidth="1"/>
    <col min="6659" max="6667" width="8.375" style="45" customWidth="1"/>
    <col min="6668" max="6669" width="9" style="45"/>
    <col min="6670" max="6670" width="10.875" style="45" bestFit="1" customWidth="1"/>
    <col min="6671" max="6911" width="9" style="45"/>
    <col min="6912" max="6912" width="2.5" style="45" customWidth="1"/>
    <col min="6913" max="6913" width="3.875" style="45" customWidth="1"/>
    <col min="6914" max="6914" width="6.5" style="45" customWidth="1"/>
    <col min="6915" max="6923" width="8.375" style="45" customWidth="1"/>
    <col min="6924" max="6925" width="9" style="45"/>
    <col min="6926" max="6926" width="10.875" style="45" bestFit="1" customWidth="1"/>
    <col min="6927" max="7167" width="9" style="45"/>
    <col min="7168" max="7168" width="2.5" style="45" customWidth="1"/>
    <col min="7169" max="7169" width="3.875" style="45" customWidth="1"/>
    <col min="7170" max="7170" width="6.5" style="45" customWidth="1"/>
    <col min="7171" max="7179" width="8.375" style="45" customWidth="1"/>
    <col min="7180" max="7181" width="9" style="45"/>
    <col min="7182" max="7182" width="10.875" style="45" bestFit="1" customWidth="1"/>
    <col min="7183" max="7423" width="9" style="45"/>
    <col min="7424" max="7424" width="2.5" style="45" customWidth="1"/>
    <col min="7425" max="7425" width="3.875" style="45" customWidth="1"/>
    <col min="7426" max="7426" width="6.5" style="45" customWidth="1"/>
    <col min="7427" max="7435" width="8.375" style="45" customWidth="1"/>
    <col min="7436" max="7437" width="9" style="45"/>
    <col min="7438" max="7438" width="10.875" style="45" bestFit="1" customWidth="1"/>
    <col min="7439" max="7679" width="9" style="45"/>
    <col min="7680" max="7680" width="2.5" style="45" customWidth="1"/>
    <col min="7681" max="7681" width="3.875" style="45" customWidth="1"/>
    <col min="7682" max="7682" width="6.5" style="45" customWidth="1"/>
    <col min="7683" max="7691" width="8.375" style="45" customWidth="1"/>
    <col min="7692" max="7693" width="9" style="45"/>
    <col min="7694" max="7694" width="10.875" style="45" bestFit="1" customWidth="1"/>
    <col min="7695" max="7935" width="9" style="45"/>
    <col min="7936" max="7936" width="2.5" style="45" customWidth="1"/>
    <col min="7937" max="7937" width="3.875" style="45" customWidth="1"/>
    <col min="7938" max="7938" width="6.5" style="45" customWidth="1"/>
    <col min="7939" max="7947" width="8.375" style="45" customWidth="1"/>
    <col min="7948" max="7949" width="9" style="45"/>
    <col min="7950" max="7950" width="10.875" style="45" bestFit="1" customWidth="1"/>
    <col min="7951" max="8191" width="9" style="45"/>
    <col min="8192" max="8192" width="2.5" style="45" customWidth="1"/>
    <col min="8193" max="8193" width="3.875" style="45" customWidth="1"/>
    <col min="8194" max="8194" width="6.5" style="45" customWidth="1"/>
    <col min="8195" max="8203" width="8.375" style="45" customWidth="1"/>
    <col min="8204" max="8205" width="9" style="45"/>
    <col min="8206" max="8206" width="10.875" style="45" bestFit="1" customWidth="1"/>
    <col min="8207" max="8447" width="9" style="45"/>
    <col min="8448" max="8448" width="2.5" style="45" customWidth="1"/>
    <col min="8449" max="8449" width="3.875" style="45" customWidth="1"/>
    <col min="8450" max="8450" width="6.5" style="45" customWidth="1"/>
    <col min="8451" max="8459" width="8.375" style="45" customWidth="1"/>
    <col min="8460" max="8461" width="9" style="45"/>
    <col min="8462" max="8462" width="10.875" style="45" bestFit="1" customWidth="1"/>
    <col min="8463" max="8703" width="9" style="45"/>
    <col min="8704" max="8704" width="2.5" style="45" customWidth="1"/>
    <col min="8705" max="8705" width="3.875" style="45" customWidth="1"/>
    <col min="8706" max="8706" width="6.5" style="45" customWidth="1"/>
    <col min="8707" max="8715" width="8.375" style="45" customWidth="1"/>
    <col min="8716" max="8717" width="9" style="45"/>
    <col min="8718" max="8718" width="10.875" style="45" bestFit="1" customWidth="1"/>
    <col min="8719" max="8959" width="9" style="45"/>
    <col min="8960" max="8960" width="2.5" style="45" customWidth="1"/>
    <col min="8961" max="8961" width="3.875" style="45" customWidth="1"/>
    <col min="8962" max="8962" width="6.5" style="45" customWidth="1"/>
    <col min="8963" max="8971" width="8.375" style="45" customWidth="1"/>
    <col min="8972" max="8973" width="9" style="45"/>
    <col min="8974" max="8974" width="10.875" style="45" bestFit="1" customWidth="1"/>
    <col min="8975" max="9215" width="9" style="45"/>
    <col min="9216" max="9216" width="2.5" style="45" customWidth="1"/>
    <col min="9217" max="9217" width="3.875" style="45" customWidth="1"/>
    <col min="9218" max="9218" width="6.5" style="45" customWidth="1"/>
    <col min="9219" max="9227" width="8.375" style="45" customWidth="1"/>
    <col min="9228" max="9229" width="9" style="45"/>
    <col min="9230" max="9230" width="10.875" style="45" bestFit="1" customWidth="1"/>
    <col min="9231" max="9471" width="9" style="45"/>
    <col min="9472" max="9472" width="2.5" style="45" customWidth="1"/>
    <col min="9473" max="9473" width="3.875" style="45" customWidth="1"/>
    <col min="9474" max="9474" width="6.5" style="45" customWidth="1"/>
    <col min="9475" max="9483" width="8.375" style="45" customWidth="1"/>
    <col min="9484" max="9485" width="9" style="45"/>
    <col min="9486" max="9486" width="10.875" style="45" bestFit="1" customWidth="1"/>
    <col min="9487" max="9727" width="9" style="45"/>
    <col min="9728" max="9728" width="2.5" style="45" customWidth="1"/>
    <col min="9729" max="9729" width="3.875" style="45" customWidth="1"/>
    <col min="9730" max="9730" width="6.5" style="45" customWidth="1"/>
    <col min="9731" max="9739" width="8.375" style="45" customWidth="1"/>
    <col min="9740" max="9741" width="9" style="45"/>
    <col min="9742" max="9742" width="10.875" style="45" bestFit="1" customWidth="1"/>
    <col min="9743" max="9983" width="9" style="45"/>
    <col min="9984" max="9984" width="2.5" style="45" customWidth="1"/>
    <col min="9985" max="9985" width="3.875" style="45" customWidth="1"/>
    <col min="9986" max="9986" width="6.5" style="45" customWidth="1"/>
    <col min="9987" max="9995" width="8.375" style="45" customWidth="1"/>
    <col min="9996" max="9997" width="9" style="45"/>
    <col min="9998" max="9998" width="10.875" style="45" bestFit="1" customWidth="1"/>
    <col min="9999" max="10239" width="9" style="45"/>
    <col min="10240" max="10240" width="2.5" style="45" customWidth="1"/>
    <col min="10241" max="10241" width="3.875" style="45" customWidth="1"/>
    <col min="10242" max="10242" width="6.5" style="45" customWidth="1"/>
    <col min="10243" max="10251" width="8.375" style="45" customWidth="1"/>
    <col min="10252" max="10253" width="9" style="45"/>
    <col min="10254" max="10254" width="10.875" style="45" bestFit="1" customWidth="1"/>
    <col min="10255" max="10495" width="9" style="45"/>
    <col min="10496" max="10496" width="2.5" style="45" customWidth="1"/>
    <col min="10497" max="10497" width="3.875" style="45" customWidth="1"/>
    <col min="10498" max="10498" width="6.5" style="45" customWidth="1"/>
    <col min="10499" max="10507" width="8.375" style="45" customWidth="1"/>
    <col min="10508" max="10509" width="9" style="45"/>
    <col min="10510" max="10510" width="10.875" style="45" bestFit="1" customWidth="1"/>
    <col min="10511" max="10751" width="9" style="45"/>
    <col min="10752" max="10752" width="2.5" style="45" customWidth="1"/>
    <col min="10753" max="10753" width="3.875" style="45" customWidth="1"/>
    <col min="10754" max="10754" width="6.5" style="45" customWidth="1"/>
    <col min="10755" max="10763" width="8.375" style="45" customWidth="1"/>
    <col min="10764" max="10765" width="9" style="45"/>
    <col min="10766" max="10766" width="10.875" style="45" bestFit="1" customWidth="1"/>
    <col min="10767" max="11007" width="9" style="45"/>
    <col min="11008" max="11008" width="2.5" style="45" customWidth="1"/>
    <col min="11009" max="11009" width="3.875" style="45" customWidth="1"/>
    <col min="11010" max="11010" width="6.5" style="45" customWidth="1"/>
    <col min="11011" max="11019" width="8.375" style="45" customWidth="1"/>
    <col min="11020" max="11021" width="9" style="45"/>
    <col min="11022" max="11022" width="10.875" style="45" bestFit="1" customWidth="1"/>
    <col min="11023" max="11263" width="9" style="45"/>
    <col min="11264" max="11264" width="2.5" style="45" customWidth="1"/>
    <col min="11265" max="11265" width="3.875" style="45" customWidth="1"/>
    <col min="11266" max="11266" width="6.5" style="45" customWidth="1"/>
    <col min="11267" max="11275" width="8.375" style="45" customWidth="1"/>
    <col min="11276" max="11277" width="9" style="45"/>
    <col min="11278" max="11278" width="10.875" style="45" bestFit="1" customWidth="1"/>
    <col min="11279" max="11519" width="9" style="45"/>
    <col min="11520" max="11520" width="2.5" style="45" customWidth="1"/>
    <col min="11521" max="11521" width="3.875" style="45" customWidth="1"/>
    <col min="11522" max="11522" width="6.5" style="45" customWidth="1"/>
    <col min="11523" max="11531" width="8.375" style="45" customWidth="1"/>
    <col min="11532" max="11533" width="9" style="45"/>
    <col min="11534" max="11534" width="10.875" style="45" bestFit="1" customWidth="1"/>
    <col min="11535" max="11775" width="9" style="45"/>
    <col min="11776" max="11776" width="2.5" style="45" customWidth="1"/>
    <col min="11777" max="11777" width="3.875" style="45" customWidth="1"/>
    <col min="11778" max="11778" width="6.5" style="45" customWidth="1"/>
    <col min="11779" max="11787" width="8.375" style="45" customWidth="1"/>
    <col min="11788" max="11789" width="9" style="45"/>
    <col min="11790" max="11790" width="10.875" style="45" bestFit="1" customWidth="1"/>
    <col min="11791" max="12031" width="9" style="45"/>
    <col min="12032" max="12032" width="2.5" style="45" customWidth="1"/>
    <col min="12033" max="12033" width="3.875" style="45" customWidth="1"/>
    <col min="12034" max="12034" width="6.5" style="45" customWidth="1"/>
    <col min="12035" max="12043" width="8.375" style="45" customWidth="1"/>
    <col min="12044" max="12045" width="9" style="45"/>
    <col min="12046" max="12046" width="10.875" style="45" bestFit="1" customWidth="1"/>
    <col min="12047" max="12287" width="9" style="45"/>
    <col min="12288" max="12288" width="2.5" style="45" customWidth="1"/>
    <col min="12289" max="12289" width="3.875" style="45" customWidth="1"/>
    <col min="12290" max="12290" width="6.5" style="45" customWidth="1"/>
    <col min="12291" max="12299" width="8.375" style="45" customWidth="1"/>
    <col min="12300" max="12301" width="9" style="45"/>
    <col min="12302" max="12302" width="10.875" style="45" bestFit="1" customWidth="1"/>
    <col min="12303" max="12543" width="9" style="45"/>
    <col min="12544" max="12544" width="2.5" style="45" customWidth="1"/>
    <col min="12545" max="12545" width="3.875" style="45" customWidth="1"/>
    <col min="12546" max="12546" width="6.5" style="45" customWidth="1"/>
    <col min="12547" max="12555" width="8.375" style="45" customWidth="1"/>
    <col min="12556" max="12557" width="9" style="45"/>
    <col min="12558" max="12558" width="10.875" style="45" bestFit="1" customWidth="1"/>
    <col min="12559" max="12799" width="9" style="45"/>
    <col min="12800" max="12800" width="2.5" style="45" customWidth="1"/>
    <col min="12801" max="12801" width="3.875" style="45" customWidth="1"/>
    <col min="12802" max="12802" width="6.5" style="45" customWidth="1"/>
    <col min="12803" max="12811" width="8.375" style="45" customWidth="1"/>
    <col min="12812" max="12813" width="9" style="45"/>
    <col min="12814" max="12814" width="10.875" style="45" bestFit="1" customWidth="1"/>
    <col min="12815" max="13055" width="9" style="45"/>
    <col min="13056" max="13056" width="2.5" style="45" customWidth="1"/>
    <col min="13057" max="13057" width="3.875" style="45" customWidth="1"/>
    <col min="13058" max="13058" width="6.5" style="45" customWidth="1"/>
    <col min="13059" max="13067" width="8.375" style="45" customWidth="1"/>
    <col min="13068" max="13069" width="9" style="45"/>
    <col min="13070" max="13070" width="10.875" style="45" bestFit="1" customWidth="1"/>
    <col min="13071" max="13311" width="9" style="45"/>
    <col min="13312" max="13312" width="2.5" style="45" customWidth="1"/>
    <col min="13313" max="13313" width="3.875" style="45" customWidth="1"/>
    <col min="13314" max="13314" width="6.5" style="45" customWidth="1"/>
    <col min="13315" max="13323" width="8.375" style="45" customWidth="1"/>
    <col min="13324" max="13325" width="9" style="45"/>
    <col min="13326" max="13326" width="10.875" style="45" bestFit="1" customWidth="1"/>
    <col min="13327" max="13567" width="9" style="45"/>
    <col min="13568" max="13568" width="2.5" style="45" customWidth="1"/>
    <col min="13569" max="13569" width="3.875" style="45" customWidth="1"/>
    <col min="13570" max="13570" width="6.5" style="45" customWidth="1"/>
    <col min="13571" max="13579" width="8.375" style="45" customWidth="1"/>
    <col min="13580" max="13581" width="9" style="45"/>
    <col min="13582" max="13582" width="10.875" style="45" bestFit="1" customWidth="1"/>
    <col min="13583" max="13823" width="9" style="45"/>
    <col min="13824" max="13824" width="2.5" style="45" customWidth="1"/>
    <col min="13825" max="13825" width="3.875" style="45" customWidth="1"/>
    <col min="13826" max="13826" width="6.5" style="45" customWidth="1"/>
    <col min="13827" max="13835" width="8.375" style="45" customWidth="1"/>
    <col min="13836" max="13837" width="9" style="45"/>
    <col min="13838" max="13838" width="10.875" style="45" bestFit="1" customWidth="1"/>
    <col min="13839" max="14079" width="9" style="45"/>
    <col min="14080" max="14080" width="2.5" style="45" customWidth="1"/>
    <col min="14081" max="14081" width="3.875" style="45" customWidth="1"/>
    <col min="14082" max="14082" width="6.5" style="45" customWidth="1"/>
    <col min="14083" max="14091" width="8.375" style="45" customWidth="1"/>
    <col min="14092" max="14093" width="9" style="45"/>
    <col min="14094" max="14094" width="10.875" style="45" bestFit="1" customWidth="1"/>
    <col min="14095" max="14335" width="9" style="45"/>
    <col min="14336" max="14336" width="2.5" style="45" customWidth="1"/>
    <col min="14337" max="14337" width="3.875" style="45" customWidth="1"/>
    <col min="14338" max="14338" width="6.5" style="45" customWidth="1"/>
    <col min="14339" max="14347" width="8.375" style="45" customWidth="1"/>
    <col min="14348" max="14349" width="9" style="45"/>
    <col min="14350" max="14350" width="10.875" style="45" bestFit="1" customWidth="1"/>
    <col min="14351" max="14591" width="9" style="45"/>
    <col min="14592" max="14592" width="2.5" style="45" customWidth="1"/>
    <col min="14593" max="14593" width="3.875" style="45" customWidth="1"/>
    <col min="14594" max="14594" width="6.5" style="45" customWidth="1"/>
    <col min="14595" max="14603" width="8.375" style="45" customWidth="1"/>
    <col min="14604" max="14605" width="9" style="45"/>
    <col min="14606" max="14606" width="10.875" style="45" bestFit="1" customWidth="1"/>
    <col min="14607" max="14847" width="9" style="45"/>
    <col min="14848" max="14848" width="2.5" style="45" customWidth="1"/>
    <col min="14849" max="14849" width="3.875" style="45" customWidth="1"/>
    <col min="14850" max="14850" width="6.5" style="45" customWidth="1"/>
    <col min="14851" max="14859" width="8.375" style="45" customWidth="1"/>
    <col min="14860" max="14861" width="9" style="45"/>
    <col min="14862" max="14862" width="10.875" style="45" bestFit="1" customWidth="1"/>
    <col min="14863" max="15103" width="9" style="45"/>
    <col min="15104" max="15104" width="2.5" style="45" customWidth="1"/>
    <col min="15105" max="15105" width="3.875" style="45" customWidth="1"/>
    <col min="15106" max="15106" width="6.5" style="45" customWidth="1"/>
    <col min="15107" max="15115" width="8.375" style="45" customWidth="1"/>
    <col min="15116" max="15117" width="9" style="45"/>
    <col min="15118" max="15118" width="10.875" style="45" bestFit="1" customWidth="1"/>
    <col min="15119" max="15359" width="9" style="45"/>
    <col min="15360" max="15360" width="2.5" style="45" customWidth="1"/>
    <col min="15361" max="15361" width="3.875" style="45" customWidth="1"/>
    <col min="15362" max="15362" width="6.5" style="45" customWidth="1"/>
    <col min="15363" max="15371" width="8.375" style="45" customWidth="1"/>
    <col min="15372" max="15373" width="9" style="45"/>
    <col min="15374" max="15374" width="10.875" style="45" bestFit="1" customWidth="1"/>
    <col min="15375" max="15615" width="9" style="45"/>
    <col min="15616" max="15616" width="2.5" style="45" customWidth="1"/>
    <col min="15617" max="15617" width="3.875" style="45" customWidth="1"/>
    <col min="15618" max="15618" width="6.5" style="45" customWidth="1"/>
    <col min="15619" max="15627" width="8.375" style="45" customWidth="1"/>
    <col min="15628" max="15629" width="9" style="45"/>
    <col min="15630" max="15630" width="10.875" style="45" bestFit="1" customWidth="1"/>
    <col min="15631" max="15871" width="9" style="45"/>
    <col min="15872" max="15872" width="2.5" style="45" customWidth="1"/>
    <col min="15873" max="15873" width="3.875" style="45" customWidth="1"/>
    <col min="15874" max="15874" width="6.5" style="45" customWidth="1"/>
    <col min="15875" max="15883" width="8.375" style="45" customWidth="1"/>
    <col min="15884" max="15885" width="9" style="45"/>
    <col min="15886" max="15886" width="10.875" style="45" bestFit="1" customWidth="1"/>
    <col min="15887" max="16127" width="9" style="45"/>
    <col min="16128" max="16128" width="2.5" style="45" customWidth="1"/>
    <col min="16129" max="16129" width="3.875" style="45" customWidth="1"/>
    <col min="16130" max="16130" width="6.5" style="45" customWidth="1"/>
    <col min="16131" max="16139" width="8.375" style="45" customWidth="1"/>
    <col min="16140" max="16141" width="9" style="45"/>
    <col min="16142" max="16142" width="10.875" style="45" bestFit="1" customWidth="1"/>
    <col min="16143" max="16384" width="9" style="45"/>
  </cols>
  <sheetData>
    <row r="1" spans="1:15" x14ac:dyDescent="0.15">
      <c r="A1" s="209" t="s">
        <v>18</v>
      </c>
      <c r="B1" s="209"/>
      <c r="C1" s="209"/>
      <c r="D1" s="209"/>
      <c r="E1" s="209"/>
      <c r="O1" s="43"/>
    </row>
    <row r="2" spans="1:15" x14ac:dyDescent="0.15">
      <c r="A2" s="209"/>
      <c r="B2" s="209"/>
      <c r="C2" s="209"/>
      <c r="D2" s="209"/>
      <c r="E2" s="209"/>
      <c r="F2" s="21"/>
      <c r="G2" s="47"/>
      <c r="H2" s="182" t="s">
        <v>17</v>
      </c>
      <c r="I2" s="183"/>
      <c r="J2" s="183"/>
      <c r="K2" s="183"/>
      <c r="L2" s="183"/>
      <c r="M2" s="183"/>
      <c r="O2" s="43">
        <f>WEEKDAY(F4)</f>
        <v>3</v>
      </c>
    </row>
    <row r="3" spans="1:15" ht="13.7" customHeight="1" x14ac:dyDescent="0.15">
      <c r="D3" s="1"/>
      <c r="F3" s="31"/>
      <c r="G3" s="45"/>
      <c r="H3" s="184" t="s">
        <v>52</v>
      </c>
      <c r="I3" s="184"/>
      <c r="J3" s="184"/>
      <c r="K3" s="184"/>
      <c r="L3" s="184"/>
      <c r="M3" s="184"/>
      <c r="O3" s="45"/>
    </row>
    <row r="4" spans="1:15" ht="18.75" customHeight="1" x14ac:dyDescent="0.15">
      <c r="E4" s="21"/>
      <c r="F4" s="210">
        <v>44446</v>
      </c>
      <c r="G4" s="211"/>
      <c r="H4" s="211"/>
      <c r="I4" s="211"/>
      <c r="J4" s="211"/>
      <c r="K4" s="211"/>
      <c r="L4" s="211"/>
      <c r="M4" s="211"/>
      <c r="O4" s="45"/>
    </row>
    <row r="5" spans="1:15" ht="14.25" x14ac:dyDescent="0.15">
      <c r="A5" s="2" t="s">
        <v>0</v>
      </c>
      <c r="B5" s="2"/>
      <c r="C5" s="2"/>
      <c r="D5" s="2"/>
      <c r="E5" s="2"/>
      <c r="O5" s="45"/>
    </row>
    <row r="6" spans="1:15" ht="14.25" thickBot="1" x14ac:dyDescent="0.2">
      <c r="F6" s="186"/>
      <c r="G6" s="186"/>
      <c r="H6" s="186"/>
      <c r="I6" s="186"/>
      <c r="J6" s="186"/>
      <c r="K6" s="186"/>
      <c r="L6" s="186"/>
      <c r="M6" s="186"/>
      <c r="O6" s="45"/>
    </row>
    <row r="7" spans="1:15" ht="14.25" thickBot="1" x14ac:dyDescent="0.2">
      <c r="A7" s="34" t="s">
        <v>6</v>
      </c>
      <c r="B7" s="143" t="s">
        <v>14</v>
      </c>
      <c r="C7" s="144"/>
      <c r="D7" s="145" t="s">
        <v>7</v>
      </c>
      <c r="E7" s="146"/>
      <c r="F7" s="35" t="s">
        <v>10</v>
      </c>
      <c r="G7" s="147" t="s">
        <v>11</v>
      </c>
      <c r="H7" s="148"/>
      <c r="I7" s="148"/>
      <c r="J7" s="148"/>
      <c r="K7" s="148"/>
      <c r="L7" s="144"/>
      <c r="M7" s="20" t="s">
        <v>50</v>
      </c>
      <c r="N7" s="32" t="s">
        <v>20</v>
      </c>
      <c r="O7" s="45"/>
    </row>
    <row r="8" spans="1:15" ht="14.25" thickTop="1" x14ac:dyDescent="0.15">
      <c r="A8" s="114"/>
      <c r="B8" s="116"/>
      <c r="C8" s="117"/>
      <c r="D8" s="26" t="s">
        <v>2</v>
      </c>
      <c r="E8" s="27"/>
      <c r="F8" s="120"/>
      <c r="G8" s="197" t="s">
        <v>21</v>
      </c>
      <c r="H8" s="137" t="s">
        <v>22</v>
      </c>
      <c r="I8" s="110" t="s">
        <v>23</v>
      </c>
      <c r="J8" s="110" t="s">
        <v>24</v>
      </c>
      <c r="K8" s="110" t="s">
        <v>25</v>
      </c>
      <c r="L8" s="110" t="s">
        <v>51</v>
      </c>
      <c r="M8" s="314"/>
      <c r="N8" s="141"/>
      <c r="O8" s="45"/>
    </row>
    <row r="9" spans="1:15" x14ac:dyDescent="0.15">
      <c r="A9" s="115"/>
      <c r="B9" s="118"/>
      <c r="C9" s="119"/>
      <c r="D9" s="28" t="s">
        <v>8</v>
      </c>
      <c r="E9" s="24"/>
      <c r="F9" s="121"/>
      <c r="G9" s="198"/>
      <c r="H9" s="110"/>
      <c r="I9" s="110"/>
      <c r="J9" s="110"/>
      <c r="K9" s="110"/>
      <c r="L9" s="110"/>
      <c r="M9" s="315"/>
      <c r="N9" s="141"/>
      <c r="O9" s="45"/>
    </row>
    <row r="10" spans="1:15" x14ac:dyDescent="0.15">
      <c r="A10" s="114"/>
      <c r="B10" s="116"/>
      <c r="C10" s="117"/>
      <c r="D10" s="26" t="s">
        <v>2</v>
      </c>
      <c r="E10" s="27"/>
      <c r="F10" s="120"/>
      <c r="G10" s="197" t="s">
        <v>21</v>
      </c>
      <c r="H10" s="137" t="s">
        <v>22</v>
      </c>
      <c r="I10" s="110" t="s">
        <v>23</v>
      </c>
      <c r="J10" s="110" t="s">
        <v>24</v>
      </c>
      <c r="K10" s="110" t="s">
        <v>25</v>
      </c>
      <c r="L10" s="110" t="s">
        <v>51</v>
      </c>
      <c r="M10" s="314"/>
      <c r="N10" s="126"/>
      <c r="O10" s="45"/>
    </row>
    <row r="11" spans="1:15" x14ac:dyDescent="0.15">
      <c r="A11" s="115"/>
      <c r="B11" s="118"/>
      <c r="C11" s="119"/>
      <c r="D11" s="28" t="s">
        <v>8</v>
      </c>
      <c r="E11" s="24"/>
      <c r="F11" s="121"/>
      <c r="G11" s="198"/>
      <c r="H11" s="110"/>
      <c r="I11" s="110"/>
      <c r="J11" s="110"/>
      <c r="K11" s="110"/>
      <c r="L11" s="110"/>
      <c r="M11" s="315"/>
      <c r="N11" s="126"/>
      <c r="O11" s="45"/>
    </row>
    <row r="12" spans="1:15" x14ac:dyDescent="0.15">
      <c r="A12" s="114"/>
      <c r="B12" s="116"/>
      <c r="C12" s="117"/>
      <c r="D12" s="26" t="s">
        <v>2</v>
      </c>
      <c r="E12" s="27"/>
      <c r="F12" s="120"/>
      <c r="G12" s="197" t="s">
        <v>21</v>
      </c>
      <c r="H12" s="137" t="s">
        <v>22</v>
      </c>
      <c r="I12" s="110" t="s">
        <v>23</v>
      </c>
      <c r="J12" s="110" t="s">
        <v>24</v>
      </c>
      <c r="K12" s="110" t="s">
        <v>25</v>
      </c>
      <c r="L12" s="110" t="s">
        <v>51</v>
      </c>
      <c r="M12" s="314"/>
      <c r="N12" s="126"/>
      <c r="O12" s="45"/>
    </row>
    <row r="13" spans="1:15" x14ac:dyDescent="0.15">
      <c r="A13" s="115"/>
      <c r="B13" s="118"/>
      <c r="C13" s="119"/>
      <c r="D13" s="28" t="s">
        <v>8</v>
      </c>
      <c r="E13" s="24"/>
      <c r="F13" s="121"/>
      <c r="G13" s="198"/>
      <c r="H13" s="110"/>
      <c r="I13" s="110"/>
      <c r="J13" s="110"/>
      <c r="K13" s="110"/>
      <c r="L13" s="110"/>
      <c r="M13" s="315"/>
      <c r="N13" s="126"/>
      <c r="O13" s="45"/>
    </row>
    <row r="14" spans="1:15" x14ac:dyDescent="0.15">
      <c r="A14" s="114"/>
      <c r="B14" s="116"/>
      <c r="C14" s="117"/>
      <c r="D14" s="26" t="s">
        <v>2</v>
      </c>
      <c r="E14" s="27"/>
      <c r="F14" s="120"/>
      <c r="G14" s="197" t="s">
        <v>21</v>
      </c>
      <c r="H14" s="137" t="s">
        <v>22</v>
      </c>
      <c r="I14" s="110" t="s">
        <v>23</v>
      </c>
      <c r="J14" s="110" t="s">
        <v>24</v>
      </c>
      <c r="K14" s="110" t="s">
        <v>25</v>
      </c>
      <c r="L14" s="110" t="s">
        <v>51</v>
      </c>
      <c r="M14" s="314"/>
      <c r="N14" s="126"/>
      <c r="O14" s="45"/>
    </row>
    <row r="15" spans="1:15" x14ac:dyDescent="0.15">
      <c r="A15" s="115"/>
      <c r="B15" s="118"/>
      <c r="C15" s="119"/>
      <c r="D15" s="28" t="s">
        <v>8</v>
      </c>
      <c r="E15" s="24"/>
      <c r="F15" s="121"/>
      <c r="G15" s="198"/>
      <c r="H15" s="110"/>
      <c r="I15" s="110"/>
      <c r="J15" s="110"/>
      <c r="K15" s="110"/>
      <c r="L15" s="110"/>
      <c r="M15" s="315"/>
      <c r="N15" s="126"/>
      <c r="O15" s="45"/>
    </row>
    <row r="16" spans="1:15" x14ac:dyDescent="0.15">
      <c r="A16" s="114"/>
      <c r="B16" s="116"/>
      <c r="C16" s="117"/>
      <c r="D16" s="26" t="s">
        <v>2</v>
      </c>
      <c r="E16" s="27"/>
      <c r="F16" s="120"/>
      <c r="G16" s="197" t="s">
        <v>21</v>
      </c>
      <c r="H16" s="137" t="s">
        <v>22</v>
      </c>
      <c r="I16" s="110" t="s">
        <v>23</v>
      </c>
      <c r="J16" s="110" t="s">
        <v>24</v>
      </c>
      <c r="K16" s="110" t="s">
        <v>25</v>
      </c>
      <c r="L16" s="110" t="s">
        <v>51</v>
      </c>
      <c r="M16" s="314"/>
      <c r="N16" s="126"/>
      <c r="O16" s="45"/>
    </row>
    <row r="17" spans="1:15" x14ac:dyDescent="0.15">
      <c r="A17" s="115"/>
      <c r="B17" s="118"/>
      <c r="C17" s="119"/>
      <c r="D17" s="28" t="s">
        <v>8</v>
      </c>
      <c r="E17" s="24"/>
      <c r="F17" s="121"/>
      <c r="G17" s="198"/>
      <c r="H17" s="110"/>
      <c r="I17" s="110"/>
      <c r="J17" s="110"/>
      <c r="K17" s="110"/>
      <c r="L17" s="110"/>
      <c r="M17" s="315"/>
      <c r="N17" s="126"/>
      <c r="O17" s="45"/>
    </row>
    <row r="18" spans="1:15" x14ac:dyDescent="0.15">
      <c r="A18" s="114"/>
      <c r="B18" s="116"/>
      <c r="C18" s="117"/>
      <c r="D18" s="26" t="s">
        <v>2</v>
      </c>
      <c r="E18" s="27"/>
      <c r="F18" s="120"/>
      <c r="G18" s="197" t="s">
        <v>21</v>
      </c>
      <c r="H18" s="137" t="s">
        <v>22</v>
      </c>
      <c r="I18" s="110" t="s">
        <v>23</v>
      </c>
      <c r="J18" s="110" t="s">
        <v>24</v>
      </c>
      <c r="K18" s="110" t="s">
        <v>25</v>
      </c>
      <c r="L18" s="110" t="s">
        <v>51</v>
      </c>
      <c r="M18" s="314"/>
      <c r="N18" s="126"/>
      <c r="O18" s="45"/>
    </row>
    <row r="19" spans="1:15" x14ac:dyDescent="0.15">
      <c r="A19" s="115"/>
      <c r="B19" s="118"/>
      <c r="C19" s="119"/>
      <c r="D19" s="28" t="s">
        <v>8</v>
      </c>
      <c r="E19" s="24"/>
      <c r="F19" s="121"/>
      <c r="G19" s="198"/>
      <c r="H19" s="110"/>
      <c r="I19" s="110"/>
      <c r="J19" s="110"/>
      <c r="K19" s="110"/>
      <c r="L19" s="110"/>
      <c r="M19" s="315"/>
      <c r="N19" s="126"/>
      <c r="O19" s="45"/>
    </row>
    <row r="20" spans="1:15" x14ac:dyDescent="0.15">
      <c r="A20" s="114"/>
      <c r="B20" s="116"/>
      <c r="C20" s="117"/>
      <c r="D20" s="26" t="s">
        <v>2</v>
      </c>
      <c r="E20" s="27"/>
      <c r="F20" s="120"/>
      <c r="G20" s="197" t="s">
        <v>21</v>
      </c>
      <c r="H20" s="137" t="s">
        <v>22</v>
      </c>
      <c r="I20" s="110" t="s">
        <v>23</v>
      </c>
      <c r="J20" s="110" t="s">
        <v>24</v>
      </c>
      <c r="K20" s="110" t="s">
        <v>25</v>
      </c>
      <c r="L20" s="110" t="s">
        <v>51</v>
      </c>
      <c r="M20" s="314"/>
      <c r="N20" s="126"/>
      <c r="O20" s="45"/>
    </row>
    <row r="21" spans="1:15" x14ac:dyDescent="0.15">
      <c r="A21" s="115"/>
      <c r="B21" s="118"/>
      <c r="C21" s="119"/>
      <c r="D21" s="28" t="s">
        <v>8</v>
      </c>
      <c r="E21" s="24"/>
      <c r="F21" s="121"/>
      <c r="G21" s="198"/>
      <c r="H21" s="110"/>
      <c r="I21" s="110"/>
      <c r="J21" s="110"/>
      <c r="K21" s="110"/>
      <c r="L21" s="110"/>
      <c r="M21" s="315"/>
      <c r="N21" s="126"/>
      <c r="O21" s="45"/>
    </row>
    <row r="22" spans="1:15" x14ac:dyDescent="0.15">
      <c r="A22" s="114"/>
      <c r="B22" s="116"/>
      <c r="C22" s="117"/>
      <c r="D22" s="26" t="s">
        <v>2</v>
      </c>
      <c r="E22" s="27"/>
      <c r="F22" s="120"/>
      <c r="G22" s="197" t="s">
        <v>21</v>
      </c>
      <c r="H22" s="137" t="s">
        <v>22</v>
      </c>
      <c r="I22" s="110" t="s">
        <v>23</v>
      </c>
      <c r="J22" s="110" t="s">
        <v>24</v>
      </c>
      <c r="K22" s="110" t="s">
        <v>25</v>
      </c>
      <c r="L22" s="110" t="s">
        <v>51</v>
      </c>
      <c r="M22" s="314"/>
      <c r="N22" s="126"/>
      <c r="O22" s="45"/>
    </row>
    <row r="23" spans="1:15" x14ac:dyDescent="0.15">
      <c r="A23" s="115"/>
      <c r="B23" s="118"/>
      <c r="C23" s="119"/>
      <c r="D23" s="28" t="s">
        <v>8</v>
      </c>
      <c r="E23" s="24"/>
      <c r="F23" s="121"/>
      <c r="G23" s="198"/>
      <c r="H23" s="110"/>
      <c r="I23" s="110"/>
      <c r="J23" s="110"/>
      <c r="K23" s="110"/>
      <c r="L23" s="110"/>
      <c r="M23" s="315"/>
      <c r="N23" s="126"/>
      <c r="O23" s="45"/>
    </row>
    <row r="24" spans="1:15" x14ac:dyDescent="0.15">
      <c r="A24" s="114"/>
      <c r="B24" s="116"/>
      <c r="C24" s="117"/>
      <c r="D24" s="26" t="s">
        <v>2</v>
      </c>
      <c r="E24" s="27"/>
      <c r="F24" s="120"/>
      <c r="G24" s="197" t="s">
        <v>21</v>
      </c>
      <c r="H24" s="137" t="s">
        <v>22</v>
      </c>
      <c r="I24" s="110" t="s">
        <v>23</v>
      </c>
      <c r="J24" s="110" t="s">
        <v>24</v>
      </c>
      <c r="K24" s="110" t="s">
        <v>25</v>
      </c>
      <c r="L24" s="110" t="s">
        <v>51</v>
      </c>
      <c r="M24" s="314"/>
      <c r="N24" s="126"/>
      <c r="O24" s="45"/>
    </row>
    <row r="25" spans="1:15" x14ac:dyDescent="0.15">
      <c r="A25" s="115"/>
      <c r="B25" s="118"/>
      <c r="C25" s="119"/>
      <c r="D25" s="28" t="s">
        <v>8</v>
      </c>
      <c r="E25" s="24"/>
      <c r="F25" s="121"/>
      <c r="G25" s="198"/>
      <c r="H25" s="110"/>
      <c r="I25" s="110"/>
      <c r="J25" s="110"/>
      <c r="K25" s="110"/>
      <c r="L25" s="110"/>
      <c r="M25" s="315"/>
      <c r="N25" s="126"/>
      <c r="O25" s="45"/>
    </row>
    <row r="26" spans="1:15" x14ac:dyDescent="0.15">
      <c r="A26" s="114"/>
      <c r="B26" s="116"/>
      <c r="C26" s="117"/>
      <c r="D26" s="26" t="s">
        <v>2</v>
      </c>
      <c r="E26" s="27"/>
      <c r="F26" s="120"/>
      <c r="G26" s="197" t="s">
        <v>21</v>
      </c>
      <c r="H26" s="137" t="s">
        <v>22</v>
      </c>
      <c r="I26" s="110" t="s">
        <v>23</v>
      </c>
      <c r="J26" s="110" t="s">
        <v>24</v>
      </c>
      <c r="K26" s="110" t="s">
        <v>25</v>
      </c>
      <c r="L26" s="110" t="s">
        <v>51</v>
      </c>
      <c r="M26" s="314"/>
      <c r="N26" s="126"/>
      <c r="O26" s="45"/>
    </row>
    <row r="27" spans="1:15" x14ac:dyDescent="0.15">
      <c r="A27" s="115"/>
      <c r="B27" s="118"/>
      <c r="C27" s="119"/>
      <c r="D27" s="28" t="s">
        <v>8</v>
      </c>
      <c r="E27" s="24"/>
      <c r="F27" s="121"/>
      <c r="G27" s="198"/>
      <c r="H27" s="110"/>
      <c r="I27" s="110"/>
      <c r="J27" s="110"/>
      <c r="K27" s="110"/>
      <c r="L27" s="110"/>
      <c r="M27" s="315"/>
      <c r="N27" s="126"/>
      <c r="O27" s="45"/>
    </row>
    <row r="28" spans="1:15" x14ac:dyDescent="0.15">
      <c r="A28" s="114"/>
      <c r="B28" s="116"/>
      <c r="C28" s="117"/>
      <c r="D28" s="26" t="s">
        <v>2</v>
      </c>
      <c r="E28" s="27"/>
      <c r="F28" s="120"/>
      <c r="G28" s="197" t="s">
        <v>21</v>
      </c>
      <c r="H28" s="137" t="s">
        <v>22</v>
      </c>
      <c r="I28" s="110" t="s">
        <v>23</v>
      </c>
      <c r="J28" s="110" t="s">
        <v>24</v>
      </c>
      <c r="K28" s="110" t="s">
        <v>25</v>
      </c>
      <c r="L28" s="110" t="s">
        <v>51</v>
      </c>
      <c r="M28" s="314"/>
      <c r="N28" s="126"/>
      <c r="O28" s="45"/>
    </row>
    <row r="29" spans="1:15" x14ac:dyDescent="0.15">
      <c r="A29" s="115"/>
      <c r="B29" s="118"/>
      <c r="C29" s="119"/>
      <c r="D29" s="28" t="s">
        <v>8</v>
      </c>
      <c r="E29" s="24"/>
      <c r="F29" s="121"/>
      <c r="G29" s="198"/>
      <c r="H29" s="110"/>
      <c r="I29" s="110"/>
      <c r="J29" s="110"/>
      <c r="K29" s="110"/>
      <c r="L29" s="110"/>
      <c r="M29" s="315"/>
      <c r="N29" s="126"/>
      <c r="O29" s="45"/>
    </row>
    <row r="30" spans="1:15" x14ac:dyDescent="0.15">
      <c r="A30" s="114"/>
      <c r="B30" s="116"/>
      <c r="C30" s="117"/>
      <c r="D30" s="26" t="s">
        <v>2</v>
      </c>
      <c r="E30" s="27"/>
      <c r="F30" s="120"/>
      <c r="G30" s="197" t="s">
        <v>21</v>
      </c>
      <c r="H30" s="137" t="s">
        <v>22</v>
      </c>
      <c r="I30" s="110" t="s">
        <v>23</v>
      </c>
      <c r="J30" s="110" t="s">
        <v>24</v>
      </c>
      <c r="K30" s="110" t="s">
        <v>25</v>
      </c>
      <c r="L30" s="110" t="s">
        <v>51</v>
      </c>
      <c r="M30" s="314"/>
      <c r="N30" s="126"/>
      <c r="O30" s="45"/>
    </row>
    <row r="31" spans="1:15" ht="14.25" thickBot="1" x14ac:dyDescent="0.2">
      <c r="A31" s="115"/>
      <c r="B31" s="118"/>
      <c r="C31" s="119"/>
      <c r="D31" s="28" t="s">
        <v>8</v>
      </c>
      <c r="E31" s="24"/>
      <c r="F31" s="121"/>
      <c r="G31" s="198"/>
      <c r="H31" s="110"/>
      <c r="I31" s="110"/>
      <c r="J31" s="110"/>
      <c r="K31" s="110"/>
      <c r="L31" s="110"/>
      <c r="M31" s="315"/>
      <c r="N31" s="126"/>
      <c r="O31" s="45"/>
    </row>
    <row r="32" spans="1:15" x14ac:dyDescent="0.15">
      <c r="A32" s="14"/>
      <c r="B32" s="14"/>
      <c r="C32" s="14"/>
      <c r="D32" s="15"/>
      <c r="E32" s="16"/>
      <c r="F32" s="17"/>
      <c r="G32" s="18"/>
      <c r="H32" s="18"/>
      <c r="I32" s="18"/>
      <c r="J32" s="18"/>
      <c r="K32" s="18"/>
      <c r="L32" s="18"/>
      <c r="M32" s="18"/>
      <c r="O32" s="45"/>
    </row>
    <row r="33" spans="1:16" x14ac:dyDescent="0.15">
      <c r="A33" s="4"/>
      <c r="B33" s="4"/>
      <c r="C33" s="4"/>
      <c r="D33" s="48"/>
      <c r="E33" s="5"/>
      <c r="F33" s="6"/>
      <c r="G33" s="7"/>
      <c r="H33" s="7"/>
      <c r="I33" s="7"/>
      <c r="J33" s="7"/>
      <c r="K33" s="7"/>
      <c r="L33" s="7"/>
      <c r="M33" s="7"/>
      <c r="O33" s="45"/>
    </row>
    <row r="34" spans="1:16" ht="14.25" x14ac:dyDescent="0.15">
      <c r="A34" s="2" t="s">
        <v>15</v>
      </c>
      <c r="B34" s="2"/>
      <c r="C34" s="2"/>
      <c r="D34" s="48"/>
      <c r="E34" s="5"/>
      <c r="F34" s="6"/>
      <c r="G34" s="7"/>
      <c r="H34" s="7"/>
      <c r="I34" s="7"/>
      <c r="J34" s="7"/>
      <c r="K34" s="7"/>
      <c r="L34" s="7"/>
      <c r="M34" s="7"/>
      <c r="O34" s="45"/>
    </row>
    <row r="35" spans="1:16" ht="14.25" thickBot="1" x14ac:dyDescent="0.2">
      <c r="G35" s="142" t="s">
        <v>12</v>
      </c>
      <c r="H35" s="142"/>
      <c r="I35" s="142"/>
      <c r="J35" s="142"/>
      <c r="K35" s="22"/>
      <c r="L35" s="22"/>
      <c r="N35" s="33"/>
      <c r="O35" s="45"/>
    </row>
    <row r="36" spans="1:16" ht="14.25" thickBot="1" x14ac:dyDescent="0.2">
      <c r="A36" s="34" t="s">
        <v>6</v>
      </c>
      <c r="B36" s="143" t="s">
        <v>14</v>
      </c>
      <c r="C36" s="144"/>
      <c r="D36" s="145" t="s">
        <v>7</v>
      </c>
      <c r="E36" s="146"/>
      <c r="F36" s="35" t="s">
        <v>10</v>
      </c>
      <c r="G36" s="147" t="s">
        <v>11</v>
      </c>
      <c r="H36" s="148"/>
      <c r="I36" s="148"/>
      <c r="J36" s="148"/>
      <c r="K36" s="148"/>
      <c r="L36" s="144"/>
      <c r="M36" s="20" t="s">
        <v>50</v>
      </c>
      <c r="N36" s="32" t="s">
        <v>20</v>
      </c>
      <c r="O36" s="45"/>
      <c r="P36" s="36"/>
    </row>
    <row r="37" spans="1:16" ht="14.25" thickTop="1" x14ac:dyDescent="0.15">
      <c r="A37" s="149"/>
      <c r="B37" s="151"/>
      <c r="C37" s="152"/>
      <c r="D37" s="37" t="s">
        <v>2</v>
      </c>
      <c r="E37" s="3"/>
      <c r="F37" s="155"/>
      <c r="G37" s="203" t="s">
        <v>21</v>
      </c>
      <c r="H37" s="203" t="s">
        <v>22</v>
      </c>
      <c r="I37" s="161" t="s">
        <v>23</v>
      </c>
      <c r="J37" s="161" t="s">
        <v>24</v>
      </c>
      <c r="K37" s="161" t="s">
        <v>25</v>
      </c>
      <c r="L37" s="200" t="s">
        <v>51</v>
      </c>
      <c r="M37" s="139"/>
      <c r="N37" s="141"/>
      <c r="P37" s="36"/>
    </row>
    <row r="38" spans="1:16" x14ac:dyDescent="0.15">
      <c r="A38" s="150"/>
      <c r="B38" s="153"/>
      <c r="C38" s="154"/>
      <c r="D38" s="38" t="s">
        <v>8</v>
      </c>
      <c r="E38" s="39"/>
      <c r="F38" s="156"/>
      <c r="G38" s="196"/>
      <c r="H38" s="196"/>
      <c r="I38" s="196"/>
      <c r="J38" s="196"/>
      <c r="K38" s="196"/>
      <c r="L38" s="201"/>
      <c r="M38" s="140"/>
      <c r="N38" s="141"/>
      <c r="O38" s="45"/>
      <c r="P38" s="36"/>
    </row>
    <row r="39" spans="1:16" x14ac:dyDescent="0.15">
      <c r="A39" s="114"/>
      <c r="B39" s="116"/>
      <c r="C39" s="117"/>
      <c r="D39" s="26" t="s">
        <v>2</v>
      </c>
      <c r="E39" s="27"/>
      <c r="F39" s="120"/>
      <c r="G39" s="197" t="s">
        <v>21</v>
      </c>
      <c r="H39" s="137" t="s">
        <v>22</v>
      </c>
      <c r="I39" s="110" t="s">
        <v>23</v>
      </c>
      <c r="J39" s="110" t="s">
        <v>24</v>
      </c>
      <c r="K39" s="199" t="s">
        <v>25</v>
      </c>
      <c r="L39" s="202" t="s">
        <v>51</v>
      </c>
      <c r="M39" s="112"/>
      <c r="N39" s="126"/>
      <c r="P39" s="36"/>
    </row>
    <row r="40" spans="1:16" x14ac:dyDescent="0.15">
      <c r="A40" s="115"/>
      <c r="B40" s="118"/>
      <c r="C40" s="119"/>
      <c r="D40" s="28" t="s">
        <v>8</v>
      </c>
      <c r="E40" s="24"/>
      <c r="F40" s="121"/>
      <c r="G40" s="198"/>
      <c r="H40" s="110"/>
      <c r="I40" s="110"/>
      <c r="J40" s="110"/>
      <c r="K40" s="199"/>
      <c r="L40" s="202"/>
      <c r="M40" s="132"/>
      <c r="N40" s="126"/>
      <c r="P40" s="36"/>
    </row>
    <row r="41" spans="1:16" x14ac:dyDescent="0.15">
      <c r="A41" s="114"/>
      <c r="B41" s="116"/>
      <c r="C41" s="117"/>
      <c r="D41" s="26" t="s">
        <v>2</v>
      </c>
      <c r="E41" s="27"/>
      <c r="F41" s="120"/>
      <c r="G41" s="197" t="s">
        <v>21</v>
      </c>
      <c r="H41" s="137" t="s">
        <v>22</v>
      </c>
      <c r="I41" s="110" t="s">
        <v>23</v>
      </c>
      <c r="J41" s="110" t="s">
        <v>24</v>
      </c>
      <c r="K41" s="110" t="s">
        <v>25</v>
      </c>
      <c r="L41" s="196" t="s">
        <v>51</v>
      </c>
      <c r="M41" s="112"/>
      <c r="N41" s="126"/>
      <c r="P41" s="36"/>
    </row>
    <row r="42" spans="1:16" x14ac:dyDescent="0.15">
      <c r="A42" s="115"/>
      <c r="B42" s="118"/>
      <c r="C42" s="119"/>
      <c r="D42" s="28" t="s">
        <v>8</v>
      </c>
      <c r="E42" s="24"/>
      <c r="F42" s="121"/>
      <c r="G42" s="198"/>
      <c r="H42" s="110"/>
      <c r="I42" s="110"/>
      <c r="J42" s="110"/>
      <c r="K42" s="110"/>
      <c r="L42" s="196"/>
      <c r="M42" s="132"/>
      <c r="N42" s="126"/>
      <c r="P42" s="36"/>
    </row>
    <row r="43" spans="1:16" x14ac:dyDescent="0.15">
      <c r="A43" s="114"/>
      <c r="B43" s="116"/>
      <c r="C43" s="117"/>
      <c r="D43" s="26" t="s">
        <v>2</v>
      </c>
      <c r="E43" s="27"/>
      <c r="F43" s="120"/>
      <c r="G43" s="197" t="s">
        <v>21</v>
      </c>
      <c r="H43" s="137" t="s">
        <v>22</v>
      </c>
      <c r="I43" s="110" t="s">
        <v>23</v>
      </c>
      <c r="J43" s="110" t="s">
        <v>24</v>
      </c>
      <c r="K43" s="110" t="s">
        <v>25</v>
      </c>
      <c r="L43" s="196" t="s">
        <v>51</v>
      </c>
      <c r="M43" s="112"/>
      <c r="N43" s="126"/>
      <c r="O43" s="45"/>
      <c r="P43" s="36"/>
    </row>
    <row r="44" spans="1:16" x14ac:dyDescent="0.15">
      <c r="A44" s="115"/>
      <c r="B44" s="118"/>
      <c r="C44" s="119"/>
      <c r="D44" s="28" t="s">
        <v>8</v>
      </c>
      <c r="E44" s="24"/>
      <c r="F44" s="121"/>
      <c r="G44" s="198"/>
      <c r="H44" s="110"/>
      <c r="I44" s="110"/>
      <c r="J44" s="110"/>
      <c r="K44" s="110"/>
      <c r="L44" s="196"/>
      <c r="M44" s="132"/>
      <c r="N44" s="126"/>
      <c r="O44" s="45"/>
      <c r="P44" s="36"/>
    </row>
    <row r="45" spans="1:16" x14ac:dyDescent="0.15">
      <c r="A45" s="114"/>
      <c r="B45" s="116"/>
      <c r="C45" s="117"/>
      <c r="D45" s="26" t="s">
        <v>2</v>
      </c>
      <c r="E45" s="27"/>
      <c r="F45" s="120"/>
      <c r="G45" s="197" t="s">
        <v>21</v>
      </c>
      <c r="H45" s="137" t="s">
        <v>22</v>
      </c>
      <c r="I45" s="110" t="s">
        <v>23</v>
      </c>
      <c r="J45" s="110" t="s">
        <v>24</v>
      </c>
      <c r="K45" s="110" t="s">
        <v>25</v>
      </c>
      <c r="L45" s="196" t="s">
        <v>51</v>
      </c>
      <c r="M45" s="112"/>
      <c r="N45" s="126"/>
      <c r="O45" s="45"/>
      <c r="P45" s="36"/>
    </row>
    <row r="46" spans="1:16" x14ac:dyDescent="0.15">
      <c r="A46" s="115"/>
      <c r="B46" s="118"/>
      <c r="C46" s="119"/>
      <c r="D46" s="28" t="s">
        <v>8</v>
      </c>
      <c r="E46" s="24"/>
      <c r="F46" s="121"/>
      <c r="G46" s="198"/>
      <c r="H46" s="110"/>
      <c r="I46" s="110"/>
      <c r="J46" s="110"/>
      <c r="K46" s="110"/>
      <c r="L46" s="196"/>
      <c r="M46" s="132"/>
      <c r="N46" s="126"/>
      <c r="O46" s="45"/>
      <c r="P46" s="36"/>
    </row>
    <row r="47" spans="1:16" x14ac:dyDescent="0.15">
      <c r="A47" s="114"/>
      <c r="B47" s="116"/>
      <c r="C47" s="117"/>
      <c r="D47" s="26" t="s">
        <v>2</v>
      </c>
      <c r="E47" s="27"/>
      <c r="F47" s="120"/>
      <c r="G47" s="135" t="s">
        <v>21</v>
      </c>
      <c r="H47" s="124" t="s">
        <v>22</v>
      </c>
      <c r="I47" s="110" t="s">
        <v>23</v>
      </c>
      <c r="J47" s="110" t="s">
        <v>24</v>
      </c>
      <c r="K47" s="110" t="s">
        <v>25</v>
      </c>
      <c r="L47" s="196" t="s">
        <v>51</v>
      </c>
      <c r="M47" s="112"/>
      <c r="N47" s="126"/>
      <c r="O47" s="45"/>
      <c r="P47" s="36"/>
    </row>
    <row r="48" spans="1:16" ht="14.25" thickBot="1" x14ac:dyDescent="0.2">
      <c r="A48" s="133"/>
      <c r="B48" s="118"/>
      <c r="C48" s="119"/>
      <c r="D48" s="23" t="s">
        <v>8</v>
      </c>
      <c r="E48" s="25"/>
      <c r="F48" s="134"/>
      <c r="G48" s="136"/>
      <c r="H48" s="111"/>
      <c r="I48" s="111"/>
      <c r="J48" s="111"/>
      <c r="K48" s="111"/>
      <c r="L48" s="196"/>
      <c r="M48" s="113"/>
      <c r="N48" s="126"/>
      <c r="P48" s="36"/>
    </row>
    <row r="49" spans="1:15" x14ac:dyDescent="0.15">
      <c r="A49" s="14"/>
      <c r="B49" s="14"/>
      <c r="C49" s="14"/>
      <c r="D49" s="15"/>
      <c r="E49" s="19"/>
      <c r="F49" s="15"/>
      <c r="G49" s="18"/>
      <c r="H49" s="18"/>
      <c r="I49" s="18"/>
      <c r="J49" s="18"/>
      <c r="K49" s="18"/>
      <c r="L49" s="18"/>
      <c r="M49" s="18"/>
    </row>
    <row r="51" spans="1:15" ht="14.25" x14ac:dyDescent="0.15">
      <c r="A51" s="127" t="s">
        <v>26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</row>
    <row r="52" spans="1:15" x14ac:dyDescent="0.15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5" x14ac:dyDescent="0.1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5" x14ac:dyDescent="0.1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5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5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O56" s="45"/>
    </row>
    <row r="57" spans="1:15" x14ac:dyDescent="0.1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O57" s="45"/>
    </row>
    <row r="62" spans="1:15" x14ac:dyDescent="0.15">
      <c r="E62" s="109" t="s">
        <v>27</v>
      </c>
      <c r="F62" s="109"/>
      <c r="G62" s="109"/>
      <c r="H62" s="109"/>
    </row>
  </sheetData>
  <mergeCells count="218">
    <mergeCell ref="A1:E2"/>
    <mergeCell ref="H2:M2"/>
    <mergeCell ref="H3:M3"/>
    <mergeCell ref="F4:M4"/>
    <mergeCell ref="F6:M6"/>
    <mergeCell ref="D7:E7"/>
    <mergeCell ref="B7:C7"/>
    <mergeCell ref="G7:L7"/>
    <mergeCell ref="M8:M9"/>
    <mergeCell ref="N8:N9"/>
    <mergeCell ref="A10:A11"/>
    <mergeCell ref="F10:F11"/>
    <mergeCell ref="G10:G11"/>
    <mergeCell ref="H10:H11"/>
    <mergeCell ref="A8:A9"/>
    <mergeCell ref="F8:F9"/>
    <mergeCell ref="G8:G9"/>
    <mergeCell ref="H8:H9"/>
    <mergeCell ref="B8:C9"/>
    <mergeCell ref="I8:I9"/>
    <mergeCell ref="J8:J9"/>
    <mergeCell ref="K8:K9"/>
    <mergeCell ref="L8:L9"/>
    <mergeCell ref="B10:C11"/>
    <mergeCell ref="I10:I11"/>
    <mergeCell ref="J10:J11"/>
    <mergeCell ref="M10:M11"/>
    <mergeCell ref="N10:N11"/>
    <mergeCell ref="K10:K11"/>
    <mergeCell ref="L10:L11"/>
    <mergeCell ref="N14:N15"/>
    <mergeCell ref="B14:C15"/>
    <mergeCell ref="I14:I15"/>
    <mergeCell ref="J14:J15"/>
    <mergeCell ref="K14:K15"/>
    <mergeCell ref="L14:L15"/>
    <mergeCell ref="B12:C13"/>
    <mergeCell ref="I12:I13"/>
    <mergeCell ref="J12:J13"/>
    <mergeCell ref="K12:K13"/>
    <mergeCell ref="L12:L13"/>
    <mergeCell ref="N12:N13"/>
    <mergeCell ref="F12:F13"/>
    <mergeCell ref="G12:G13"/>
    <mergeCell ref="H12:H13"/>
    <mergeCell ref="M12:M13"/>
    <mergeCell ref="A18:A19"/>
    <mergeCell ref="F18:F19"/>
    <mergeCell ref="G18:G19"/>
    <mergeCell ref="H18:H19"/>
    <mergeCell ref="A16:A17"/>
    <mergeCell ref="F16:F17"/>
    <mergeCell ref="G16:G17"/>
    <mergeCell ref="H16:H17"/>
    <mergeCell ref="B16:C17"/>
    <mergeCell ref="B18:C19"/>
    <mergeCell ref="K18:K19"/>
    <mergeCell ref="L18:L19"/>
    <mergeCell ref="A14:A15"/>
    <mergeCell ref="F14:F15"/>
    <mergeCell ref="G14:G15"/>
    <mergeCell ref="H14:H15"/>
    <mergeCell ref="M14:M15"/>
    <mergeCell ref="A12:A13"/>
    <mergeCell ref="M16:M17"/>
    <mergeCell ref="N16:N17"/>
    <mergeCell ref="I16:I17"/>
    <mergeCell ref="J16:J17"/>
    <mergeCell ref="K16:K17"/>
    <mergeCell ref="L16:L17"/>
    <mergeCell ref="I18:I19"/>
    <mergeCell ref="J18:J19"/>
    <mergeCell ref="M18:M19"/>
    <mergeCell ref="N18:N19"/>
    <mergeCell ref="N22:N23"/>
    <mergeCell ref="B22:C23"/>
    <mergeCell ref="I22:I23"/>
    <mergeCell ref="J22:J23"/>
    <mergeCell ref="K22:K23"/>
    <mergeCell ref="L22:L23"/>
    <mergeCell ref="B20:C21"/>
    <mergeCell ref="I20:I21"/>
    <mergeCell ref="J20:J21"/>
    <mergeCell ref="K20:K21"/>
    <mergeCell ref="L20:L21"/>
    <mergeCell ref="N20:N21"/>
    <mergeCell ref="A20:A21"/>
    <mergeCell ref="F20:F21"/>
    <mergeCell ref="G20:G21"/>
    <mergeCell ref="H20:H21"/>
    <mergeCell ref="M20:M21"/>
    <mergeCell ref="A26:A27"/>
    <mergeCell ref="F26:F27"/>
    <mergeCell ref="G26:G27"/>
    <mergeCell ref="H26:H27"/>
    <mergeCell ref="A24:A25"/>
    <mergeCell ref="F24:F25"/>
    <mergeCell ref="G24:G25"/>
    <mergeCell ref="H24:H25"/>
    <mergeCell ref="B24:C25"/>
    <mergeCell ref="B26:C27"/>
    <mergeCell ref="K26:K27"/>
    <mergeCell ref="L26:L27"/>
    <mergeCell ref="A22:A23"/>
    <mergeCell ref="F22:F23"/>
    <mergeCell ref="G22:G23"/>
    <mergeCell ref="H22:H23"/>
    <mergeCell ref="M22:M23"/>
    <mergeCell ref="B28:C29"/>
    <mergeCell ref="I28:I29"/>
    <mergeCell ref="J28:J29"/>
    <mergeCell ref="K28:K29"/>
    <mergeCell ref="L28:L29"/>
    <mergeCell ref="M24:M25"/>
    <mergeCell ref="N24:N25"/>
    <mergeCell ref="I24:I25"/>
    <mergeCell ref="J24:J25"/>
    <mergeCell ref="K24:K25"/>
    <mergeCell ref="L24:L25"/>
    <mergeCell ref="I26:I27"/>
    <mergeCell ref="J26:J27"/>
    <mergeCell ref="M26:M27"/>
    <mergeCell ref="N26:N27"/>
    <mergeCell ref="N28:N29"/>
    <mergeCell ref="A30:A31"/>
    <mergeCell ref="F30:F31"/>
    <mergeCell ref="G30:G31"/>
    <mergeCell ref="H30:H31"/>
    <mergeCell ref="M30:M31"/>
    <mergeCell ref="N30:N31"/>
    <mergeCell ref="B30:C31"/>
    <mergeCell ref="I30:I31"/>
    <mergeCell ref="J30:J31"/>
    <mergeCell ref="K30:K31"/>
    <mergeCell ref="L30:L31"/>
    <mergeCell ref="A28:A29"/>
    <mergeCell ref="F28:F29"/>
    <mergeCell ref="G28:G29"/>
    <mergeCell ref="H28:H29"/>
    <mergeCell ref="M28:M29"/>
    <mergeCell ref="F39:F40"/>
    <mergeCell ref="G39:G40"/>
    <mergeCell ref="H39:H40"/>
    <mergeCell ref="G35:J35"/>
    <mergeCell ref="B36:C36"/>
    <mergeCell ref="D36:E36"/>
    <mergeCell ref="G36:L36"/>
    <mergeCell ref="A37:A38"/>
    <mergeCell ref="B37:C38"/>
    <mergeCell ref="F37:F38"/>
    <mergeCell ref="G37:G38"/>
    <mergeCell ref="H37:H38"/>
    <mergeCell ref="I37:I38"/>
    <mergeCell ref="I39:I40"/>
    <mergeCell ref="J39:J40"/>
    <mergeCell ref="K39:K40"/>
    <mergeCell ref="L39:L40"/>
    <mergeCell ref="J37:J38"/>
    <mergeCell ref="K37:K38"/>
    <mergeCell ref="L37:L38"/>
    <mergeCell ref="M37:M38"/>
    <mergeCell ref="N37:N38"/>
    <mergeCell ref="A43:A44"/>
    <mergeCell ref="B43:C44"/>
    <mergeCell ref="F43:F44"/>
    <mergeCell ref="G43:G44"/>
    <mergeCell ref="H43:H44"/>
    <mergeCell ref="A41:A42"/>
    <mergeCell ref="B41:C42"/>
    <mergeCell ref="F41:F42"/>
    <mergeCell ref="G41:G42"/>
    <mergeCell ref="H41:H42"/>
    <mergeCell ref="I43:I44"/>
    <mergeCell ref="J43:J44"/>
    <mergeCell ref="K43:K44"/>
    <mergeCell ref="L43:L44"/>
    <mergeCell ref="M43:M44"/>
    <mergeCell ref="N43:N44"/>
    <mergeCell ref="J41:J42"/>
    <mergeCell ref="A39:A40"/>
    <mergeCell ref="B39:C40"/>
    <mergeCell ref="N47:N48"/>
    <mergeCell ref="J45:J46"/>
    <mergeCell ref="K45:K46"/>
    <mergeCell ref="L45:L46"/>
    <mergeCell ref="M45:M46"/>
    <mergeCell ref="N45:N46"/>
    <mergeCell ref="I45:I46"/>
    <mergeCell ref="M39:M40"/>
    <mergeCell ref="N39:N40"/>
    <mergeCell ref="A45:A46"/>
    <mergeCell ref="B45:C46"/>
    <mergeCell ref="F45:F46"/>
    <mergeCell ref="G45:G46"/>
    <mergeCell ref="H45:H46"/>
    <mergeCell ref="K41:K42"/>
    <mergeCell ref="L41:L42"/>
    <mergeCell ref="M41:M42"/>
    <mergeCell ref="N41:N42"/>
    <mergeCell ref="I41:I42"/>
    <mergeCell ref="A57:M57"/>
    <mergeCell ref="E62:H62"/>
    <mergeCell ref="A51:M51"/>
    <mergeCell ref="A52:M52"/>
    <mergeCell ref="A53:M53"/>
    <mergeCell ref="A54:M54"/>
    <mergeCell ref="A55:M55"/>
    <mergeCell ref="A56:M56"/>
    <mergeCell ref="I47:I48"/>
    <mergeCell ref="J47:J48"/>
    <mergeCell ref="K47:K48"/>
    <mergeCell ref="L47:L48"/>
    <mergeCell ref="M47:M48"/>
    <mergeCell ref="A47:A48"/>
    <mergeCell ref="B47:C48"/>
    <mergeCell ref="F47:F48"/>
    <mergeCell ref="G47:G48"/>
    <mergeCell ref="H47:H48"/>
  </mergeCells>
  <phoneticPr fontId="2"/>
  <pageMargins left="0.7" right="0.7" top="0.75" bottom="0.75" header="0.3" footer="0.3"/>
  <pageSetup paperSize="9" scale="9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32</vt:i4>
      </vt:variant>
    </vt:vector>
  </HeadingPairs>
  <TitlesOfParts>
    <vt:vector size="64" baseType="lpstr">
      <vt:lpstr>記入方法</vt:lpstr>
      <vt:lpstr>原紙</vt:lpstr>
      <vt:lpstr>01日</vt:lpstr>
      <vt:lpstr>02日</vt:lpstr>
      <vt:lpstr>03日</vt:lpstr>
      <vt:lpstr>04日</vt:lpstr>
      <vt:lpstr>05日</vt:lpstr>
      <vt:lpstr>06日</vt:lpstr>
      <vt:lpstr>07日</vt:lpstr>
      <vt:lpstr>08日</vt:lpstr>
      <vt:lpstr>09日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'01日'!Print_Area</vt:lpstr>
      <vt:lpstr>'02日'!Print_Area</vt:lpstr>
      <vt:lpstr>'03日'!Print_Area</vt:lpstr>
      <vt:lpstr>'04日'!Print_Area</vt:lpstr>
      <vt:lpstr>'05日'!Print_Area</vt:lpstr>
      <vt:lpstr>'06日'!Print_Area</vt:lpstr>
      <vt:lpstr>'07日'!Print_Area</vt:lpstr>
      <vt:lpstr>'08日'!Print_Area</vt:lpstr>
      <vt:lpstr>'09日'!Print_Area</vt:lpstr>
      <vt:lpstr>'10日'!Print_Area</vt:lpstr>
      <vt:lpstr>'11日'!Print_Area</vt:lpstr>
      <vt:lpstr>'12日'!Print_Area</vt:lpstr>
      <vt:lpstr>'13日'!Print_Area</vt:lpstr>
      <vt:lpstr>'14日'!Print_Area</vt:lpstr>
      <vt:lpstr>'15日'!Print_Area</vt:lpstr>
      <vt:lpstr>'16日'!Print_Area</vt:lpstr>
      <vt:lpstr>'17日'!Print_Area</vt:lpstr>
      <vt:lpstr>'18日'!Print_Area</vt:lpstr>
      <vt:lpstr>'19日'!Print_Area</vt:lpstr>
      <vt:lpstr>'20日'!Print_Area</vt:lpstr>
      <vt:lpstr>'21日'!Print_Area</vt:lpstr>
      <vt:lpstr>'22日'!Print_Area</vt:lpstr>
      <vt:lpstr>'23日'!Print_Area</vt:lpstr>
      <vt:lpstr>'24日'!Print_Area</vt:lpstr>
      <vt:lpstr>'25日'!Print_Area</vt:lpstr>
      <vt:lpstr>'26日'!Print_Area</vt:lpstr>
      <vt:lpstr>'27日'!Print_Area</vt:lpstr>
      <vt:lpstr>'28日'!Print_Area</vt:lpstr>
      <vt:lpstr>'29日'!Print_Area</vt:lpstr>
      <vt:lpstr>'30日'!Print_Area</vt:lpstr>
      <vt:lpstr>記入方法!Print_Area</vt:lpstr>
      <vt:lpstr>原紙!Print_Area</vt:lpstr>
    </vt:vector>
  </TitlesOfParts>
  <Company>石原産業株式会社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河内廉@IEP・工務G</dc:creator>
  <cp:lastModifiedBy>臼井紀男@IEP・工務部</cp:lastModifiedBy>
  <cp:lastPrinted>2021-09-05T22:18:35Z</cp:lastPrinted>
  <dcterms:created xsi:type="dcterms:W3CDTF">2014-12-01T04:17:51Z</dcterms:created>
  <dcterms:modified xsi:type="dcterms:W3CDTF">2021-09-05T22:18:39Z</dcterms:modified>
</cp:coreProperties>
</file>