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658ba5f050448c" /></Relationships>
</file>

<file path=xl/workbook.xml><?xml version="1.0" encoding="utf-8"?>
<x:workbook xmlns:x="http://schemas.openxmlformats.org/spreadsheetml/2006/main">
  <x:sheets>
    <x:sheet xmlns:r="http://schemas.openxmlformats.org/officeDocument/2006/relationships" name="지원관리" sheetId="1" r:id="R0c01455d03a942c2"/>
    <x:sheet xmlns:r="http://schemas.openxmlformats.org/officeDocument/2006/relationships" name="기준" sheetId="2" r:id="Rcf71bd1e23544b1a"/>
    <x:sheet xmlns:r="http://schemas.openxmlformats.org/officeDocument/2006/relationships" name="회사별자소서" sheetId="3" r:id="R455a27c7387644e0"/>
    <x:sheet xmlns:r="http://schemas.openxmlformats.org/officeDocument/2006/relationships" name="스크랩요약_2026-07-09" sheetId="4" r:id="R6e923aeda3b442a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3">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be072f97c4a49d9" /><Relationship Type="http://schemas.openxmlformats.org/officeDocument/2006/relationships/theme" Target="/xl/theme/theme1.xml" Id="R349bbd4c30ac480b" /><Relationship Type="http://schemas.openxmlformats.org/officeDocument/2006/relationships/sharedStrings" Target="/xl/sharedStrings.xml" Id="Raad057d6bf1a4642" /><Relationship Type="http://schemas.openxmlformats.org/officeDocument/2006/relationships/worksheet" Target="/xl/worksheets/sheet1.xml" Id="R0c01455d03a942c2" /><Relationship Type="http://schemas.openxmlformats.org/officeDocument/2006/relationships/worksheet" Target="/xl/worksheets/sheet2.xml" Id="Rcf71bd1e23544b1a" /><Relationship Type="http://schemas.openxmlformats.org/officeDocument/2006/relationships/worksheet" Target="/xl/worksheets/sheet3.xml" Id="R455a27c7387644e0" /><Relationship Type="http://schemas.openxmlformats.org/officeDocument/2006/relationships/worksheet" Target="/xl/worksheets/sheet4.xml" Id="R6e923aeda3b442aa"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917c7f8c5bd484e" /></Relationships>
</file>

<file path=xl/worksheets/_rels/sheet3.xml.rels>&#65279;<?xml version="1.0" encoding="utf-8"?><Relationships xmlns="http://schemas.openxmlformats.org/package/2006/relationships"><Relationship Type="http://schemas.openxmlformats.org/officeDocument/2006/relationships/table" Target="/xl/tables/table2.xml" Id="R4bfd126ec2634ec6"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76</x:v>
      </x:c>
      <x:c r="D4" s="7" t="inlineStr">
        <x:is>
          <x:t xml:space="preserve">포폴보강 후</x:t>
        </x:is>
      </x:c>
      <x:c r="E4" s="8" t="n">
        <x:v>2</x:v>
      </x:c>
    </x:row>
    <x:row r="5">
      <x:c r="A5" s="7" t="inlineStr">
        <x:is>
          <x:t xml:space="preserve">지원완료</x:t>
        </x:is>
      </x:c>
      <x:c r="B5" s="8" t="n">
        <x:v>25</x:v>
      </x:c>
      <x:c r="D5" s="7" t="inlineStr">
        <x:is>
          <x:t xml:space="preserve">2차큐</x:t>
        </x:is>
      </x:c>
      <x:c r="E5" s="8" t="n">
        <x:v>11</x:v>
      </x:c>
    </x:row>
    <x:row r="6">
      <x:c r="A6" s="7" t="inlineStr">
        <x:is>
          <x:t xml:space="preserve">별도작성 필요</x:t>
        </x:is>
      </x:c>
      <x:c r="B6" s="8" t="n">
        <x:v>2</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AI 영상/스토리보드 포트폴리오, 편집 가능 범위 정리</x:v>
      </x:c>
      <x:c r="K31" s="72" t="str">
        <x:v>AI 영상 제작 포트폴리오 정리 후 지원 여부 결정</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x:v>
      </x:c>
      <x:c r="P31" s="72" t="str">
        <x:v>포폴 정리</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S</x:v>
      </x:c>
      <x:c r="B68" s="75" t="str">
        <x:v>별도작성 필요</x:v>
      </x:c>
      <x:c r="C68" s="75" t="str">
        <x:v>㈜녹십초알로에</x:v>
      </x:c>
      <x:c r="D68" s="75" t="str">
        <x:v>AX(AI Transformation) 전담팀 채용</x:v>
      </x:c>
      <x:c r="E68" s="75" t="str">
        <x:v>AX + AI Content/Automation Planning</x:v>
      </x:c>
      <x:c r="F68" s="75" t="str">
        <x:v>잡코리아 즉시지원</x:v>
      </x:c>
      <x:c r="G68" s="76" t="n">
        <x:v>46219</x:v>
      </x:c>
      <x:c r="H68" s="75" t="str">
        <x:v>신입·경력, 학력무관</x:v>
      </x:c>
      <x:c r="I68" s="75" t="n">
        <x:v>93</x:v>
      </x:c>
      <x:c r="J68" s="75" t="str">
        <x:v>회사별 자소서 작성완료, 잡코리아 이력서, 포트폴리오 확인</x:v>
      </x:c>
      <x:c r="K68" s="75" t="str">
        <x:v>사용자 검토 후 잡코리아에 붙여넣고 지원</x:v>
      </x:c>
      <x:c r="L68" s="75" t="str">
        <x:v>AI 업무 자동화, AI 영상/콘텐츠 기획, 사내 AI 도입·교육이 함께 있는 상위 타깃. 제작자 단독보다 업무 프로세스 해석과 워크플로우 설계 중심으로 지원.</x:v>
      </x:c>
      <x:c r="M68" s="75" t="str">
        <x:v>https://www.jobkorea.co.kr/Recruit/GI_Read/49495691</x:v>
      </x:c>
      <x:c r="N68" s="76" t="n">
        <x:v>46212</x:v>
      </x:c>
      <x:c r="O68" s="75" t="str">
        <x:v>2026-07-09 녹십초용 자기소개 자유양식 및 짧은 버전 작성완료. 실제 지원 제출 전 사용자 확인 필요.</x:v>
      </x:c>
      <x:c r="P68" s="75" t="str">
        <x:v>제출 전 확인</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 ,서울 &gt; 성동구 ,정규직</x:v>
      </x:c>
      <x:c r="I73" s="75" t="n">
        <x:v>91</x:v>
      </x:c>
      <x:c r="J73" s="75" t="str">
        <x:v>홈페이지 지원서, 브랜드/패션 AI 리서치 포트폴리오</x:v>
      </x:c>
      <x:c r="K73" s="75" t="str">
        <x:v>홈페이지 양식 확인 후 젠틀몬스터 맞춤 지원서 작성</x:v>
      </x:c>
      <x:c r="L73" s="75" t="str">
        <x:v>패션/브랜드 맥락의 AI Research &amp; Exploration이라 전공과 AI 포트폴리오 연결이 좋음. 홈페이지 지원이라 별도 큐.</x:v>
      </x:c>
      <x:c r="M73" s="75" t="str">
        <x:v>https://www.jobkorea.co.kr/Recruit/GI_Read/49347269</x:v>
      </x:c>
      <x:c r="N73" s="76" t="n">
        <x:v>46212</x:v>
      </x:c>
      <x:c r="O73" s="75" t="str">
        <x:v>요약: GENTLE MONSTER AI Research &amp; Exploration. 프롬프팅, LLMOps, AI 활용 역량을 요구.</x:v>
      </x:c>
      <x:c r="P73" s="75" t="str">
        <x:v>홈페이지 양식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지원완료</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잡코리아 즉시지원 완료, 회사별 자소서 제출반영</x:v>
      </x:c>
      <x:c r="K84" s="75" t="str">
        <x:v>결과 대기</x:v>
      </x:c>
      <x:c r="L84" s="75" t="str">
        <x:v>AI 영상 생성·합성, 웹예능/숏폼/브랜드 영상 기획·제작, 프롬프트 연출력이 핵심. 마감이 매우 임박.</x:v>
      </x:c>
      <x:c r="M84" s="75" t="str">
        <x:v>https://www.jobkorea.co.kr/Recruit/GI_Read/49356104</x:v>
      </x:c>
      <x:c r="N84" s="76" t="n">
        <x:v>46212</x:v>
      </x:c>
      <x:c r="O84" s="75" t="str">
        <x:v>2026-07-09 사용자 제출 완료 확인. AI 영상 크리에이터 포지션, 제작/기획/프롬프트 중심 지원.</x:v>
      </x:c>
      <x:c r="P84" s="75" t="str">
        <x:v>지원완료</x:v>
      </x:c>
    </x:row>
    <x:row r="85">
      <x:c r="G85"/>
      <x:c r="N85"/>
    </x:row>
    <x:row r="86">
      <x:c r="G86"/>
      <x:c r="N86"/>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8917c7f8c5bd484e"/>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제출반영</x:v>
      </x:c>
      <x:c r="B68" t="str">
        <x:v>㈜솔로몬코드</x:v>
      </x:c>
      <x:c r="C68" t="str">
        <x:v>기획, 연출이 가능한 AI영상 크리에이터를 모집 합니다.</x:v>
      </x:c>
      <x:c r="D68" t="str">
        <x:v>자소서 제목</x:v>
      </x:c>
      <x:c r="E68" t="str">
        <x:v>AI 영상 기획/연출 + 프롬프트 방향성</x:v>
      </x:c>
      <x:c r="F68" t="str">
        <x:v>AI로 숏폼 광고·패션 영상·AI 아이돌 음악·영상 콘텐츠를 기획하고 제작한 경험</x:v>
      </x:c>
      <x:c r="G68" t="n">
        <x:v>45</x:v>
      </x:c>
      <x:c r="H68" t="str">
        <x:v>Loom, MUSINSA, ADSB</x:v>
      </x:c>
      <x:c r="I68" t="str">
        <x:v>잡코리아</x:v>
      </x:c>
      <x:c r="J68" t="str">
        <x:v>https://www.jobkorea.co.kr/Recruit/GI_Read/49356104</x:v>
      </x:c>
      <x:c r="K68" s="69" t="n">
        <x:v>46212</x:v>
      </x:c>
      <x:c r="L68" s="69" t="n">
        <x:v>46212</x:v>
      </x:c>
      <x:c r="M68" t="str">
        <x:v>솔로몬코드 최종 검토 버전 제목. 2026-07-09 잡코리아 실제 제출 완료.</x:v>
      </x:c>
    </x:row>
    <x:row r="69">
      <x:c r="A69" t="str">
        <x:v>제출반영</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프로젝트를 만들며 기획은 문장으로 끝나는 것이 아니라 사용자가 보고 반응할 수 있는 형태가 되었을 때 힘이 생긴다는 점을 배웠습니다.
[직무 관련 경험]
저는 AI를 활용해 숏폼 광고, 패션 영상, AI 아이돌 음악·영상 콘텐츠를 기획하고 제작해왔습니다. 작업을 시작할 때는 먼저 타깃이 무엇을 기억해야 하는지 기준을 잡고, 그 기준에 맞춰 메시지 구조, 스토리보드, 장면 흐름을 설계합니다. 이후 AI 이미지·영상 도구로 후보를 만들고, 의도한 메시지와 컷 흐름에 맞는지 검수하며 실제 콘텐츠로 옮깁니다. 단순히 보기 좋은 장면보다, 전달하려는 메시지가 영상 안에서 분명하게 남는지를 중요하게 봅니다.
[주요 경험 및 직무 역량]
Loom 개인 프로젝트에서는 13명 AI 아이돌 IP를 음악, 영상, 숏폼 클립, 웹페이지가 연결된 콘텐츠로 구성했습니다. 곡 방향, 멤버별 정체성, 장면 흐름, 스토리보드, 숏폼 확장 방식을 직접 기획했고, 뮤직비디오형 코어 영상에서 멤버/댄스 장면을 컷다운해 TikTok, X, YouTube용 클립으로 확장하는 흐름을 설계했습니다. 이 경험은 AI 영상 결과물 자체보다, 콘텐츠 목적에 맞는 컷을 만들고 선별하는 제작 기준을 세워본 사례입니다.
무신사 AI 광고제에서는 3인 팀으로 30초 AI 숏폼 광고 제출본을 제작했습니다. "편견을 벗다, 다양성을 입다, 무진장을 만나다"라는 메시지를 먼저 정하고, GPT로 광고 메시지와 컷 흐름을 정리한 뒤 GPT Image로 장면별 스토리보드와 키프레임 후보를 만들었습니다. 이후 Seedance를 활용해 실제 영상 컷을 제작하며 메시지, 인물 표현, 장면 전환이 하나의 광고 흐름으로 이어지도록 검수했습니다.
ADSB/Andersson Bell 산학공동연구에서는 패션 브랜드의 무드와 스타일을 짧은 AI 영상으로 전환하는 프로젝트에 참여했습니다. Midjourney, Gemini, Nano Banana, Photoshop, Kling 등을 활용해 브랜드 무드에 맞는 이미지와 영상 클립 후보를 만들고, 화면 톤, 스타일, 컷 연결을 비교하며 조정했습니다. 이를 통해 AI 영상 툴을 단순히 사용하는 데서 그치지 않고, 브랜드 목적과 콘텐츠 메시지에 맞게 결과물을 조정하는 경험을 쌓았습니다.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[지원 직무와의 연결]
솔로몬코드의 공고는 AI 영상 생성 및 합성 콘텐츠 제작, 웹예능·숏폼·브랜드 영상용 AI 영상 기획/제작, AI 툴 리서치와 제작 방식 고도화를 요구합니다. 저는 프로젝트 기반으로 프롬프트 설계, AI 이미지·영상 후보 생성, 결과물 개선, 컷 연결과 편집 확인까지 직접 실험해왔습니다. 입사 후에는 결과물을 빠르게 뽑는 데서 멈추지 않고, 콘텐츠 목적과 영상 문법에 맞는 컷을 선별하고 개선해 웹예능·숏폼·브랜드 영상 제작에 기여하겠습니다.</x:v>
      </x:c>
      <x:c r="G69" t="n">
        <x:v>2181</x:v>
      </x:c>
      <x:c r="H69" t="str">
        <x:v>Loom, MUSINSA, ADSB</x:v>
      </x:c>
      <x:c r="I69" t="str">
        <x:v>잡코리아</x:v>
      </x:c>
      <x:c r="J69" t="str">
        <x:v>https://www.jobkorea.co.kr/Recruit/GI_Read/49356104</x:v>
      </x:c>
      <x:c r="K69" s="69" t="n">
        <x:v>46212</x:v>
      </x:c>
      <x:c r="L69" s="69" t="n">
        <x:v>46212</x:v>
      </x:c>
      <x:c r="M69" t="str">
        <x:v>2026-07-09 솔로몬코드 공고 최종 검토 반영: AI 영상 생성/합성, 프롬프트 설계, 결과물 개선, 툴 리서치/제작 방식 고도화 중심. 2026-07-09 잡코리아 실제 제출 완료.</x:v>
      </x:c>
    </x:row>
    <x:row r="70">
      <x:c r="A70" t="str">
        <x:v>제출반영</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기획, 프롬프트 설계, 이미지·영상 후보 생성, 결과물 검수까지 이어지는 작업 방식으로 사용해왔습니다. Loom에서는 LLM과 coding agent skill, API 기반 이미지 생성, Grok Imagine, CapCut을 활용해 기획, 프롬프트 생성, 후보 생성, 검토와 수정, 영상화, 클립 편집으로 이어지는 반복 가능한 AI 영상 제작 루프를 구축했습니다. 무신사 AI 광고제에서는 GPT Image로 스토리보드와 키프레임 후보를 만들고 Seedance로 영상 컷을 제작했으며, ADSB 산학공동연구에서는 Midjourney, Gemini, Nano Banana, Photoshop, Kling으로 브랜드 무드에 맞는 이미지·영상 후보를 제작했습니다. 솔로몬코드에서는 웹예능·숏폼·브랜드 영상의 목적에 맞게 AI 영상 후보를 빠르게 만들고 선별·개선하는 신입으로 기여하겠습니다.</x:v>
      </x:c>
      <x:c r="G70" t="n">
        <x:v>478</x:v>
      </x:c>
      <x:c r="H70" t="str">
        <x:v>Loom, MUSINSA, ADSB</x:v>
      </x:c>
      <x:c r="I70" t="str">
        <x:v>잡코리아</x:v>
      </x:c>
      <x:c r="J70" t="str">
        <x:v>https://www.jobkorea.co.kr/Recruit/GI_Read/49356104</x:v>
      </x:c>
      <x:c r="K70" s="69" t="n">
        <x:v>46212</x:v>
      </x:c>
      <x:c r="L70" s="69" t="n">
        <x:v>46212</x:v>
      </x:c>
      <x:c r="M70" t="str">
        <x:v>글자수 제한 또는 간단 자기소개 칸용. 솔로몬코드 최종 검토 버전. 2026-07-09 잡코리아 실제 제출 완료.</x:v>
      </x:c>
    </x:row>
    <x:row r="71">
      <x:c r="A71" t="str">
        <x:v>작성완료</x:v>
      </x:c>
      <x:c r="B71" t="str">
        <x:v>㈜녹십초알로에</x:v>
      </x:c>
      <x:c r="C71" t="str">
        <x:v>AX(AI Transformation) 전담팀 채용</x:v>
      </x:c>
      <x:c r="D71" t="str">
        <x:v>자기소개 자유양식</x:v>
      </x:c>
      <x:c r="E71" t="str">
        <x:v>AI Creative 기반 콘텐츠/브랜드 마케팅 신입. 부서별 업무 프로세스를 해석해 AI 자동화 워크플로우, AI 영상/콘텐츠 기획, 사내 활용 가이드·교육까지 연결하는 지원자.</x:v>
      </x:c>
      <x:c r="F71" t="str">
        <x:v>AI로 콘텐츠를 만들고, 업무 흐름까지 바꾸는 신입 기획자
저는 AI Creative 기반 콘텐츠/브랜드 마케팅 신입으로, AI를 단순 제작 보조툴이 아니라 리서치, 기획, 메시지 구조화, 스토리보드, 프롬프트 설계, 결과물 검수, 공개와 개선 루프까지 이어지는 작업 방식으로 사용해왔습니다. 녹십초화장품의 AX 전담팀 공고는 단순히 AI 영상을 만드는 역할보다 제조, R&amp;D, 물류, 해외사업 등 각 부서의 업무 흐름을 이해하고, AI 자동화와 콘텐츠 제작을 실제 현장에 맞게 설계하는 역할이라고 보았습니다. 이 점이 제가 프로젝트에서 쌓아온 AI 기획 방식과 잘 맞아 지원합니다.
무신사 AI 광고제에서는 3인 팀으로 30초 AI 숏폼 광고를 제작하며 '편견을 벗다, 다양성을 입다, 무진장을 만나다'라는 메시지를 영상 흐름으로 구조화했습니다. 타깃에게 남길 인상과 장면별 역할을 먼저 정하고 스토리보드, 컷 순서, 전환 흐름을 설계했습니다. Seedance, Kling, Grok 등으로 생성된 결과물은 단순히 마음에 드는 장면을 고르는 방식이 아니라 메시지와 톤, 인물과 스타일의 일관성을 기준으로 검수했습니다. ADSB 산학 프로젝트에서는 Andersson Bell 브랜드 무드를 AI 이미지와 영상 클립으로 전환하고, 실무 피드백을 반영해 15초 숏폼 흐름으로 정리했습니다. 이 경험은 제품 소개 영상, 바이어용 브랜드 영상, 마케팅 콘텐츠를 기획할 때 브랜드가 전달해야 할 분위기와 설득 포인트를 장면 단위로 바꾸는 근거가 됩니다.
Loom/Pulso 프로젝트에서는 13명 AI 아이돌 IP를 음악, 영상, 숏폼, 웹페이지가 연결된 콘텐츠 시스템으로 구성했습니다. LLM으로 곡 방향, 멤버 정체성, 장면 의도, 컷 구조를 정리하고, coding agent와 API 기반 제작 루프를 활용해 이미지 후보를 만들고 컨택트 시트처럼 비교했습니다. 이후 영상화 프롬프트, 클립 생성, CapCut과 Codex 기반 편집 검토, SNS 공개 흐름까지 연결했습니다. 이 과정에서 중요한 것은 툴을 많이 쓰는 것이 아니라, 방향 정리, 생성 설계, 실행 전 점검, 결과 검토, 수정과 게시 기록으로 이어지는 재사용 가능한 워크플로우를 만드는 것이었습니다.
AHEYA에서는 복잡한 Web3 서비스의 CTA, 메시지, 시각 자산을 다루며 기술과 서비스 내용을 사용자가 이해할 수 있는 문장과 콘텐츠 구조로 바꾸는 경험을 했습니다. AX 전담팀에서도 같은 방식으로 각 부서의 반복 업무를 먼저 듣고, 어디에 LLM, 자동화 도구, 문서 템플릿, 영상과 이미지 생성 도구를 붙이면 업무 시간이 줄고 결과물 품질이 올라가는지 작게 테스트하겠습니다. 이후 부서별로 따라 할 수 있는 활용 가이드, 프롬프트 예시, 체크리스트, 교육 실습안을 남기고, 실제 사용 현황과 막히는 지점을 트래킹해 개선안을 제안하겠습니다.
저는 아직 신입이지만 새로운 툴을 빠르게 써보고, 결과물을 만든 뒤, 그 과정을 문서와 워크플로우로 정리하는 데 강점이 있습니다. 녹십초화장품 AX 전담팀에서 AI 영상/콘텐츠 기획과 업무 자동화, 사내 AI 도입 가이드를 함께 다루며, 부서가 실제로 사용할 수 있는 AI 활용 방식을 만드는 신입 기획자로 기여하겠습니다.</x:v>
      </x:c>
      <x:c r="G71" t="n">
        <x:v>1588</x:v>
      </x:c>
      <x:c r="H71" t="str">
        <x:v>MUSINSA, ADSB, Loom/Pulso, AHEYA</x:v>
      </x:c>
      <x:c r="I71" t="str">
        <x:v>잡코리아 즉시지원</x:v>
      </x:c>
      <x:c r="J71" t="str">
        <x:v>https://www.jobkorea.co.kr/Recruit/GI_Read/49495691</x:v>
      </x:c>
      <x:c r="K71" s="69" t="n">
        <x:v>46212</x:v>
      </x:c>
      <x:c r="L71" s="69" t="n">
        <x:v>46212</x:v>
      </x:c>
      <x:c r="M71" t="str">
        <x:v>잡코리아 자유양식 본문. 실제 지원 제출 전 사용자 확인 필요. 포트폴리오 프로젝트를 정규 경력으로 쓰지 않음.</x:v>
      </x:c>
    </x:row>
    <x:row r="72">
      <x:c r="A72" t="str">
        <x:v>작성완료</x:v>
      </x:c>
      <x:c r="B72" t="str">
        <x:v>㈜녹십초알로에</x:v>
      </x:c>
      <x:c r="C72" t="str">
        <x:v>AX(AI Transformation) 전담팀 채용</x:v>
      </x:c>
      <x:c r="D72" t="str">
        <x:v>기타사항/짧은 버전</x:v>
      </x:c>
      <x:c r="E72" t="str">
        <x:v>AI Creative 기반 콘텐츠/브랜드 마케팅 신입. 부서별 업무 프로세스를 해석해 AI 자동화 워크플로우, AI 영상/콘텐츠 기획, 사내 활용 가이드·교육까지 연결하는 지원자.</x:v>
      </x:c>
      <x:c r="F72" t="str">
        <x:v>AI Creative 기반 콘텐츠/브랜드 마케팅 신입으로, AI를 단순 제작 보조툴이 아니라 리서치, 기획, 스토리보드, 프롬프트 설계, 결과물 검수, 공개와 개선 루프까지 이어지는 작업 방식으로 사용해왔습니다. 무신사 AI 광고제와 ADSB 산학 프로젝트에서는 브랜드 메시지를 AI 숏폼 영상 흐름으로 구조화했고, Loom/Pulso에서는 LLM 기획, 프롬프트 정리, 이미지 후보 생성, 영상화, 편집 검토, SNS 공개까지 이어지는 제작 루프를 만들었습니다. 녹십초화장품 AX 전담팀에서는 부서별 반복 업무를 먼저 이해한 뒤 AI 자동화 워크플로우, 제품·바이어용 영상 기획, 활용 가이드와 교육 자료로 연결하는 신입 기획자로 기여하겠습니다.</x:v>
      </x:c>
      <x:c r="G72" t="n">
        <x:v>362</x:v>
      </x:c>
      <x:c r="H72" t="str">
        <x:v>MUSINSA, ADSB, Loom/Pulso, AHEYA</x:v>
      </x:c>
      <x:c r="I72" t="str">
        <x:v>잡코리아 즉시지원</x:v>
      </x:c>
      <x:c r="J72" t="str">
        <x:v>https://www.jobkorea.co.kr/Recruit/GI_Read/49495691</x:v>
      </x:c>
      <x:c r="K72" s="69" t="n">
        <x:v>46212</x:v>
      </x:c>
      <x:c r="L72" s="69" t="n">
        <x:v>46212</x:v>
      </x:c>
      <x:c r="M72" t="str">
        <x:v>글자수 제한 또는 기타사항용 압축본. 실제 지원 제출 전 사용자 확인 필요.</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4bfd126ec2634ec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