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7ab130d8134070" /></Relationships>
</file>

<file path=xl/workbook.xml><?xml version="1.0" encoding="utf-8"?>
<x:workbook xmlns:x="http://schemas.openxmlformats.org/spreadsheetml/2006/main">
  <x:sheets>
    <x:sheet xmlns:r="http://schemas.openxmlformats.org/officeDocument/2006/relationships" name="지원관리" sheetId="1" r:id="R9077af881086457f"/>
    <x:sheet xmlns:r="http://schemas.openxmlformats.org/officeDocument/2006/relationships" name="기준" sheetId="2" r:id="Rcbd68867d9a44804"/>
    <x:sheet xmlns:r="http://schemas.openxmlformats.org/officeDocument/2006/relationships" name="회사별자소서" sheetId="3" r:id="R76f43b9d7e7d406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mm:ss"/>
  </x:numFmts>
  <x:fonts count="13">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s>
  <x:fills count="2">
    <x:fill>
      <x:patternFill patternType="none"/>
    </x:fill>
    <x:fill>
      <x:patternFill patternType="gray125"/>
    </x:fill>
  </x:fills>
  <x:borders count="4">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s>
  <x:cellStyleXfs count="1">
    <x:xf numFmtId="0" fontId="0" fillId="0" borderId="0"/>
  </x:cellStyleXfs>
  <x:cellXfs count="58">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e9d774335f54cb3" /><Relationship Type="http://schemas.openxmlformats.org/officeDocument/2006/relationships/theme" Target="/xl/theme/theme1.xml" Id="Ra4706e3331254a97" /><Relationship Type="http://schemas.openxmlformats.org/officeDocument/2006/relationships/sharedStrings" Target="/xl/sharedStrings.xml" Id="R9ad45291ed134dfb" /><Relationship Type="http://schemas.openxmlformats.org/officeDocument/2006/relationships/worksheet" Target="/xl/worksheets/sheet1.xml" Id="R9077af881086457f" /><Relationship Type="http://schemas.openxmlformats.org/officeDocument/2006/relationships/worksheet" Target="/xl/worksheets/sheet2.xml" Id="Rcbd68867d9a44804" /><Relationship Type="http://schemas.openxmlformats.org/officeDocument/2006/relationships/worksheet" Target="/xl/worksheets/sheet3.xml" Id="R76f43b9d7e7d406e"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f6a7efa0d04e29" /></Relationships>
</file>

<file path=xl/worksheets/_rels/sheet3.xml.rels>&#65279;<?xml version="1.0" encoding="utf-8"?><Relationships xmlns="http://schemas.openxmlformats.org/package/2006/relationships"><Relationship Type="http://schemas.openxmlformats.org/officeDocument/2006/relationships/table" Target="/xl/tables/table2.xml" Id="R1dc40ba3e2bc468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59</x:v>
      </x:c>
      <x:c r="D4" s="7" t="inlineStr">
        <x:is>
          <x:t xml:space="preserve">포폴보강 후</x:t>
        </x:is>
      </x:c>
      <x:c r="E4" s="8" t="n">
        <x:v>2</x:v>
      </x:c>
    </x:row>
    <x:row r="5">
      <x:c r="A5" s="7" t="inlineStr">
        <x:is>
          <x:t xml:space="preserve">지원완료</x:t>
        </x:is>
      </x:c>
      <x:c r="B5" s="8" t="n">
        <x:v>22</x:v>
      </x:c>
      <x:c r="D5" s="7" t="inlineStr">
        <x:is>
          <x:t xml:space="preserve">2차큐</x:t>
        </x:is>
      </x:c>
      <x:c r="E5" s="8" t="n">
        <x:v>9</x:v>
      </x:c>
    </x:row>
    <x:row r="6">
      <x:c r="A6" s="7" t="inlineStr">
        <x:is>
          <x:t xml:space="preserve">별도작성 필요</x:t>
        </x:is>
      </x:c>
      <x:c r="B6" s="8" t="n">
        <x:v>1</x:v>
      </x:c>
      <x:c r="D6" s="7" t="inlineStr">
        <x:is>
          <x:t xml:space="preserve">보류</x:t>
        </x:is>
      </x:c>
      <x:c r="E6" s="8" t="n">
        <x:v>6</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28" t="inlineStr">
        <x:is>
          <x:t xml:space="preserve">완료</x:t>
        </x:is>
      </x:c>
      <x:c r="B9" s="29" t="inlineStr">
        <x:is>
          <x:t xml:space="preserve">지원완료</x:t>
        </x:is>
      </x:c>
      <x:c r="C9" s="30" t="inlineStr">
        <x:is>
          <x:t xml:space="preserve">파켓/mixsoon</x:t>
        </x:is>
      </x:c>
      <x:c r="D9" s="30" t="inlineStr">
        <x:is>
          <x:t xml:space="preserve">AI 영상 콘텐츠 크리에이터 인턴</x:t>
        </x:is>
      </x:c>
      <x:c r="E9" s="30" t="inlineStr">
        <x:is>
          <x:t xml:space="preserve">AI Creative Production</x:t>
        </x:is>
      </x:c>
      <x:c r="F9" s="30" t="inlineStr">
        <x:is>
          <x:t xml:space="preserve">잡코리아 온라인</x:t>
        </x:is>
      </x:c>
      <x:c r="G9" s="52" t="n">
        <x:v>46198</x:v>
      </x:c>
      <x:c r="H9" s="30" t="inlineStr">
        <x:is>
          <x:t xml:space="preserve">경력무관</x:t>
        </x:is>
      </x:c>
      <x:c r="I9" s="53" t="n">
        <x:v>76</x:v>
      </x:c>
      <x:c r="J9" s="30" t="inlineStr">
        <x:is>
          <x:t xml:space="preserve">영상 포트폴리오</x:t>
        </x:is>
      </x:c>
      <x:c r="K9" s="30" t="inlineStr">
        <x:is>
          <x:t xml:space="preserve">결과 대기</x:t>
        </x:is>
      </x:c>
      <x:c r="L9" s="30" t="inlineStr">
        <x:is>
          <x:t xml:space="preserve">지원은 완료. 다만 현재 전략 기준으로는 순수 제작 비중이 커서 신규 지원 우선순위는 낮은 편.</x:t>
        </x:is>
      </x:c>
      <x:c r="M9" s="30" t="inlineStr">
        <x:is>
          <x:t xml:space="preserve">https://www.jobkorea.co.kr/Recruit/GI_Read/49243958</x:t>
        </x:is>
      </x:c>
      <x:c r="N9" s="52" t="n">
        <x:v>46188</x:v>
      </x:c>
      <x:c r="O9" s="30" t="inlineStr">
        <x:is>
          <x:t xml:space="preserve">사용자: 레더까지는 함</x:t>
        </x:is>
      </x:c>
      <x:c r="P9" s="30" t="str"/>
    </x:row>
    <x:row r="10" s="1" customFormat="1" ht="31.5" customHeight="1">
      <x:c r="A10" s="28" t="inlineStr">
        <x:is>
          <x:t xml:space="preserve">완료</x:t>
        </x:is>
      </x:c>
      <x:c r="B10" s="29" t="inlineStr">
        <x:is>
          <x:t xml:space="preserve">지원완료</x:t>
        </x:is>
      </x:c>
      <x:c r="C10" s="30" t="inlineStr">
        <x:is>
          <x:t xml:space="preserve">브라이트비드</x:t>
        </x:is>
      </x:c>
      <x:c r="D10" s="30" t="inlineStr">
        <x:is>
          <x:t xml:space="preserve">AI 콘텐츠 제작자, AI크리에이터</x:t>
        </x:is>
      </x:c>
      <x:c r="E10" s="30" t="inlineStr">
        <x:is>
          <x:t xml:space="preserve">AI Creative Production</x:t>
        </x:is>
      </x:c>
      <x:c r="F10" s="30" t="inlineStr">
        <x:is>
          <x:t xml:space="preserve">잡코리아 온라인</x:t>
        </x:is>
      </x:c>
      <x:c r="G10" s="52" t="inlineStr">
        <x:is>
          <x:t xml:space="preserve">상시</x:t>
        </x:is>
      </x:c>
      <x:c r="H10" s="30" t="inlineStr">
        <x:is>
          <x:t xml:space="preserve">경력무관</x:t>
        </x:is>
      </x:c>
      <x:c r="I10" s="53" t="n">
        <x:v>75</x:v>
      </x:c>
      <x:c r="J10" s="30" t="inlineStr">
        <x:is>
          <x:t xml:space="preserve">잡코리아 이력서/기존 포트폴리오</x:t>
        </x:is>
      </x:c>
      <x:c r="K10" s="30" t="inlineStr">
        <x:is>
          <x:t xml:space="preserve">결과 대기</x:t>
        </x:is>
      </x:c>
      <x:c r="L10" s="30" t="inlineStr">
        <x:is>
          <x:t xml:space="preserve">지원은 완료. 제작자 성격이 강해 현재의 Marketing/PMM 최상 기준에서는 후순위.</x:t>
        </x:is>
      </x:c>
      <x:c r="M10" s="30" t="inlineStr">
        <x:is>
          <x:t xml:space="preserve">https://www.jobkorea.co.kr/Recruit/GI_Read/49367478</x:t>
        </x:is>
      </x:c>
      <x:c r="N10" s="52" t="n">
        <x:v>46188</x:v>
      </x:c>
      <x:c r="O10" s="30" t="inlineStr">
        <x:is>
          <x:t xml:space="preserve">사용자: 레더까지는 함</x:t>
        </x:is>
      </x:c>
      <x:c r="P10" s="30" t="str"/>
    </x:row>
    <x:row r="11" s="1" customFormat="1" ht="31.5" customHeight="1">
      <x:c r="A11" s="28" t="inlineStr">
        <x:is>
          <x:t xml:space="preserve">완료</x:t>
        </x:is>
      </x:c>
      <x:c r="B11" s="29" t="inlineStr">
        <x:is>
          <x:t xml:space="preserve">지원완료</x:t>
        </x:is>
      </x:c>
      <x:c r="C11" s="30" t="inlineStr">
        <x:is>
          <x:t xml:space="preserve">베이컨디자인스튜디오</x:t>
        </x:is>
      </x:c>
      <x:c r="D11" s="30" t="inlineStr">
        <x:is>
          <x:t xml:space="preserve">AI 영상콘텐츠 크리에이터</x:t>
        </x:is>
      </x:c>
      <x:c r="E11" s="30" t="inlineStr">
        <x:is>
          <x:t xml:space="preserve">AI Creative Production</x:t>
        </x:is>
      </x:c>
      <x:c r="F11" s="30" t="inlineStr">
        <x:is>
          <x:t xml:space="preserve">잡코리아 온라인</x:t>
        </x:is>
      </x:c>
      <x:c r="G11" s="52" t="n">
        <x:v>46214</x:v>
      </x:c>
      <x:c r="H11" s="30" t="inlineStr">
        <x:is>
          <x:t xml:space="preserve">경력무관</x:t>
        </x:is>
      </x:c>
      <x:c r="I11" s="53" t="n">
        <x:v>74</x:v>
      </x:c>
      <x:c r="J11" s="30" t="inlineStr">
        <x:is>
          <x:t xml:space="preserve">잡코리아 이력서/기존 포트폴리오</x:t>
        </x:is>
      </x:c>
      <x:c r="K11" s="30" t="inlineStr">
        <x:is>
          <x:t xml:space="preserve">결과 대기</x:t>
        </x:is>
      </x:c>
      <x:c r="L11" s="30" t="inlineStr">
        <x:is>
          <x:t xml:space="preserve">지원은 완료. 디자인/영상 제작 경쟁 축이라 신규 전략에서는 보수적으로 봄.</x:t>
        </x:is>
      </x:c>
      <x:c r="M11" s="30" t="inlineStr">
        <x:is>
          <x:t xml:space="preserve">https://www.jobkorea.co.kr/Recruit/GI_Read/49359099</x:t>
        </x:is>
      </x:c>
      <x:c r="N11" s="52" t="n">
        <x:v>46188</x:v>
      </x:c>
      <x:c r="O11" s="30" t="inlineStr">
        <x:is>
          <x:t xml:space="preserve">사용자: 레더까지는 함</x:t>
        </x:is>
      </x:c>
      <x:c r="P11" s="30" t="str"/>
    </x:row>
    <x:row r="12" s="1" customFormat="1" ht="31.5" customHeight="1">
      <x:c r="A12" s="28" t="inlineStr">
        <x:is>
          <x:t xml:space="preserve">완료</x:t>
        </x:is>
      </x:c>
      <x:c r="B12" s="29" t="inlineStr">
        <x:is>
          <x:t xml:space="preserve">지원완료</x:t>
        </x:is>
      </x:c>
      <x:c r="C12" s="30" t="inlineStr">
        <x:is>
          <x:t xml:space="preserve">순이엔티</x:t>
        </x:is>
      </x:c>
      <x:c r="D12" s="30" t="inlineStr">
        <x:is>
          <x:t xml:space="preserve">생성형 AI STUDIO 영상콘텐츠 기획·제작</x:t>
        </x:is>
      </x:c>
      <x:c r="E12" s="30" t="inlineStr">
        <x:is>
          <x:t xml:space="preserve">AI Creative Planning/Production</x:t>
        </x:is>
      </x:c>
      <x:c r="F12" s="30" t="inlineStr">
        <x:is>
          <x:t xml:space="preserve">잡코리아 온라인</x:t>
        </x:is>
      </x:c>
      <x:c r="G12" s="52" t="n">
        <x:v>46218</x:v>
      </x:c>
      <x:c r="H12" s="30" t="inlineStr">
        <x:is>
          <x:t xml:space="preserve">경력무관</x:t>
        </x:is>
      </x:c>
      <x:c r="I12" s="53" t="n">
        <x:v>80</x:v>
      </x:c>
      <x:c r="J12" s="30" t="inlineStr">
        <x:is>
          <x:t xml:space="preserve">포트폴리오 첨부</x:t>
        </x:is>
      </x:c>
      <x:c r="K12" s="30" t="inlineStr">
        <x:is>
          <x:t xml:space="preserve">결과 대기</x:t>
        </x:is>
      </x:c>
      <x:c r="L12" s="30" t="inlineStr">
        <x:is>
          <x:t xml:space="preserve">지원은 완료. 기획이 섞여 있어 제작형 공고 중에서는 비교적 낫다.</x:t>
        </x:is>
      </x:c>
      <x:c r="M12" s="30" t="inlineStr">
        <x:is>
          <x:t xml:space="preserve">https://www.jobkorea.co.kr/Recruit/GI_Read/49374840</x:t>
        </x:is>
      </x:c>
      <x:c r="N12" s="52" t="n">
        <x:v>46188</x:v>
      </x:c>
      <x:c r="O12" s="30" t="inlineStr">
        <x:is>
          <x:t xml:space="preserve">사용자: 레더까지는 함</x:t>
        </x:is>
      </x:c>
      <x:c r="P12" s="30" t="str"/>
    </x:row>
    <x:row r="13" s="1" customFormat="1" ht="31.5" customHeight="1">
      <x:c r="A13" s="28" t="inlineStr">
        <x:is>
          <x:t xml:space="preserve">완료</x:t>
        </x:is>
      </x:c>
      <x:c r="B13" s="29" t="inlineStr">
        <x:is>
          <x:t xml:space="preserve">지원완료</x:t>
        </x:is>
      </x:c>
      <x:c r="C13" s="30" t="inlineStr">
        <x:is>
          <x:t xml:space="preserve">레더몬스터</x:t>
        </x:is>
      </x:c>
      <x:c r="D13" s="30" t="inlineStr">
        <x:is>
          <x:t xml:space="preserve">AI 콘텐츠 제작 및 마케팅 신입 채용</x:t>
        </x:is>
      </x:c>
      <x:c r="E13" s="30" t="inlineStr">
        <x:is>
          <x:t xml:space="preserve">AI Creative + Marketing</x:t>
        </x:is>
      </x:c>
      <x:c r="F13" s="30" t="inlineStr">
        <x:is>
          <x:t xml:space="preserve">잡코리아 온라인</x:t>
        </x:is>
      </x:c>
      <x:c r="G13" s="52" t="n">
        <x:v>46193</x:v>
      </x:c>
      <x:c r="H13" s="30" t="inlineStr">
        <x:is>
          <x:t xml:space="preserve">신입/경력무관</x:t>
        </x:is>
      </x:c>
      <x:c r="I13" s="53" t="n">
        <x:v>84</x:v>
      </x:c>
      <x:c r="J13" s="30" t="inlineStr">
        <x:is>
          <x:t xml:space="preserve">잡코리아 이력서/기존 포트폴리오</x:t>
        </x:is>
      </x:c>
      <x:c r="K13" s="30" t="inlineStr">
        <x:is>
          <x:t xml:space="preserve">결과 대기</x:t>
        </x:is>
      </x:c>
      <x:c r="L13" s="30" t="inlineStr">
        <x:is>
          <x:t xml:space="preserve">이미 지원 완료. 제작 비중은 있지만 마케팅이 같이 있어 유효.</x:t>
        </x:is>
      </x:c>
      <x:c r="M13" s="30" t="inlineStr">
        <x:is>
          <x:t xml:space="preserve">https://www.jobkorea.co.kr/Recruit/GI_Read/49220500</x:t>
        </x:is>
      </x:c>
      <x:c r="N13" s="52" t="n">
        <x:v>46188</x:v>
      </x:c>
      <x:c r="O13" s="30" t="inlineStr">
        <x:is>
          <x:t xml:space="preserve">사용자: 레더까지는 함</x:t>
        </x:is>
      </x:c>
      <x:c r="P13" s="30" t="str"/>
    </x:row>
    <x:row r="14" s="1" customFormat="1" ht="31.5" customHeight="1">
      <x:c r="A14" s="28" t="inlineStr">
        <x:is>
          <x:t xml:space="preserve">완료</x:t>
        </x:is>
      </x:c>
      <x:c r="B14" s="29" t="inlineStr">
        <x:is>
          <x:t xml:space="preserve">지원완료</x:t>
        </x:is>
      </x:c>
      <x:c r="C14" s="30" t="inlineStr">
        <x:is>
          <x:t xml:space="preserve">골드넥스</x:t>
        </x:is>
      </x:c>
      <x:c r="D14" s="30" t="inlineStr">
        <x:is>
          <x:t xml:space="preserve">NB사업부 AI 활용 마케팅 신입 채용</x:t>
        </x:is>
      </x:c>
      <x:c r="E14" s="30" t="inlineStr">
        <x:is>
          <x:t xml:space="preserve">AI Marketing</x:t>
        </x:is>
      </x:c>
      <x:c r="F14" s="30" t="inlineStr">
        <x:is>
          <x:t xml:space="preserve">잡코리아 온라인</x:t>
        </x:is>
      </x:c>
      <x:c r="G14" s="52" t="n">
        <x:v>46215</x:v>
      </x:c>
      <x:c r="H14" s="30" t="inlineStr">
        <x:is>
          <x:t xml:space="preserve">신입</x:t>
        </x:is>
      </x:c>
      <x:c r="I14" s="53" t="n">
        <x:v>88</x:v>
      </x:c>
      <x:c r="J14" s="30" t="inlineStr">
        <x:is>
          <x:t xml:space="preserve">잡코리아 이력서/기존 포트폴리오</x:t>
        </x:is>
      </x:c>
      <x:c r="K14" s="30" t="inlineStr">
        <x:is>
          <x:t xml:space="preserve">결과 대기</x:t>
        </x:is>
      </x:c>
      <x:c r="L14" s="30" t="inlineStr">
        <x:is>
          <x:t xml:space="preserve">신입 명시라 안정적. AI 활용 마케팅으로 포지셔닝 가능.</x:t>
        </x:is>
      </x:c>
      <x:c r="M14" s="30" t="inlineStr">
        <x:is>
          <x:t xml:space="preserve">https://www.jobkorea.co.kr/Recruit/GI_Read/49363366</x:t>
        </x:is>
      </x:c>
      <x:c r="N14" s="52" t="n">
        <x:v>46188</x:v>
      </x:c>
      <x:c r="O14" s="30" t="inlineStr">
        <x:is>
          <x:t xml:space="preserve">사용자: 냈음</x:t>
        </x:is>
      </x:c>
      <x:c r="P14" s="30" t="str"/>
    </x:row>
    <x:row r="15" s="1" customFormat="1" ht="31.5" customHeight="1">
      <x:c r="A15" s="28" t="inlineStr">
        <x:is>
          <x:t xml:space="preserve">완료</x:t>
        </x:is>
      </x:c>
      <x:c r="B15" s="29" t="inlineStr">
        <x:is>
          <x:t xml:space="preserve">지원완료</x:t>
        </x:is>
      </x:c>
      <x:c r="C15" s="30" t="inlineStr">
        <x:is>
          <x:t xml:space="preserve">에이프리카</x:t>
        </x:is>
      </x:c>
      <x:c r="D15" s="30" t="inlineStr">
        <x:is>
          <x:t xml:space="preserve">[AI/클라우드] 콘텐츠 마케터</x:t>
        </x:is>
      </x:c>
      <x:c r="E15" s="30" t="inlineStr">
        <x:is>
          <x:t xml:space="preserve">AI/B2B Content Marketing</x:t>
        </x:is>
      </x:c>
      <x:c r="F15" s="30" t="inlineStr">
        <x:is>
          <x:t xml:space="preserve">잡코리아 온라인</x:t>
        </x:is>
      </x:c>
      <x:c r="G15" s="52" t="n">
        <x:v>46194</x:v>
      </x:c>
      <x:c r="H15" s="30" t="inlineStr">
        <x:is>
          <x:t xml:space="preserve">신입/경력</x:t>
        </x:is>
      </x:c>
      <x:c r="I15" s="53" t="n">
        <x:v>82</x:v>
      </x:c>
      <x:c r="J15" s="30" t="inlineStr">
        <x:is>
          <x:t xml:space="preserve">잡코리아 이력서/기존 포트폴리오</x:t>
        </x:is>
      </x:c>
      <x:c r="K15" s="30" t="inlineStr">
        <x:is>
          <x:t xml:space="preserve">결과 대기</x:t>
        </x:is>
      </x:c>
      <x:c r="L15" s="30" t="inlineStr">
        <x:is>
          <x:t xml:space="preserve">B2B/클라우드라 연결은 약간 가공 필요하지만 이미 지원 완료.</x:t>
        </x:is>
      </x:c>
      <x:c r="M15" s="30" t="inlineStr">
        <x:is>
          <x:t xml:space="preserve">https://www.jobkorea.co.kr/Recruit/GI_Read/49285807</x:t>
        </x:is>
      </x:c>
      <x:c r="N15" s="52" t="n">
        <x:v>46188</x:v>
      </x:c>
      <x:c r="O15" s="30" t="inlineStr">
        <x:is>
          <x:t xml:space="preserve">사용자: 그냥 넣음</x:t>
        </x:is>
      </x:c>
      <x:c r="P15" s="30" t="str"/>
    </x:row>
    <x:row r="16" s="1" customFormat="1" ht="31.5" customHeight="1">
      <x:c r="A16" s="28" t="inlineStr">
        <x:is>
          <x:t xml:space="preserve">C</x:t>
        </x:is>
      </x:c>
      <x:c r="B16" s="29" t="inlineStr">
        <x:is>
          <x:t xml:space="preserve">제외</x:t>
        </x:is>
      </x:c>
      <x:c r="C16" s="30" t="inlineStr">
        <x:is>
          <x:t xml:space="preserve">위홈</x:t>
        </x:is>
      </x:c>
      <x:c r="D16" s="30" t="inlineStr">
        <x:is>
          <x:t xml:space="preserve">AI-Native 마케터</x:t>
        </x:is>
      </x:c>
      <x:c r="E16" s="30" t="inlineStr">
        <x:is>
          <x:t xml:space="preserve">AI Creative + Marketing/PMM</x:t>
        </x:is>
      </x:c>
      <x:c r="F16" s="30" t="inlineStr">
        <x:is>
          <x:t xml:space="preserve">잡코리아 온라인</x:t>
        </x:is>
      </x:c>
      <x:c r="G16" s="52" t="n">
        <x:v>46190</x:v>
      </x:c>
      <x:c r="H16" s="30" t="inlineStr">
        <x:is>
          <x:t xml:space="preserve">신입/졸업예정 가능</x:t>
        </x:is>
      </x:c>
      <x:c r="I16" s="53" t="n">
        <x:v>96</x:v>
      </x:c>
      <x:c r="J16" s="30" t="inlineStr">
        <x:is>
          <x:t xml:space="preserve">마감으로 작성 중단</x:t>
        </x:is>
      </x:c>
      <x:c r="K16" s="30" t="inlineStr">
        <x:is>
          <x:t xml:space="preserve">공고마감. 동일/재오픈 공고 확인 시만 재검토</x:t>
        </x:is>
      </x:c>
      <x:c r="L16" s="30" t="inlineStr">
        <x:is>
          <x:t xml:space="preserve">최상 핏이었으나 2026-06-19 확인 기준 잡코리아 공고가 2026-06-17에 마감됨.</x:t>
        </x:is>
      </x:c>
      <x:c r="M16" s="30" t="inlineStr">
        <x:is>
          <x:t xml:space="preserve">https://www.jobkorea.co.kr/Recruit/GI_Read/49193878</x:t>
        </x:is>
      </x:c>
      <x:c r="N16" s="52" t="n">
        <x:v>46192</x:v>
      </x:c>
      <x:c r="O16" s="30" t="inlineStr">
        <x:is>
          <x:t xml:space="preserve">2026-06-19 확인: 마감됨. WordPress보다 AHEYA Web3/결제·지갑 난이도 경험으로 보완 가능했던 후보</x:t>
        </x:is>
      </x:c>
      <x:c r="P16" s="30" t="str"/>
    </x:row>
    <x:row r="17" s="1" customFormat="1" ht="31.5" customHeight="1">
      <x:c r="A17" s="28" t="inlineStr">
        <x:is>
          <x:t xml:space="preserve">S</x:t>
        </x:is>
      </x:c>
      <x:c r="B17" s="29" t="inlineStr">
        <x:is>
          <x:t xml:space="preserve">별도작성 필요</x:t>
        </x:is>
      </x:c>
      <x:c r="C17" s="30" t="inlineStr">
        <x:is>
          <x:t xml:space="preserve">로켓AI</x:t>
        </x:is>
      </x:c>
      <x:c r="D17" s="30" t="inlineStr">
        <x:is>
          <x:t xml:space="preserve">[인턴&amp;정규직] 콘텐츠/퍼포먼스 마케터</x:t>
        </x:is>
      </x:c>
      <x:c r="E17" s="30" t="inlineStr">
        <x:is>
          <x:t xml:space="preserve">AI Company + Content/Performance Marketing</x:t>
        </x:is>
      </x:c>
      <x:c r="F17" s="30" t="inlineStr">
        <x:is>
          <x:t xml:space="preserve">잡코리아 온라인</x:t>
        </x:is>
      </x:c>
      <x:c r="G17" s="52" t="n">
        <x:v>46201</x:v>
      </x:c>
      <x:c r="H17" s="30" t="inlineStr">
        <x:is>
          <x:t xml:space="preserve">경력무관</x:t>
        </x:is>
      </x:c>
      <x:c r="I17" s="53" t="n">
        <x:v>91</x:v>
      </x:c>
      <x:c r="J17" s="30" t="inlineStr">
        <x:is>
          <x:t xml:space="preserve">별도 자소서, AI 광고/숏폼 성과 구조 설명</x:t>
        </x:is>
      </x:c>
      <x:c r="K17" s="30" t="inlineStr">
        <x:is>
          <x:t xml:space="preserve">로켓AI 전용 자소서 작성</x:t>
        </x:is>
      </x:c>
      <x:c r="L17" s="30" t="inlineStr">
        <x:is>
          <x:t xml:space="preserve">PMM보다는 마케팅이지만 회사 축이 AI라 지원가치 높음.</x:t>
        </x:is>
      </x:c>
      <x:c r="M17" s="30" t="inlineStr">
        <x:is>
          <x:t xml:space="preserve">https://www.jobkorea.co.kr/Recruit/GI_Read/49271025</x:t>
        </x:is>
      </x:c>
      <x:c r="N17" s="52" t="n">
        <x:v>46188</x:v>
      </x:c>
      <x:c r="O17" s="30" t="inlineStr">
        <x:is>
          <x:t xml:space="preserve">무신사 AI 광고제, Loom, AHEYA를 마케팅 실험으로 묶기</x:t>
        </x:is>
      </x:c>
      <x:c r="P17" s="30" t="str"/>
    </x:row>
    <x:row r="18" s="1" customFormat="1" ht="31.5" customHeight="1">
      <x:c r="A18" s="28" t="inlineStr">
        <x:is>
          <x:t xml:space="preserve">완료</x:t>
        </x:is>
      </x:c>
      <x:c r="B18" s="29" t="inlineStr">
        <x:is>
          <x:t xml:space="preserve">지원완료</x:t>
        </x:is>
      </x:c>
      <x:c r="C18" s="30" t="inlineStr">
        <x:is>
          <x:t xml:space="preserve">더블유쓰리컴퍼니</x:t>
        </x:is>
      </x:c>
      <x:c r="D18" s="30" t="inlineStr">
        <x:is>
          <x:t xml:space="preserve">AI 콘텐츠 마케터 (인턴)</x:t>
        </x:is>
      </x:c>
      <x:c r="E18" s="30" t="inlineStr">
        <x:is>
          <x:t xml:space="preserve">AI Creative + Content Marketing</x:t>
        </x:is>
      </x:c>
      <x:c r="F18" s="30" t="inlineStr">
        <x:is>
          <x:t xml:space="preserve">잡코리아 온라인/이메일</x:t>
        </x:is>
      </x:c>
      <x:c r="G18" s="52" t="n">
        <x:v>46198</x:v>
      </x:c>
      <x:c r="H18" s="30" t="inlineStr">
        <x:is>
          <x:t xml:space="preserve">경력무관</x:t>
        </x:is>
      </x:c>
      <x:c r="I18" s="53" t="n">
        <x:v>90</x:v>
      </x:c>
      <x:c r="J18" s="30" t="inlineStr">
        <x:is>
          <x:t xml:space="preserve">제출 완료: 영문 CV PDF 첨부, 포트폴리오 링크 3개 메일 본문 삽입</x:t>
        </x:is>
      </x:c>
      <x:c r="K18" s="30" t="inlineStr">
        <x:is>
          <x:t xml:space="preserve">결과 대기</x:t>
        </x:is>
      </x:c>
      <x:c r="L18" s="30" t="inlineStr">
        <x:is>
          <x:t xml:space="preserve">Gmail 이메일 지원 완료. Moji/SeriUs 서비스 톤 구분, AI content creative experimentation, short-form/social ad workflow 중심으로 제출.</x:t>
        </x:is>
      </x:c>
      <x:c r="M18" s="30" t="inlineStr">
        <x:is>
          <x:t xml:space="preserve">https://www.jobkorea.co.kr/Recruit/GI_Read/49244888</x:t>
        </x:is>
      </x:c>
      <x:c r="N18" s="52" t="n">
        <x:v>46192</x:v>
      </x:c>
      <x:c r="O18" s="30"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30" t="inlineStr">
        <x:is>
          <x:t xml:space="preserve">완료</x:t>
        </x:is>
      </x:c>
    </x:row>
    <x:row r="19" s="1" customFormat="1" ht="31.5" customHeight="1">
      <x:c r="A19" s="28" t="inlineStr">
        <x:is>
          <x:t xml:space="preserve">A</x:t>
        </x:is>
      </x:c>
      <x:c r="B19" s="29" t="inlineStr">
        <x:is>
          <x:t xml:space="preserve">포폴보강 후</x:t>
        </x:is>
      </x:c>
      <x:c r="C19" s="30" t="inlineStr">
        <x:is>
          <x:t xml:space="preserve">센시엘</x:t>
        </x:is>
      </x:c>
      <x:c r="D19" s="30" t="inlineStr">
        <x:is>
          <x:t xml:space="preserve">ai 활용 가능한 브랜드 운영 매니저</x:t>
        </x:is>
      </x:c>
      <x:c r="E19" s="30" t="inlineStr">
        <x:is>
          <x:t xml:space="preserve">AI + Brand Operation/Marketing</x:t>
        </x:is>
      </x:c>
      <x:c r="F19" s="30" t="inlineStr">
        <x:is>
          <x:t xml:space="preserve">잡코리아 온라인</x:t>
        </x:is>
      </x:c>
      <x:c r="G19" s="52" t="n">
        <x:v>46230</x:v>
      </x:c>
      <x:c r="H19" s="30" t="inlineStr">
        <x:is>
          <x:t xml:space="preserve">경력무관</x:t>
        </x:is>
      </x:c>
      <x:c r="I19" s="53" t="n">
        <x:v>86</x:v>
      </x:c>
      <x:c r="J19" s="30" t="inlineStr">
        <x:is>
          <x:t xml:space="preserve">현재 제작 중인 산출물 추가</x:t>
        </x:is>
      </x:c>
      <x:c r="K19" s="30" t="inlineStr">
        <x:is>
          <x:t xml:space="preserve">새 포트폴리오 반영 후 지원</x:t>
        </x:is>
      </x:c>
      <x:c r="L19" s="30" t="inlineStr">
        <x:is>
          <x:t xml:space="preserve">브랜드 운영 축이라 패션마케팅 전공 연결 좋음.</x:t>
        </x:is>
      </x:c>
      <x:c r="M19" s="30" t="inlineStr">
        <x:is>
          <x:t xml:space="preserve">https://www.jobkorea.co.kr/Recruit/GI_Read/49266195</x:t>
        </x:is>
      </x:c>
      <x:c r="N19" s="52" t="n">
        <x:v>46188</x:v>
      </x:c>
      <x:c r="O19" s="30" t="inlineStr">
        <x:is>
          <x:t xml:space="preserve">사용자: 지금 만드는 거 넣고 지원</x:t>
        </x:is>
      </x:c>
      <x:c r="P19" s="30" t="str"/>
    </x:row>
    <x:row r="20" s="1" customFormat="1" ht="31.5" customHeight="1">
      <x:c r="A20" s="28" t="inlineStr">
        <x:is>
          <x:t xml:space="preserve">A</x:t>
        </x:is>
      </x:c>
      <x:c r="B20" s="29" t="inlineStr">
        <x:is>
          <x:t xml:space="preserve">포폴보강 후</x:t>
        </x:is>
      </x:c>
      <x:c r="C20" s="30" t="inlineStr">
        <x:is>
          <x:t xml:space="preserve">비욘드프리</x:t>
        </x:is>
      </x:c>
      <x:c r="D20" s="30" t="inlineStr">
        <x:is>
          <x:t xml:space="preserve">AI SNS콘텐츠 마케터 채용</x:t>
        </x:is>
      </x:c>
      <x:c r="E20" s="30" t="inlineStr">
        <x:is>
          <x:t xml:space="preserve">AI SNS Content Marketing</x:t>
        </x:is>
      </x:c>
      <x:c r="F20" s="30" t="inlineStr">
        <x:is>
          <x:t xml:space="preserve">잡코리아 온라인</x:t>
        </x:is>
      </x:c>
      <x:c r="G20" s="52" t="n">
        <x:v>46215</x:v>
      </x:c>
      <x:c r="H20" s="30" t="inlineStr">
        <x:is>
          <x:t xml:space="preserve">경력무관</x:t>
        </x:is>
      </x:c>
      <x:c r="I20" s="53" t="n">
        <x:v>82</x:v>
      </x:c>
      <x:c r="J20" s="30" t="inlineStr">
        <x:is>
          <x:t xml:space="preserve">디자인성 보강된 포트폴리오</x:t>
        </x:is>
      </x:c>
      <x:c r="K20" s="30" t="inlineStr">
        <x:is>
          <x:t xml:space="preserve">디자인성 갖춘 뒤 지원</x:t>
        </x:is>
      </x:c>
      <x:c r="L20" s="30" t="inlineStr">
        <x:is>
          <x:t xml:space="preserve">SNS 콘텐츠 마케팅이라 가능. 시각 완성도 보강 후가 낫다.</x:t>
        </x:is>
      </x:c>
      <x:c r="M20" s="30" t="inlineStr">
        <x:is>
          <x:t xml:space="preserve">https://www.jobkorea.co.kr/Recruit/GI_Read/49367370</x:t>
        </x:is>
      </x:c>
      <x:c r="N20" s="52" t="n">
        <x:v>46188</x:v>
      </x:c>
      <x:c r="O20" s="30" t="inlineStr">
        <x:is>
          <x:t xml:space="preserve">사용자: 나중에</x:t>
        </x:is>
      </x:c>
      <x:c r="P20" s="30" t="str"/>
    </x:row>
    <x:row r="21" s="1" customFormat="1" ht="31.5" customHeight="1">
      <x:c r="A21" s="28" t="inlineStr">
        <x:is>
          <x:t xml:space="preserve">A</x:t>
        </x:is>
      </x:c>
      <x:c r="B21" s="29" t="inlineStr">
        <x:is>
          <x:t xml:space="preserve">미지원/후보</x:t>
        </x:is>
      </x:c>
      <x:c r="C21" s="30" t="inlineStr">
        <x:is>
          <x:t xml:space="preserve">쇼엠</x:t>
        </x:is>
      </x:c>
      <x:c r="D21" s="30" t="inlineStr">
        <x:is>
          <x:t xml:space="preserve">AI 활용 디지털 마케팅 및 콘텐츠 기획자</x:t>
        </x:is>
      </x:c>
      <x:c r="E21" s="30" t="inlineStr">
        <x:is>
          <x:t xml:space="preserve">AI Creative + Digital Marketing</x:t>
        </x:is>
      </x:c>
      <x:c r="F21" s="30" t="inlineStr">
        <x:is>
          <x:t xml:space="preserve">잡코리아 온라인</x:t>
        </x:is>
      </x:c>
      <x:c r="G21" s="52" t="n">
        <x:v>46213</x:v>
      </x:c>
      <x:c r="H21" s="30" t="inlineStr">
        <x:is>
          <x:t xml:space="preserve">경력무관</x:t>
        </x:is>
      </x:c>
      <x:c r="I21" s="53" t="n">
        <x:v>92</x:v>
      </x:c>
      <x:c r="J21" s="30" t="inlineStr">
        <x:is>
          <x:t xml:space="preserve">잡코리아 이력서, 포트폴리오</x:t>
        </x:is>
      </x:c>
      <x:c r="K21" s="30" t="inlineStr">
        <x:is>
          <x:t xml:space="preserve">여유 생기면 바로 지원</x:t>
        </x:is>
      </x:c>
      <x:c r="L21" s="30" t="inlineStr">
        <x:is>
          <x:t xml:space="preserve">AI+마케팅+콘텐츠 기획 조합이라 상위 후보.</x:t>
        </x:is>
      </x:c>
      <x:c r="M21" s="30" t="inlineStr">
        <x:is>
          <x:t xml:space="preserve">https://www.jobkorea.co.kr/Recruit/GI_Read/49349016</x:t>
        </x:is>
      </x:c>
      <x:c r="N21" s="52" t="n">
        <x:v>46188</x:v>
      </x:c>
      <x:c r="O21" s="30" t="inlineStr">
        <x:is>
          <x:t xml:space="preserve">1차 후보</x:t>
        </x:is>
      </x:c>
      <x:c r="P21" s="30" t="str"/>
    </x:row>
    <x:row r="22" s="1" customFormat="1" ht="31.5" customHeight="1">
      <x:c r="A22" s="28" t="inlineStr">
        <x:is>
          <x:t xml:space="preserve">A</x:t>
        </x:is>
      </x:c>
      <x:c r="B22" s="29" t="inlineStr">
        <x:is>
          <x:t xml:space="preserve">미지원/후보</x:t>
        </x:is>
      </x:c>
      <x:c r="C22" s="30" t="inlineStr">
        <x:is>
          <x:t xml:space="preserve">코코미디어</x:t>
        </x:is>
      </x:c>
      <x:c r="D22" s="30" t="inlineStr">
        <x:is>
          <x:t xml:space="preserve">CLIPIX 플랫폼 PM - AI 콘텐츠 플랫폼 PM</x:t>
        </x:is>
      </x:c>
      <x:c r="E22" s="30" t="inlineStr">
        <x:is>
          <x:t xml:space="preserve">AI Content Platform PM</x:t>
        </x:is>
      </x:c>
      <x:c r="F22" s="30" t="inlineStr">
        <x:is>
          <x:t xml:space="preserve">잡코리아 온라인</x:t>
        </x:is>
      </x:c>
      <x:c r="G22" s="52" t="n">
        <x:v>46216</x:v>
      </x:c>
      <x:c r="H22" s="30" t="inlineStr">
        <x:is>
          <x:t xml:space="preserve">신입/경력</x:t>
        </x:is>
      </x:c>
      <x:c r="I22" s="53" t="n">
        <x:v>93</x:v>
      </x:c>
      <x:c r="J22" s="30" t="inlineStr">
        <x:is>
          <x:t xml:space="preserve">PM형 자소서, AI 콘텐츠 플랫폼 관점</x:t>
        </x:is>
      </x:c>
      <x:c r="K22" s="30" t="inlineStr">
        <x:is>
          <x:t xml:space="preserve">PM/PMM형으로 자소서 정리 후 지원</x:t>
        </x:is>
      </x:c>
      <x:c r="L22" s="30" t="inlineStr">
        <x:is>
          <x:t xml:space="preserve">PM 키워드가 붙어 있어 방향 좋음.</x:t>
        </x:is>
      </x:c>
      <x:c r="M22" s="30" t="inlineStr">
        <x:is>
          <x:t xml:space="preserve">https://www.jobkorea.co.kr/Recruit/GI_Read/49172446</x:t>
        </x:is>
      </x:c>
      <x:c r="N22" s="52" t="n">
        <x:v>46188</x:v>
      </x:c>
      <x:c r="O22" s="30" t="inlineStr">
        <x:is>
          <x:t xml:space="preserve">제작보다 기획/플랫폼 관점으로 써야 함</x:t>
        </x:is>
      </x:c>
      <x:c r="P22" s="30" t="str"/>
    </x:row>
    <x:row r="23" s="1" customFormat="1" ht="31.5" customHeight="1">
      <x:c r="A23" s="28" t="inlineStr">
        <x:is>
          <x:t xml:space="preserve">B</x:t>
        </x:is>
      </x:c>
      <x:c r="B23" s="29" t="inlineStr">
        <x:is>
          <x:t xml:space="preserve">미지원/후보</x:t>
        </x:is>
      </x:c>
      <x:c r="C23" s="30" t="inlineStr">
        <x:is>
          <x:t xml:space="preserve">금새인터랙티브</x:t>
        </x:is>
      </x:c>
      <x:c r="D23" s="30" t="inlineStr">
        <x:is>
          <x:t xml:space="preserve">AI콘텐츠마케터/AI크리에이터/광고마케팅 영업AE</x:t>
        </x:is>
      </x:c>
      <x:c r="E23" s="30" t="inlineStr">
        <x:is>
          <x:t xml:space="preserve">AI Creative + Marketing/AE</x:t>
        </x:is>
      </x:c>
      <x:c r="F23" s="30" t="inlineStr">
        <x:is>
          <x:t xml:space="preserve">잡코리아 온라인</x:t>
        </x:is>
      </x:c>
      <x:c r="G23" s="52" t="n">
        <x:v>46205</x:v>
      </x:c>
      <x:c r="H23" s="30" t="inlineStr">
        <x:is>
          <x:t xml:space="preserve">신입/경력</x:t>
        </x:is>
      </x:c>
      <x:c r="I23" s="53" t="n">
        <x:v>84</x:v>
      </x:c>
      <x:c r="J23" s="30" t="inlineStr">
        <x:is>
          <x:t xml:space="preserve">잡코리아 이력서, 포트폴리오</x:t>
        </x:is>
      </x:c>
      <x:c r="K23" s="30" t="inlineStr">
        <x:is>
          <x:t xml:space="preserve">AE/영업 비중 확인 후 지원</x:t>
        </x:is>
      </x:c>
      <x:c r="L23" s="30" t="inlineStr">
        <x:is>
          <x:t xml:space="preserve">AI creative+marketing은 좋지만 AE/TM 섞임.</x:t>
        </x:is>
      </x:c>
      <x:c r="M23" s="30" t="inlineStr">
        <x:is>
          <x:t xml:space="preserve">https://www.jobkorea.co.kr/Recruit/GI_Read/49293571</x:t>
        </x:is>
      </x:c>
      <x:c r="N23" s="52" t="n">
        <x:v>46188</x:v>
      </x:c>
      <x:c r="O23" s="30" t="inlineStr">
        <x:is>
          <x:t xml:space="preserve">영업 성향 강하면 우선순위 낮춤</x:t>
        </x:is>
      </x:c>
      <x:c r="P23" s="30" t="str"/>
    </x:row>
    <x:row r="24" s="1" customFormat="1" ht="31.5" customHeight="1">
      <x:c r="A24" s="28" t="inlineStr">
        <x:is>
          <x:t xml:space="preserve">B</x:t>
        </x:is>
      </x:c>
      <x:c r="B24" s="29" t="inlineStr">
        <x:is>
          <x:t xml:space="preserve">2차큐</x:t>
        </x:is>
      </x:c>
      <x:c r="C24" s="30" t="inlineStr">
        <x:is>
          <x:t xml:space="preserve">타인에이아이</x:t>
        </x:is>
      </x:c>
      <x:c r="D24" s="30" t="inlineStr">
        <x:is>
          <x:t xml:space="preserve">AI-Native 마케터 (인턴)</x:t>
        </x:is>
      </x:c>
      <x:c r="E24" s="30" t="inlineStr">
        <x:is>
          <x:t xml:space="preserve">AI-Native Marketing</x:t>
        </x:is>
      </x:c>
      <x:c r="F24" s="30" t="inlineStr">
        <x:is>
          <x:t xml:space="preserve">홈페이지 지원</x:t>
        </x:is>
      </x:c>
      <x:c r="G24" s="52" t="n">
        <x:v>46230</x:v>
      </x:c>
      <x:c r="H24" s="30" t="inlineStr">
        <x:is>
          <x:t xml:space="preserve">경력무관</x:t>
        </x:is>
      </x:c>
      <x:c r="I24" s="53" t="n">
        <x:v>97</x:v>
      </x:c>
      <x:c r="J24" s="30" t="inlineStr">
        <x:is>
          <x:t xml:space="preserve">홈페이지 지원용 자료</x:t>
        </x:is>
      </x:c>
      <x:c r="K24" s="30" t="inlineStr">
        <x:is>
          <x:t xml:space="preserve">홈페이지 양식 확인 후 별도 지원</x:t>
        </x:is>
      </x:c>
      <x:c r="L24" s="30" t="inlineStr">
        <x:is>
          <x:t xml:space="preserve">핏은 최상인데 잡코리아 즉시지원이 아님.</x:t>
        </x:is>
      </x:c>
      <x:c r="M24" s="30" t="inlineStr">
        <x:is>
          <x:t xml:space="preserve">https://www.jobkorea.co.kr/Recruit/GI_Read/49260093</x:t>
        </x:is>
      </x:c>
      <x:c r="N24" s="52" t="n">
        <x:v>46188</x:v>
      </x:c>
      <x:c r="O24" s="30" t="inlineStr">
        <x:is>
          <x:t xml:space="preserve">Ninehire 홈페이지 지원</x:t>
        </x:is>
      </x:c>
      <x:c r="P24" s="30" t="str"/>
    </x:row>
    <x:row r="25" s="1" customFormat="1" ht="31.5" customHeight="1">
      <x:c r="A25" s="28" t="inlineStr">
        <x:is>
          <x:t xml:space="preserve">B</x:t>
        </x:is>
      </x:c>
      <x:c r="B25" s="29" t="inlineStr">
        <x:is>
          <x:t xml:space="preserve">2차큐</x:t>
        </x:is>
      </x:c>
      <x:c r="C25" s="30" t="inlineStr">
        <x:is>
          <x:t xml:space="preserve">타인에이아이</x:t>
        </x:is>
      </x:c>
      <x:c r="D25" s="30" t="inlineStr">
        <x:is>
          <x:t xml:space="preserve">AI-Native 콘텐츠 마케터</x:t>
        </x:is>
      </x:c>
      <x:c r="E25" s="30" t="inlineStr">
        <x:is>
          <x:t xml:space="preserve">AI-Native Content Marketing</x:t>
        </x:is>
      </x:c>
      <x:c r="F25" s="30" t="inlineStr">
        <x:is>
          <x:t xml:space="preserve">홈페이지 지원</x:t>
        </x:is>
      </x:c>
      <x:c r="G25" s="52" t="n">
        <x:v>46230</x:v>
      </x:c>
      <x:c r="H25" s="30" t="inlineStr">
        <x:is>
          <x:t xml:space="preserve">경력무관</x:t>
        </x:is>
      </x:c>
      <x:c r="I25" s="53" t="n">
        <x:v>94</x:v>
      </x:c>
      <x:c r="J25" s="30" t="inlineStr">
        <x:is>
          <x:t xml:space="preserve">홈페이지 지원용 자료</x:t>
        </x:is>
      </x:c>
      <x:c r="K25" s="30" t="inlineStr">
        <x:is>
          <x:t xml:space="preserve">위 공고와 중복 여부 확인</x:t>
        </x:is>
      </x:c>
      <x:c r="L25" s="30" t="inlineStr">
        <x:is>
          <x:t xml:space="preserve">좋지만 인턴 공고와 중복지원 전략 필요.</x:t>
        </x:is>
      </x:c>
      <x:c r="M25" s="30" t="inlineStr">
        <x:is>
          <x:t xml:space="preserve">https://www.jobkorea.co.kr/Recruit/GI_Read/49260065</x:t>
        </x:is>
      </x:c>
      <x:c r="N25" s="52" t="n">
        <x:v>46188</x:v>
      </x:c>
      <x:c r="O25" s="30" t="inlineStr">
        <x:is>
          <x:t xml:space="preserve">둘 중 하나만 고를 수도 있음</x:t>
        </x:is>
      </x:c>
      <x:c r="P25" s="30" t="str"/>
    </x:row>
    <x:row r="26" s="1" customFormat="1" ht="31.5" customHeight="1">
      <x:c r="A26" s="28" t="inlineStr">
        <x:is>
          <x:t xml:space="preserve">B</x:t>
        </x:is>
      </x:c>
      <x:c r="B26" s="29" t="inlineStr">
        <x:is>
          <x:t xml:space="preserve">2차큐</x:t>
        </x:is>
      </x:c>
      <x:c r="C26" s="30" t="inlineStr">
        <x:is>
          <x:t xml:space="preserve">콘크리트파머스</x:t>
        </x:is>
      </x:c>
      <x:c r="D26" s="30" t="inlineStr">
        <x:is>
          <x:t xml:space="preserve">[AI 혁신 조직] 전략기획실 브랜드마케터</x:t>
        </x:is>
      </x:c>
      <x:c r="E26" s="30" t="inlineStr">
        <x:is>
          <x:t xml:space="preserve">AI + Brand Marketing</x:t>
        </x:is>
      </x:c>
      <x:c r="F26" s="30" t="inlineStr">
        <x:is>
          <x:t xml:space="preserve">홈페이지 지원</x:t>
        </x:is>
      </x:c>
      <x:c r="G26" s="52" t="n">
        <x:v>46204</x:v>
      </x:c>
      <x:c r="H26" s="30" t="inlineStr">
        <x:is>
          <x:t xml:space="preserve">경력무관</x:t>
        </x:is>
      </x:c>
      <x:c r="I26" s="53" t="n">
        <x:v>89</x:v>
      </x:c>
      <x:c r="J26" s="30" t="inlineStr">
        <x:is>
          <x:t xml:space="preserve">홈페이지 지원용 자료</x:t>
        </x:is>
      </x:c>
      <x:c r="K26" s="30" t="inlineStr">
        <x:is>
          <x:t xml:space="preserve">브랜드마케팅형 자소서로 2차 지원</x:t>
        </x:is>
      </x:c>
      <x:c r="L26" s="30" t="inlineStr">
        <x:is>
          <x:t xml:space="preserve">브랜드마케터 축은 좋음. 홈페이지 지원이라 2차.</x:t>
        </x:is>
      </x:c>
      <x:c r="M26" s="30" t="inlineStr">
        <x:is>
          <x:t xml:space="preserve">https://www.jobkorea.co.kr/Recruit/GI_Read/49284125</x:t>
        </x:is>
      </x:c>
      <x:c r="N26" s="52" t="n">
        <x:v>46188</x:v>
      </x:c>
      <x:c r="O26" s="30" t="inlineStr">
        <x:is>
          <x:t xml:space="preserve">고지식바이오/메라블 계열로 보임</x:t>
        </x:is>
      </x:c>
      <x:c r="P26" s="30" t="str"/>
    </x:row>
    <x:row r="27" s="1" customFormat="1" ht="31.5" customHeight="1">
      <x:c r="A27" s="28" t="inlineStr">
        <x:is>
          <x:t xml:space="preserve">B</x:t>
        </x:is>
      </x:c>
      <x:c r="B27" s="29" t="inlineStr">
        <x:is>
          <x:t xml:space="preserve">2차큐</x:t>
        </x:is>
      </x:c>
      <x:c r="C27" s="30" t="inlineStr">
        <x:is>
          <x:t xml:space="preserve">고지식바이오</x:t>
        </x:is>
      </x:c>
      <x:c r="D27" s="30" t="inlineStr">
        <x:is>
          <x:t xml:space="preserve">[AI 혁신 조직] 메라블 기획바이럴마케터</x:t>
        </x:is>
      </x:c>
      <x:c r="E27" s="30" t="inlineStr">
        <x:is>
          <x:t xml:space="preserve">AI + Viral Marketing</x:t>
        </x:is>
      </x:c>
      <x:c r="F27" s="30" t="inlineStr">
        <x:is>
          <x:t xml:space="preserve">홈페이지 지원</x:t>
        </x:is>
      </x:c>
      <x:c r="G27" s="52" t="n">
        <x:v>46204</x:v>
      </x:c>
      <x:c r="H27" s="30" t="inlineStr">
        <x:is>
          <x:t xml:space="preserve">경력무관</x:t>
        </x:is>
      </x:c>
      <x:c r="I27" s="53" t="n">
        <x:v>88</x:v>
      </x:c>
      <x:c r="J27" s="30" t="inlineStr">
        <x:is>
          <x:t xml:space="preserve">홈페이지 지원용 자료</x:t>
        </x:is>
      </x:c>
      <x:c r="K27" s="30" t="inlineStr">
        <x:is>
          <x:t xml:space="preserve">기획바이럴 관점으로 2차 지원</x:t>
        </x:is>
      </x:c>
      <x:c r="L27" s="30" t="inlineStr">
        <x:is>
          <x:t xml:space="preserve">기획+바이럴 조합은 괜찮음. 도메인 확인 필요.</x:t>
        </x:is>
      </x:c>
      <x:c r="M27" s="30" t="inlineStr">
        <x:is>
          <x:t xml:space="preserve">https://www.jobkorea.co.kr/Recruit/GI_Read/49284467</x:t>
        </x:is>
      </x:c>
      <x:c r="N27" s="52" t="n">
        <x:v>46188</x:v>
      </x:c>
      <x:c r="O27" s="30" t="inlineStr">
        <x:is>
          <x:t xml:space="preserve">콘크리트파머스와 함께 비교</x:t>
        </x:is>
      </x:c>
      <x:c r="P27" s="30" t="str"/>
    </x:row>
    <x:row r="28" s="1" customFormat="1" ht="31.5" customHeight="1">
      <x:c r="A28" s="28" t="inlineStr">
        <x:is>
          <x:t xml:space="preserve">C</x:t>
        </x:is>
      </x:c>
      <x:c r="B28" s="29" t="inlineStr">
        <x:is>
          <x:t xml:space="preserve">미지원/후보</x:t>
        </x:is>
      </x:c>
      <x:c r="C28" s="30" t="inlineStr">
        <x:is>
          <x:t xml:space="preserve">디뉴미디어</x:t>
        </x:is>
      </x:c>
      <x:c r="D28" s="30" t="inlineStr">
        <x:is>
          <x:t xml:space="preserve">DNEW AI 인재 채용 - AI 활용 마케터</x:t>
        </x:is>
      </x:c>
      <x:c r="E28" s="30" t="inlineStr">
        <x:is>
          <x:t xml:space="preserve">AI Marketing</x:t>
        </x:is>
      </x:c>
      <x:c r="F28" s="30" t="inlineStr">
        <x:is>
          <x:t xml:space="preserve">미확인</x:t>
        </x:is>
      </x:c>
      <x:c r="G28" s="52" t="n">
        <x:v>46205</x:v>
      </x:c>
      <x:c r="H28" s="30" t="inlineStr">
        <x:is>
          <x:t xml:space="preserve">경력무관</x:t>
        </x:is>
      </x:c>
      <x:c r="I28" s="53" t="n">
        <x:v>84</x:v>
      </x:c>
      <x:c r="J28" s="30" t="inlineStr">
        <x:is>
          <x:t xml:space="preserve">잡코리아 이력서/포트폴리오</x:t>
        </x:is>
      </x:c>
      <x:c r="K28" s="30" t="inlineStr">
        <x:is>
          <x:t xml:space="preserve">업무 상세 확인</x:t>
        </x:is>
      </x:c>
      <x:c r="L28" s="30" t="inlineStr">
        <x:is>
          <x:t xml:space="preserve">제목은 좋음. 실제 업무가 제작인지 마케팅인지 확인 필요.</x:t>
        </x:is>
      </x:c>
      <x:c r="M28" s="30" t="inlineStr">
        <x:is>
          <x:t xml:space="preserve">https://www.jobkorea.co.kr/Recruit/GI_Read/49294053</x:t>
        </x:is>
      </x:c>
      <x:c r="N28" s="52" t="n">
        <x:v>46188</x:v>
      </x:c>
      <x:c r="O28" s="30" t="inlineStr">
        <x:is>
          <x:t xml:space="preserve">추가 검토</x:t>
        </x:is>
      </x:c>
      <x:c r="P28" s="30" t="str"/>
    </x:row>
    <x:row r="29" s="1" customFormat="1" ht="31.5" customHeight="1">
      <x:c r="A29" s="28" t="inlineStr">
        <x:is>
          <x:t xml:space="preserve">C</x:t>
        </x:is>
      </x:c>
      <x:c r="B29" s="29" t="inlineStr">
        <x:is>
          <x:t xml:space="preserve">미지원/후보</x:t>
        </x:is>
      </x:c>
      <x:c r="C29" s="30" t="inlineStr">
        <x:is>
          <x:t xml:space="preserve">디피플래닝</x:t>
        </x:is>
      </x:c>
      <x:c r="D29" s="30" t="inlineStr">
        <x:is>
          <x:t xml:space="preserve">AI 퍼포먼스 마케터</x:t>
        </x:is>
      </x:c>
      <x:c r="E29" s="30" t="inlineStr">
        <x:is>
          <x:t xml:space="preserve">AI Performance Marketing</x:t>
        </x:is>
      </x:c>
      <x:c r="F29" s="30" t="inlineStr">
        <x:is>
          <x:t xml:space="preserve">잡코리아 온라인</x:t>
        </x:is>
      </x:c>
      <x:c r="G29" s="52" t="inlineStr">
        <x:is>
          <x:t xml:space="preserve">상시</x:t>
        </x:is>
      </x:c>
      <x:c r="H29" s="30" t="inlineStr">
        <x:is>
          <x:t xml:space="preserve">경력무관</x:t>
        </x:is>
      </x:c>
      <x:c r="I29" s="53" t="n">
        <x:v>82</x:v>
      </x:c>
      <x:c r="J29" s="30" t="inlineStr">
        <x:is>
          <x:t xml:space="preserve">마케팅형 자소서</x:t>
        </x:is>
      </x:c>
      <x:c r="K29" s="30" t="inlineStr">
        <x:is>
          <x:t xml:space="preserve">퍼포먼스 경험 부족 보완 가능성 확인</x:t>
        </x:is>
      </x:c>
      <x:c r="L29" s="30" t="inlineStr">
        <x:is>
          <x:t xml:space="preserve">퍼포먼스 중심이면 약점. AI 활용 마케팅으로 풀 수 있으면 지원.</x:t>
        </x:is>
      </x:c>
      <x:c r="M29" s="30" t="inlineStr">
        <x:is>
          <x:t xml:space="preserve">https://www.jobkorea.co.kr/Recruit/GI_Read/49359144</x:t>
        </x:is>
      </x:c>
      <x:c r="N29" s="52" t="n">
        <x:v>46188</x:v>
      </x:c>
      <x:c r="O29" s="30" t="inlineStr">
        <x:is>
          <x:t xml:space="preserve">후순위</x:t>
        </x:is>
      </x:c>
      <x:c r="P29" s="30" t="str"/>
    </x:row>
    <x:row r="30" s="1" customFormat="1" ht="31.5" customHeight="1">
      <x:c r="A30" s="28" t="inlineStr">
        <x:is>
          <x:t xml:space="preserve">C</x:t>
        </x:is>
      </x:c>
      <x:c r="B30" s="29" t="inlineStr">
        <x:is>
          <x:t xml:space="preserve">미지원/후보</x:t>
        </x:is>
      </x:c>
      <x:c r="C30" s="30" t="inlineStr">
        <x:is>
          <x:t xml:space="preserve">바다핀테크</x:t>
        </x:is>
      </x:c>
      <x:c r="D30" s="30" t="inlineStr">
        <x:is>
          <x:t xml:space="preserve">AI 활용한 금융 핀테크 마케터</x:t>
        </x:is>
      </x:c>
      <x:c r="E30" s="30" t="inlineStr">
        <x:is>
          <x:t xml:space="preserve">AI + Fintech Marketing</x:t>
        </x:is>
      </x:c>
      <x:c r="F30" s="30" t="inlineStr">
        <x:is>
          <x:t xml:space="preserve">잡코리아 온라인</x:t>
        </x:is>
      </x:c>
      <x:c r="G30" s="52" t="inlineStr">
        <x:is>
          <x:t xml:space="preserve">상시</x:t>
        </x:is>
      </x:c>
      <x:c r="H30" s="30" t="inlineStr">
        <x:is>
          <x:t xml:space="preserve">경력무관</x:t>
        </x:is>
      </x:c>
      <x:c r="I30" s="53" t="n">
        <x:v>80</x:v>
      </x:c>
      <x:c r="J30" s="30" t="inlineStr">
        <x:is>
          <x:t xml:space="preserve">AHEYA/Web3 경험 연결</x:t>
        </x:is>
      </x:c>
      <x:c r="K30" s="30" t="inlineStr">
        <x:is>
          <x:t xml:space="preserve">핀테크/지갑 경험으로 연결 가능성 확인</x:t>
        </x:is>
      </x:c>
      <x:c r="L30" s="30" t="inlineStr">
        <x:is>
          <x:t xml:space="preserve">도메인 연결은 가능하지만 우선순위는 낮음.</x:t>
        </x:is>
      </x:c>
      <x:c r="M30" s="30" t="inlineStr">
        <x:is>
          <x:t xml:space="preserve">https://www.jobkorea.co.kr/Recruit/GI_Read/49289463</x:t>
        </x:is>
      </x:c>
      <x:c r="N30" s="52" t="n">
        <x:v>46188</x:v>
      </x:c>
      <x:c r="O30" s="30" t="inlineStr">
        <x:is>
          <x:t xml:space="preserve">Web3 지갑 경험 언급 가능</x:t>
        </x:is>
      </x:c>
      <x:c r="P30" s="30" t="str"/>
    </x:row>
    <x:row r="31" s="1" customFormat="1" ht="31.5" customHeight="1">
      <x:c r="A31" s="28" t="inlineStr">
        <x:is>
          <x:t xml:space="preserve">C</x:t>
        </x:is>
      </x:c>
      <x:c r="B31" s="29" t="inlineStr">
        <x:is>
          <x:t xml:space="preserve">보류</x:t>
        </x:is>
      </x:c>
      <x:c r="C31" s="30" t="inlineStr">
        <x:is>
          <x:t xml:space="preserve">큐팁</x:t>
        </x:is>
      </x:c>
      <x:c r="D31" s="30" t="inlineStr">
        <x:is>
          <x:t xml:space="preserve">AI 영상 크리에이티브 디렉터</x:t>
        </x:is>
      </x:c>
      <x:c r="E31" s="30" t="inlineStr">
        <x:is>
          <x:t xml:space="preserve">AI Creative Director</x:t>
        </x:is>
      </x:c>
      <x:c r="F31" s="30" t="inlineStr">
        <x:is>
          <x:t xml:space="preserve">잡코리아 온라인/이메일</x:t>
        </x:is>
      </x:c>
      <x:c r="G31" s="52" t="inlineStr">
        <x:is>
          <x:t xml:space="preserve">상시</x:t>
        </x:is>
      </x:c>
      <x:c r="H31" s="30" t="inlineStr">
        <x:is>
          <x:t xml:space="preserve">경력무관</x:t>
        </x:is>
      </x:c>
      <x:c r="I31" s="53" t="n">
        <x:v>78</x:v>
      </x:c>
      <x:c r="J31" s="30" t="inlineStr">
        <x:is>
          <x:t xml:space="preserve">강한 영상 연출 포트폴리오</x:t>
        </x:is>
      </x:c>
      <x:c r="K31" s="30" t="inlineStr">
        <x:is>
          <x:t xml:space="preserve">제작/연출 포지션으로 갈 때만 검토</x:t>
        </x:is>
      </x:c>
      <x:c r="L31" s="30" t="inlineStr">
        <x:is>
          <x:t xml:space="preserve">Creative는 강하지만 Marketing/PMM 축이 약함.</x:t>
        </x:is>
      </x:c>
      <x:c r="M31" s="30" t="inlineStr">
        <x:is>
          <x:t xml:space="preserve">https://www.jobkorea.co.kr/Recruit/GI_Read/49221396</x:t>
        </x:is>
      </x:c>
      <x:c r="N31" s="52" t="n">
        <x:v>46188</x:v>
      </x:c>
      <x:c r="O31" s="30" t="inlineStr">
        <x:is>
          <x:t xml:space="preserve">최상 기준에서는 내려감</x:t>
        </x:is>
      </x:c>
      <x:c r="P31" s="30" t="str"/>
    </x:row>
    <x:row r="32" s="1" customFormat="1" ht="31.5" customHeight="1">
      <x:c r="A32" s="28" t="inlineStr">
        <x:is>
          <x:t xml:space="preserve">C</x:t>
        </x:is>
      </x:c>
      <x:c r="B32" s="29" t="inlineStr">
        <x:is>
          <x:t xml:space="preserve">보류</x:t>
        </x:is>
      </x:c>
      <x:c r="C32" s="30" t="inlineStr">
        <x:is>
          <x:t xml:space="preserve">웹브라이트</x:t>
        </x:is>
      </x:c>
      <x:c r="D32" s="30" t="inlineStr">
        <x:is>
          <x:t xml:space="preserve">AI 크리에이터 (기획 부문)</x:t>
        </x:is>
      </x:c>
      <x:c r="E32" s="30" t="inlineStr">
        <x:is>
          <x:t xml:space="preserve">AI Creative Planning</x:t>
        </x:is>
      </x:c>
      <x:c r="F32" s="30" t="inlineStr">
        <x:is>
          <x:t xml:space="preserve">잡코리아 온라인</x:t>
        </x:is>
      </x:c>
      <x:c r="G32" s="52" t="n">
        <x:v>46192</x:v>
      </x:c>
      <x:c r="H32" s="30" t="inlineStr">
        <x:is>
          <x:t xml:space="preserve">경력1년 이상</x:t>
        </x:is>
      </x:c>
      <x:c r="I32" s="53" t="n">
        <x:v>70</x:v>
      </x:c>
      <x:c r="J32" s="30" t="inlineStr">
        <x:is>
          <x:t xml:space="preserve">기획 포트폴리오</x:t>
        </x:is>
      </x:c>
      <x:c r="K32" s="30" t="inlineStr">
        <x:is>
          <x:t xml:space="preserve">경력요건 때문에 보류</x:t>
        </x:is>
      </x:c>
      <x:c r="L32" s="30" t="inlineStr">
        <x:is>
          <x:t xml:space="preserve">기획 부문은 좋지만 경력 1년 이상 요구.</x:t>
        </x:is>
      </x:c>
      <x:c r="M32" s="30" t="inlineStr">
        <x:is>
          <x:t xml:space="preserve">https://www.jobkorea.co.kr/Recruit/GI_Read/49213577</x:t>
        </x:is>
      </x:c>
      <x:c r="N32" s="52" t="n">
        <x:v>46188</x:v>
      </x:c>
      <x:c r="O32" s="30" t="inlineStr">
        <x:is>
          <x:t xml:space="preserve">신입 기준 약함</x:t>
        </x:is>
      </x:c>
      <x:c r="P32" s="30" t="str"/>
    </x:row>
    <x:row r="33" s="1" customFormat="1" ht="31.5" customHeight="1">
      <x:c r="A33" s="28" t="inlineStr">
        <x:is>
          <x:t xml:space="preserve">C</x:t>
        </x:is>
      </x:c>
      <x:c r="B33" s="29" t="inlineStr">
        <x:is>
          <x:t xml:space="preserve">보류</x:t>
        </x:is>
      </x:c>
      <x:c r="C33" s="30" t="inlineStr">
        <x:is>
          <x:t xml:space="preserve">네이버/네이버제트/웹툰</x:t>
        </x:is>
      </x:c>
      <x:c r="D33" s="30" t="inlineStr">
        <x:is>
          <x:t xml:space="preserve">AI Tab 기획, AI 챗봇 콘텐츠 운영, 캐릭터 AI 모델 기획 등</x:t>
        </x:is>
      </x:c>
      <x:c r="E33" s="30" t="inlineStr">
        <x:is>
          <x:t xml:space="preserve">AI Product/Content Planning</x:t>
        </x:is>
      </x:c>
      <x:c r="F33" s="30" t="inlineStr">
        <x:is>
          <x:t xml:space="preserve">홈페이지 지원</x:t>
        </x:is>
      </x:c>
      <x:c r="G33" s="52" t="inlineStr">
        <x:is>
          <x:t xml:space="preserve">각 공고별 상이</x:t>
        </x:is>
      </x:c>
      <x:c r="H33" s="30" t="inlineStr">
        <x:is>
          <x:t xml:space="preserve">신입/인턴</x:t>
        </x:is>
      </x:c>
      <x:c r="I33" s="53" t="n">
        <x:v>86</x:v>
      </x:c>
      <x:c r="J33" s="30" t="inlineStr">
        <x:is>
          <x:t xml:space="preserve">홈페이지 지원서, 기업별 맞춤 자소서</x:t>
        </x:is>
      </x:c>
      <x:c r="K33" s="30" t="inlineStr">
        <x:is>
          <x:t xml:space="preserve">시간 확보 후 별도 대기업 큐로 관리</x:t>
        </x:is>
      </x:c>
      <x:c r="L33" s="30" t="inlineStr">
        <x:is>
          <x:t xml:space="preserve">핏은 좋지만 공채/홈페이지 지원이라 별도 관리 필요.</x:t>
        </x:is>
      </x:c>
      <x:c r="M33" s="30" t="inlineStr">
        <x:is>
          <x:t xml:space="preserve">https://www.jobkorea.co.kr/Search/?stext=NAVER%20AI%20%EA%B8%B0%ED%9A%8D%20%EC%9D%B8%ED%84%B4</x:t>
        </x:is>
      </x:c>
      <x:c r="N33" s="52" t="n">
        <x:v>46188</x:v>
      </x:c>
      <x:c r="O33" s="30" t="inlineStr">
        <x:is>
          <x:t xml:space="preserve">이번 즉시지원 큐와 분리</x:t>
        </x:is>
      </x:c>
      <x:c r="P33" s="30" t="str"/>
    </x:row>
    <x:row r="34" s="1" customFormat="1" ht="31.5" customHeight="1">
      <x:c r="A34" s="30" t="inlineStr">
        <x:is>
          <x:t xml:space="preserve">C</x:t>
        </x:is>
      </x:c>
      <x:c r="B34" s="30" t="inlineStr">
        <x:is>
          <x:t xml:space="preserve">보류</x:t>
        </x:is>
      </x:c>
      <x:c r="C34" s="30" t="inlineStr">
        <x:is>
          <x:t xml:space="preserve">일류ENT</x:t>
        </x:is>
      </x:c>
      <x:c r="D34" s="30" t="inlineStr">
        <x:is>
          <x:t xml:space="preserve">[강남] 음악 콘텐츠 기획, 마케터 모집</x:t>
        </x:is>
      </x:c>
      <x:c r="E34" s="30" t="inlineStr">
        <x:is>
          <x:t xml:space="preserve">Music Content Planning + Marketing (AI 미명시)</x:t>
        </x:is>
      </x:c>
      <x:c r="F34" s="30" t="inlineStr">
        <x:is>
          <x:t xml:space="preserve">잡코리아 온라인/이메일</x:t>
        </x:is>
      </x:c>
      <x:c r="G34" s="52" t="n">
        <x:v>46193</x:v>
      </x:c>
      <x:c r="H34" s="30" t="inlineStr">
        <x:is>
          <x:t xml:space="preserve">신입/경력</x:t>
        </x:is>
      </x:c>
      <x:c r="I34" s="30" t="n">
        <x:v>68</x:v>
      </x:c>
      <x:c r="J34" s="30" t="inlineStr">
        <x:is>
          <x:t xml:space="preserve">지원 시 일반 콘텐츠/음악 마케팅형 자소서</x:t>
        </x:is>
      </x:c>
      <x:c r="K34" s="30" t="inlineStr">
        <x:is>
          <x:t xml:space="preserve">AI 최우선 후보 아님. 음악 콘텐츠/마케팅 백업으로만 보류</x:t>
        </x:is>
      </x:c>
      <x:c r="L34" s="30" t="inlineStr">
        <x:is>
          <x:t xml:space="preserve">공고 자체에 AI 활용 요구 없음. Pulso/AHEYA는 보조 근거로만 사용하고 AI creative 핵심 지원군에서 제외.</x:t>
        </x:is>
      </x:c>
      <x:c r="M34" s="30" t="inlineStr">
        <x:is>
          <x:t xml:space="preserve">https://www.jobkorea.co.kr/Recruit/GI_Read/49030050</x:t>
        </x:is>
      </x:c>
      <x:c r="N34" s="52" t="n">
        <x:v>46191</x:v>
      </x:c>
      <x:c r="O34" s="30" t="inlineStr">
        <x:is>
          <x:t xml:space="preserve">사용자 정정 반영: AI 미명시. 마감 2026-06-20</x:t>
        </x:is>
      </x:c>
      <x:c r="P34" s="30" t="str"/>
    </x:row>
    <x:row r="35" s="1" customFormat="1" ht="31.5" customHeight="1">
      <x:c r="A35" s="30" t="inlineStr">
        <x:is>
          <x:t xml:space="preserve">A</x:t>
        </x:is>
      </x:c>
      <x:c r="B35" s="30" t="inlineStr">
        <x:is>
          <x:t xml:space="preserve">지원완료</x:t>
        </x:is>
      </x:c>
      <x:c r="C35" s="30" t="inlineStr">
        <x:is>
          <x:t xml:space="preserve">코코스타즈</x:t>
        </x:is>
      </x:c>
      <x:c r="D35" s="30" t="inlineStr">
        <x:is>
          <x:t xml:space="preserve">[AI아이돌그룹 AI 콘텐츠 총괄 채용]</x:t>
        </x:is>
      </x:c>
      <x:c r="E35" s="30" t="inlineStr">
        <x:is>
          <x:t xml:space="preserve">AI Idol Content Planning + AI Creative</x:t>
        </x:is>
      </x:c>
      <x:c r="F35" s="30" t="inlineStr">
        <x:is>
          <x:t xml:space="preserve">잡코리아 온라인</x:t>
        </x:is>
      </x:c>
      <x:c r="G35" s="52" t="n">
        <x:v>46204</x:v>
      </x:c>
      <x:c r="H35" s="30" t="inlineStr">
        <x:is>
          <x:t xml:space="preserve">경력무관</x:t>
        </x:is>
      </x:c>
      <x:c r="I35" s="30" t="n">
        <x:v>91</x:v>
      </x:c>
      <x:c r="J35" s="30" t="inlineStr">
        <x:is>
          <x:t xml:space="preserve">제출 완료: 잡코리아 이력서/자기소개서/포트폴리오</x:t>
        </x:is>
      </x:c>
      <x:c r="K35" s="30" t="inlineStr">
        <x:is>
          <x:t xml:space="preserve">결과 대기</x:t>
        </x:is>
      </x:c>
      <x:c r="L35" s="30" t="inlineStr">
        <x:is>
          <x:t xml:space="preserve">Loom/Pulso의 AI 아이돌 IP, 트랙 보드, 이미지·영상 생성 루프, 팬 참여 흐름을 연결해 제출 완료. 제목은 총괄이나 공고상 경력무관.</x:t>
        </x:is>
      </x:c>
      <x:c r="M35" s="30" t="inlineStr">
        <x:is>
          <x:t xml:space="preserve">https://www.jobkorea.co.kr/Recruit/GI_Read/49289035</x:t>
        </x:is>
      </x:c>
      <x:c r="N35" s="52" t="n">
        <x:v>46192</x:v>
      </x:c>
      <x:c r="O35" s="30" t="inlineStr">
        <x:is>
          <x:t xml:space="preserve">2026-06-19 제출완료. 마감 2026-07-01, 정규직, 서울 강남</x:t>
        </x:is>
      </x:c>
      <x:c r="P35" s="30" t="str"/>
    </x:row>
    <x:row r="36" s="1" customFormat="1" ht="31.5" customHeight="1">
      <x:c r="A36" s="30" t="inlineStr">
        <x:is>
          <x:t xml:space="preserve">A</x:t>
        </x:is>
      </x:c>
      <x:c r="B36" s="30" t="inlineStr">
        <x:is>
          <x:t xml:space="preserve">미지원/후보</x:t>
        </x:is>
      </x:c>
      <x:c r="C36" s="30" t="inlineStr">
        <x:is>
          <x:t xml:space="preserve">글링크미디어</x:t>
        </x:is>
      </x:c>
      <x:c r="D36" s="30" t="inlineStr">
        <x:is>
          <x:t xml:space="preserve">K-POP 엔터 퍼포먼스 마케터(신입)</x:t>
        </x:is>
      </x:c>
      <x:c r="E36" s="30" t="inlineStr">
        <x:is>
          <x:t xml:space="preserve">K-POP Performance Marketing</x:t>
        </x:is>
      </x:c>
      <x:c r="F36" s="30" t="inlineStr">
        <x:is>
          <x:t xml:space="preserve">잡코리아 온라인</x:t>
        </x:is>
      </x:c>
      <x:c r="G36" s="52" t="n">
        <x:v>46195</x:v>
      </x:c>
      <x:c r="H36" s="30" t="inlineStr">
        <x:is>
          <x:t xml:space="preserve">신입</x:t>
        </x:is>
      </x:c>
      <x:c r="I36" s="30" t="n">
        <x:v>88</x:v>
      </x:c>
      <x:c r="J36" s="30" t="inlineStr">
        <x:is>
          <x:t xml:space="preserve">Pulso/Loom + 무신사 AI 광고제 연결</x:t>
        </x:is>
      </x:c>
      <x:c r="K36" s="30" t="inlineStr">
        <x:is>
          <x:t xml:space="preserve">K-POP 소재 테스트/퍼포먼스 관점으로 지원 검토</x:t>
        </x:is>
      </x:c>
      <x:c r="L36" s="30" t="inlineStr">
        <x:is>
          <x:t xml:space="preserve">Pulso로 K-POP/트랙 콘텐츠 이해를 보강하고, 무신사로 광고 메시지 구조를 보완하면 가능.</x:t>
        </x:is>
      </x:c>
      <x:c r="M36" s="30" t="inlineStr">
        <x:is>
          <x:t xml:space="preserve">https://www.jobkorea.co.kr/Recruit/GI_Read/49330361</x:t>
        </x:is>
      </x:c>
      <x:c r="N36" s="52" t="n">
        <x:v>46191</x:v>
      </x:c>
      <x:c r="O36" s="30" t="inlineStr">
        <x:is>
          <x:t xml:space="preserve">Pulso 신규 후보. 마감 2026-06-22</x:t>
        </x:is>
      </x:c>
      <x:c r="P36" s="30" t="str"/>
    </x:row>
    <x:row r="37" s="1" customFormat="1" ht="31.5" customHeight="1">
      <x:c r="A37" s="30" t="inlineStr">
        <x:is>
          <x:t xml:space="preserve">A</x:t>
        </x:is>
      </x:c>
      <x:c r="B37" s="30" t="inlineStr">
        <x:is>
          <x:t xml:space="preserve">미지원/후보</x:t>
        </x:is>
      </x:c>
      <x:c r="C37" s="30" t="inlineStr">
        <x:is>
          <x:t xml:space="preserve">글링크미디어</x:t>
        </x:is>
      </x:c>
      <x:c r="D37" s="30" t="inlineStr">
        <x:is>
          <x:t xml:space="preserve">K-POP 엔터 광고소재 기획·제작 담당자 (신입)</x:t>
        </x:is>
      </x:c>
      <x:c r="E37" s="30" t="inlineStr">
        <x:is>
          <x:t xml:space="preserve">K-POP Creative Asset Planning</x:t>
        </x:is>
      </x:c>
      <x:c r="F37" s="30" t="inlineStr">
        <x:is>
          <x:t xml:space="preserve">잡코리아 온라인</x:t>
        </x:is>
      </x:c>
      <x:c r="G37" s="52" t="n">
        <x:v>46203</x:v>
      </x:c>
      <x:c r="H37" s="30" t="inlineStr">
        <x:is>
          <x:t xml:space="preserve">신입</x:t>
        </x:is>
      </x:c>
      <x:c r="I37" s="30" t="n">
        <x:v>87</x:v>
      </x:c>
      <x:c r="J37" s="30" t="inlineStr">
        <x:is>
          <x:t xml:space="preserve">Pulso/Loom, MUSINSA, ADSB</x:t>
        </x:is>
      </x:c>
      <x:c r="K37" s="30" t="inlineStr">
        <x:is>
          <x:t xml:space="preserve">기획 비중과 제작 비중 확인 후 지원</x:t>
        </x:is>
      </x:c>
      <x:c r="L37" s="30" t="inlineStr">
        <x:is>
          <x:t xml:space="preserve">광고소재 기획은 맞지만 제작도 붙어 있음. 지원 시 편집자보다 콘텐츠 소재 기획자로 포지셔닝.</x:t>
        </x:is>
      </x:c>
      <x:c r="M37" s="30" t="inlineStr">
        <x:is>
          <x:t xml:space="preserve">https://www.jobkorea.co.kr/Recruit/GI_Read/49316852</x:t>
        </x:is>
      </x:c>
      <x:c r="N37" s="52" t="n">
        <x:v>46191</x:v>
      </x:c>
      <x:c r="O37" s="30" t="inlineStr">
        <x:is>
          <x:t xml:space="preserve">Pulso 신규 후보</x:t>
        </x:is>
      </x:c>
      <x:c r="P37" s="30" t="str"/>
    </x:row>
    <x:row r="38" s="1" customFormat="1" ht="31.5" customHeight="1">
      <x:c r="A38" s="30" t="inlineStr">
        <x:is>
          <x:t xml:space="preserve">A</x:t>
        </x:is>
      </x:c>
      <x:c r="B38" s="30" t="inlineStr">
        <x:is>
          <x:t xml:space="preserve">미지원/후보</x:t>
        </x:is>
      </x:c>
      <x:c r="C38" s="30" t="inlineStr">
        <x:is>
          <x:t xml:space="preserve">더문엔터테인먼트</x:t>
        </x:is>
      </x:c>
      <x:c r="D38" s="30" t="inlineStr">
        <x:is>
          <x:t xml:space="preserve">전략기획실 커뮤니티 마케터</x:t>
        </x:is>
      </x:c>
      <x:c r="E38" s="30" t="inlineStr">
        <x:is>
          <x:t xml:space="preserve">Fandom/Community Marketing</x:t>
        </x:is>
      </x:c>
      <x:c r="F38" s="30" t="inlineStr">
        <x:is>
          <x:t xml:space="preserve">잡코리아 온라인</x:t>
        </x:is>
      </x:c>
      <x:c r="G38" s="52" t="inlineStr">
        <x:is>
          <x:t xml:space="preserve">상시</x:t>
        </x:is>
      </x:c>
      <x:c r="H38" s="30" t="inlineStr">
        <x:is>
          <x:t xml:space="preserve">경력무관</x:t>
        </x:is>
      </x:c>
      <x:c r="I38" s="30" t="n">
        <x:v>86</x:v>
      </x:c>
      <x:c r="J38" s="30" t="inlineStr">
        <x:is>
          <x:t xml:space="preserve">Loom Harne vote, Pulso SNS loop, AHEYA 커뮤니티</x:t>
        </x:is>
      </x:c>
      <x:c r="K38" s="30" t="inlineStr">
        <x:is>
          <x:t xml:space="preserve">팬덤/커뮤니티 운영 관점으로 상세 확인</x:t>
        </x:is>
      </x:c>
      <x:c r="L38" s="30" t="inlineStr">
        <x:is>
          <x:t xml:space="preserve">Pulso 자체보다 Loom의 Harne vote/SNS loop가 커뮤니티 마케팅 근거가 됨.</x:t>
        </x:is>
      </x:c>
      <x:c r="M38" s="30" t="inlineStr">
        <x:is>
          <x:t xml:space="preserve">https://www.jobkorea.co.kr/Recruit/GI_Read/49365170</x:t>
        </x:is>
      </x:c>
      <x:c r="N38" s="52" t="n">
        <x:v>46191</x:v>
      </x:c>
      <x:c r="O38" s="30" t="inlineStr">
        <x:is>
          <x:t xml:space="preserve">Pulso 신규 후보</x:t>
        </x:is>
      </x:c>
      <x:c r="P38" s="30" t="str"/>
    </x:row>
    <x:row r="39" s="1" customFormat="1" ht="31.5" customHeight="1">
      <x:c r="A39" s="30" t="inlineStr">
        <x:is>
          <x:t xml:space="preserve">B</x:t>
        </x:is>
      </x:c>
      <x:c r="B39" s="30" t="inlineStr">
        <x:is>
          <x:t xml:space="preserve">미지원/후보</x:t>
        </x:is>
      </x:c>
      <x:c r="C39" s="30" t="inlineStr">
        <x:is>
          <x:t xml:space="preserve">아티움그룹</x:t>
        </x:is>
      </x:c>
      <x:c r="D39" s="30" t="inlineStr">
        <x:is>
          <x:t xml:space="preserve">[Muzig AI] 엔터·기획사 업계 출신 AI Builder</x:t>
        </x:is>
      </x:c>
      <x:c r="E39" s="30" t="inlineStr">
        <x:is>
          <x:t xml:space="preserve">AI Music Builder</x:t>
        </x:is>
      </x:c>
      <x:c r="F39" s="30" t="inlineStr">
        <x:is>
          <x:t xml:space="preserve">잡코리아 온라인</x:t>
        </x:is>
      </x:c>
      <x:c r="G39" s="52" t="inlineStr">
        <x:is>
          <x:t xml:space="preserve">상시</x:t>
        </x:is>
      </x:c>
      <x:c r="H39" s="30" t="inlineStr">
        <x:is>
          <x:t xml:space="preserve">경력무관</x:t>
        </x:is>
      </x:c>
      <x:c r="I39" s="30" t="n">
        <x:v>84</x:v>
      </x:c>
      <x:c r="J39" s="30" t="inlineStr">
        <x:is>
          <x:t xml:space="preserve">Pulso/Loom 음악 AI workflow</x:t>
        </x:is>
      </x:c>
      <x:c r="K39" s="30" t="inlineStr">
        <x:is>
          <x:t xml:space="preserve">업계 출신 요구 뉘앙스와 업무범위 확인</x:t>
        </x:is>
      </x:c>
      <x:c r="L39" s="30" t="inlineStr">
        <x:is>
          <x:t xml:space="preserve">AI 음악/IP 축은 강하지만 마케팅/PMM보다 Builder 성격이 강함.</x:t>
        </x:is>
      </x:c>
      <x:c r="M39" s="30" t="inlineStr">
        <x:is>
          <x:t xml:space="preserve">https://www.jobkorea.co.kr/Recruit/GI_Read/49088841</x:t>
        </x:is>
      </x:c>
      <x:c r="N39" s="52" t="n">
        <x:v>46191</x:v>
      </x:c>
      <x:c r="O39" s="30" t="inlineStr">
        <x:is>
          <x:t xml:space="preserve">Pulso 신규 후보</x:t>
        </x:is>
      </x:c>
      <x:c r="P39" s="30" t="str"/>
    </x:row>
    <x:row r="40" s="1" customFormat="1" ht="31.5" customHeight="1">
      <x:c r="A40" s="30" t="inlineStr">
        <x:is>
          <x:t xml:space="preserve">B</x:t>
        </x:is>
      </x:c>
      <x:c r="B40" s="30" t="inlineStr">
        <x:is>
          <x:t xml:space="preserve">미지원/후보</x:t>
        </x:is>
      </x:c>
      <x:c r="C40" s="30" t="inlineStr">
        <x:is>
          <x:t xml:space="preserve">에이엠에이</x:t>
        </x:is>
      </x:c>
      <x:c r="D40" s="30" t="inlineStr">
        <x:is>
          <x:t xml:space="preserve">엔터테인먼트 마케팅팀 채용</x:t>
        </x:is>
      </x:c>
      <x:c r="E40" s="30" t="inlineStr">
        <x:is>
          <x:t xml:space="preserve">Entertainment Marketing</x:t>
        </x:is>
      </x:c>
      <x:c r="F40" s="30" t="inlineStr">
        <x:is>
          <x:t xml:space="preserve">잡코리아 온라인</x:t>
        </x:is>
      </x:c>
      <x:c r="G40" s="52" t="n">
        <x:v>46234</x:v>
      </x:c>
      <x:c r="H40" s="30" t="inlineStr">
        <x:is>
          <x:t xml:space="preserve">신입/경력</x:t>
        </x:is>
      </x:c>
      <x:c r="I40" s="30" t="n">
        <x:v>82</x:v>
      </x:c>
      <x:c r="J40" s="30" t="inlineStr">
        <x:is>
          <x:t xml:space="preserve">Pulso/Loom, MUSINSA</x:t>
        </x:is>
      </x:c>
      <x:c r="K40" s="30" t="inlineStr">
        <x:is>
          <x:t xml:space="preserve">엔터 마케팅 세부업무 확인</x:t>
        </x:is>
      </x:c>
      <x:c r="L40" s="30" t="inlineStr">
        <x:is>
          <x:t xml:space="preserve">AI 직접성은 약하지만 Pulso로 엔터 콘텐츠 이해를 보강 가능.</x:t>
        </x:is>
      </x:c>
      <x:c r="M40" s="30" t="inlineStr">
        <x:is>
          <x:t xml:space="preserve">https://www.jobkorea.co.kr/Recruit/GI_Read/49287498</x:t>
        </x:is>
      </x:c>
      <x:c r="N40" s="52" t="n">
        <x:v>46191</x:v>
      </x:c>
      <x:c r="O40" s="30" t="inlineStr">
        <x:is>
          <x:t xml:space="preserve">Pulso 신규 후보</x:t>
        </x:is>
      </x:c>
      <x:c r="P40" s="30" t="str"/>
    </x:row>
    <x:row r="41" s="1" customFormat="1" ht="31.5" customHeight="1">
      <x:c r="A41" s="30" t="inlineStr">
        <x:is>
          <x:t xml:space="preserve">B</x:t>
        </x:is>
      </x:c>
      <x:c r="B41" s="30" t="inlineStr">
        <x:is>
          <x:t xml:space="preserve">미지원/후보</x:t>
        </x:is>
      </x:c>
      <x:c r="C41" s="30" t="inlineStr">
        <x:is>
          <x:t xml:space="preserve">바이포엠스튜디오</x:t>
        </x:is>
      </x:c>
      <x:c r="D41" s="30" t="inlineStr">
        <x:is>
          <x:t xml:space="preserve">[콘텐츠IP사업본부] SNS 콘텐츠 마케터</x:t>
        </x:is>
      </x:c>
      <x:c r="E41" s="30" t="inlineStr">
        <x:is>
          <x:t xml:space="preserve">Content IP SNS Marketing</x:t>
        </x:is>
      </x:c>
      <x:c r="F41" s="30" t="inlineStr">
        <x:is>
          <x:t xml:space="preserve">잡코리아 온라인</x:t>
        </x:is>
      </x:c>
      <x:c r="G41" s="52" t="n">
        <x:v>46212</x:v>
      </x:c>
      <x:c r="H41" s="30" t="inlineStr">
        <x:is>
          <x:t xml:space="preserve">인턴/신입/경력</x:t>
        </x:is>
      </x:c>
      <x:c r="I41" s="30" t="n">
        <x:v>84</x:v>
      </x:c>
      <x:c r="J41" s="30" t="inlineStr">
        <x:is>
          <x:t xml:space="preserve">Pulso/Loom IP 콘텐츠, SNS loop</x:t>
        </x:is>
      </x:c>
      <x:c r="K41" s="30" t="inlineStr">
        <x:is>
          <x:t xml:space="preserve">콘텐츠IP/SNS 마케팅 관점으로 지원 검토</x:t>
        </x:is>
      </x:c>
      <x:c r="L41" s="30" t="inlineStr">
        <x:is>
          <x:t xml:space="preserve">Pulso로 IP 콘텐츠와 SNS 확장 구조를 설명하기 좋아짐.</x:t>
        </x:is>
      </x:c>
      <x:c r="M41" s="30" t="inlineStr">
        <x:is>
          <x:t xml:space="preserve">https://www.jobkorea.co.kr/Recruit/GI_Read/49341822</x:t>
        </x:is>
      </x:c>
      <x:c r="N41" s="52" t="n">
        <x:v>46191</x:v>
      </x:c>
      <x:c r="O41" s="30" t="inlineStr">
        <x:is>
          <x:t xml:space="preserve">Pulso 신규 후보</x:t>
        </x:is>
      </x:c>
      <x:c r="P41" s="30" t="str"/>
    </x:row>
    <x:row r="42" s="1" customFormat="1" ht="66" customHeight="1">
      <x:c r="A42" s="44" t="inlineStr">
        <x:is>
          <x:t xml:space="preserve">C</x:t>
        </x:is>
      </x:c>
      <x:c r="B42" s="44" t="inlineStr">
        <x:is>
          <x:t xml:space="preserve">제외</x:t>
        </x:is>
      </x:c>
      <x:c r="C42" s="44" t="inlineStr">
        <x:is>
          <x:t xml:space="preserve">㈜넥사이브</x:t>
        </x:is>
      </x:c>
      <x:c r="D42" s="44" t="inlineStr">
        <x:is>
          <x:t xml:space="preserve">생성형 AI영상 기획/제작(1명), 컨텐츠 기획/운영(1명) 모집</x:t>
        </x:is>
      </x:c>
      <x:c r="E42" s="44" t="inlineStr">
        <x:is>
          <x:t xml:space="preserve">AI Creative + 기획/마케팅 + 영상</x:t>
        </x:is>
      </x:c>
      <x:c r="F42" s="44" t="inlineStr">
        <x:is>
          <x:t xml:space="preserve">잡코리아 즉시지원</x:t>
        </x:is>
      </x:c>
      <x:c r="G42" s="54" t="n">
        <x:v>46197</x:v>
      </x:c>
      <x:c r="H42" s="44" t="inlineStr">
        <x:is>
          <x:t xml:space="preserve">경력무관</x:t>
        </x:is>
      </x:c>
      <x:c r="I42" s="44" t="n">
        <x:v>35</x:v>
      </x:c>
      <x:c r="J42" s="44" t="inlineStr">
        <x:is>
          <x:t xml:space="preserve">조건 미달</x:t>
        </x:is>
      </x:c>
      <x:c r="K42" s="44" t="inlineStr">
        <x:is>
          <x:t xml:space="preserve">추천 제외</x:t>
        </x:is>
      </x:c>
      <x:c r="L42" s="44" t="inlineStr">
        <x:is>
          <x:t xml:space="preserve">AI 기획/제작 핏은 있으나 월 220/연 2,600 수준 저연봉, 계약직, 울산 근무 조건이 사용자 기준 미달. 향후 유사 조건 공고 추천 금지.</x:t>
        </x:is>
      </x:c>
      <x:c r="M42" s="44" t="inlineStr">
        <x:is>
          <x:t xml:space="preserve">https://www.jobkorea.co.kr/Recruit/GI_Read/49377880</x:t>
        </x:is>
      </x:c>
      <x:c r="N42" s="54" t="n">
        <x:v>46191</x:v>
      </x:c>
      <x:c r="O42" s="44" t="inlineStr">
        <x:is>
          <x:t xml:space="preserve">저연봉/계약직/지역 조건으로 제외</x:t>
        </x:is>
      </x:c>
      <x:c r="P42" s="44" t="n"/>
    </x:row>
    <x:row r="43" s="1" customFormat="1" ht="66" customHeight="1">
      <x:c r="A43" s="44" t="inlineStr">
        <x:is>
          <x:t xml:space="preserve">S</x:t>
        </x:is>
      </x:c>
      <x:c r="B43" s="44" t="inlineStr">
        <x:is>
          <x:t xml:space="preserve">지원완료</x:t>
        </x:is>
      </x:c>
      <x:c r="C43" s="44" t="inlineStr">
        <x:is>
          <x:t xml:space="preserve">파이어엑스</x:t>
        </x:is>
      </x:c>
      <x:c r="D43" s="44" t="inlineStr">
        <x:is>
          <x:t xml:space="preserve">[인턴] 글로벌 AI 콘텐츠 마케터 주니어</x:t>
        </x:is>
      </x:c>
      <x:c r="E43" s="44" t="inlineStr">
        <x:is>
          <x:t xml:space="preserve">AI Creative + 기획/마케팅 + 영상</x:t>
        </x:is>
      </x:c>
      <x:c r="F43" s="44" t="inlineStr">
        <x:is>
          <x:t xml:space="preserve">Wanted 지원</x:t>
        </x:is>
      </x:c>
      <x:c r="G43" s="54" t="n">
        <x:v>46195</x:v>
      </x:c>
      <x:c r="H43" s="44" t="inlineStr">
        <x:is>
          <x:t xml:space="preserve">신입/인턴 가능</x:t>
        </x:is>
      </x:c>
      <x:c r="I43" s="44" t="n">
        <x:v>96</x:v>
      </x:c>
      <x:c r="J43" s="44" t="inlineStr">
        <x:is>
          <x:t xml:space="preserve">Wanted 간단소개 제출반영</x:t>
        </x:is>
      </x:c>
      <x:c r="K43" s="44" t="inlineStr">
        <x:is>
          <x:t xml:space="preserve">결과 대기</x:t>
        </x:is>
      </x:c>
      <x:c r="L43" s="44" t="inlineStr">
        <x:is>
          <x:t xml:space="preserve">2026-06-18 사용자가 직접 지원 완료. AI 숏폼 기획·제작과 앱 다운로드 유도 소재화 포지션.</x:t>
        </x:is>
      </x:c>
      <x:c r="M43" s="44" t="inlineStr">
        <x:is>
          <x:t xml:space="preserve">https://www.wanted.co.kr/wd/368977</x:t>
        </x:is>
      </x:c>
      <x:c r="N43" s="54" t="n">
        <x:v>46191</x:v>
      </x:c>
      <x:c r="O43" s="44" t="inlineStr">
        <x:is>
          <x:t xml:space="preserve">파이어엑스 지원완료</x:t>
        </x:is>
      </x:c>
      <x:c r="P43" s="44" t="n"/>
    </x:row>
    <x:row r="44" s="1" customFormat="1" ht="66" customHeight="1">
      <x:c r="A44" s="44" t="inlineStr">
        <x:is>
          <x:t xml:space="preserve">A</x:t>
        </x:is>
      </x:c>
      <x:c r="B44" s="44" t="inlineStr">
        <x:is>
          <x:t xml:space="preserve">2차큐</x:t>
        </x:is>
      </x:c>
      <x:c r="C44" s="44" t="inlineStr">
        <x:is>
          <x:t xml:space="preserve">21그램</x:t>
        </x:is>
      </x:c>
      <x:c r="D44" s="44" t="inlineStr">
        <x:is>
          <x:t xml:space="preserve">AI 영상 제작 PD</x:t>
        </x:is>
      </x:c>
      <x:c r="E44" s="44" t="inlineStr">
        <x:is>
          <x:t xml:space="preserve">AI 영상 제작 중심</x:t>
        </x:is>
      </x:c>
      <x:c r="F44" s="44" t="inlineStr">
        <x:is>
          <x:t xml:space="preserve">Wanted 지원</x:t>
        </x:is>
      </x:c>
      <x:c r="G44" s="54" t="n">
        <x:v>46197</x:v>
      </x:c>
      <x:c r="H44" s="44" t="inlineStr">
        <x:is>
          <x:t xml:space="preserve">신입/인턴 가능</x:t>
        </x:is>
      </x:c>
      <x:c r="I44" s="44" t="n">
        <x:v>84</x:v>
      </x:c>
      <x:c r="J44" s="44" t="inlineStr">
        <x:is>
          <x:t xml:space="preserve">Wanted 프로필, 영상/AI 제작 포트폴리오</x:t>
        </x:is>
      </x:c>
      <x:c r="K44" s="44" t="inlineStr">
        <x:is>
          <x:t xml:space="preserve">제작 중심으로 지원 여부 판단</x:t>
        </x:is>
      </x:c>
      <x:c r="L44" s="44" t="inlineStr">
        <x:is>
          <x:t xml:space="preserve">생성형 AI 영상 제작 자체는 강하게 맞지만 기획/마케팅보다 제작 PD 성격이 강함. 지원 시 스토리보드/연출/메시지 구조를 앞세울 것.</x:t>
        </x:is>
      </x:c>
      <x:c r="M44" s="44" t="inlineStr">
        <x:is>
          <x:t xml:space="preserve">https://www.wanted.co.kr/wd/368612</x:t>
        </x:is>
      </x:c>
      <x:c r="N44" s="54" t="n">
        <x:v>46191</x:v>
      </x:c>
      <x:c r="O44" s="44" t="inlineStr">
        <x:is>
          <x:t xml:space="preserve">AI 영상 제작 허용 기준 반영 신규 후보</x:t>
        </x:is>
      </x:c>
      <x:c r="P44" s="44" t="n"/>
    </x:row>
    <x:row r="45" s="1" customFormat="1" ht="66" customHeight="1">
      <x:c r="A45" s="44" t="inlineStr">
        <x:is>
          <x:t xml:space="preserve">A</x:t>
        </x:is>
      </x:c>
      <x:c r="B45" s="44" t="inlineStr">
        <x:is>
          <x:t xml:space="preserve">2차큐</x:t>
        </x:is>
      </x:c>
      <x:c r="C45" s="44" t="inlineStr">
        <x:is>
          <x:t xml:space="preserve">타인에이아이</x:t>
        </x:is>
      </x:c>
      <x:c r="D45" s="44" t="inlineStr">
        <x:is>
          <x:t xml:space="preserve">AI 아티스트 (AI 크리에이터)</x:t>
        </x:is>
      </x:c>
      <x:c r="E45" s="44" t="inlineStr">
        <x:is>
          <x:t xml:space="preserve">AI Visual/IP Creative</x:t>
        </x:is>
      </x:c>
      <x:c r="F45" s="44" t="inlineStr">
        <x:is>
          <x:t xml:space="preserve">Wanted 지원</x:t>
        </x:is>
      </x:c>
      <x:c r="G45" s="54" t="inlineStr">
        <x:is>
          <x:t xml:space="preserve">미표기</x:t>
        </x:is>
      </x:c>
      <x:c r="H45" s="44" t="inlineStr">
        <x:is>
          <x:t xml:space="preserve">0-6년</x:t>
        </x:is>
      </x:c>
      <x:c r="I45" s="44" t="n">
        <x:v>82</x:v>
      </x:c>
      <x:c r="J45" s="44" t="inlineStr">
        <x:is>
          <x:t xml:space="preserve">Loom/Pulso 비주얼 포트폴리오, 캐릭터/IP 근거</x:t>
        </x:is>
      </x:c>
      <x:c r="K45" s="44" t="inlineStr">
        <x:is>
          <x:t xml:space="preserve">Loom/Pulso 중심 별도 지원문안 필요</x:t>
        </x:is>
      </x:c>
      <x:c r="L45" s="44" t="inlineStr">
        <x:is>
          <x:t xml:space="preserve">콘텐츠팀과 캐릭터/세계관 비주얼을 만드는 역할. 마케팅보다는 AI 이미지/IP 제작 쪽이라 2차큐로 관리.</x:t>
        </x:is>
      </x:c>
      <x:c r="M45" s="44" t="inlineStr">
        <x:is>
          <x:t xml:space="preserve">https://www.wanted.co.kr/wd/363487</x:t>
        </x:is>
      </x:c>
      <x:c r="N45" s="54" t="n">
        <x:v>46191</x:v>
      </x:c>
      <x:c r="O45" s="44" t="inlineStr">
        <x:is>
          <x:t xml:space="preserve">AI 영상 제작 허용 기준 반영 신규 후보</x:t>
        </x:is>
      </x:c>
      <x:c r="P45" s="44" t="n"/>
    </x:row>
    <x:row r="46" s="1" customFormat="1" ht="66" customHeight="1">
      <x:c r="A46" s="44" t="inlineStr">
        <x:is>
          <x:t xml:space="preserve">B</x:t>
        </x:is>
      </x:c>
      <x:c r="B46" s="44" t="inlineStr">
        <x:is>
          <x:t xml:space="preserve">미지원/후보</x:t>
        </x:is>
      </x:c>
      <x:c r="C46" s="44" t="inlineStr">
        <x:is>
          <x:t xml:space="preserve">㈜라벤</x:t>
        </x:is>
      </x:c>
      <x:c r="D46" s="44" t="inlineStr">
        <x:is>
          <x:t xml:space="preserve">[LAVEN] 교육 콘텐츠 영상 제작자 채용 (기획/촬영/편집)</x:t>
        </x:is>
      </x:c>
      <x:c r="E46" s="44" t="inlineStr">
        <x:is>
          <x:t xml:space="preserve">영상 콘텐츠 기획/제작</x:t>
        </x:is>
      </x:c>
      <x:c r="F46" s="44" t="inlineStr">
        <x:is>
          <x:t xml:space="preserve">잡코리아 즉시지원</x:t>
        </x:is>
      </x:c>
      <x:c r="G46" s="54" t="n">
        <x:v>46215</x:v>
      </x:c>
      <x:c r="H46" s="44" t="inlineStr">
        <x:is>
          <x:t xml:space="preserve">경력무관</x:t>
        </x:is>
      </x:c>
      <x:c r="I46" s="44" t="n">
        <x:v>74</x:v>
      </x:c>
      <x:c r="J46" s="44" t="inlineStr">
        <x:is>
          <x:t xml:space="preserve">잡코리아 이력서, 영상 포트폴리오</x:t>
        </x:is>
      </x:c>
      <x:c r="K46" s="44" t="inlineStr">
        <x:is>
          <x:t xml:space="preserve">지원량 늘릴 때 검토</x:t>
        </x:is>
      </x:c>
      <x:c r="L46" s="44" t="inlineStr">
        <x:is>
          <x:t xml:space="preserve">기획이 붙어 있어 완전 순수편집보다는 낫지만 AI/마케팅 직접성은 약함. 제작 비중이 높아 후순위.</x:t>
        </x:is>
      </x:c>
      <x:c r="M46" s="44" t="inlineStr">
        <x:is>
          <x:t xml:space="preserve">https://www.jobkorea.co.kr/Recruit/GI_Read/49367349</x:t>
        </x:is>
      </x:c>
      <x:c r="N46" s="54" t="n">
        <x:v>46191</x:v>
      </x:c>
      <x:c r="O46" s="44" t="inlineStr">
        <x:is>
          <x:t xml:space="preserve">AI 영상 제작 허용 기준 반영 신규 후보</x:t>
        </x:is>
      </x:c>
      <x:c r="P46" s="44" t="n"/>
    </x:row>
    <x:row r="47" s="1" customFormat="1" ht="66" customHeight="1">
      <x:c r="A47" s="44" t="inlineStr">
        <x:is>
          <x:t xml:space="preserve">B</x:t>
        </x:is>
      </x:c>
      <x:c r="B47" s="44" t="inlineStr">
        <x:is>
          <x:t xml:space="preserve">미지원/후보</x:t>
        </x:is>
      </x:c>
      <x:c r="C47" s="44" t="inlineStr">
        <x:is>
          <x:t xml:space="preserve">㈜쇼한</x:t>
        </x:is>
      </x:c>
      <x:c r="D47" s="44" t="inlineStr">
        <x:is>
          <x:t xml:space="preserve">[알래스카큐브] 광고 컨텐츠 PD</x:t>
        </x:is>
      </x:c>
      <x:c r="E47" s="44" t="inlineStr">
        <x:is>
          <x:t xml:space="preserve">광고 콘텐츠 PD</x:t>
        </x:is>
      </x:c>
      <x:c r="F47" s="44" t="inlineStr">
        <x:is>
          <x:t xml:space="preserve">잡코리아 즉시지원</x:t>
        </x:is>
      </x:c>
      <x:c r="G47" s="54" t="n">
        <x:v>46215</x:v>
      </x:c>
      <x:c r="H47" s="44" t="inlineStr">
        <x:is>
          <x:t xml:space="preserve">경력무관</x:t>
        </x:is>
      </x:c>
      <x:c r="I47" s="44" t="n">
        <x:v>76</x:v>
      </x:c>
      <x:c r="J47" s="44" t="inlineStr">
        <x:is>
          <x:t xml:space="preserve">잡코리아 이력서, MUSINSA/ADSB 중심 포트폴리오</x:t>
        </x:is>
      </x:c>
      <x:c r="K47" s="44" t="inlineStr">
        <x:is>
          <x:t xml:space="preserve">광고 콘텐츠 기획 관점으로 상세 검토</x:t>
        </x:is>
      </x:c>
      <x:c r="L47" s="44" t="inlineStr">
        <x:is>
          <x:t xml:space="preserve">AI 명시는 없지만 광고 컨텐츠 PD라 무신사 AI 광고제와 연결 가능. 다만 AI Creative 핵심 타깃보다는 후순위.</x:t>
        </x:is>
      </x:c>
      <x:c r="M47" s="44" t="inlineStr">
        <x:is>
          <x:t xml:space="preserve">https://www.jobkorea.co.kr/Recruit/GI_Read/49368902</x:t>
        </x:is>
      </x:c>
      <x:c r="N47" s="54" t="n">
        <x:v>46191</x:v>
      </x:c>
      <x:c r="O47" s="44" t="inlineStr">
        <x:is>
          <x:t xml:space="preserve">AI 영상 제작 허용 기준 반영 신규 후보</x:t>
        </x:is>
      </x:c>
      <x:c r="P47" s="44" t="n"/>
    </x:row>
    <x:row r="48">
      <x:c r="A48" t="inlineStr">
        <x:is>
          <x:t xml:space="preserve">S</x:t>
        </x:is>
      </x:c>
      <x:c r="B48" t="inlineStr">
        <x:is>
          <x:t xml:space="preserve">지원완료</x:t>
        </x:is>
      </x:c>
      <x:c r="C48" t="inlineStr">
        <x:is>
          <x:t xml:space="preserve">루먼랩</x:t>
        </x:is>
      </x:c>
      <x:c r="D48" t="inlineStr">
        <x:is>
          <x:t xml:space="preserve">AI 콘텐츠 기획자 (신입~)</x:t>
        </x:is>
      </x:c>
      <x:c r="E48" t="inlineStr">
        <x:is>
          <x:t xml:space="preserve">AI Content Planning + User Creative Experience</x:t>
        </x:is>
      </x:c>
      <x:c r="F48" t="inlineStr">
        <x:is>
          <x:t xml:space="preserve">Wanted</x:t>
        </x:is>
      </x:c>
      <x:c r="G48" t="n">
        <x:v>46247</x:v>
      </x:c>
      <x:c r="H48" t="inlineStr">
        <x:is>
          <x:t xml:space="preserve">신입</x:t>
        </x:is>
      </x:c>
      <x:c r="I48" t="n">
        <x:v>94</x:v>
      </x:c>
      <x:c r="J48" t="inlineStr">
        <x:is>
          <x:t xml:space="preserve">제출 완료: Wanted 프로필/포트폴리오/회사별 자소서 확장본</x:t>
        </x:is>
      </x:c>
      <x:c r="K48" t="inlineStr">
        <x:is>
          <x:t xml:space="preserve">결과 대기</x:t>
        </x:is>
      </x:c>
      <x:c r="L48" t="inlineStr">
        <x:is>
          <x:t xml:space="preserve">ADSB 실무 피드백, 무신사 적용, Loom/Pulso 반복 제작 루프, LLM 기획-coding agent 프롬프트-API 이미지 생성-영상화 제작 흐름을 반영해 제출 완료.</x:t>
        </x:is>
      </x:c>
      <x:c r="M48" t="inlineStr">
        <x:is>
          <x:t xml:space="preserve">https://www.wanted.co.kr/wd/361431</x:t>
        </x:is>
      </x:c>
      <x:c r="N48" t="n">
        <x:v>46192</x:v>
      </x:c>
      <x:c r="O48" t="inlineStr">
        <x:is>
          <x:t xml:space="preserve">2026-06-19 제출완료. 트렌드/니즈, 포맷 기획, LLM 실험, 결과 개선, 사용자 반응, 협업까지 JD 대응</x:t>
        </x:is>
      </x:c>
    </x:row>
    <x:row r="49">
      <x:c r="A49" t="inlineStr">
        <x:is>
          <x:t xml:space="preserve">S</x:t>
        </x:is>
      </x:c>
      <x:c r="B49" t="inlineStr">
        <x:is>
          <x:t xml:space="preserve">제외</x:t>
        </x:is>
      </x:c>
      <x:c r="C49" t="inlineStr">
        <x:is>
          <x:t xml:space="preserve">네이버웹툰</x:t>
        </x:is>
      </x:c>
      <x:c r="D49" t="inlineStr">
        <x:is>
          <x:t xml:space="preserve">[네이버웹툰] AI 애니메이션 제작 (AI animator) (신입/경력)</x:t>
        </x:is>
      </x:c>
      <x:c r="E49" t="inlineStr">
        <x:is>
          <x:t xml:space="preserve">AI Storytelling Animation Production / Workflow R&amp;D</x:t>
        </x:is>
      </x:c>
      <x:c r="F49" t="inlineStr">
        <x:is>
          <x:t xml:space="preserve">홈페이지 지원</x:t>
        </x:is>
      </x:c>
      <x:c r="G49" t="n">
        <x:v>46194</x:v>
      </x:c>
      <x:c r="H49" t="inlineStr">
        <x:is>
          <x:t xml:space="preserve">신입/경력·학력무관</x:t>
        </x:is>
      </x:c>
      <x:c r="I49" t="n">
        <x:v>96</x:v>
      </x:c>
      <x:c r="J49" t="inlineStr">
        <x:is>
          <x:t xml:space="preserve">자소서 5문항 및 선택자료 작성 완료했으나 마감 미제출. 향후 AI 영상/스토리텔링 공고 재사용</x:t>
        </x:is>
      </x:c>
      <x:c r="K49" t="inlineStr">
        <x:is>
          <x:t xml:space="preserve">마감 미제출로 종료. 재사용 가능한 자소서/포트폴리오 링크 보류 보관</x:t>
        </x:is>
      </x:c>
      <x:c r="L49" t="inlineStr">
        <x:is>
          <x:t xml:space="preserve">Codex가 사용자의 5번 선택자료 링크 정리 요청 의도를 잘못 이해해 불필요한 문항 수정으로 시간이 지연되었고, 그 결과 2026-06-21 마감 내 제출하지 못함.</x:t>
        </x:is>
      </x:c>
      <x:c r="M49" t="inlineStr">
        <x:is>
          <x:t xml:space="preserve">https://www.saramin.co.kr/zf_user/jobs/relay/view?rec_idx=54155390</x:t>
        </x:is>
      </x:c>
      <x:c r="N49" t="n">
        <x:v>46195</x:v>
      </x:c>
      <x:c r="O49"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row>
    <x:row r="50">
      <x:c r="A50" t="inlineStr">
        <x:is>
          <x:t xml:space="preserve">B</x:t>
        </x:is>
      </x:c>
      <x:c r="B50" t="inlineStr">
        <x:is>
          <x:t xml:space="preserve">보류</x:t>
        </x:is>
      </x:c>
      <x:c r="C50" t="inlineStr">
        <x:is>
          <x:t xml:space="preserve">네이션에이</x:t>
        </x:is>
      </x:c>
      <x:c r="D50" t="inlineStr">
        <x:is>
          <x:t xml:space="preserve">AI 콘텐츠 크리에이터</x:t>
        </x:is>
      </x:c>
      <x:c r="E50" t="inlineStr">
        <x:is>
          <x:t xml:space="preserve">AI Content Creator + Product/Growth Marketing</x:t>
        </x:is>
      </x:c>
      <x:c r="F50" t="inlineStr">
        <x:is>
          <x:t xml:space="preserve">Wanted 지원</x:t>
        </x:is>
      </x:c>
      <x:c r="G50" t="inlineStr">
        <x:is>
          <x:t xml:space="preserve">상시</x:t>
        </x:is>
      </x:c>
      <x:c r="H50" t="inlineStr">
        <x:is>
          <x:t xml:space="preserve">신입-경력 5년</x:t>
        </x:is>
      </x:c>
      <x:c r="I50" t="n">
        <x:v>82</x:v>
      </x:c>
      <x:c r="J50" t="inlineStr">
        <x:is>
          <x:t xml:space="preserve">After Effects/모션그래픽 요구 범위 확인 필요</x:t>
        </x:is>
      </x:c>
      <x:c r="K50" t="inlineStr">
        <x:is>
          <x:t xml:space="preserve">After Effects 부담 때문에 현시점 보류</x:t>
        </x:is>
      </x:c>
      <x:c r="L50" t="inlineStr">
        <x:is>
          <x:t xml:space="preserve">직무 방향은 좋지만 AE 모션그래픽 실무 요구가 부담. AE 필수 아닌 콘텐츠 기획/AI 제작 중심으로 확인되면 재검토.</x:t>
        </x:is>
      </x:c>
      <x:c r="M50" t="inlineStr">
        <x:is>
          <x:t xml:space="preserve">https://www.wanted.co.kr/wd/365191</x:t>
        </x:is>
      </x:c>
      <x:c r="N50" t="n">
        <x:v>46192</x:v>
      </x:c>
      <x:c r="O50" t="inlineStr">
        <x:is>
          <x:t xml:space="preserve">사용자 피드백 반영: After Effects를 못 써서 보류.</x:t>
        </x:is>
      </x:c>
    </x:row>
    <x:row r="51">
      <x:c r="A51" t="inlineStr">
        <x:is>
          <x:t xml:space="preserve">A</x:t>
        </x:is>
      </x:c>
      <x:c r="B51" t="inlineStr">
        <x:is>
          <x:t xml:space="preserve">지원완료</x:t>
        </x:is>
      </x:c>
      <x:c r="C51" t="inlineStr">
        <x:is>
          <x:t xml:space="preserve">음양관</x:t>
        </x:is>
      </x:c>
      <x:c r="D51" t="inlineStr">
        <x:is>
          <x:t xml:space="preserve">[인턴] AI 콘텐츠 서비스 퍼포먼스 마케터</x:t>
        </x:is>
      </x:c>
      <x:c r="E51" t="inlineStr">
        <x:is>
          <x:t xml:space="preserve">AI Content Service + Performance Marketing</x:t>
        </x:is>
      </x:c>
      <x:c r="F51" t="inlineStr">
        <x:is>
          <x:t xml:space="preserve">Wanted 지원</x:t>
        </x:is>
      </x:c>
      <x:c r="G51" t="inlineStr">
        <x:is>
          <x:t xml:space="preserve">상시</x:t>
        </x:is>
      </x:c>
      <x:c r="H51" t="inlineStr">
        <x:is>
          <x:t xml:space="preserve">신입/졸업예정 가능</x:t>
        </x:is>
      </x:c>
      <x:c r="I51" t="n">
        <x:v>86</x:v>
      </x:c>
      <x:c r="J51" t="inlineStr">
        <x:is>
          <x:t xml:space="preserve">Wanted 프로필, 성과마케팅 초심자형 간단소개</x:t>
        </x:is>
      </x:c>
      <x:c r="K51" t="inlineStr">
        <x:is>
          <x:t xml:space="preserve">결과 대기</x:t>
        </x:is>
      </x:c>
      <x:c r="L51" t="inlineStr">
        <x:is>
          <x:t xml:space="preserve">가능은 함. 다만 퍼포먼스 광고 집행/지표 분석 중심이므로 경험을 과장하지 말고 AI 콘텐츠 소재 기획, 반응 관찰, 메시지 개선을 배우는 신입으로 써야 함.</x:t>
        </x:is>
      </x:c>
      <x:c r="M51" t="inlineStr">
        <x:is>
          <x:t xml:space="preserve">https://www.wanted.co.kr/wd/363507</x:t>
        </x:is>
      </x:c>
      <x:c r="N51" t="n">
        <x:v>46197</x:v>
      </x:c>
      <x:c r="O51" t="inlineStr">
        <x:is>
          <x:t xml:space="preserve">전공·경력 무관, 신입/졸업예정 가능. 인턴 3개월 정규직전환형. 2026-06-24 Wanted 지원완료.</x:t>
        </x:is>
      </x:c>
    </x:row>
    <x:row r="52">
      <x:c r="A52" t="inlineStr">
        <x:is>
          <x:t xml:space="preserve">완료</x:t>
        </x:is>
      </x:c>
      <x:c r="B52" t="inlineStr">
        <x:is>
          <x:t xml:space="preserve">지원완료</x:t>
        </x:is>
      </x:c>
      <x:c r="C52" t="inlineStr">
        <x:is>
          <x:t xml:space="preserve">지로</x:t>
        </x:is>
      </x:c>
      <x:c r="D52" t="inlineStr">
        <x:is>
          <x:t xml:space="preserve">[인턴] AI 콘텐츠 디자이너</x:t>
        </x:is>
      </x:c>
      <x:c r="E52" t="inlineStr">
        <x:is>
          <x:t xml:space="preserve">AI Creative Visual/IP Planning</x:t>
        </x:is>
      </x:c>
      <x:c r="F52" t="inlineStr">
        <x:is>
          <x:t xml:space="preserve">Wanted 지원</x:t>
        </x:is>
      </x:c>
      <x:c r="G52" t="inlineStr">
        <x:is>
          <x:t xml:space="preserve">상시</x:t>
        </x:is>
      </x:c>
      <x:c r="H52" t="inlineStr">
        <x:is>
          <x:t xml:space="preserve">신입/인턴</x:t>
        </x:is>
      </x:c>
      <x:c r="I52" t="n">
        <x:v>89</x:v>
      </x:c>
      <x:c r="J52" t="inlineStr">
        <x:is>
          <x:t xml:space="preserve">제출 완료: Wanted 프로필/포트폴리오</x:t>
        </x:is>
      </x:c>
      <x:c r="K52" t="inlineStr">
        <x:is>
          <x:t xml:space="preserve">결과 대기</x:t>
        </x:is>
      </x:c>
      <x:c r="L52" t="inlineStr">
        <x:is>
          <x:t xml:space="preserve">지원 완료. AI K-POP 아이돌/IP 비주얼 에셋과 레퍼런스 판단 기준을 면접 대비 포인트로 보관.</x:t>
        </x:is>
      </x:c>
      <x:c r="M52" t="inlineStr">
        <x:is>
          <x:t xml:space="preserve">https://www.wanted.co.kr/wd/359124</x:t>
        </x:is>
      </x:c>
      <x:c r="N52" t="n">
        <x:v>46267</x:v>
      </x:c>
      <x:c r="O52"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t="inlineStr">
        <x:is>
          <x:t xml:space="preserve">완료</x:t>
        </x:is>
      </x:c>
    </x:row>
    <x:row r="53">
      <x:c r="A53" t="inlineStr">
        <x:is>
          <x:t xml:space="preserve">A</x:t>
        </x:is>
      </x:c>
      <x:c r="B53" t="inlineStr">
        <x:is>
          <x:t xml:space="preserve">미지원/후보</x:t>
        </x:is>
      </x:c>
      <x:c r="C53" t="inlineStr">
        <x:is>
          <x:t xml:space="preserve">퍼플아카데미</x:t>
        </x:is>
      </x:c>
      <x:c r="D53" t="inlineStr">
        <x:is>
          <x:t xml:space="preserve">생성형 AI 영상 콘텐츠 기획·제작</x:t>
        </x:is>
      </x:c>
      <x:c r="E53" t="inlineStr">
        <x:is>
          <x:t xml:space="preserve">AI Video Content Planning/Production</x:t>
        </x:is>
      </x:c>
      <x:c r="F53" t="inlineStr">
        <x:is>
          <x:t xml:space="preserve">Wanted 지원</x:t>
        </x:is>
      </x:c>
      <x:c r="G53" t="n">
        <x:v>46276</x:v>
      </x:c>
      <x:c r="H53" t="inlineStr">
        <x:is>
          <x:t xml:space="preserve">신입/경력</x:t>
        </x:is>
      </x:c>
      <x:c r="I53" t="n">
        <x:v>84</x:v>
      </x:c>
      <x:c r="J53" t="inlineStr">
        <x:is>
          <x:t xml:space="preserve">Wanted 프로필, AI 영상 포트폴리오</x:t>
        </x:is>
      </x:c>
      <x:c r="K53" t="inlineStr">
        <x:is>
          <x:t xml:space="preserve">교육/학부모 타깃 콘텐츠로 맞출지 판단 후 지원</x:t>
        </x:is>
      </x:c>
      <x:c r="L53" t="inlineStr">
        <x:is>
          <x:t xml:space="preserve">생성형 AI 영상 기획·제작이라 직접성은 높음. 교육 콘텐츠라 마케팅/PMM보다 제작 운영에 가까워 네이션에이·음양관 다음 순위.</x:t>
        </x:is>
      </x:c>
      <x:c r="M53" t="inlineStr">
        <x:is>
          <x:t xml:space="preserve">https://www.wanted.co.kr/wd/367693</x:t>
        </x:is>
      </x:c>
      <x:c r="N53" t="n">
        <x:v>46192</x:v>
      </x:c>
      <x:c r="O53" t="inlineStr">
        <x:is>
          <x:t xml:space="preserve">신규 탐색 2026-06-19. 마감 2026-09-11.</x:t>
        </x:is>
      </x:c>
    </x:row>
    <x:row r="54">
      <x:c r="A54" t="inlineStr">
        <x:is>
          <x:t xml:space="preserve">B</x:t>
        </x:is>
      </x:c>
      <x:c r="B54" t="inlineStr">
        <x:is>
          <x:t xml:space="preserve">2차큐</x:t>
        </x:is>
      </x:c>
      <x:c r="C54" t="inlineStr">
        <x:is>
          <x:t xml:space="preserve">올리브인터내셔널</x:t>
        </x:is>
      </x:c>
      <x:c r="D54" t="inlineStr">
        <x:is>
          <x:t xml:space="preserve">[북미/유럽본부] AI 콘텐츠 마케터</x:t>
        </x:is>
      </x:c>
      <x:c r="E54" t="inlineStr">
        <x:is>
          <x:t xml:space="preserve">Global AI Performance Content Marketing</x:t>
        </x:is>
      </x:c>
      <x:c r="F54" t="inlineStr">
        <x:is>
          <x:t xml:space="preserve">Wanted 지원</x:t>
        </x:is>
      </x:c>
      <x:c r="G54" t="inlineStr">
        <x:is>
          <x:t xml:space="preserve">상시</x:t>
        </x:is>
      </x:c>
      <x:c r="H54" t="inlineStr">
        <x:is>
          <x:t xml:space="preserve">경력 1-5년</x:t>
        </x:is>
      </x:c>
      <x:c r="I54" t="n">
        <x:v>80</x:v>
      </x:c>
      <x:c r="J54" t="inlineStr">
        <x:is>
          <x:t xml:space="preserve">Wanted 프로필, 경력요건 보완형 간단소개</x:t>
        </x:is>
      </x:c>
      <x:c r="K54" t="inlineStr">
        <x:is>
          <x:t xml:space="preserve">경력요건 감수하고 도전할 때만 지원</x:t>
        </x:is>
      </x:c>
      <x:c r="L54" t="inlineStr">
        <x:is>
          <x:t xml:space="preserve">AI로 팔리는 글로벌 숏폼을 기획·제작하고 A/B 테스트하는 역할이라 방향은 매우 좋음. 다만 공식 경력 1-5년이라 신입 기준 장벽 있음.</x:t>
        </x:is>
      </x:c>
      <x:c r="M54" t="inlineStr">
        <x:is>
          <x:t xml:space="preserve">https://www.wanted.co.kr/wd/357924</x:t>
        </x:is>
      </x:c>
      <x:c r="N54" t="n">
        <x:v>46192</x:v>
      </x:c>
      <x:c r="O54" t="inlineStr">
        <x:is>
          <x:t xml:space="preserve">신규 탐색 2026-06-19. 경력요건 때문에 2차큐.</x:t>
        </x:is>
      </x:c>
    </x:row>
    <x:row r="55">
      <x:c r="A55" t="inlineStr">
        <x:is>
          <x:t xml:space="preserve">C</x:t>
        </x:is>
      </x:c>
      <x:c r="B55" t="inlineStr">
        <x:is>
          <x:t xml:space="preserve">2차큐</x:t>
        </x:is>
      </x:c>
      <x:c r="C55" t="inlineStr">
        <x:is>
          <x:t xml:space="preserve">유리프트</x:t>
        </x:is>
      </x:c>
      <x:c r="D55" t="inlineStr">
        <x:is>
          <x:t xml:space="preserve">콘텐츠 마케터 (AI 콘텐츠)</x:t>
        </x:is>
      </x:c>
      <x:c r="E55" t="inlineStr">
        <x:is>
          <x:t xml:space="preserve">AI EdTech Content Marketing</x:t>
        </x:is>
      </x:c>
      <x:c r="F55" t="inlineStr">
        <x:is>
          <x:t xml:space="preserve">Wanted 지원</x:t>
        </x:is>
      </x:c>
      <x:c r="G55" t="inlineStr">
        <x:is>
          <x:t xml:space="preserve">상시</x:t>
        </x:is>
      </x:c>
      <x:c r="H55" t="inlineStr">
        <x:is>
          <x:t xml:space="preserve">경력 1년 이상</x:t>
        </x:is>
      </x:c>
      <x:c r="I55" t="n">
        <x:v>76</x:v>
      </x:c>
      <x:c r="J55" t="inlineStr">
        <x:is>
          <x:t xml:space="preserve">Wanted 프로필, 교육/AI 콘텐츠 마케팅형 간단소개</x:t>
        </x:is>
      </x:c>
      <x:c r="K55" t="inlineStr">
        <x:is>
          <x:t xml:space="preserve">경력요건과 업무 상세 재확인 후 도전</x:t>
        </x:is>
      </x:c>
      <x:c r="L55" t="inlineStr">
        <x:is>
          <x:t xml:space="preserve">AI 교육 서비스 콘텐츠 마케터라 방향은 맞지만 경력 1년 이상이고 퍼포먼스/광고소재 성격이 강함. 신입 주력큐보다는 뒤.</x:t>
        </x:is>
      </x:c>
      <x:c r="M55" t="inlineStr">
        <x:is>
          <x:t xml:space="preserve">https://www.wanted.co.kr/wd/256424</x:t>
        </x:is>
      </x:c>
      <x:c r="N55" t="n">
        <x:v>46192</x:v>
      </x:c>
      <x:c r="O55" t="inlineStr">
        <x:is>
          <x:t xml:space="preserve">신규 탐색 2026-06-19. 경력요건 때문에 후순위.</x:t>
        </x:is>
      </x:c>
    </x:row>
    <x:row r="56">
      <x:c r="A56" t="inlineStr">
        <x:is>
          <x:t xml:space="preserve">B</x:t>
        </x:is>
      </x:c>
      <x:c r="B56" t="inlineStr">
        <x:is>
          <x:t xml:space="preserve">2차큐</x:t>
        </x:is>
      </x:c>
      <x:c r="C56" t="inlineStr">
        <x:is>
          <x:t xml:space="preserve">비버글로벌</x:t>
        </x:is>
      </x:c>
      <x:c r="D56" t="inlineStr">
        <x:is>
          <x:t xml:space="preserve">AI 콘텐츠 마케터 2년 이상</x:t>
        </x:is>
      </x:c>
      <x:c r="E56" t="inlineStr">
        <x:is>
          <x:t xml:space="preserve">AI Beauty Performance Creative</x:t>
        </x:is>
      </x:c>
      <x:c r="F56" t="inlineStr">
        <x:is>
          <x:t xml:space="preserve">Wanted 지원</x:t>
        </x:is>
      </x:c>
      <x:c r="G56" t="inlineStr">
        <x:is>
          <x:t xml:space="preserve">상시</x:t>
        </x:is>
      </x:c>
      <x:c r="H56" t="inlineStr">
        <x:is>
          <x:t xml:space="preserve">경력 2-7년</x:t>
        </x:is>
      </x:c>
      <x:c r="I56" t="n">
        <x:v>78</x:v>
      </x:c>
      <x:c r="J56" t="inlineStr">
        <x:is>
          <x:t xml:space="preserve">Wanted 프로필, AI 영상 제작 실무경험 보완</x:t>
        </x:is>
      </x:c>
      <x:c r="K56" t="inlineStr">
        <x:is>
          <x:t xml:space="preserve">경력요건 감수하고 도전할 때만 지원</x:t>
        </x:is>
      </x:c>
      <x:c r="L56" t="inlineStr">
        <x:is>
          <x:t xml:space="preserve">Runway/Kling/Sora/Veo 기반 광고 소재 기획·제작, AI 영상 파이프라인, 퍼포먼스 베리에이션은 좋음. 그러나 2년 이상 실무경력 요구라 신입 기준은 낮춤.</x:t>
        </x:is>
      </x:c>
      <x:c r="M56" t="inlineStr">
        <x:is>
          <x:t xml:space="preserve">https://www.wanted.co.kr/wd/363822</x:t>
        </x:is>
      </x:c>
      <x:c r="N56" t="n">
        <x:v>46192</x:v>
      </x:c>
      <x:c r="O56" t="inlineStr">
        <x:is>
          <x:t xml:space="preserve">신규 탐색 2026-06-19. 경력요건 때문에 2차큐.</x:t>
        </x:is>
      </x:c>
    </x:row>
    <x:row r="57">
      <x:c r="A57" t="inlineStr">
        <x:is>
          <x:t xml:space="preserve">B</x:t>
        </x:is>
      </x:c>
      <x:c r="B57" t="inlineStr">
        <x:is>
          <x:t xml:space="preserve">지원완료</x:t>
        </x:is>
      </x:c>
      <x:c r="C57" t="inlineStr">
        <x:is>
          <x:t xml:space="preserve">아루(Arooo)</x:t>
        </x:is>
      </x:c>
      <x:c r="D57" t="inlineStr">
        <x:is>
          <x:t xml:space="preserve">[인턴] 콘텐츠 마케팅 (전환형)</x:t>
        </x:is>
      </x:c>
      <x:c r="E57" t="inlineStr">
        <x:is>
          <x:t xml:space="preserve">Content/Performance Marketing Intern</x:t>
        </x:is>
      </x:c>
      <x:c r="F57" t="inlineStr">
        <x:is>
          <x:t xml:space="preserve">Wanted 지원</x:t>
        </x:is>
      </x:c>
      <x:c r="G57" t="inlineStr">
        <x:is>
          <x:t xml:space="preserve">상시</x:t>
        </x:is>
      </x:c>
      <x:c r="H57" t="inlineStr">
        <x:is>
          <x:t xml:space="preserve">신입/경력 0-1년</x:t>
        </x:is>
      </x:c>
      <x:c r="I57" t="n">
        <x:v>82</x:v>
      </x:c>
      <x:c r="J57" t="inlineStr">
        <x:is>
          <x:t xml:space="preserve">제출 완료: Wanted 프로필/포트폴리오/아루용 간단소개</x:t>
        </x:is>
      </x:c>
      <x:c r="K57" t="inlineStr">
        <x:is>
          <x:t xml:space="preserve">결과 대기</x:t>
        </x:is>
      </x:c>
      <x:c r="L57"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t="inlineStr">
        <x:is>
          <x:t xml:space="preserve">https://www.wanted.co.kr/wd/316143?recommender_key=jDPXye__oeOBKO</x:t>
        </x:is>
      </x:c>
      <x:c r="N57" t="n">
        <x:v>46195</x:v>
      </x:c>
      <x:c r="O57" t="inlineStr">
        <x:is>
          <x:t xml:space="preserve">2026-06-22 지원완료. 아루/자기만의방/여성 웰니스. 인턴 3개월 후 전환형. 카테고리 민감도 확인 필요.</x:t>
        </x:is>
      </x:c>
    </x:row>
    <x:row r="58">
      <x:c r="A58" t="inlineStr">
        <x:is>
          <x:t xml:space="preserve">S</x:t>
        </x:is>
      </x:c>
      <x:c r="B58" t="inlineStr">
        <x:is>
          <x:t xml:space="preserve">지원완료</x:t>
        </x:is>
      </x:c>
      <x:c r="C58" t="inlineStr">
        <x:is>
          <x:t xml:space="preserve">엠씨에이</x:t>
        </x:is>
      </x:c>
      <x:c r="D58" t="inlineStr">
        <x:is>
          <x:t xml:space="preserve">MCA AI Creative Studio AI 아티스트 및 PM 채용</x:t>
        </x:is>
      </x:c>
      <x:c r="E58" t="inlineStr">
        <x:is>
          <x:t xml:space="preserve">AI Content PM + Creative Studio</x:t>
        </x:is>
      </x:c>
      <x:c r="F58" t="inlineStr">
        <x:is>
          <x:t xml:space="preserve">잡코리아 온라인</x:t>
        </x:is>
      </x:c>
      <x:c r="G58" t="n">
        <x:v>46212</x:v>
      </x:c>
      <x:c r="H58" t="inlineStr">
        <x:is>
          <x:t xml:space="preserve">경력무관·졸업예정 가능</x:t>
        </x:is>
      </x:c>
      <x:c r="I58" t="n">
        <x:v>92</x:v>
      </x:c>
      <x:c r="J58" t="inlineStr">
        <x:is>
          <x:t xml:space="preserve">회사별 자소서 제출반영, 포트폴리오 필수, 지원 분야 PM 명시</x:t>
        </x:is>
      </x:c>
      <x:c r="K58" t="inlineStr">
        <x:is>
          <x:t xml:space="preserve">결과 대기</x:t>
        </x:is>
      </x:c>
      <x:c r="L58"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t="inlineStr">
        <x:is>
          <x:t xml:space="preserve">https://www.jobkorea.co.kr/Recruit/GI_Read/49338369</x:t>
        </x:is>
      </x:c>
      <x:c r="N58" s="56" t="n">
        <x:v>46197</x:v>
      </x:c>
      <x:c r="O58" t="inlineStr">
        <x:is>
          <x:t xml:space="preserve">2026-06-24 잡코리아 지원완료 처리. MCA PM 전용 자소서 최종본 반영. 자소서 제목/성장·역량·AI 활용·성격 문항 정리 완료.</x:t>
        </x:is>
      </x:c>
    </x:row>
    <x:row r="59">
      <x:c r="A59" t="inlineStr">
        <x:is>
          <x:t xml:space="preserve">S</x:t>
        </x:is>
      </x:c>
      <x:c r="B59" t="inlineStr">
        <x:is>
          <x:t xml:space="preserve">지원완료</x:t>
        </x:is>
      </x:c>
      <x:c r="C59" t="inlineStr">
        <x:is>
          <x:t xml:space="preserve">소울블렌드</x:t>
        </x:is>
      </x:c>
      <x:c r="D59" t="inlineStr">
        <x:is>
          <x:t xml:space="preserve">[인턴] 콘텐츠·인플루언서 마케터</x:t>
        </x:is>
      </x:c>
      <x:c r="E59" t="inlineStr">
        <x:is>
          <x:t xml:space="preserve">AI Content Marketing + SNS/Influencer</x:t>
        </x:is>
      </x:c>
      <x:c r="F59" t="inlineStr">
        <x:is>
          <x:t xml:space="preserve">Wanted 지원</x:t>
        </x:is>
      </x:c>
      <x:c r="G59" t="inlineStr">
        <x:is>
          <x:t xml:space="preserve">상시</x:t>
        </x:is>
      </x:c>
      <x:c r="H59" t="inlineStr">
        <x:is>
          <x:t xml:space="preserve">신입·인턴</x:t>
        </x:is>
      </x:c>
      <x:c r="I59" t="n">
        <x:v>92</x:v>
      </x:c>
      <x:c r="J59" t="inlineStr">
        <x:is>
          <x:t xml:space="preserve">Wanted 프로필, 포트폴리오, AI 활용 경험 A4 PDF 제출 반영</x:t>
        </x:is>
      </x:c>
      <x:c r="K59" t="inlineStr">
        <x:is>
          <x:t xml:space="preserve">결과 대기</x:t>
        </x:is>
      </x:c>
      <x:c r="L59"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t="inlineStr">
        <x:is>
          <x:t xml:space="preserve">https://www.wanted.co.kr/wd/352857</x:t>
        </x:is>
      </x:c>
      <x:c r="N59" t="n">
        <x:v>46197</x:v>
      </x:c>
      <x:c r="O59" t="inlineStr">
        <x:is>
          <x:t xml:space="preserve">2026-06-24 Wanted 지원완료 처리. AI 활용 경험 PDF 1페이지 생성/렌더 확인 완료.</x:t>
        </x:is>
      </x:c>
    </x:row>
    <x:row r="60">
      <x:c r="A60" t="inlineStr">
        <x:is>
          <x:t xml:space="preserve">A</x:t>
        </x:is>
      </x:c>
      <x:c r="B60" t="inlineStr">
        <x:is>
          <x:t xml:space="preserve">지원완료</x:t>
        </x:is>
      </x:c>
      <x:c r="C60" t="inlineStr">
        <x:is>
          <x:t xml:space="preserve">GIGR</x:t>
        </x:is>
      </x:c>
      <x:c r="D60" t="inlineStr">
        <x:is>
          <x:t xml:space="preserve">[인턴] 콘텐츠 크리에이터 (Contents Creator)</x:t>
        </x:is>
      </x:c>
      <x:c r="E60" t="inlineStr">
        <x:is>
          <x:t xml:space="preserve">AI Creative / 광고 콘텐츠</x:t>
        </x:is>
      </x:c>
      <x:c r="F60" t="inlineStr">
        <x:is>
          <x:t xml:space="preserve">Wanted</x:t>
        </x:is>
      </x:c>
      <x:c r="G60" t="inlineStr">
        <x:is>
          <x:t xml:space="preserve">상시/미표시</x:t>
        </x:is>
      </x:c>
      <x:c r="H60" t="inlineStr">
        <x:is>
          <x:t xml:space="preserve">인턴 0-1년</x:t>
        </x:is>
      </x:c>
      <x:c r="I60" t="n">
        <x:v>82</x:v>
      </x:c>
      <x:c r="J60" t="inlineStr">
        <x:is>
          <x:t xml:space="preserve">Wanted 이력서 / 포트폴리오 링크 / 자기소개서 PDF 제출</x:t>
        </x:is>
      </x:c>
      <x:c r="K60" t="inlineStr">
        <x:is>
          <x:t xml:space="preserve">결과 대기</x:t>
        </x:is>
      </x:c>
      <x:c r="L60" t="inlineStr">
        <x:is>
          <x:t xml:space="preserve">최종본: 무신사=광고 목적 소재 기획, Loom=최종 뮤직비디오 완성 후 플랫폼용 티저·클립 전환과 AI 제작 워크플로우 효율화, ADSB/AHEYA=보조 사례.</x:t>
        </x:is>
      </x:c>
      <x:c r="M60" t="inlineStr">
        <x:is>
          <x:t xml:space="preserve">https://www.wanted.co.kr/wd/354835</x:t>
        </x:is>
      </x:c>
      <x:c r="N60" s="56" t="n">
        <x:v>46197</x:v>
      </x:c>
      <x:c r="O60" t="inlineStr">
        <x:is>
          <x:t xml:space="preserve">2026-06-24 Wanted 지원완료. 자기소개서 PDF 사용.</x:t>
        </x:is>
      </x:c>
    </x:row>
    <x:row r="61">
      <x:c r="A61" t="inlineStr">
        <x:is>
          <x:t xml:space="preserve">A</x:t>
        </x:is>
      </x:c>
      <x:c r="B61" t="inlineStr">
        <x:is>
          <x:t xml:space="preserve">지원완료</x:t>
        </x:is>
      </x:c>
      <x:c r="C61" t="inlineStr">
        <x:is>
          <x:t xml:space="preserve">동동컴퍼니</x:t>
        </x:is>
      </x:c>
      <x:c r="D61" t="inlineStr">
        <x:is>
          <x:t xml:space="preserve">퍼포먼스 콘텐츠 크리에이터</x:t>
        </x:is>
      </x:c>
      <x:c r="E61" t="inlineStr">
        <x:is>
          <x:t xml:space="preserve">AI Performance Content Creative</x:t>
        </x:is>
      </x:c>
      <x:c r="F61" t="inlineStr">
        <x:is>
          <x:t xml:space="preserve">Wanted 지원</x:t>
        </x:is>
      </x:c>
      <x:c r="G61" t="inlineStr">
        <x:is>
          <x:t xml:space="preserve">상시/미표시</x:t>
        </x:is>
      </x:c>
      <x:c r="H61" t="inlineStr">
        <x:is>
          <x:t xml:space="preserve">신입/경력 0-1년</x:t>
        </x:is>
      </x:c>
      <x:c r="I61" t="n">
        <x:v>82</x:v>
      </x:c>
      <x:c r="J61" t="inlineStr">
        <x:is>
          <x:t xml:space="preserve">Wanted 프로필, 직무 관련 포트폴리오</x:t>
        </x:is>
      </x:c>
      <x:c r="K61" t="inlineStr">
        <x:is>
          <x:t xml:space="preserve">결과 대기</x:t>
        </x:is>
      </x:c>
      <x:c r="L61"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t="inlineStr">
        <x:is>
          <x:t xml:space="preserve">https://www.wanted.co.kr/wd/369976</x:t>
        </x:is>
      </x:c>
      <x:c r="N61" t="n">
        <x:v>46197</x:v>
      </x:c>
      <x:c r="O61" t="inlineStr">
        <x:is>
          <x:t xml:space="preserve">2026-06-24 Wanted 지원완료. Kling AI, Deevid, Nano banana, Grok, CapCut 언급. 헬스&amp;뷰티 미디어커머스 광고 소재 제작 중심.</x:t>
        </x:is>
      </x:c>
    </x:row>
    <x:row r="62">
      <x:c r="A62" t="inlineStr">
        <x:is>
          <x:t xml:space="preserve">B</x:t>
        </x:is>
      </x:c>
      <x:c r="B62" t="inlineStr">
        <x:is>
          <x:t xml:space="preserve">보류</x:t>
        </x:is>
      </x:c>
      <x:c r="C62" t="inlineStr">
        <x:is>
          <x:t xml:space="preserve">이로랩스</x:t>
        </x:is>
      </x:c>
      <x:c r="D62" t="inlineStr">
        <x:is>
          <x:t xml:space="preserve">[인턴] 마케팅</x:t>
        </x:is>
      </x:c>
      <x:c r="E62" t="inlineStr">
        <x:is>
          <x:t xml:space="preserve">SNS/App Marketing Intern</x:t>
        </x:is>
      </x:c>
      <x:c r="F62" t="inlineStr">
        <x:is>
          <x:t xml:space="preserve">Wanted 지원</x:t>
        </x:is>
      </x:c>
      <x:c r="G62" t="inlineStr">
        <x:is>
          <x:t xml:space="preserve">상시채용</x:t>
        </x:is>
      </x:c>
      <x:c r="H62" t="inlineStr">
        <x:is>
          <x:t xml:space="preserve">신입·인턴</x:t>
        </x:is>
      </x:c>
      <x:c r="I62" t="n">
        <x:v>70</x:v>
      </x:c>
      <x:c r="J62" t="inlineStr">
        <x:is>
          <x:t xml:space="preserve">Wanted 프로필, 포트폴리오, 일본어/JLPT 학습자 콘텐츠 리서치 보완</x:t>
        </x:is>
      </x:c>
      <x:c r="K62" t="inlineStr">
        <x:is>
          <x:t xml:space="preserve">일본어/JLPT 학습자 리서치 의지 생기면 재검토</x:t>
        </x:is>
      </x:c>
      <x:c r="L62"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t="inlineStr">
        <x:is>
          <x:t xml:space="preserve">https://www.wanted.co.kr/wd/369103</x:t>
        </x:is>
      </x:c>
      <x:c r="N62" t="n">
        <x:v>46197</x:v>
      </x:c>
      <x:c r="O62" t="inlineStr">
        <x:is>
          <x:t xml:space="preserve">2026-06-24 분석 후 보류. 일본어 실력 없음. 급여 협의, 오프라인 출근, 3개월 전환형 조건 확인 필요.</x:t>
        </x:is>
      </x:c>
    </x:row>
    <x:row r="63">
      <x:c r="A63" t="inlineStr">
        <x:is>
          <x:t xml:space="preserve">A</x:t>
        </x:is>
      </x:c>
      <x:c r="B63" t="inlineStr">
        <x:is>
          <x:t xml:space="preserve">지원완료</x:t>
        </x:is>
      </x:c>
      <x:c r="C63" t="inlineStr">
        <x:is>
          <x:t xml:space="preserve">㈜에이팀에이아이</x:t>
        </x:is>
      </x:c>
      <x:c r="D63" t="inlineStr">
        <x:is>
          <x:t xml:space="preserve">[신입/경력] AI 아티스트 채용공고</x:t>
        </x:is>
      </x:c>
      <x:c r="E63" t="inlineStr">
        <x:is>
          <x:t xml:space="preserve">AI 영상/브랜드 콘텐츠 제작</x:t>
        </x:is>
      </x:c>
      <x:c r="F63" t="inlineStr">
        <x:is>
          <x:t xml:space="preserve">잡코리아 온라인</x:t>
        </x:is>
      </x:c>
      <x:c r="G63" s="56" t="n">
        <x:v>46220</x:v>
      </x:c>
      <x:c r="H63" t="inlineStr">
        <x:is>
          <x:t xml:space="preserve">신입 가능</x:t>
        </x:is>
      </x:c>
      <x:c r="I63" t="n">
        <x:v>90</x:v>
      </x:c>
      <x:c r="J63" t="inlineStr">
        <x:is>
          <x:t xml:space="preserve">AI 영상 포트폴리오 3개 이상, 잡코리아 기본 자기소개서</x:t>
        </x:is>
      </x:c>
      <x:c r="K63" t="inlineStr">
        <x:is>
          <x:t xml:space="preserve">결과 대기</x:t>
        </x:is>
      </x:c>
      <x:c r="L63" t="inlineStr">
        <x:is>
          <x:t xml:space="preserve">지원 완료. 브랜드 캠페인/제품 영상/캐릭터 IP/숏폼 등 AI 기반 이미지·영상 제작 파이프라인 공고. 제작 중심이지만 기획·연출·메시지 구조와 잘 맞음.</x:t>
        </x:is>
      </x:c>
      <x:c r="M63" t="inlineStr">
        <x:is>
          <x:t xml:space="preserve">https://www.jobkorea.co.kr/Recruit/GI_Read/49397940</x:t>
        </x:is>
      </x:c>
      <x:c r="N63" s="56" t="n">
        <x:v>46197</x:v>
      </x:c>
      <x:c r="O63" t="inlineStr">
        <x:is>
          <x:t xml:space="preserve">2026-06-24 잡코리아 준비된 자기소개서로 지원완료. 최소 연 3,000만원, 정규직/3개월 수습, 강남 논현동.</x:t>
        </x:is>
      </x:c>
      <x:c r="P63" t="inlineStr">
        <x:is>
          <x:t xml:space="preserve">완료</x:t>
        </x:is>
      </x:c>
    </x:row>
    <x:row r="64">
      <x:c r="A64" t="inlineStr">
        <x:is>
          <x:t xml:space="preserve">A</x:t>
        </x:is>
      </x:c>
      <x:c r="B64" t="inlineStr">
        <x:is>
          <x:t xml:space="preserve">지원완료</x:t>
        </x:is>
      </x:c>
      <x:c r="C64" t="inlineStr">
        <x:is>
          <x:t xml:space="preserve">㈜젤로버스</x:t>
        </x:is>
      </x:c>
      <x:c r="D64" t="inlineStr">
        <x:is>
          <x:t xml:space="preserve">주식회사 젤로버스에서 AI 크리에이터 제작자 팀원을 모집합니다.</x:t>
        </x:is>
      </x:c>
      <x:c r="E64" t="inlineStr">
        <x:is>
          <x:t xml:space="preserve">AI Creative Production</x:t>
        </x:is>
      </x:c>
      <x:c r="F64" t="inlineStr">
        <x:is>
          <x:t xml:space="preserve">잡코리아 온라인</x:t>
        </x:is>
      </x:c>
      <x:c r="G64" t="inlineStr">
        <x:is>
          <x:t xml:space="preserve">상시</x:t>
        </x:is>
      </x:c>
      <x:c r="H64" t="inlineStr">
        <x:is>
          <x:t xml:space="preserve">경력무관</x:t>
        </x:is>
      </x:c>
      <x:c r="I64" t="n">
        <x:v>84</x:v>
      </x:c>
      <x:c r="J64" t="inlineStr">
        <x:is>
          <x:t xml:space="preserve">잡코리아 기본 자기소개서</x:t>
        </x:is>
      </x:c>
      <x:c r="K64" t="str">
        <x:v>면접 준비</x:v>
      </x:c>
      <x:c r="L64"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t="inlineStr">
        <x:is>
          <x:t xml:space="preserve">https://www.jobkorea.co.kr/Recruit/GI_Read/49429478</x:t>
        </x:is>
      </x:c>
      <x:c r="N64" t="n">
        <x:v>46197</x:v>
      </x:c>
      <x:c r="O64"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t="inlineStr">
        <x:is>
          <x:t xml:space="preserve">완료</x:t>
        </x:is>
      </x:c>
    </x:row>
    <x:row r="65">
      <x:c r="A65" t="inlineStr">
        <x:is>
          <x:t xml:space="preserve">완료</x:t>
        </x:is>
      </x:c>
      <x:c r="B65" t="inlineStr">
        <x:is>
          <x:t xml:space="preserve">지원완료</x:t>
        </x:is>
      </x:c>
      <x:c r="C65" t="inlineStr">
        <x:is>
          <x:t xml:space="preserve">새벽네시</x:t>
        </x:is>
      </x:c>
      <x:c r="D65" t="inlineStr">
        <x:is>
          <x:t xml:space="preserve">AI-Native Global Marketer</x:t>
        </x:is>
      </x:c>
      <x:c r="E65" t="inlineStr">
        <x:is>
          <x:t xml:space="preserve">AI-native Global Marketing + TikCle CSM</x:t>
        </x:is>
      </x:c>
      <x:c r="F65" t="inlineStr">
        <x:is>
          <x:t xml:space="preserve">Wanted</x:t>
        </x:is>
      </x:c>
      <x:c r="G65" t="inlineStr">
        <x:is>
          <x:t xml:space="preserve">상시/미표시</x:t>
        </x:is>
      </x:c>
      <x:c r="H65" t="inlineStr">
        <x:is>
          <x:t xml:space="preserve">신입/경력 0-4년</x:t>
        </x:is>
      </x:c>
      <x:c r="I65" t="n">
        <x:v>84</x:v>
      </x:c>
      <x:c r="J65" t="inlineStr">
        <x:is>
          <x:t xml:space="preserve">Wanted 이력서 / 간단소개 새벽네시·TikCle 방향 교체 / 포트폴리오 링크</x:t>
        </x:is>
      </x:c>
      <x:c r="K65" t="inlineStr">
        <x:is>
          <x:t xml:space="preserve">결과 대기</x:t>
        </x:is>
      </x:c>
      <x:c r="L6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t="inlineStr">
        <x:is>
          <x:t xml:space="preserve">https://www.wanted.co.kr/wd/355789?recommender_key=jDPXye__okmJzZ</x:t>
        </x:is>
      </x:c>
      <x:c r="N65" t="n">
        <x:v>46197</x:v>
      </x:c>
      <x:c r="O65" t="inlineStr">
        <x:is>
          <x:t xml:space="preserve">2026-06-24 사용자가 직접 Wanted 제출. 원티드 간단소개를 고객 니즈·성과·글로벌 시딩 방향으로 교체해 제출한 것으로 기록.</x:t>
        </x:is>
      </x:c>
      <x:c r="P65" t="inlineStr">
        <x:is>
          <x:t xml:space="preserve">완료</x:t>
        </x:is>
      </x:c>
    </x:row>
    <x:row r="66">
      <x:c r="A66" t="inlineStr">
        <x:is>
          <x:t xml:space="preserve">A</x:t>
        </x:is>
      </x:c>
      <x:c r="B66" t="inlineStr">
        <x:is>
          <x:t xml:space="preserve">지원완료</x:t>
        </x:is>
      </x:c>
      <x:c r="C66" t="inlineStr">
        <x:is>
          <x:t xml:space="preserve">에이아이투모바일</x:t>
        </x:is>
      </x:c>
      <x:c r="D66" t="inlineStr">
        <x:is>
          <x:t xml:space="preserve">AI 기반 디지털 콘텐츠 기획자 (신규 TF팀)</x:t>
        </x:is>
      </x:c>
      <x:c r="E66" t="inlineStr">
        <x:is>
          <x:t xml:space="preserve">AI 콘텐츠/서비스 기획</x:t>
        </x:is>
      </x:c>
      <x:c r="F66" t="inlineStr">
        <x:is>
          <x:t xml:space="preserve">Wanted</x:t>
        </x:is>
      </x:c>
      <x:c r="G66" s="57" t="n">
        <x:v>46282</x:v>
      </x:c>
      <x:c r="H66" t="inlineStr">
        <x:is>
          <x:t xml:space="preserve">신입 가능</x:t>
        </x:is>
      </x:c>
      <x:c r="I66" t="n">
        <x:v>91</x:v>
      </x:c>
      <x:c r="J66" t="inlineStr">
        <x:is>
          <x:t xml:space="preserve">원티드 이력서, 포트폴리오 선택</x:t>
        </x:is>
      </x:c>
      <x:c r="K66" t="str">
        <x:v>면접 준비</x:v>
      </x:c>
      <x:c r="L66" t="inlineStr">
        <x:is>
          <x:t xml:space="preserve">S/A: AI 기반 콘텐츠 기획·운영 TF. 제작보다 기획/트렌드/AI 파이프라인 축이 강해 우선 타깃에 가까움.</x:t>
        </x:is>
      </x:c>
      <x:c r="M66" t="inlineStr">
        <x:is>
          <x:t xml:space="preserve">https://www.wanted.co.kr/wd/369174</x:t>
        </x:is>
      </x:c>
      <x:c r="N66" s="57" t="n">
        <x:v>46197</x:v>
      </x:c>
      <x:c r="O66" t="str">
        <x:v>2026-06-24 지원완료. 정규직, 경기 고양시. 우대는 3년+ 경력이나 공고상 신입 지원 가능. / 2026-06-25 면접 연락/합격 반영. 회사 리서치 및 면접 질문 준비 필요.</x:v>
      </x:c>
      <x:c r="P66" t="inlineStr">
        <x:is>
          <x:t xml:space="preserve">완료</x:t>
        </x:is>
      </x:c>
    </x:row>
    <x:row r="67">
      <x:c r="A67" t="inlineStr">
        <x:is>
          <x:t xml:space="preserve">A</x:t>
        </x:is>
      </x:c>
      <x:c r="B67" t="inlineStr">
        <x:is>
          <x:t xml:space="preserve">지원완료</x:t>
        </x:is>
      </x:c>
      <x:c r="C67" t="inlineStr">
        <x:is>
          <x:t xml:space="preserve">블래스트</x:t>
        </x:is>
      </x:c>
      <x:c r="D67" t="inlineStr">
        <x:is>
          <x:t xml:space="preserve">[인턴] 크리에이티브 오퍼레이션</x:t>
        </x:is>
      </x:c>
      <x:c r="E67" t="inlineStr">
        <x:is>
          <x:t xml:space="preserve">Creative Operation / IP Content Operation</x:t>
        </x:is>
      </x:c>
      <x:c r="F67" t="inlineStr">
        <x:is>
          <x:t xml:space="preserve">Wanted</x:t>
        </x:is>
      </x:c>
      <x:c r="G67" t="inlineStr">
        <x:is>
          <x:t xml:space="preserve">미확인</x:t>
        </x:is>
      </x:c>
      <x:c r="H67" t="inlineStr">
        <x:is>
          <x:t xml:space="preserve">신입/인턴</x:t>
        </x:is>
      </x:c>
      <x:c r="I67" t="n">
        <x:v>84</x:v>
      </x:c>
      <x:c r="J67" t="inlineStr">
        <x:is>
          <x:t xml:space="preserve">Wanted 프로필, 포트폴리오</x:t>
        </x:is>
      </x:c>
      <x:c r="K67" t="inlineStr">
        <x:is>
          <x:t xml:space="preserve">결과 대기</x:t>
        </x:is>
      </x:c>
      <x:c r="L67" t="inlineStr">
        <x:is>
          <x:t xml:space="preserve">지원 완료. AI 명시 공고는 아니지만 크리에이티브 운영/콘텐츠 제작 흐름과 Loom/Pulso의 AI 아이돌/IP 제작 경험을 연결할 수 있음.</x:t>
        </x:is>
      </x:c>
      <x:c r="M67" t="inlineStr">
        <x:is>
          <x:t xml:space="preserve">http://wntd.co/6d8af5da</x:t>
        </x:is>
      </x:c>
      <x:c r="N67" t="n">
        <x:v>46197</x:v>
      </x:c>
      <x:c r="O67" t="inlineStr">
        <x:is>
          <x:t xml:space="preserve">2026-06-24 사용자가 직접 Wanted 제출. 공고 상세는 미확인이라 면접 대비 시 Creative Ops, 가상 IP/콘텐츠 운영, 제작 파이프라인 관점으로 정리.</x:t>
        </x:is>
      </x:c>
      <x:c r="P67" t="inlineStr">
        <x:is>
          <x:t xml:space="preserve">완료</x:t>
        </x:is>
      </x:c>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3ff6a7efa0d04e29"/>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1dc40ba3e2bc4682"/>
  </x:tableParts>
</x:worksheet>
</file>