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7bc258c3174463" /></Relationships>
</file>

<file path=xl/workbook.xml><?xml version="1.0" encoding="utf-8"?>
<x:workbook xmlns:x="http://schemas.openxmlformats.org/spreadsheetml/2006/main">
  <x:sheets>
    <x:sheet xmlns:r="http://schemas.openxmlformats.org/officeDocument/2006/relationships" name="지원관리" sheetId="1" r:id="Rf82d2611b9c04f3a"/>
    <x:sheet xmlns:r="http://schemas.openxmlformats.org/officeDocument/2006/relationships" name="기준" sheetId="2" r:id="Rd43bc74d06bb4fc8"/>
    <x:sheet xmlns:r="http://schemas.openxmlformats.org/officeDocument/2006/relationships" name="회사별자소서" sheetId="3" r:id="Rc0d51f90d29a46d5"/>
    <x:sheet xmlns:r="http://schemas.openxmlformats.org/officeDocument/2006/relationships" name="스크랩요약_2026-07-09" sheetId="4" r:id="Ra9301dfa089e42f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yyyy-mm-dd h:mm:ss"/>
    <x:numFmt numFmtId="200" formatCode="0"/>
  </x:numFmts>
  <x:fonts count="15">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
      <x:b/>
      <x:sz val="14"/>
      <x:color rgb="FFFFFFFF"/>
      <x:name val="Carlito"/>
    </x:font>
    <x:font>
      <x:b/>
      <x:sz val="11"/>
      <x:color rgb="FF111827"/>
      <x:name val="Carlito"/>
    </x:font>
  </x:fonts>
  <x:fills count="6">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F2937"/>
      </x:patternFill>
    </x:fill>
    <x:fill>
      <x:patternFill patternType="solid">
        <x:fgColor rgb="FFE5E7EB"/>
      </x:patternFill>
    </x:fill>
  </x:fills>
  <x:borders count="5">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83">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xf numFmtId="0" fontId="0" fillId="2" borderId="0" xfId="0" applyNumberFormat="1" applyFont="1" applyFill="1" applyBorder="1"/>
    <x:xf numFmtId="0" fontId="13" fillId="2" borderId="0" xfId="0" applyNumberFormat="1" applyFont="1" applyFill="1" applyBorder="1"/>
    <x:xf numFmtId="0" fontId="0" fillId="3" borderId="0" xfId="0" applyNumberFormat="1" applyFont="1" applyFill="1" applyBorder="1"/>
    <x:xf numFmtId="0" fontId="14" fillId="3" borderId="0" xfId="0" applyNumberFormat="1" applyFont="1" applyFill="1" applyBorder="1"/>
    <x:xf numFmtId="0" fontId="14"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0" xfId="0" applyNumberFormat="1" applyFont="1" applyFill="1" applyBorder="1"/>
    <x:xf numFmtId="164" fontId="0" fillId="0" borderId="4" xfId="0" applyNumberFormat="1" applyFont="1" applyFill="1" applyBorder="1" applyAlignment="1">
      <x:alignment vertical="top" wrapText="1"/>
    </x:xf>
    <x:xf numFmtId="164" fontId="0" fillId="0" borderId="0" xfId="0" applyNumberFormat="1" applyFont="1" applyFill="1" applyBorder="1"/>
    <x:xf numFmtId="0" fontId="6" fillId="0" borderId="2"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wrapText="1"/>
    </x:xf>
    <x:xf numFmtId="164" fontId="6" fillId="0" borderId="2" xfId="0" applyNumberFormat="1" applyFont="1" applyFill="1" applyBorder="1" applyAlignment="1">
      <x:alignment vertical="top" wrapText="1"/>
    </x:xf>
    <x:xf numFmtId="1" fontId="6" fillId="0" borderId="2"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4" borderId="0" xfId="0" applyNumberFormat="1" applyFont="1" applyFill="1" applyBorder="1"/>
    <x:xf numFmtId="0" fontId="13" fillId="4" borderId="0" xfId="0" applyNumberFormat="1" applyFont="1" applyFill="1" applyBorder="1"/>
    <x:xf numFmtId="0" fontId="0" fillId="5" borderId="0" xfId="0" applyNumberFormat="1" applyFont="1" applyFill="1" applyBorder="1"/>
    <x:xf numFmtId="0" fontId="14" fillId="5" borderId="0" xfId="0" applyNumberFormat="1" applyFont="1" applyFill="1" applyBorder="1"/>
    <x:xf numFmtId="0" fontId="14" fillId="5" borderId="4"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3c47ace5e19454c" /><Relationship Type="http://schemas.openxmlformats.org/officeDocument/2006/relationships/theme" Target="/xl/theme/theme1.xml" Id="R9f8c2b2b9790439a" /><Relationship Type="http://schemas.openxmlformats.org/officeDocument/2006/relationships/sharedStrings" Target="/xl/sharedStrings.xml" Id="R0171e5fdd8d34a32" /><Relationship Type="http://schemas.openxmlformats.org/officeDocument/2006/relationships/worksheet" Target="/xl/worksheets/sheet1.xml" Id="Rf82d2611b9c04f3a" /><Relationship Type="http://schemas.openxmlformats.org/officeDocument/2006/relationships/worksheet" Target="/xl/worksheets/sheet2.xml" Id="Rd43bc74d06bb4fc8" /><Relationship Type="http://schemas.openxmlformats.org/officeDocument/2006/relationships/worksheet" Target="/xl/worksheets/sheet3.xml" Id="Rc0d51f90d29a46d5" /><Relationship Type="http://schemas.openxmlformats.org/officeDocument/2006/relationships/worksheet" Target="/xl/worksheets/sheet4.xml" Id="Ra9301dfa089e42f7"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f6cc59a03bb46d5" /></Relationships>
</file>

<file path=xl/worksheets/_rels/sheet3.xml.rels>&#65279;<?xml version="1.0" encoding="utf-8"?><Relationships xmlns="http://schemas.openxmlformats.org/package/2006/relationships"><Relationship Type="http://schemas.openxmlformats.org/officeDocument/2006/relationships/table" Target="/xl/tables/table2.xml" Id="R4647f6cbcd774087"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76</x:v>
      </x:c>
      <x:c r="D4" s="7" t="inlineStr">
        <x:is>
          <x:t xml:space="preserve">포폴보강 후</x:t>
        </x:is>
      </x:c>
      <x:c r="E4" s="8" t="n">
        <x:v>2</x:v>
      </x:c>
    </x:row>
    <x:row r="5">
      <x:c r="A5" s="7" t="inlineStr">
        <x:is>
          <x:t xml:space="preserve">지원완료</x:t>
        </x:is>
      </x:c>
      <x:c r="B5" s="8" t="n">
        <x:v>24</x:v>
      </x:c>
      <x:c r="D5" s="7" t="inlineStr">
        <x:is>
          <x:t xml:space="preserve">2차큐</x:t>
        </x:is>
      </x:c>
      <x:c r="E5" s="8" t="n">
        <x:v>11</x:v>
      </x:c>
    </x:row>
    <x:row r="6">
      <x:c r="A6" s="7" t="inlineStr">
        <x:is>
          <x:t xml:space="preserve">별도작성 필요</x:t>
        </x:is>
      </x:c>
      <x:c r="B6" s="8" t="n">
        <x:v>3</x:v>
      </x:c>
      <x:c r="D6" s="7" t="inlineStr">
        <x:is>
          <x:t xml:space="preserve">보류</x:t>
        </x:is>
      </x:c>
      <x:c r="E6" s="8" t="n">
        <x:v>8</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70" t="inlineStr">
        <x:is>
          <x:t xml:space="preserve">완료</x:t>
        </x:is>
      </x:c>
      <x:c r="B9" s="71" t="inlineStr">
        <x:is>
          <x:t xml:space="preserve">지원완료</x:t>
        </x:is>
      </x:c>
      <x:c r="C9" s="72" t="inlineStr">
        <x:is>
          <x:t xml:space="preserve">파켓/mixsoon</x:t>
        </x:is>
      </x:c>
      <x:c r="D9" s="72" t="inlineStr">
        <x:is>
          <x:t xml:space="preserve">AI 영상 콘텐츠 크리에이터 인턴</x:t>
        </x:is>
      </x:c>
      <x:c r="E9" s="72" t="inlineStr">
        <x:is>
          <x:t xml:space="preserve">AI Creative Production</x:t>
        </x:is>
      </x:c>
      <x:c r="F9" s="72" t="inlineStr">
        <x:is>
          <x:t xml:space="preserve">잡코리아 온라인</x:t>
        </x:is>
      </x:c>
      <x:c r="G9" s="73" t="n">
        <x:v>46198</x:v>
      </x:c>
      <x:c r="H9" s="72" t="inlineStr">
        <x:is>
          <x:t xml:space="preserve">경력무관</x:t>
        </x:is>
      </x:c>
      <x:c r="I9" s="74" t="n">
        <x:v>76</x:v>
      </x:c>
      <x:c r="J9" s="72" t="inlineStr">
        <x:is>
          <x:t xml:space="preserve">영상 포트폴리오</x:t>
        </x:is>
      </x:c>
      <x:c r="K9" s="72" t="inlineStr">
        <x:is>
          <x:t xml:space="preserve">결과 대기</x:t>
        </x:is>
      </x:c>
      <x:c r="L9" s="72" t="inlineStr">
        <x:is>
          <x:t xml:space="preserve">지원은 완료. 다만 현재 전략 기준으로는 순수 제작 비중이 커서 신규 지원 우선순위는 낮은 편.</x:t>
        </x:is>
      </x:c>
      <x:c r="M9" s="72" t="inlineStr">
        <x:is>
          <x:t xml:space="preserve">https://www.jobkorea.co.kr/Recruit/GI_Read/49243958</x:t>
        </x:is>
      </x:c>
      <x:c r="N9" s="73" t="n">
        <x:v>46188</x:v>
      </x:c>
      <x:c r="O9" s="72" t="inlineStr">
        <x:is>
          <x:t xml:space="preserve">사용자: 레더까지는 함</x:t>
        </x:is>
      </x:c>
      <x:c r="P9" s="72" t="str"/>
    </x:row>
    <x:row r="10" s="1" customFormat="1" ht="31.5" customHeight="1">
      <x:c r="A10" s="70" t="inlineStr">
        <x:is>
          <x:t xml:space="preserve">완료</x:t>
        </x:is>
      </x:c>
      <x:c r="B10" s="71" t="inlineStr">
        <x:is>
          <x:t xml:space="preserve">지원완료</x:t>
        </x:is>
      </x:c>
      <x:c r="C10" s="72" t="inlineStr">
        <x:is>
          <x:t xml:space="preserve">브라이트비드</x:t>
        </x:is>
      </x:c>
      <x:c r="D10" s="72" t="inlineStr">
        <x:is>
          <x:t xml:space="preserve">AI 콘텐츠 제작자, AI크리에이터</x:t>
        </x:is>
      </x:c>
      <x:c r="E10" s="72" t="inlineStr">
        <x:is>
          <x:t xml:space="preserve">AI Creative Production</x:t>
        </x:is>
      </x:c>
      <x:c r="F10" s="72" t="inlineStr">
        <x:is>
          <x:t xml:space="preserve">잡코리아 온라인</x:t>
        </x:is>
      </x:c>
      <x:c r="G10" s="73" t="inlineStr">
        <x:is>
          <x:t xml:space="preserve">상시</x:t>
        </x:is>
      </x:c>
      <x:c r="H10" s="72" t="inlineStr">
        <x:is>
          <x:t xml:space="preserve">경력무관</x:t>
        </x:is>
      </x:c>
      <x:c r="I10" s="74" t="n">
        <x:v>75</x:v>
      </x:c>
      <x:c r="J10" s="72" t="inlineStr">
        <x:is>
          <x:t xml:space="preserve">잡코리아 이력서/기존 포트폴리오</x:t>
        </x:is>
      </x:c>
      <x:c r="K10" s="72" t="inlineStr">
        <x:is>
          <x:t xml:space="preserve">결과 대기</x:t>
        </x:is>
      </x:c>
      <x:c r="L10" s="72" t="inlineStr">
        <x:is>
          <x:t xml:space="preserve">지원은 완료. 제작자 성격이 강해 현재의 Marketing/PMM 최상 기준에서는 후순위.</x:t>
        </x:is>
      </x:c>
      <x:c r="M10" s="72" t="inlineStr">
        <x:is>
          <x:t xml:space="preserve">https://www.jobkorea.co.kr/Recruit/GI_Read/49367478</x:t>
        </x:is>
      </x:c>
      <x:c r="N10" s="73" t="n">
        <x:v>46188</x:v>
      </x:c>
      <x:c r="O10" s="72" t="inlineStr">
        <x:is>
          <x:t xml:space="preserve">사용자: 레더까지는 함</x:t>
        </x:is>
      </x:c>
      <x:c r="P10" s="72" t="str"/>
    </x:row>
    <x:row r="11" s="1" customFormat="1" ht="31.5" customHeight="1">
      <x:c r="A11" s="70" t="inlineStr">
        <x:is>
          <x:t xml:space="preserve">완료</x:t>
        </x:is>
      </x:c>
      <x:c r="B11" s="71" t="inlineStr">
        <x:is>
          <x:t xml:space="preserve">지원완료</x:t>
        </x:is>
      </x:c>
      <x:c r="C11" s="72" t="inlineStr">
        <x:is>
          <x:t xml:space="preserve">베이컨디자인스튜디오</x:t>
        </x:is>
      </x:c>
      <x:c r="D11" s="72" t="inlineStr">
        <x:is>
          <x:t xml:space="preserve">AI 영상콘텐츠 크리에이터</x:t>
        </x:is>
      </x:c>
      <x:c r="E11" s="72" t="inlineStr">
        <x:is>
          <x:t xml:space="preserve">AI Creative Production</x:t>
        </x:is>
      </x:c>
      <x:c r="F11" s="72" t="inlineStr">
        <x:is>
          <x:t xml:space="preserve">잡코리아 온라인</x:t>
        </x:is>
      </x:c>
      <x:c r="G11" s="73" t="n">
        <x:v>46214</x:v>
      </x:c>
      <x:c r="H11" s="72" t="inlineStr">
        <x:is>
          <x:t xml:space="preserve">경력무관</x:t>
        </x:is>
      </x:c>
      <x:c r="I11" s="74" t="n">
        <x:v>74</x:v>
      </x:c>
      <x:c r="J11" s="72" t="inlineStr">
        <x:is>
          <x:t xml:space="preserve">잡코리아 이력서/기존 포트폴리오</x:t>
        </x:is>
      </x:c>
      <x:c r="K11" s="72" t="inlineStr">
        <x:is>
          <x:t xml:space="preserve">결과 대기</x:t>
        </x:is>
      </x:c>
      <x:c r="L11" s="72" t="inlineStr">
        <x:is>
          <x:t xml:space="preserve">지원은 완료. 디자인/영상 제작 경쟁 축이라 신규 전략에서는 보수적으로 봄.</x:t>
        </x:is>
      </x:c>
      <x:c r="M11" s="72" t="inlineStr">
        <x:is>
          <x:t xml:space="preserve">https://www.jobkorea.co.kr/Recruit/GI_Read/49359099</x:t>
        </x:is>
      </x:c>
      <x:c r="N11" s="73" t="n">
        <x:v>46188</x:v>
      </x:c>
      <x:c r="O11" s="72" t="inlineStr">
        <x:is>
          <x:t xml:space="preserve">사용자: 레더까지는 함</x:t>
        </x:is>
      </x:c>
      <x:c r="P11" s="72" t="str"/>
    </x:row>
    <x:row r="12" s="1" customFormat="1" ht="31.5" customHeight="1">
      <x:c r="A12" s="70" t="inlineStr">
        <x:is>
          <x:t xml:space="preserve">완료</x:t>
        </x:is>
      </x:c>
      <x:c r="B12" s="71" t="inlineStr">
        <x:is>
          <x:t xml:space="preserve">지원완료</x:t>
        </x:is>
      </x:c>
      <x:c r="C12" s="72" t="inlineStr">
        <x:is>
          <x:t xml:space="preserve">순이엔티</x:t>
        </x:is>
      </x:c>
      <x:c r="D12" s="72" t="inlineStr">
        <x:is>
          <x:t xml:space="preserve">생성형 AI STUDIO 영상콘텐츠 기획·제작</x:t>
        </x:is>
      </x:c>
      <x:c r="E12" s="72" t="inlineStr">
        <x:is>
          <x:t xml:space="preserve">AI Creative Planning/Production</x:t>
        </x:is>
      </x:c>
      <x:c r="F12" s="72" t="inlineStr">
        <x:is>
          <x:t xml:space="preserve">잡코리아 온라인</x:t>
        </x:is>
      </x:c>
      <x:c r="G12" s="73" t="n">
        <x:v>46218</x:v>
      </x:c>
      <x:c r="H12" s="72" t="inlineStr">
        <x:is>
          <x:t xml:space="preserve">경력무관</x:t>
        </x:is>
      </x:c>
      <x:c r="I12" s="74" t="n">
        <x:v>80</x:v>
      </x:c>
      <x:c r="J12" s="72" t="inlineStr">
        <x:is>
          <x:t xml:space="preserve">포트폴리오 첨부</x:t>
        </x:is>
      </x:c>
      <x:c r="K12" s="72" t="inlineStr">
        <x:is>
          <x:t xml:space="preserve">결과 대기</x:t>
        </x:is>
      </x:c>
      <x:c r="L12" s="72" t="inlineStr">
        <x:is>
          <x:t xml:space="preserve">지원은 완료. 기획이 섞여 있어 제작형 공고 중에서는 비교적 낫다.</x:t>
        </x:is>
      </x:c>
      <x:c r="M12" s="72" t="inlineStr">
        <x:is>
          <x:t xml:space="preserve">https://www.jobkorea.co.kr/Recruit/GI_Read/49374840</x:t>
        </x:is>
      </x:c>
      <x:c r="N12" s="73" t="n">
        <x:v>46188</x:v>
      </x:c>
      <x:c r="O12" s="72" t="inlineStr">
        <x:is>
          <x:t xml:space="preserve">사용자: 레더까지는 함</x:t>
        </x:is>
      </x:c>
      <x:c r="P12" s="72" t="str"/>
    </x:row>
    <x:row r="13" s="1" customFormat="1" ht="31.5" customHeight="1">
      <x:c r="A13" s="70" t="inlineStr">
        <x:is>
          <x:t xml:space="preserve">완료</x:t>
        </x:is>
      </x:c>
      <x:c r="B13" s="71" t="inlineStr">
        <x:is>
          <x:t xml:space="preserve">지원완료</x:t>
        </x:is>
      </x:c>
      <x:c r="C13" s="72" t="inlineStr">
        <x:is>
          <x:t xml:space="preserve">레더몬스터</x:t>
        </x:is>
      </x:c>
      <x:c r="D13" s="72" t="inlineStr">
        <x:is>
          <x:t xml:space="preserve">AI 콘텐츠 제작 및 마케팅 신입 채용</x:t>
        </x:is>
      </x:c>
      <x:c r="E13" s="72" t="inlineStr">
        <x:is>
          <x:t xml:space="preserve">AI Creative + Marketing</x:t>
        </x:is>
      </x:c>
      <x:c r="F13" s="72" t="inlineStr">
        <x:is>
          <x:t xml:space="preserve">잡코리아 온라인</x:t>
        </x:is>
      </x:c>
      <x:c r="G13" s="73" t="n">
        <x:v>46193</x:v>
      </x:c>
      <x:c r="H13" s="72" t="inlineStr">
        <x:is>
          <x:t xml:space="preserve">신입/경력무관</x:t>
        </x:is>
      </x:c>
      <x:c r="I13" s="74" t="n">
        <x:v>84</x:v>
      </x:c>
      <x:c r="J13" s="72" t="inlineStr">
        <x:is>
          <x:t xml:space="preserve">잡코리아 이력서/기존 포트폴리오</x:t>
        </x:is>
      </x:c>
      <x:c r="K13" s="72" t="inlineStr">
        <x:is>
          <x:t xml:space="preserve">결과 대기</x:t>
        </x:is>
      </x:c>
      <x:c r="L13" s="72" t="inlineStr">
        <x:is>
          <x:t xml:space="preserve">이미 지원 완료. 제작 비중은 있지만 마케팅이 같이 있어 유효.</x:t>
        </x:is>
      </x:c>
      <x:c r="M13" s="72" t="inlineStr">
        <x:is>
          <x:t xml:space="preserve">https://www.jobkorea.co.kr/Recruit/GI_Read/49220500</x:t>
        </x:is>
      </x:c>
      <x:c r="N13" s="73" t="n">
        <x:v>46188</x:v>
      </x:c>
      <x:c r="O13" s="72" t="inlineStr">
        <x:is>
          <x:t xml:space="preserve">사용자: 레더까지는 함</x:t>
        </x:is>
      </x:c>
      <x:c r="P13" s="72" t="str"/>
    </x:row>
    <x:row r="14" s="1" customFormat="1" ht="31.5" customHeight="1">
      <x:c r="A14" s="70" t="inlineStr">
        <x:is>
          <x:t xml:space="preserve">완료</x:t>
        </x:is>
      </x:c>
      <x:c r="B14" s="71" t="inlineStr">
        <x:is>
          <x:t xml:space="preserve">지원완료</x:t>
        </x:is>
      </x:c>
      <x:c r="C14" s="72" t="inlineStr">
        <x:is>
          <x:t xml:space="preserve">골드넥스</x:t>
        </x:is>
      </x:c>
      <x:c r="D14" s="72" t="inlineStr">
        <x:is>
          <x:t xml:space="preserve">NB사업부 AI 활용 마케팅 신입 채용</x:t>
        </x:is>
      </x:c>
      <x:c r="E14" s="72" t="inlineStr">
        <x:is>
          <x:t xml:space="preserve">AI Marketing</x:t>
        </x:is>
      </x:c>
      <x:c r="F14" s="72" t="inlineStr">
        <x:is>
          <x:t xml:space="preserve">잡코리아 온라인</x:t>
        </x:is>
      </x:c>
      <x:c r="G14" s="73" t="n">
        <x:v>46215</x:v>
      </x:c>
      <x:c r="H14" s="72" t="inlineStr">
        <x:is>
          <x:t xml:space="preserve">신입</x:t>
        </x:is>
      </x:c>
      <x:c r="I14" s="74" t="n">
        <x:v>88</x:v>
      </x:c>
      <x:c r="J14" s="72" t="inlineStr">
        <x:is>
          <x:t xml:space="preserve">잡코리아 이력서/기존 포트폴리오</x:t>
        </x:is>
      </x:c>
      <x:c r="K14" s="72" t="inlineStr">
        <x:is>
          <x:t xml:space="preserve">결과 대기</x:t>
        </x:is>
      </x:c>
      <x:c r="L14" s="72" t="inlineStr">
        <x:is>
          <x:t xml:space="preserve">신입 명시라 안정적. AI 활용 마케팅으로 포지셔닝 가능.</x:t>
        </x:is>
      </x:c>
      <x:c r="M14" s="72" t="inlineStr">
        <x:is>
          <x:t xml:space="preserve">https://www.jobkorea.co.kr/Recruit/GI_Read/49363366</x:t>
        </x:is>
      </x:c>
      <x:c r="N14" s="73" t="n">
        <x:v>46188</x:v>
      </x:c>
      <x:c r="O14" s="72" t="inlineStr">
        <x:is>
          <x:t xml:space="preserve">사용자: 냈음</x:t>
        </x:is>
      </x:c>
      <x:c r="P14" s="72" t="str"/>
    </x:row>
    <x:row r="15" s="1" customFormat="1" ht="31.5" customHeight="1">
      <x:c r="A15" s="70" t="inlineStr">
        <x:is>
          <x:t xml:space="preserve">완료</x:t>
        </x:is>
      </x:c>
      <x:c r="B15" s="71" t="inlineStr">
        <x:is>
          <x:t xml:space="preserve">지원완료</x:t>
        </x:is>
      </x:c>
      <x:c r="C15" s="72" t="inlineStr">
        <x:is>
          <x:t xml:space="preserve">에이프리카</x:t>
        </x:is>
      </x:c>
      <x:c r="D15" s="72" t="inlineStr">
        <x:is>
          <x:t xml:space="preserve">[AI/클라우드] 콘텐츠 마케터</x:t>
        </x:is>
      </x:c>
      <x:c r="E15" s="72" t="inlineStr">
        <x:is>
          <x:t xml:space="preserve">AI/B2B Content Marketing</x:t>
        </x:is>
      </x:c>
      <x:c r="F15" s="72" t="inlineStr">
        <x:is>
          <x:t xml:space="preserve">잡코리아 온라인</x:t>
        </x:is>
      </x:c>
      <x:c r="G15" s="73" t="n">
        <x:v>46194</x:v>
      </x:c>
      <x:c r="H15" s="72" t="inlineStr">
        <x:is>
          <x:t xml:space="preserve">신입/경력</x:t>
        </x:is>
      </x:c>
      <x:c r="I15" s="74" t="n">
        <x:v>82</x:v>
      </x:c>
      <x:c r="J15" s="72" t="inlineStr">
        <x:is>
          <x:t xml:space="preserve">잡코리아 이력서/기존 포트폴리오</x:t>
        </x:is>
      </x:c>
      <x:c r="K15" s="72" t="inlineStr">
        <x:is>
          <x:t xml:space="preserve">결과 대기</x:t>
        </x:is>
      </x:c>
      <x:c r="L15" s="72" t="inlineStr">
        <x:is>
          <x:t xml:space="preserve">B2B/클라우드라 연결은 약간 가공 필요하지만 이미 지원 완료.</x:t>
        </x:is>
      </x:c>
      <x:c r="M15" s="72" t="inlineStr">
        <x:is>
          <x:t xml:space="preserve">https://www.jobkorea.co.kr/Recruit/GI_Read/49285807</x:t>
        </x:is>
      </x:c>
      <x:c r="N15" s="73" t="n">
        <x:v>46188</x:v>
      </x:c>
      <x:c r="O15" s="72" t="inlineStr">
        <x:is>
          <x:t xml:space="preserve">사용자: 그냥 넣음</x:t>
        </x:is>
      </x:c>
      <x:c r="P15" s="72" t="str"/>
    </x:row>
    <x:row r="16" s="1" customFormat="1" ht="31.5" customHeight="1">
      <x:c r="A16" s="70" t="inlineStr">
        <x:is>
          <x:t xml:space="preserve">C</x:t>
        </x:is>
      </x:c>
      <x:c r="B16" s="71" t="inlineStr">
        <x:is>
          <x:t xml:space="preserve">제외</x:t>
        </x:is>
      </x:c>
      <x:c r="C16" s="72" t="inlineStr">
        <x:is>
          <x:t xml:space="preserve">위홈</x:t>
        </x:is>
      </x:c>
      <x:c r="D16" s="72" t="inlineStr">
        <x:is>
          <x:t xml:space="preserve">AI-Native 마케터</x:t>
        </x:is>
      </x:c>
      <x:c r="E16" s="72" t="inlineStr">
        <x:is>
          <x:t xml:space="preserve">AI Creative + Marketing/PMM</x:t>
        </x:is>
      </x:c>
      <x:c r="F16" s="72" t="inlineStr">
        <x:is>
          <x:t xml:space="preserve">잡코리아 온라인</x:t>
        </x:is>
      </x:c>
      <x:c r="G16" s="73" t="n">
        <x:v>46190</x:v>
      </x:c>
      <x:c r="H16" s="72" t="inlineStr">
        <x:is>
          <x:t xml:space="preserve">신입/졸업예정 가능</x:t>
        </x:is>
      </x:c>
      <x:c r="I16" s="74" t="n">
        <x:v>96</x:v>
      </x:c>
      <x:c r="J16" s="72" t="inlineStr">
        <x:is>
          <x:t xml:space="preserve">마감으로 작성 중단</x:t>
        </x:is>
      </x:c>
      <x:c r="K16" s="72" t="inlineStr">
        <x:is>
          <x:t xml:space="preserve">공고마감. 동일/재오픈 공고 확인 시만 재검토</x:t>
        </x:is>
      </x:c>
      <x:c r="L16" s="72" t="inlineStr">
        <x:is>
          <x:t xml:space="preserve">최상 핏이었으나 2026-06-19 확인 기준 잡코리아 공고가 2026-06-17에 마감됨.</x:t>
        </x:is>
      </x:c>
      <x:c r="M16" s="72" t="inlineStr">
        <x:is>
          <x:t xml:space="preserve">https://www.jobkorea.co.kr/Recruit/GI_Read/49193878</x:t>
        </x:is>
      </x:c>
      <x:c r="N16" s="73" t="n">
        <x:v>46192</x:v>
      </x:c>
      <x:c r="O16" s="72" t="inlineStr">
        <x:is>
          <x:t xml:space="preserve">2026-06-19 확인: 마감됨. WordPress보다 AHEYA Web3/결제·지갑 난이도 경험으로 보완 가능했던 후보</x:t>
        </x:is>
      </x:c>
      <x:c r="P16" s="72" t="str"/>
    </x:row>
    <x:row r="17" s="1" customFormat="1" ht="31.5" customHeight="1">
      <x:c r="A17" s="70" t="inlineStr">
        <x:is>
          <x:t xml:space="preserve">S</x:t>
        </x:is>
      </x:c>
      <x:c r="B17" s="71" t="inlineStr">
        <x:is>
          <x:t xml:space="preserve">별도작성 필요</x:t>
        </x:is>
      </x:c>
      <x:c r="C17" s="72" t="inlineStr">
        <x:is>
          <x:t xml:space="preserve">로켓AI</x:t>
        </x:is>
      </x:c>
      <x:c r="D17" s="72" t="inlineStr">
        <x:is>
          <x:t xml:space="preserve">[인턴&amp;정규직] 콘텐츠/퍼포먼스 마케터</x:t>
        </x:is>
      </x:c>
      <x:c r="E17" s="72" t="inlineStr">
        <x:is>
          <x:t xml:space="preserve">AI Company + Content/Performance Marketing</x:t>
        </x:is>
      </x:c>
      <x:c r="F17" s="72" t="inlineStr">
        <x:is>
          <x:t xml:space="preserve">잡코리아 온라인</x:t>
        </x:is>
      </x:c>
      <x:c r="G17" s="73" t="n">
        <x:v>46201</x:v>
      </x:c>
      <x:c r="H17" s="72" t="inlineStr">
        <x:is>
          <x:t xml:space="preserve">경력무관</x:t>
        </x:is>
      </x:c>
      <x:c r="I17" s="74" t="n">
        <x:v>91</x:v>
      </x:c>
      <x:c r="J17" s="72" t="inlineStr">
        <x:is>
          <x:t xml:space="preserve">별도 자소서, AI 광고/숏폼 성과 구조 설명</x:t>
        </x:is>
      </x:c>
      <x:c r="K17" s="72" t="inlineStr">
        <x:is>
          <x:t xml:space="preserve">로켓AI 전용 자소서 작성</x:t>
        </x:is>
      </x:c>
      <x:c r="L17" s="72" t="inlineStr">
        <x:is>
          <x:t xml:space="preserve">PMM보다는 마케팅이지만 회사 축이 AI라 지원가치 높음.</x:t>
        </x:is>
      </x:c>
      <x:c r="M17" s="72" t="inlineStr">
        <x:is>
          <x:t xml:space="preserve">https://www.jobkorea.co.kr/Recruit/GI_Read/49271025</x:t>
        </x:is>
      </x:c>
      <x:c r="N17" s="73" t="n">
        <x:v>46188</x:v>
      </x:c>
      <x:c r="O17" s="72" t="inlineStr">
        <x:is>
          <x:t xml:space="preserve">무신사 AI 광고제, Loom, AHEYA를 마케팅 실험으로 묶기</x:t>
        </x:is>
      </x:c>
      <x:c r="P17" s="72" t="str"/>
    </x:row>
    <x:row r="18" s="1" customFormat="1" ht="31.5" customHeight="1">
      <x:c r="A18" s="70" t="inlineStr">
        <x:is>
          <x:t xml:space="preserve">완료</x:t>
        </x:is>
      </x:c>
      <x:c r="B18" s="71" t="inlineStr">
        <x:is>
          <x:t xml:space="preserve">지원완료</x:t>
        </x:is>
      </x:c>
      <x:c r="C18" s="72" t="inlineStr">
        <x:is>
          <x:t xml:space="preserve">더블유쓰리컴퍼니</x:t>
        </x:is>
      </x:c>
      <x:c r="D18" s="72" t="inlineStr">
        <x:is>
          <x:t xml:space="preserve">AI 콘텐츠 마케터 (인턴)</x:t>
        </x:is>
      </x:c>
      <x:c r="E18" s="72" t="inlineStr">
        <x:is>
          <x:t xml:space="preserve">AI Creative + Content Marketing</x:t>
        </x:is>
      </x:c>
      <x:c r="F18" s="72" t="inlineStr">
        <x:is>
          <x:t xml:space="preserve">잡코리아 온라인/이메일</x:t>
        </x:is>
      </x:c>
      <x:c r="G18" s="73" t="n">
        <x:v>46198</x:v>
      </x:c>
      <x:c r="H18" s="72" t="inlineStr">
        <x:is>
          <x:t xml:space="preserve">경력무관</x:t>
        </x:is>
      </x:c>
      <x:c r="I18" s="74" t="n">
        <x:v>90</x:v>
      </x:c>
      <x:c r="J18" s="72" t="inlineStr">
        <x:is>
          <x:t xml:space="preserve">제출 완료: 영문 CV PDF 첨부, 포트폴리오 링크 3개 메일 본문 삽입</x:t>
        </x:is>
      </x:c>
      <x:c r="K18" s="72" t="inlineStr">
        <x:is>
          <x:t xml:space="preserve">결과 대기</x:t>
        </x:is>
      </x:c>
      <x:c r="L18" s="72" t="inlineStr">
        <x:is>
          <x:t xml:space="preserve">Gmail 이메일 지원 완료. Moji/SeriUs 서비스 톤 구분, AI content creative experimentation, short-form/social ad workflow 중심으로 제출.</x:t>
        </x:is>
      </x:c>
      <x:c r="M18" s="72" t="inlineStr">
        <x:is>
          <x:t xml:space="preserve">https://www.jobkorea.co.kr/Recruit/GI_Read/49244888</x:t>
        </x:is>
      </x:c>
      <x:c r="N18" s="73" t="n">
        <x:v>46192</x:v>
      </x:c>
      <x:c r="O18" s="72"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72" t="inlineStr">
        <x:is>
          <x:t xml:space="preserve">완료</x:t>
        </x:is>
      </x:c>
    </x:row>
    <x:row r="19" s="1" customFormat="1" ht="31.5" customHeight="1">
      <x:c r="A19" s="70" t="inlineStr">
        <x:is>
          <x:t xml:space="preserve">A</x:t>
        </x:is>
      </x:c>
      <x:c r="B19" s="71" t="inlineStr">
        <x:is>
          <x:t xml:space="preserve">포폴보강 후</x:t>
        </x:is>
      </x:c>
      <x:c r="C19" s="72" t="inlineStr">
        <x:is>
          <x:t xml:space="preserve">센시엘</x:t>
        </x:is>
      </x:c>
      <x:c r="D19" s="72" t="inlineStr">
        <x:is>
          <x:t xml:space="preserve">ai 활용 가능한 브랜드 운영 매니저</x:t>
        </x:is>
      </x:c>
      <x:c r="E19" s="72" t="inlineStr">
        <x:is>
          <x:t xml:space="preserve">AI + Brand Operation/Marketing</x:t>
        </x:is>
      </x:c>
      <x:c r="F19" s="72" t="inlineStr">
        <x:is>
          <x:t xml:space="preserve">잡코리아 온라인</x:t>
        </x:is>
      </x:c>
      <x:c r="G19" s="73" t="n">
        <x:v>46230</x:v>
      </x:c>
      <x:c r="H19" s="72" t="inlineStr">
        <x:is>
          <x:t xml:space="preserve">경력무관</x:t>
        </x:is>
      </x:c>
      <x:c r="I19" s="74" t="n">
        <x:v>86</x:v>
      </x:c>
      <x:c r="J19" s="72" t="inlineStr">
        <x:is>
          <x:t xml:space="preserve">현재 제작 중인 산출물 추가</x:t>
        </x:is>
      </x:c>
      <x:c r="K19" s="72" t="inlineStr">
        <x:is>
          <x:t xml:space="preserve">새 포트폴리오 반영 후 지원</x:t>
        </x:is>
      </x:c>
      <x:c r="L19" s="72" t="inlineStr">
        <x:is>
          <x:t xml:space="preserve">브랜드 운영 축이라 패션마케팅 전공 연결 좋음.</x:t>
        </x:is>
      </x:c>
      <x:c r="M19" s="72" t="inlineStr">
        <x:is>
          <x:t xml:space="preserve">https://www.jobkorea.co.kr/Recruit/GI_Read/49266195</x:t>
        </x:is>
      </x:c>
      <x:c r="N19" s="73" t="n">
        <x:v>46188</x:v>
      </x:c>
      <x:c r="O19" s="72" t="inlineStr">
        <x:is>
          <x:t xml:space="preserve">사용자: 지금 만드는 거 넣고 지원</x:t>
        </x:is>
      </x:c>
      <x:c r="P19" s="72" t="str"/>
    </x:row>
    <x:row r="20" s="1" customFormat="1" ht="31.5" customHeight="1">
      <x:c r="A20" s="70" t="inlineStr">
        <x:is>
          <x:t xml:space="preserve">A</x:t>
        </x:is>
      </x:c>
      <x:c r="B20" s="71" t="inlineStr">
        <x:is>
          <x:t xml:space="preserve">포폴보강 후</x:t>
        </x:is>
      </x:c>
      <x:c r="C20" s="72" t="inlineStr">
        <x:is>
          <x:t xml:space="preserve">비욘드프리</x:t>
        </x:is>
      </x:c>
      <x:c r="D20" s="72" t="inlineStr">
        <x:is>
          <x:t xml:space="preserve">AI SNS콘텐츠 마케터 채용</x:t>
        </x:is>
      </x:c>
      <x:c r="E20" s="72" t="inlineStr">
        <x:is>
          <x:t xml:space="preserve">AI SNS Content Marketing</x:t>
        </x:is>
      </x:c>
      <x:c r="F20" s="72" t="inlineStr">
        <x:is>
          <x:t xml:space="preserve">잡코리아 온라인</x:t>
        </x:is>
      </x:c>
      <x:c r="G20" s="73" t="n">
        <x:v>46215</x:v>
      </x:c>
      <x:c r="H20" s="72" t="inlineStr">
        <x:is>
          <x:t xml:space="preserve">경력무관</x:t>
        </x:is>
      </x:c>
      <x:c r="I20" s="74" t="n">
        <x:v>82</x:v>
      </x:c>
      <x:c r="J20" s="72" t="inlineStr">
        <x:is>
          <x:t xml:space="preserve">디자인성 보강된 포트폴리오</x:t>
        </x:is>
      </x:c>
      <x:c r="K20" s="72" t="inlineStr">
        <x:is>
          <x:t xml:space="preserve">디자인성 갖춘 뒤 지원</x:t>
        </x:is>
      </x:c>
      <x:c r="L20" s="72" t="inlineStr">
        <x:is>
          <x:t xml:space="preserve">SNS 콘텐츠 마케팅이라 가능. 시각 완성도 보강 후가 낫다.</x:t>
        </x:is>
      </x:c>
      <x:c r="M20" s="72" t="inlineStr">
        <x:is>
          <x:t xml:space="preserve">https://www.jobkorea.co.kr/Recruit/GI_Read/49367370</x:t>
        </x:is>
      </x:c>
      <x:c r="N20" s="73" t="n">
        <x:v>46188</x:v>
      </x:c>
      <x:c r="O20" s="72" t="inlineStr">
        <x:is>
          <x:t xml:space="preserve">사용자: 나중에</x:t>
        </x:is>
      </x:c>
      <x:c r="P20" s="72" t="str"/>
    </x:row>
    <x:row r="21" s="1" customFormat="1" ht="31.5" customHeight="1">
      <x:c r="A21" s="70" t="inlineStr">
        <x:is>
          <x:t xml:space="preserve">A</x:t>
        </x:is>
      </x:c>
      <x:c r="B21" s="71" t="inlineStr">
        <x:is>
          <x:t xml:space="preserve">미지원/후보</x:t>
        </x:is>
      </x:c>
      <x:c r="C21" s="72" t="inlineStr">
        <x:is>
          <x:t xml:space="preserve">쇼엠</x:t>
        </x:is>
      </x:c>
      <x:c r="D21" s="72" t="inlineStr">
        <x:is>
          <x:t xml:space="preserve">AI 활용 디지털 마케팅 및 콘텐츠 기획자</x:t>
        </x:is>
      </x:c>
      <x:c r="E21" s="72" t="inlineStr">
        <x:is>
          <x:t xml:space="preserve">AI Creative + Digital Marketing</x:t>
        </x:is>
      </x:c>
      <x:c r="F21" s="72" t="inlineStr">
        <x:is>
          <x:t xml:space="preserve">잡코리아 온라인</x:t>
        </x:is>
      </x:c>
      <x:c r="G21" s="73" t="n">
        <x:v>46213</x:v>
      </x:c>
      <x:c r="H21" s="72" t="inlineStr">
        <x:is>
          <x:t xml:space="preserve">경력무관</x:t>
        </x:is>
      </x:c>
      <x:c r="I21" s="74" t="n">
        <x:v>92</x:v>
      </x:c>
      <x:c r="J21" s="72" t="inlineStr">
        <x:is>
          <x:t xml:space="preserve">잡코리아 이력서, 포트폴리오</x:t>
        </x:is>
      </x:c>
      <x:c r="K21" s="72" t="inlineStr">
        <x:is>
          <x:t xml:space="preserve">여유 생기면 바로 지원</x:t>
        </x:is>
      </x:c>
      <x:c r="L21" s="72" t="inlineStr">
        <x:is>
          <x:t xml:space="preserve">AI+마케팅+콘텐츠 기획 조합이라 상위 후보.</x:t>
        </x:is>
      </x:c>
      <x:c r="M21" s="72" t="inlineStr">
        <x:is>
          <x:t xml:space="preserve">https://www.jobkorea.co.kr/Recruit/GI_Read/49349016</x:t>
        </x:is>
      </x:c>
      <x:c r="N21" s="73" t="n">
        <x:v>46188</x:v>
      </x:c>
      <x:c r="O21" s="72" t="inlineStr">
        <x:is>
          <x:t xml:space="preserve">1차 후보</x:t>
        </x:is>
      </x:c>
      <x:c r="P21" s="72" t="str"/>
    </x:row>
    <x:row r="22" s="1" customFormat="1" ht="31.5" customHeight="1">
      <x:c r="A22" s="70" t="inlineStr">
        <x:is>
          <x:t xml:space="preserve">A</x:t>
        </x:is>
      </x:c>
      <x:c r="B22" s="71" t="inlineStr">
        <x:is>
          <x:t xml:space="preserve">미지원/후보</x:t>
        </x:is>
      </x:c>
      <x:c r="C22" s="72" t="inlineStr">
        <x:is>
          <x:t xml:space="preserve">코코미디어</x:t>
        </x:is>
      </x:c>
      <x:c r="D22" s="72" t="inlineStr">
        <x:is>
          <x:t xml:space="preserve">CLIPIX 플랫폼 PM - AI 콘텐츠 플랫폼 PM</x:t>
        </x:is>
      </x:c>
      <x:c r="E22" s="72" t="inlineStr">
        <x:is>
          <x:t xml:space="preserve">AI Content Platform PM</x:t>
        </x:is>
      </x:c>
      <x:c r="F22" s="72" t="inlineStr">
        <x:is>
          <x:t xml:space="preserve">잡코리아 온라인</x:t>
        </x:is>
      </x:c>
      <x:c r="G22" s="73" t="n">
        <x:v>46216</x:v>
      </x:c>
      <x:c r="H22" s="72" t="inlineStr">
        <x:is>
          <x:t xml:space="preserve">신입/경력</x:t>
        </x:is>
      </x:c>
      <x:c r="I22" s="74" t="n">
        <x:v>93</x:v>
      </x:c>
      <x:c r="J22" s="72" t="inlineStr">
        <x:is>
          <x:t xml:space="preserve">PM형 자소서, AI 콘텐츠 플랫폼 관점</x:t>
        </x:is>
      </x:c>
      <x:c r="K22" s="72" t="inlineStr">
        <x:is>
          <x:t xml:space="preserve">PM/PMM형으로 자소서 정리 후 지원</x:t>
        </x:is>
      </x:c>
      <x:c r="L22" s="72" t="inlineStr">
        <x:is>
          <x:t xml:space="preserve">PM 키워드가 붙어 있어 방향 좋음.</x:t>
        </x:is>
      </x:c>
      <x:c r="M22" s="72" t="inlineStr">
        <x:is>
          <x:t xml:space="preserve">https://www.jobkorea.co.kr/Recruit/GI_Read/49172446</x:t>
        </x:is>
      </x:c>
      <x:c r="N22" s="73" t="n">
        <x:v>46188</x:v>
      </x:c>
      <x:c r="O22" s="72" t="inlineStr">
        <x:is>
          <x:t xml:space="preserve">제작보다 기획/플랫폼 관점으로 써야 함</x:t>
        </x:is>
      </x:c>
      <x:c r="P22" s="72" t="str"/>
    </x:row>
    <x:row r="23" s="1" customFormat="1" ht="31.5" customHeight="1">
      <x:c r="A23" s="70" t="inlineStr">
        <x:is>
          <x:t xml:space="preserve">B</x:t>
        </x:is>
      </x:c>
      <x:c r="B23" s="71" t="inlineStr">
        <x:is>
          <x:t xml:space="preserve">미지원/후보</x:t>
        </x:is>
      </x:c>
      <x:c r="C23" s="72" t="inlineStr">
        <x:is>
          <x:t xml:space="preserve">금새인터랙티브</x:t>
        </x:is>
      </x:c>
      <x:c r="D23" s="72" t="inlineStr">
        <x:is>
          <x:t xml:space="preserve">AI콘텐츠마케터/AI크리에이터/광고마케팅 영업AE</x:t>
        </x:is>
      </x:c>
      <x:c r="E23" s="72" t="inlineStr">
        <x:is>
          <x:t xml:space="preserve">AI Creative + Marketing/AE</x:t>
        </x:is>
      </x:c>
      <x:c r="F23" s="72" t="inlineStr">
        <x:is>
          <x:t xml:space="preserve">잡코리아 온라인</x:t>
        </x:is>
      </x:c>
      <x:c r="G23" s="73" t="n">
        <x:v>46205</x:v>
      </x:c>
      <x:c r="H23" s="72" t="inlineStr">
        <x:is>
          <x:t xml:space="preserve">신입/경력</x:t>
        </x:is>
      </x:c>
      <x:c r="I23" s="74" t="n">
        <x:v>84</x:v>
      </x:c>
      <x:c r="J23" s="72" t="inlineStr">
        <x:is>
          <x:t xml:space="preserve">잡코리아 이력서, 포트폴리오</x:t>
        </x:is>
      </x:c>
      <x:c r="K23" s="72" t="inlineStr">
        <x:is>
          <x:t xml:space="preserve">AE/영업 비중 확인 후 지원</x:t>
        </x:is>
      </x:c>
      <x:c r="L23" s="72" t="inlineStr">
        <x:is>
          <x:t xml:space="preserve">AI creative+marketing은 좋지만 AE/TM 섞임.</x:t>
        </x:is>
      </x:c>
      <x:c r="M23" s="72" t="inlineStr">
        <x:is>
          <x:t xml:space="preserve">https://www.jobkorea.co.kr/Recruit/GI_Read/49293571</x:t>
        </x:is>
      </x:c>
      <x:c r="N23" s="73" t="n">
        <x:v>46188</x:v>
      </x:c>
      <x:c r="O23" s="72" t="inlineStr">
        <x:is>
          <x:t xml:space="preserve">영업 성향 강하면 우선순위 낮춤</x:t>
        </x:is>
      </x:c>
      <x:c r="P23" s="72" t="str"/>
    </x:row>
    <x:row r="24" s="1" customFormat="1" ht="31.5" customHeight="1">
      <x:c r="A24" s="70" t="inlineStr">
        <x:is>
          <x:t xml:space="preserve">B</x:t>
        </x:is>
      </x:c>
      <x:c r="B24" s="71" t="inlineStr">
        <x:is>
          <x:t xml:space="preserve">2차큐</x:t>
        </x:is>
      </x:c>
      <x:c r="C24" s="72" t="inlineStr">
        <x:is>
          <x:t xml:space="preserve">타인에이아이</x:t>
        </x:is>
      </x:c>
      <x:c r="D24" s="72" t="inlineStr">
        <x:is>
          <x:t xml:space="preserve">AI-Native 마케터 (인턴)</x:t>
        </x:is>
      </x:c>
      <x:c r="E24" s="72" t="inlineStr">
        <x:is>
          <x:t xml:space="preserve">AI-Native Marketing</x:t>
        </x:is>
      </x:c>
      <x:c r="F24" s="72" t="inlineStr">
        <x:is>
          <x:t xml:space="preserve">홈페이지 지원</x:t>
        </x:is>
      </x:c>
      <x:c r="G24" s="73" t="n">
        <x:v>46230</x:v>
      </x:c>
      <x:c r="H24" s="72" t="inlineStr">
        <x:is>
          <x:t xml:space="preserve">경력무관</x:t>
        </x:is>
      </x:c>
      <x:c r="I24" s="74" t="n">
        <x:v>97</x:v>
      </x:c>
      <x:c r="J24" s="72" t="inlineStr">
        <x:is>
          <x:t xml:space="preserve">홈페이지 지원용 자료</x:t>
        </x:is>
      </x:c>
      <x:c r="K24" s="72" t="inlineStr">
        <x:is>
          <x:t xml:space="preserve">홈페이지 양식 확인 후 별도 지원</x:t>
        </x:is>
      </x:c>
      <x:c r="L24" s="72" t="inlineStr">
        <x:is>
          <x:t xml:space="preserve">핏은 최상인데 잡코리아 즉시지원이 아님.</x:t>
        </x:is>
      </x:c>
      <x:c r="M24" s="72" t="inlineStr">
        <x:is>
          <x:t xml:space="preserve">https://www.jobkorea.co.kr/Recruit/GI_Read/49260093</x:t>
        </x:is>
      </x:c>
      <x:c r="N24" s="73" t="n">
        <x:v>46188</x:v>
      </x:c>
      <x:c r="O24" s="72" t="inlineStr">
        <x:is>
          <x:t xml:space="preserve">Ninehire 홈페이지 지원</x:t>
        </x:is>
      </x:c>
      <x:c r="P24" s="72" t="str"/>
    </x:row>
    <x:row r="25" s="1" customFormat="1" ht="31.5" customHeight="1">
      <x:c r="A25" s="70" t="inlineStr">
        <x:is>
          <x:t xml:space="preserve">B</x:t>
        </x:is>
      </x:c>
      <x:c r="B25" s="71" t="inlineStr">
        <x:is>
          <x:t xml:space="preserve">2차큐</x:t>
        </x:is>
      </x:c>
      <x:c r="C25" s="72" t="inlineStr">
        <x:is>
          <x:t xml:space="preserve">타인에이아이</x:t>
        </x:is>
      </x:c>
      <x:c r="D25" s="72" t="inlineStr">
        <x:is>
          <x:t xml:space="preserve">AI-Native 콘텐츠 마케터</x:t>
        </x:is>
      </x:c>
      <x:c r="E25" s="72" t="inlineStr">
        <x:is>
          <x:t xml:space="preserve">AI-Native Content Marketing</x:t>
        </x:is>
      </x:c>
      <x:c r="F25" s="72" t="inlineStr">
        <x:is>
          <x:t xml:space="preserve">홈페이지 지원</x:t>
        </x:is>
      </x:c>
      <x:c r="G25" s="73" t="n">
        <x:v>46230</x:v>
      </x:c>
      <x:c r="H25" s="72" t="inlineStr">
        <x:is>
          <x:t xml:space="preserve">경력무관</x:t>
        </x:is>
      </x:c>
      <x:c r="I25" s="74" t="n">
        <x:v>94</x:v>
      </x:c>
      <x:c r="J25" s="72" t="inlineStr">
        <x:is>
          <x:t xml:space="preserve">홈페이지 지원용 자료</x:t>
        </x:is>
      </x:c>
      <x:c r="K25" s="72" t="inlineStr">
        <x:is>
          <x:t xml:space="preserve">위 공고와 중복 여부 확인</x:t>
        </x:is>
      </x:c>
      <x:c r="L25" s="72" t="inlineStr">
        <x:is>
          <x:t xml:space="preserve">좋지만 인턴 공고와 중복지원 전략 필요.</x:t>
        </x:is>
      </x:c>
      <x:c r="M25" s="72" t="inlineStr">
        <x:is>
          <x:t xml:space="preserve">https://www.jobkorea.co.kr/Recruit/GI_Read/49260065</x:t>
        </x:is>
      </x:c>
      <x:c r="N25" s="73" t="n">
        <x:v>46188</x:v>
      </x:c>
      <x:c r="O25" s="72" t="inlineStr">
        <x:is>
          <x:t xml:space="preserve">둘 중 하나만 고를 수도 있음</x:t>
        </x:is>
      </x:c>
      <x:c r="P25" s="72" t="str"/>
    </x:row>
    <x:row r="26" s="1" customFormat="1" ht="31.5" customHeight="1">
      <x:c r="A26" s="70" t="inlineStr">
        <x:is>
          <x:t xml:space="preserve">B</x:t>
        </x:is>
      </x:c>
      <x:c r="B26" s="71" t="inlineStr">
        <x:is>
          <x:t xml:space="preserve">2차큐</x:t>
        </x:is>
      </x:c>
      <x:c r="C26" s="72" t="inlineStr">
        <x:is>
          <x:t xml:space="preserve">콘크리트파머스</x:t>
        </x:is>
      </x:c>
      <x:c r="D26" s="72" t="inlineStr">
        <x:is>
          <x:t xml:space="preserve">[AI 혁신 조직] 전략기획실 브랜드마케터</x:t>
        </x:is>
      </x:c>
      <x:c r="E26" s="72" t="inlineStr">
        <x:is>
          <x:t xml:space="preserve">AI + Brand Marketing</x:t>
        </x:is>
      </x:c>
      <x:c r="F26" s="72" t="inlineStr">
        <x:is>
          <x:t xml:space="preserve">홈페이지 지원</x:t>
        </x:is>
      </x:c>
      <x:c r="G26" s="73" t="n">
        <x:v>46204</x:v>
      </x:c>
      <x:c r="H26" s="72" t="inlineStr">
        <x:is>
          <x:t xml:space="preserve">경력무관</x:t>
        </x:is>
      </x:c>
      <x:c r="I26" s="74" t="n">
        <x:v>89</x:v>
      </x:c>
      <x:c r="J26" s="72" t="inlineStr">
        <x:is>
          <x:t xml:space="preserve">홈페이지 지원용 자료</x:t>
        </x:is>
      </x:c>
      <x:c r="K26" s="72" t="inlineStr">
        <x:is>
          <x:t xml:space="preserve">브랜드마케팅형 자소서로 2차 지원</x:t>
        </x:is>
      </x:c>
      <x:c r="L26" s="72" t="inlineStr">
        <x:is>
          <x:t xml:space="preserve">브랜드마케터 축은 좋음. 홈페이지 지원이라 2차.</x:t>
        </x:is>
      </x:c>
      <x:c r="M26" s="72" t="inlineStr">
        <x:is>
          <x:t xml:space="preserve">https://www.jobkorea.co.kr/Recruit/GI_Read/49284125</x:t>
        </x:is>
      </x:c>
      <x:c r="N26" s="73" t="n">
        <x:v>46188</x:v>
      </x:c>
      <x:c r="O26" s="72" t="inlineStr">
        <x:is>
          <x:t xml:space="preserve">고지식바이오/메라블 계열로 보임</x:t>
        </x:is>
      </x:c>
      <x:c r="P26" s="72" t="str"/>
    </x:row>
    <x:row r="27" s="1" customFormat="1" ht="31.5" customHeight="1">
      <x:c r="A27" s="70" t="inlineStr">
        <x:is>
          <x:t xml:space="preserve">B</x:t>
        </x:is>
      </x:c>
      <x:c r="B27" s="71" t="inlineStr">
        <x:is>
          <x:t xml:space="preserve">2차큐</x:t>
        </x:is>
      </x:c>
      <x:c r="C27" s="72" t="inlineStr">
        <x:is>
          <x:t xml:space="preserve">고지식바이오</x:t>
        </x:is>
      </x:c>
      <x:c r="D27" s="72" t="inlineStr">
        <x:is>
          <x:t xml:space="preserve">[AI 혁신 조직] 메라블 기획바이럴마케터</x:t>
        </x:is>
      </x:c>
      <x:c r="E27" s="72" t="inlineStr">
        <x:is>
          <x:t xml:space="preserve">AI + Viral Marketing</x:t>
        </x:is>
      </x:c>
      <x:c r="F27" s="72" t="inlineStr">
        <x:is>
          <x:t xml:space="preserve">홈페이지 지원</x:t>
        </x:is>
      </x:c>
      <x:c r="G27" s="73" t="n">
        <x:v>46204</x:v>
      </x:c>
      <x:c r="H27" s="72" t="inlineStr">
        <x:is>
          <x:t xml:space="preserve">경력무관</x:t>
        </x:is>
      </x:c>
      <x:c r="I27" s="74" t="n">
        <x:v>88</x:v>
      </x:c>
      <x:c r="J27" s="72" t="inlineStr">
        <x:is>
          <x:t xml:space="preserve">홈페이지 지원용 자료</x:t>
        </x:is>
      </x:c>
      <x:c r="K27" s="72" t="inlineStr">
        <x:is>
          <x:t xml:space="preserve">기획바이럴 관점으로 2차 지원</x:t>
        </x:is>
      </x:c>
      <x:c r="L27" s="72" t="inlineStr">
        <x:is>
          <x:t xml:space="preserve">기획+바이럴 조합은 괜찮음. 도메인 확인 필요.</x:t>
        </x:is>
      </x:c>
      <x:c r="M27" s="72" t="inlineStr">
        <x:is>
          <x:t xml:space="preserve">https://www.jobkorea.co.kr/Recruit/GI_Read/49284467</x:t>
        </x:is>
      </x:c>
      <x:c r="N27" s="73" t="n">
        <x:v>46188</x:v>
      </x:c>
      <x:c r="O27" s="72" t="inlineStr">
        <x:is>
          <x:t xml:space="preserve">콘크리트파머스와 함께 비교</x:t>
        </x:is>
      </x:c>
      <x:c r="P27" s="72" t="str"/>
    </x:row>
    <x:row r="28" s="1" customFormat="1" ht="31.5" customHeight="1">
      <x:c r="A28" s="70" t="inlineStr">
        <x:is>
          <x:t xml:space="preserve">C</x:t>
        </x:is>
      </x:c>
      <x:c r="B28" s="71" t="inlineStr">
        <x:is>
          <x:t xml:space="preserve">미지원/후보</x:t>
        </x:is>
      </x:c>
      <x:c r="C28" s="72" t="inlineStr">
        <x:is>
          <x:t xml:space="preserve">디뉴미디어</x:t>
        </x:is>
      </x:c>
      <x:c r="D28" s="72" t="inlineStr">
        <x:is>
          <x:t xml:space="preserve">DNEW AI 인재 채용 - AI 활용 마케터</x:t>
        </x:is>
      </x:c>
      <x:c r="E28" s="72" t="inlineStr">
        <x:is>
          <x:t xml:space="preserve">AI Marketing</x:t>
        </x:is>
      </x:c>
      <x:c r="F28" s="72" t="inlineStr">
        <x:is>
          <x:t xml:space="preserve">미확인</x:t>
        </x:is>
      </x:c>
      <x:c r="G28" s="73" t="n">
        <x:v>46205</x:v>
      </x:c>
      <x:c r="H28" s="72" t="inlineStr">
        <x:is>
          <x:t xml:space="preserve">경력무관</x:t>
        </x:is>
      </x:c>
      <x:c r="I28" s="74" t="n">
        <x:v>84</x:v>
      </x:c>
      <x:c r="J28" s="72" t="inlineStr">
        <x:is>
          <x:t xml:space="preserve">잡코리아 이력서/포트폴리오</x:t>
        </x:is>
      </x:c>
      <x:c r="K28" s="72" t="inlineStr">
        <x:is>
          <x:t xml:space="preserve">업무 상세 확인</x:t>
        </x:is>
      </x:c>
      <x:c r="L28" s="72" t="inlineStr">
        <x:is>
          <x:t xml:space="preserve">제목은 좋음. 실제 업무가 제작인지 마케팅인지 확인 필요.</x:t>
        </x:is>
      </x:c>
      <x:c r="M28" s="72" t="inlineStr">
        <x:is>
          <x:t xml:space="preserve">https://www.jobkorea.co.kr/Recruit/GI_Read/49294053</x:t>
        </x:is>
      </x:c>
      <x:c r="N28" s="73" t="n">
        <x:v>46188</x:v>
      </x:c>
      <x:c r="O28" s="72" t="inlineStr">
        <x:is>
          <x:t xml:space="preserve">추가 검토</x:t>
        </x:is>
      </x:c>
      <x:c r="P28" s="72" t="str"/>
    </x:row>
    <x:row r="29" s="1" customFormat="1" ht="31.5" customHeight="1">
      <x:c r="A29" s="70" t="inlineStr">
        <x:is>
          <x:t xml:space="preserve">C</x:t>
        </x:is>
      </x:c>
      <x:c r="B29" s="71" t="inlineStr">
        <x:is>
          <x:t xml:space="preserve">미지원/후보</x:t>
        </x:is>
      </x:c>
      <x:c r="C29" s="72" t="inlineStr">
        <x:is>
          <x:t xml:space="preserve">디피플래닝</x:t>
        </x:is>
      </x:c>
      <x:c r="D29" s="72" t="inlineStr">
        <x:is>
          <x:t xml:space="preserve">AI 퍼포먼스 마케터</x:t>
        </x:is>
      </x:c>
      <x:c r="E29" s="72" t="inlineStr">
        <x:is>
          <x:t xml:space="preserve">AI Performance Marketing</x:t>
        </x:is>
      </x:c>
      <x:c r="F29" s="72" t="inlineStr">
        <x:is>
          <x:t xml:space="preserve">잡코리아 온라인</x:t>
        </x:is>
      </x:c>
      <x:c r="G29" s="73" t="inlineStr">
        <x:is>
          <x:t xml:space="preserve">상시</x:t>
        </x:is>
      </x:c>
      <x:c r="H29" s="72" t="inlineStr">
        <x:is>
          <x:t xml:space="preserve">경력무관</x:t>
        </x:is>
      </x:c>
      <x:c r="I29" s="74" t="n">
        <x:v>82</x:v>
      </x:c>
      <x:c r="J29" s="72" t="inlineStr">
        <x:is>
          <x:t xml:space="preserve">마케팅형 자소서</x:t>
        </x:is>
      </x:c>
      <x:c r="K29" s="72" t="inlineStr">
        <x:is>
          <x:t xml:space="preserve">퍼포먼스 경험 부족 보완 가능성 확인</x:t>
        </x:is>
      </x:c>
      <x:c r="L29" s="72" t="inlineStr">
        <x:is>
          <x:t xml:space="preserve">퍼포먼스 중심이면 약점. AI 활용 마케팅으로 풀 수 있으면 지원.</x:t>
        </x:is>
      </x:c>
      <x:c r="M29" s="72" t="inlineStr">
        <x:is>
          <x:t xml:space="preserve">https://www.jobkorea.co.kr/Recruit/GI_Read/49359144</x:t>
        </x:is>
      </x:c>
      <x:c r="N29" s="73" t="n">
        <x:v>46188</x:v>
      </x:c>
      <x:c r="O29" s="72" t="inlineStr">
        <x:is>
          <x:t xml:space="preserve">후순위</x:t>
        </x:is>
      </x:c>
      <x:c r="P29" s="72" t="str"/>
    </x:row>
    <x:row r="30" s="1" customFormat="1" ht="31.5" customHeight="1">
      <x:c r="A30" s="70" t="inlineStr">
        <x:is>
          <x:t xml:space="preserve">C</x:t>
        </x:is>
      </x:c>
      <x:c r="B30" s="71" t="inlineStr">
        <x:is>
          <x:t xml:space="preserve">미지원/후보</x:t>
        </x:is>
      </x:c>
      <x:c r="C30" s="72" t="inlineStr">
        <x:is>
          <x:t xml:space="preserve">바다핀테크</x:t>
        </x:is>
      </x:c>
      <x:c r="D30" s="72" t="inlineStr">
        <x:is>
          <x:t xml:space="preserve">AI 활용한 금융 핀테크 마케터</x:t>
        </x:is>
      </x:c>
      <x:c r="E30" s="72" t="inlineStr">
        <x:is>
          <x:t xml:space="preserve">AI + Fintech Marketing</x:t>
        </x:is>
      </x:c>
      <x:c r="F30" s="72" t="inlineStr">
        <x:is>
          <x:t xml:space="preserve">잡코리아 온라인</x:t>
        </x:is>
      </x:c>
      <x:c r="G30" s="73" t="inlineStr">
        <x:is>
          <x:t xml:space="preserve">상시</x:t>
        </x:is>
      </x:c>
      <x:c r="H30" s="72" t="inlineStr">
        <x:is>
          <x:t xml:space="preserve">경력무관</x:t>
        </x:is>
      </x:c>
      <x:c r="I30" s="74" t="n">
        <x:v>80</x:v>
      </x:c>
      <x:c r="J30" s="72" t="inlineStr">
        <x:is>
          <x:t xml:space="preserve">AHEYA/Web3 경험 연결</x:t>
        </x:is>
      </x:c>
      <x:c r="K30" s="72" t="inlineStr">
        <x:is>
          <x:t xml:space="preserve">핀테크/지갑 경험으로 연결 가능성 확인</x:t>
        </x:is>
      </x:c>
      <x:c r="L30" s="72" t="inlineStr">
        <x:is>
          <x:t xml:space="preserve">도메인 연결은 가능하지만 우선순위는 낮음.</x:t>
        </x:is>
      </x:c>
      <x:c r="M30" s="72" t="inlineStr">
        <x:is>
          <x:t xml:space="preserve">https://www.jobkorea.co.kr/Recruit/GI_Read/49289463</x:t>
        </x:is>
      </x:c>
      <x:c r="N30" s="73" t="n">
        <x:v>46188</x:v>
      </x:c>
      <x:c r="O30" s="72" t="inlineStr">
        <x:is>
          <x:t xml:space="preserve">Web3 지갑 경험 언급 가능</x:t>
        </x:is>
      </x:c>
      <x:c r="P30" s="72" t="str"/>
    </x:row>
    <x:row r="31" s="1" customFormat="1" ht="31.5" customHeight="1">
      <x:c r="A31" s="70" t="str">
        <x:v>A</x:v>
      </x:c>
      <x:c r="B31" s="71" t="str">
        <x:v>미지원/후보</x:v>
      </x:c>
      <x:c r="C31" s="72" t="str">
        <x:v>㈜큐팁</x:v>
      </x:c>
      <x:c r="D31" s="72" t="str">
        <x:v>[tacu.ai] AI 영상 크리에이티브 디렉터 (Creative Director) 채용</x:v>
      </x:c>
      <x:c r="E31" s="72" t="str">
        <x:v>AI Video Creative Direction + Workflow</x:v>
      </x:c>
      <x:c r="F31" s="72" t="str">
        <x:v>잡코리아 즉시지원</x:v>
      </x:c>
      <x:c r="G31" s="73" t="str">
        <x:v>상시</x:v>
      </x:c>
      <x:c r="H31" s="72" t="str">
        <x:v>경력무관 ,학력무관 ,서울 &gt; 강남구 ,정규직</x:v>
      </x:c>
      <x:c r="I31" s="74" t="n">
        <x:v>86</x:v>
      </x:c>
      <x:c r="J31" s="72" t="str">
        <x:v>AI 영상/스토리보드 포트폴리오, 편집 가능 범위 정리</x:v>
      </x:c>
      <x:c r="K31" s="72" t="str">
        <x:v>AI 영상 제작 포트폴리오 정리 후 지원 여부 결정</x:v>
      </x:c>
      <x:c r="L31" s="72" t="str">
        <x:v>기획·시나리오·광고 카피·AI 모델 오케스트레이션·A/B 테스트까지 포함되어 기존 보류보다 점수 상향. 단, 제작/편집 부담은 큼.</x:v>
      </x:c>
      <x:c r="M31" s="72" t="str">
        <x:v>https://www.jobkorea.co.kr/Recruit/GI_Read/49221396</x:v>
      </x:c>
      <x:c r="N31" s="73" t="n">
        <x:v>46212</x:v>
      </x:c>
      <x:c r="O31" s="72" t="str">
        <x:v>요약: AI 숏폼/영화/애니/광고 영상의 기획, 시나리오, 연출, 생성, 편집, 마케팅 협업과 워크플로우 자산화를 담당.</x:v>
      </x:c>
      <x:c r="P31" s="72" t="str">
        <x:v>포폴 정리</x:v>
      </x:c>
    </x:row>
    <x:row r="32" s="1" customFormat="1" ht="31.5" customHeight="1">
      <x:c r="A32" s="70" t="inlineStr">
        <x:is>
          <x:t xml:space="preserve">C</x:t>
        </x:is>
      </x:c>
      <x:c r="B32" s="71" t="inlineStr">
        <x:is>
          <x:t xml:space="preserve">보류</x:t>
        </x:is>
      </x:c>
      <x:c r="C32" s="72" t="inlineStr">
        <x:is>
          <x:t xml:space="preserve">웹브라이트</x:t>
        </x:is>
      </x:c>
      <x:c r="D32" s="72" t="inlineStr">
        <x:is>
          <x:t xml:space="preserve">AI 크리에이터 (기획 부문)</x:t>
        </x:is>
      </x:c>
      <x:c r="E32" s="72" t="inlineStr">
        <x:is>
          <x:t xml:space="preserve">AI Creative Planning</x:t>
        </x:is>
      </x:c>
      <x:c r="F32" s="72" t="inlineStr">
        <x:is>
          <x:t xml:space="preserve">잡코리아 온라인</x:t>
        </x:is>
      </x:c>
      <x:c r="G32" s="73" t="n">
        <x:v>46192</x:v>
      </x:c>
      <x:c r="H32" s="72" t="inlineStr">
        <x:is>
          <x:t xml:space="preserve">경력1년 이상</x:t>
        </x:is>
      </x:c>
      <x:c r="I32" s="74" t="n">
        <x:v>70</x:v>
      </x:c>
      <x:c r="J32" s="72" t="inlineStr">
        <x:is>
          <x:t xml:space="preserve">기획 포트폴리오</x:t>
        </x:is>
      </x:c>
      <x:c r="K32" s="72" t="inlineStr">
        <x:is>
          <x:t xml:space="preserve">경력요건 때문에 보류</x:t>
        </x:is>
      </x:c>
      <x:c r="L32" s="72" t="inlineStr">
        <x:is>
          <x:t xml:space="preserve">기획 부문은 좋지만 경력 1년 이상 요구.</x:t>
        </x:is>
      </x:c>
      <x:c r="M32" s="72" t="inlineStr">
        <x:is>
          <x:t xml:space="preserve">https://www.jobkorea.co.kr/Recruit/GI_Read/49213577</x:t>
        </x:is>
      </x:c>
      <x:c r="N32" s="73" t="n">
        <x:v>46188</x:v>
      </x:c>
      <x:c r="O32" s="72" t="inlineStr">
        <x:is>
          <x:t xml:space="preserve">신입 기준 약함</x:t>
        </x:is>
      </x:c>
      <x:c r="P32" s="72" t="str"/>
    </x:row>
    <x:row r="33" s="1" customFormat="1" ht="31.5" customHeight="1">
      <x:c r="A33" s="70" t="inlineStr">
        <x:is>
          <x:t xml:space="preserve">C</x:t>
        </x:is>
      </x:c>
      <x:c r="B33" s="71" t="inlineStr">
        <x:is>
          <x:t xml:space="preserve">보류</x:t>
        </x:is>
      </x:c>
      <x:c r="C33" s="72" t="inlineStr">
        <x:is>
          <x:t xml:space="preserve">네이버/네이버제트/웹툰</x:t>
        </x:is>
      </x:c>
      <x:c r="D33" s="72" t="inlineStr">
        <x:is>
          <x:t xml:space="preserve">AI Tab 기획, AI 챗봇 콘텐츠 운영, 캐릭터 AI 모델 기획 등</x:t>
        </x:is>
      </x:c>
      <x:c r="E33" s="72" t="inlineStr">
        <x:is>
          <x:t xml:space="preserve">AI Product/Content Planning</x:t>
        </x:is>
      </x:c>
      <x:c r="F33" s="72" t="inlineStr">
        <x:is>
          <x:t xml:space="preserve">홈페이지 지원</x:t>
        </x:is>
      </x:c>
      <x:c r="G33" s="73" t="inlineStr">
        <x:is>
          <x:t xml:space="preserve">각 공고별 상이</x:t>
        </x:is>
      </x:c>
      <x:c r="H33" s="72" t="inlineStr">
        <x:is>
          <x:t xml:space="preserve">신입/인턴</x:t>
        </x:is>
      </x:c>
      <x:c r="I33" s="74" t="n">
        <x:v>86</x:v>
      </x:c>
      <x:c r="J33" s="72" t="inlineStr">
        <x:is>
          <x:t xml:space="preserve">홈페이지 지원서, 기업별 맞춤 자소서</x:t>
        </x:is>
      </x:c>
      <x:c r="K33" s="72" t="inlineStr">
        <x:is>
          <x:t xml:space="preserve">시간 확보 후 별도 대기업 큐로 관리</x:t>
        </x:is>
      </x:c>
      <x:c r="L33" s="72" t="inlineStr">
        <x:is>
          <x:t xml:space="preserve">핏은 좋지만 공채/홈페이지 지원이라 별도 관리 필요.</x:t>
        </x:is>
      </x:c>
      <x:c r="M33" s="72" t="inlineStr">
        <x:is>
          <x:t xml:space="preserve">https://www.jobkorea.co.kr/Search/?stext=NAVER%20AI%20%EA%B8%B0%ED%9A%8D%20%EC%9D%B8%ED%84%B4</x:t>
        </x:is>
      </x:c>
      <x:c r="N33" s="73" t="n">
        <x:v>46188</x:v>
      </x:c>
      <x:c r="O33" s="72" t="inlineStr">
        <x:is>
          <x:t xml:space="preserve">이번 즉시지원 큐와 분리</x:t>
        </x:is>
      </x:c>
      <x:c r="P33" s="72" t="str"/>
    </x:row>
    <x:row r="34" s="1" customFormat="1" ht="31.5" customHeight="1">
      <x:c r="A34" s="72" t="inlineStr">
        <x:is>
          <x:t xml:space="preserve">C</x:t>
        </x:is>
      </x:c>
      <x:c r="B34" s="72" t="inlineStr">
        <x:is>
          <x:t xml:space="preserve">보류</x:t>
        </x:is>
      </x:c>
      <x:c r="C34" s="72" t="inlineStr">
        <x:is>
          <x:t xml:space="preserve">일류ENT</x:t>
        </x:is>
      </x:c>
      <x:c r="D34" s="72" t="inlineStr">
        <x:is>
          <x:t xml:space="preserve">[강남] 음악 콘텐츠 기획, 마케터 모집</x:t>
        </x:is>
      </x:c>
      <x:c r="E34" s="72" t="inlineStr">
        <x:is>
          <x:t xml:space="preserve">Music Content Planning + Marketing (AI 미명시)</x:t>
        </x:is>
      </x:c>
      <x:c r="F34" s="72" t="inlineStr">
        <x:is>
          <x:t xml:space="preserve">잡코리아 온라인/이메일</x:t>
        </x:is>
      </x:c>
      <x:c r="G34" s="73" t="n">
        <x:v>46193</x:v>
      </x:c>
      <x:c r="H34" s="72" t="inlineStr">
        <x:is>
          <x:t xml:space="preserve">신입/경력</x:t>
        </x:is>
      </x:c>
      <x:c r="I34" s="72" t="n">
        <x:v>68</x:v>
      </x:c>
      <x:c r="J34" s="72" t="inlineStr">
        <x:is>
          <x:t xml:space="preserve">지원 시 일반 콘텐츠/음악 마케팅형 자소서</x:t>
        </x:is>
      </x:c>
      <x:c r="K34" s="72" t="inlineStr">
        <x:is>
          <x:t xml:space="preserve">AI 최우선 후보 아님. 음악 콘텐츠/마케팅 백업으로만 보류</x:t>
        </x:is>
      </x:c>
      <x:c r="L34" s="72" t="inlineStr">
        <x:is>
          <x:t xml:space="preserve">공고 자체에 AI 활용 요구 없음. Pulso/AHEYA는 보조 근거로만 사용하고 AI creative 핵심 지원군에서 제외.</x:t>
        </x:is>
      </x:c>
      <x:c r="M34" s="72" t="inlineStr">
        <x:is>
          <x:t xml:space="preserve">https://www.jobkorea.co.kr/Recruit/GI_Read/49030050</x:t>
        </x:is>
      </x:c>
      <x:c r="N34" s="73" t="n">
        <x:v>46191</x:v>
      </x:c>
      <x:c r="O34" s="72" t="inlineStr">
        <x:is>
          <x:t xml:space="preserve">사용자 정정 반영: AI 미명시. 마감 2026-06-20</x:t>
        </x:is>
      </x:c>
      <x:c r="P34" s="72" t="str"/>
    </x:row>
    <x:row r="35" s="1" customFormat="1" ht="31.5" customHeight="1">
      <x:c r="A35" s="72" t="inlineStr">
        <x:is>
          <x:t xml:space="preserve">A</x:t>
        </x:is>
      </x:c>
      <x:c r="B35" s="72" t="inlineStr">
        <x:is>
          <x:t xml:space="preserve">지원완료</x:t>
        </x:is>
      </x:c>
      <x:c r="C35" s="72" t="inlineStr">
        <x:is>
          <x:t xml:space="preserve">코코스타즈</x:t>
        </x:is>
      </x:c>
      <x:c r="D35" s="72" t="inlineStr">
        <x:is>
          <x:t xml:space="preserve">[AI아이돌그룹 AI 콘텐츠 총괄 채용]</x:t>
        </x:is>
      </x:c>
      <x:c r="E35" s="72" t="inlineStr">
        <x:is>
          <x:t xml:space="preserve">AI Idol Content Planning + AI Creative</x:t>
        </x:is>
      </x:c>
      <x:c r="F35" s="72" t="inlineStr">
        <x:is>
          <x:t xml:space="preserve">잡코리아 온라인</x:t>
        </x:is>
      </x:c>
      <x:c r="G35" s="73" t="n">
        <x:v>46204</x:v>
      </x:c>
      <x:c r="H35" s="72" t="inlineStr">
        <x:is>
          <x:t xml:space="preserve">경력무관</x:t>
        </x:is>
      </x:c>
      <x:c r="I35" s="72" t="n">
        <x:v>91</x:v>
      </x:c>
      <x:c r="J35" s="72" t="inlineStr">
        <x:is>
          <x:t xml:space="preserve">제출 완료: 잡코리아 이력서/자기소개서/포트폴리오</x:t>
        </x:is>
      </x:c>
      <x:c r="K35" s="72" t="inlineStr">
        <x:is>
          <x:t xml:space="preserve">결과 대기</x:t>
        </x:is>
      </x:c>
      <x:c r="L35" s="72" t="inlineStr">
        <x:is>
          <x:t xml:space="preserve">Loom/Pulso의 AI 아이돌 IP, 트랙 보드, 이미지·영상 생성 루프, 팬 참여 흐름을 연결해 제출 완료. 제목은 총괄이나 공고상 경력무관.</x:t>
        </x:is>
      </x:c>
      <x:c r="M35" s="72" t="inlineStr">
        <x:is>
          <x:t xml:space="preserve">https://www.jobkorea.co.kr/Recruit/GI_Read/49289035</x:t>
        </x:is>
      </x:c>
      <x:c r="N35" s="73" t="n">
        <x:v>46192</x:v>
      </x:c>
      <x:c r="O35" s="72" t="inlineStr">
        <x:is>
          <x:t xml:space="preserve">2026-06-19 제출완료. 마감 2026-07-01, 정규직, 서울 강남</x:t>
        </x:is>
      </x:c>
      <x:c r="P35" s="72" t="str"/>
    </x:row>
    <x:row r="36" s="1" customFormat="1" ht="31.5" customHeight="1">
      <x:c r="A36" s="72" t="inlineStr">
        <x:is>
          <x:t xml:space="preserve">A</x:t>
        </x:is>
      </x:c>
      <x:c r="B36" s="72" t="inlineStr">
        <x:is>
          <x:t xml:space="preserve">미지원/후보</x:t>
        </x:is>
      </x:c>
      <x:c r="C36" s="72" t="inlineStr">
        <x:is>
          <x:t xml:space="preserve">글링크미디어</x:t>
        </x:is>
      </x:c>
      <x:c r="D36" s="72" t="inlineStr">
        <x:is>
          <x:t xml:space="preserve">K-POP 엔터 퍼포먼스 마케터(신입)</x:t>
        </x:is>
      </x:c>
      <x:c r="E36" s="72" t="inlineStr">
        <x:is>
          <x:t xml:space="preserve">K-POP Performance Marketing</x:t>
        </x:is>
      </x:c>
      <x:c r="F36" s="72" t="inlineStr">
        <x:is>
          <x:t xml:space="preserve">잡코리아 온라인</x:t>
        </x:is>
      </x:c>
      <x:c r="G36" s="73" t="n">
        <x:v>46195</x:v>
      </x:c>
      <x:c r="H36" s="72" t="inlineStr">
        <x:is>
          <x:t xml:space="preserve">신입</x:t>
        </x:is>
      </x:c>
      <x:c r="I36" s="72" t="n">
        <x:v>88</x:v>
      </x:c>
      <x:c r="J36" s="72" t="inlineStr">
        <x:is>
          <x:t xml:space="preserve">Pulso/Loom + 무신사 AI 광고제 연결</x:t>
        </x:is>
      </x:c>
      <x:c r="K36" s="72" t="inlineStr">
        <x:is>
          <x:t xml:space="preserve">K-POP 소재 테스트/퍼포먼스 관점으로 지원 검토</x:t>
        </x:is>
      </x:c>
      <x:c r="L36" s="72" t="inlineStr">
        <x:is>
          <x:t xml:space="preserve">Pulso로 K-POP/트랙 콘텐츠 이해를 보강하고, 무신사로 광고 메시지 구조를 보완하면 가능.</x:t>
        </x:is>
      </x:c>
      <x:c r="M36" s="72" t="inlineStr">
        <x:is>
          <x:t xml:space="preserve">https://www.jobkorea.co.kr/Recruit/GI_Read/49330361</x:t>
        </x:is>
      </x:c>
      <x:c r="N36" s="73" t="n">
        <x:v>46191</x:v>
      </x:c>
      <x:c r="O36" s="72" t="inlineStr">
        <x:is>
          <x:t xml:space="preserve">Pulso 신규 후보. 마감 2026-06-22</x:t>
        </x:is>
      </x:c>
      <x:c r="P36" s="72" t="str"/>
    </x:row>
    <x:row r="37" s="1" customFormat="1" ht="31.5" customHeight="1">
      <x:c r="A37" s="72" t="inlineStr">
        <x:is>
          <x:t xml:space="preserve">A</x:t>
        </x:is>
      </x:c>
      <x:c r="B37" s="72" t="inlineStr">
        <x:is>
          <x:t xml:space="preserve">미지원/후보</x:t>
        </x:is>
      </x:c>
      <x:c r="C37" s="72" t="inlineStr">
        <x:is>
          <x:t xml:space="preserve">글링크미디어</x:t>
        </x:is>
      </x:c>
      <x:c r="D37" s="72" t="inlineStr">
        <x:is>
          <x:t xml:space="preserve">K-POP 엔터 광고소재 기획·제작 담당자 (신입)</x:t>
        </x:is>
      </x:c>
      <x:c r="E37" s="72" t="inlineStr">
        <x:is>
          <x:t xml:space="preserve">K-POP Creative Asset Planning</x:t>
        </x:is>
      </x:c>
      <x:c r="F37" s="72" t="inlineStr">
        <x:is>
          <x:t xml:space="preserve">잡코리아 온라인</x:t>
        </x:is>
      </x:c>
      <x:c r="G37" s="73" t="n">
        <x:v>46203</x:v>
      </x:c>
      <x:c r="H37" s="72" t="inlineStr">
        <x:is>
          <x:t xml:space="preserve">신입</x:t>
        </x:is>
      </x:c>
      <x:c r="I37" s="72" t="n">
        <x:v>87</x:v>
      </x:c>
      <x:c r="J37" s="72" t="inlineStr">
        <x:is>
          <x:t xml:space="preserve">Pulso/Loom, MUSINSA, ADSB</x:t>
        </x:is>
      </x:c>
      <x:c r="K37" s="72" t="inlineStr">
        <x:is>
          <x:t xml:space="preserve">기획 비중과 제작 비중 확인 후 지원</x:t>
        </x:is>
      </x:c>
      <x:c r="L37" s="72" t="inlineStr">
        <x:is>
          <x:t xml:space="preserve">광고소재 기획은 맞지만 제작도 붙어 있음. 지원 시 편집자보다 콘텐츠 소재 기획자로 포지셔닝.</x:t>
        </x:is>
      </x:c>
      <x:c r="M37" s="72" t="inlineStr">
        <x:is>
          <x:t xml:space="preserve">https://www.jobkorea.co.kr/Recruit/GI_Read/49316852</x:t>
        </x:is>
      </x:c>
      <x:c r="N37" s="73" t="n">
        <x:v>46191</x:v>
      </x:c>
      <x:c r="O37" s="72" t="inlineStr">
        <x:is>
          <x:t xml:space="preserve">Pulso 신규 후보</x:t>
        </x:is>
      </x:c>
      <x:c r="P37" s="72" t="str"/>
    </x:row>
    <x:row r="38" s="1" customFormat="1" ht="31.5" customHeight="1">
      <x:c r="A38" s="72" t="inlineStr">
        <x:is>
          <x:t xml:space="preserve">A</x:t>
        </x:is>
      </x:c>
      <x:c r="B38" s="72" t="inlineStr">
        <x:is>
          <x:t xml:space="preserve">미지원/후보</x:t>
        </x:is>
      </x:c>
      <x:c r="C38" s="72" t="inlineStr">
        <x:is>
          <x:t xml:space="preserve">더문엔터테인먼트</x:t>
        </x:is>
      </x:c>
      <x:c r="D38" s="72" t="inlineStr">
        <x:is>
          <x:t xml:space="preserve">전략기획실 커뮤니티 마케터</x:t>
        </x:is>
      </x:c>
      <x:c r="E38" s="72" t="inlineStr">
        <x:is>
          <x:t xml:space="preserve">Fandom/Community Marketing</x:t>
        </x:is>
      </x:c>
      <x:c r="F38" s="72" t="inlineStr">
        <x:is>
          <x:t xml:space="preserve">잡코리아 온라인</x:t>
        </x:is>
      </x:c>
      <x:c r="G38" s="73" t="inlineStr">
        <x:is>
          <x:t xml:space="preserve">상시</x:t>
        </x:is>
      </x:c>
      <x:c r="H38" s="72" t="inlineStr">
        <x:is>
          <x:t xml:space="preserve">경력무관</x:t>
        </x:is>
      </x:c>
      <x:c r="I38" s="72" t="n">
        <x:v>86</x:v>
      </x:c>
      <x:c r="J38" s="72" t="inlineStr">
        <x:is>
          <x:t xml:space="preserve">Loom Harne vote, Pulso SNS loop, AHEYA 커뮤니티</x:t>
        </x:is>
      </x:c>
      <x:c r="K38" s="72" t="inlineStr">
        <x:is>
          <x:t xml:space="preserve">팬덤/커뮤니티 운영 관점으로 상세 확인</x:t>
        </x:is>
      </x:c>
      <x:c r="L38" s="72" t="inlineStr">
        <x:is>
          <x:t xml:space="preserve">Pulso 자체보다 Loom의 Harne vote/SNS loop가 커뮤니티 마케팅 근거가 됨.</x:t>
        </x:is>
      </x:c>
      <x:c r="M38" s="72" t="inlineStr">
        <x:is>
          <x:t xml:space="preserve">https://www.jobkorea.co.kr/Recruit/GI_Read/49365170</x:t>
        </x:is>
      </x:c>
      <x:c r="N38" s="73" t="n">
        <x:v>46191</x:v>
      </x:c>
      <x:c r="O38" s="72" t="inlineStr">
        <x:is>
          <x:t xml:space="preserve">Pulso 신규 후보</x:t>
        </x:is>
      </x:c>
      <x:c r="P38" s="72" t="str"/>
    </x:row>
    <x:row r="39" s="1" customFormat="1" ht="31.5" customHeight="1">
      <x:c r="A39" s="72" t="inlineStr">
        <x:is>
          <x:t xml:space="preserve">B</x:t>
        </x:is>
      </x:c>
      <x:c r="B39" s="72" t="inlineStr">
        <x:is>
          <x:t xml:space="preserve">미지원/후보</x:t>
        </x:is>
      </x:c>
      <x:c r="C39" s="72" t="inlineStr">
        <x:is>
          <x:t xml:space="preserve">아티움그룹</x:t>
        </x:is>
      </x:c>
      <x:c r="D39" s="72" t="inlineStr">
        <x:is>
          <x:t xml:space="preserve">[Muzig AI] 엔터·기획사 업계 출신 AI Builder</x:t>
        </x:is>
      </x:c>
      <x:c r="E39" s="72" t="inlineStr">
        <x:is>
          <x:t xml:space="preserve">AI Music Builder</x:t>
        </x:is>
      </x:c>
      <x:c r="F39" s="72" t="inlineStr">
        <x:is>
          <x:t xml:space="preserve">잡코리아 온라인</x:t>
        </x:is>
      </x:c>
      <x:c r="G39" s="73" t="inlineStr">
        <x:is>
          <x:t xml:space="preserve">상시</x:t>
        </x:is>
      </x:c>
      <x:c r="H39" s="72" t="inlineStr">
        <x:is>
          <x:t xml:space="preserve">경력무관</x:t>
        </x:is>
      </x:c>
      <x:c r="I39" s="72" t="n">
        <x:v>84</x:v>
      </x:c>
      <x:c r="J39" s="72" t="inlineStr">
        <x:is>
          <x:t xml:space="preserve">Pulso/Loom 음악 AI workflow</x:t>
        </x:is>
      </x:c>
      <x:c r="K39" s="72" t="inlineStr">
        <x:is>
          <x:t xml:space="preserve">업계 출신 요구 뉘앙스와 업무범위 확인</x:t>
        </x:is>
      </x:c>
      <x:c r="L39" s="72" t="inlineStr">
        <x:is>
          <x:t xml:space="preserve">AI 음악/IP 축은 강하지만 마케팅/PMM보다 Builder 성격이 강함.</x:t>
        </x:is>
      </x:c>
      <x:c r="M39" s="72" t="inlineStr">
        <x:is>
          <x:t xml:space="preserve">https://www.jobkorea.co.kr/Recruit/GI_Read/49088841</x:t>
        </x:is>
      </x:c>
      <x:c r="N39" s="73" t="n">
        <x:v>46191</x:v>
      </x:c>
      <x:c r="O39" s="72" t="inlineStr">
        <x:is>
          <x:t xml:space="preserve">Pulso 신규 후보</x:t>
        </x:is>
      </x:c>
      <x:c r="P39" s="72" t="str"/>
    </x:row>
    <x:row r="40" s="1" customFormat="1" ht="31.5" customHeight="1">
      <x:c r="A40" s="72" t="inlineStr">
        <x:is>
          <x:t xml:space="preserve">B</x:t>
        </x:is>
      </x:c>
      <x:c r="B40" s="72" t="inlineStr">
        <x:is>
          <x:t xml:space="preserve">미지원/후보</x:t>
        </x:is>
      </x:c>
      <x:c r="C40" s="72" t="inlineStr">
        <x:is>
          <x:t xml:space="preserve">에이엠에이</x:t>
        </x:is>
      </x:c>
      <x:c r="D40" s="72" t="inlineStr">
        <x:is>
          <x:t xml:space="preserve">엔터테인먼트 마케팅팀 채용</x:t>
        </x:is>
      </x:c>
      <x:c r="E40" s="72" t="inlineStr">
        <x:is>
          <x:t xml:space="preserve">Entertainment Marketing</x:t>
        </x:is>
      </x:c>
      <x:c r="F40" s="72" t="inlineStr">
        <x:is>
          <x:t xml:space="preserve">잡코리아 온라인</x:t>
        </x:is>
      </x:c>
      <x:c r="G40" s="73" t="n">
        <x:v>46234</x:v>
      </x:c>
      <x:c r="H40" s="72" t="inlineStr">
        <x:is>
          <x:t xml:space="preserve">신입/경력</x:t>
        </x:is>
      </x:c>
      <x:c r="I40" s="72" t="n">
        <x:v>82</x:v>
      </x:c>
      <x:c r="J40" s="72" t="inlineStr">
        <x:is>
          <x:t xml:space="preserve">Pulso/Loom, MUSINSA</x:t>
        </x:is>
      </x:c>
      <x:c r="K40" s="72" t="inlineStr">
        <x:is>
          <x:t xml:space="preserve">엔터 마케팅 세부업무 확인</x:t>
        </x:is>
      </x:c>
      <x:c r="L40" s="72" t="inlineStr">
        <x:is>
          <x:t xml:space="preserve">AI 직접성은 약하지만 Pulso로 엔터 콘텐츠 이해를 보강 가능.</x:t>
        </x:is>
      </x:c>
      <x:c r="M40" s="72" t="inlineStr">
        <x:is>
          <x:t xml:space="preserve">https://www.jobkorea.co.kr/Recruit/GI_Read/49287498</x:t>
        </x:is>
      </x:c>
      <x:c r="N40" s="73" t="n">
        <x:v>46191</x:v>
      </x:c>
      <x:c r="O40" s="72" t="inlineStr">
        <x:is>
          <x:t xml:space="preserve">Pulso 신규 후보</x:t>
        </x:is>
      </x:c>
      <x:c r="P40" s="72" t="str"/>
    </x:row>
    <x:row r="41" s="1" customFormat="1" ht="31.5" customHeight="1">
      <x:c r="A41" s="72" t="inlineStr">
        <x:is>
          <x:t xml:space="preserve">B</x:t>
        </x:is>
      </x:c>
      <x:c r="B41" s="72" t="inlineStr">
        <x:is>
          <x:t xml:space="preserve">미지원/후보</x:t>
        </x:is>
      </x:c>
      <x:c r="C41" s="72" t="inlineStr">
        <x:is>
          <x:t xml:space="preserve">바이포엠스튜디오</x:t>
        </x:is>
      </x:c>
      <x:c r="D41" s="72" t="inlineStr">
        <x:is>
          <x:t xml:space="preserve">[콘텐츠IP사업본부] SNS 콘텐츠 마케터</x:t>
        </x:is>
      </x:c>
      <x:c r="E41" s="72" t="inlineStr">
        <x:is>
          <x:t xml:space="preserve">Content IP SNS Marketing</x:t>
        </x:is>
      </x:c>
      <x:c r="F41" s="72" t="inlineStr">
        <x:is>
          <x:t xml:space="preserve">잡코리아 온라인</x:t>
        </x:is>
      </x:c>
      <x:c r="G41" s="73" t="n">
        <x:v>46212</x:v>
      </x:c>
      <x:c r="H41" s="72" t="inlineStr">
        <x:is>
          <x:t xml:space="preserve">인턴/신입/경력</x:t>
        </x:is>
      </x:c>
      <x:c r="I41" s="72" t="n">
        <x:v>84</x:v>
      </x:c>
      <x:c r="J41" s="72" t="inlineStr">
        <x:is>
          <x:t xml:space="preserve">Pulso/Loom IP 콘텐츠, SNS loop</x:t>
        </x:is>
      </x:c>
      <x:c r="K41" s="72" t="inlineStr">
        <x:is>
          <x:t xml:space="preserve">콘텐츠IP/SNS 마케팅 관점으로 지원 검토</x:t>
        </x:is>
      </x:c>
      <x:c r="L41" s="72" t="inlineStr">
        <x:is>
          <x:t xml:space="preserve">Pulso로 IP 콘텐츠와 SNS 확장 구조를 설명하기 좋아짐.</x:t>
        </x:is>
      </x:c>
      <x:c r="M41" s="72" t="inlineStr">
        <x:is>
          <x:t xml:space="preserve">https://www.jobkorea.co.kr/Recruit/GI_Read/49341822</x:t>
        </x:is>
      </x:c>
      <x:c r="N41" s="73" t="n">
        <x:v>46191</x:v>
      </x:c>
      <x:c r="O41" s="72" t="inlineStr">
        <x:is>
          <x:t xml:space="preserve">Pulso 신규 후보</x:t>
        </x:is>
      </x:c>
      <x:c r="P41" s="72" t="str"/>
    </x:row>
    <x:row r="42" s="1" customFormat="1" ht="66" customHeight="1">
      <x:c r="A42" s="75" t="inlineStr">
        <x:is>
          <x:t xml:space="preserve">C</x:t>
        </x:is>
      </x:c>
      <x:c r="B42" s="75" t="inlineStr">
        <x:is>
          <x:t xml:space="preserve">제외</x:t>
        </x:is>
      </x:c>
      <x:c r="C42" s="75" t="inlineStr">
        <x:is>
          <x:t xml:space="preserve">㈜넥사이브</x:t>
        </x:is>
      </x:c>
      <x:c r="D42" s="75" t="inlineStr">
        <x:is>
          <x:t xml:space="preserve">생성형 AI영상 기획/제작(1명), 컨텐츠 기획/운영(1명) 모집</x:t>
        </x:is>
      </x:c>
      <x:c r="E42" s="75" t="inlineStr">
        <x:is>
          <x:t xml:space="preserve">AI Creative + 기획/마케팅 + 영상</x:t>
        </x:is>
      </x:c>
      <x:c r="F42" s="75" t="inlineStr">
        <x:is>
          <x:t xml:space="preserve">잡코리아 즉시지원</x:t>
        </x:is>
      </x:c>
      <x:c r="G42" s="76" t="n">
        <x:v>46197</x:v>
      </x:c>
      <x:c r="H42" s="75" t="inlineStr">
        <x:is>
          <x:t xml:space="preserve">경력무관</x:t>
        </x:is>
      </x:c>
      <x:c r="I42" s="75" t="n">
        <x:v>35</x:v>
      </x:c>
      <x:c r="J42" s="75" t="inlineStr">
        <x:is>
          <x:t xml:space="preserve">조건 미달</x:t>
        </x:is>
      </x:c>
      <x:c r="K42" s="75" t="inlineStr">
        <x:is>
          <x:t xml:space="preserve">추천 제외</x:t>
        </x:is>
      </x:c>
      <x:c r="L42" s="75" t="inlineStr">
        <x:is>
          <x:t xml:space="preserve">AI 기획/제작 핏은 있으나 월 220/연 2,600 수준 저연봉, 계약직, 울산 근무 조건이 사용자 기준 미달. 향후 유사 조건 공고 추천 금지.</x:t>
        </x:is>
      </x:c>
      <x:c r="M42" s="75" t="inlineStr">
        <x:is>
          <x:t xml:space="preserve">https://www.jobkorea.co.kr/Recruit/GI_Read/49377880</x:t>
        </x:is>
      </x:c>
      <x:c r="N42" s="76" t="n">
        <x:v>46191</x:v>
      </x:c>
      <x:c r="O42" s="75" t="inlineStr">
        <x:is>
          <x:t xml:space="preserve">저연봉/계약직/지역 조건으로 제외</x:t>
        </x:is>
      </x:c>
      <x:c r="P42" s="75" t="n"/>
    </x:row>
    <x:row r="43" s="1" customFormat="1" ht="66" customHeight="1">
      <x:c r="A43" s="75" t="inlineStr">
        <x:is>
          <x:t xml:space="preserve">S</x:t>
        </x:is>
      </x:c>
      <x:c r="B43" s="75" t="inlineStr">
        <x:is>
          <x:t xml:space="preserve">지원완료</x:t>
        </x:is>
      </x:c>
      <x:c r="C43" s="75" t="inlineStr">
        <x:is>
          <x:t xml:space="preserve">파이어엑스</x:t>
        </x:is>
      </x:c>
      <x:c r="D43" s="75" t="inlineStr">
        <x:is>
          <x:t xml:space="preserve">[인턴] 글로벌 AI 콘텐츠 마케터 주니어</x:t>
        </x:is>
      </x:c>
      <x:c r="E43" s="75" t="inlineStr">
        <x:is>
          <x:t xml:space="preserve">AI Creative + 기획/마케팅 + 영상</x:t>
        </x:is>
      </x:c>
      <x:c r="F43" s="75" t="inlineStr">
        <x:is>
          <x:t xml:space="preserve">Wanted 지원</x:t>
        </x:is>
      </x:c>
      <x:c r="G43" s="76" t="n">
        <x:v>46195</x:v>
      </x:c>
      <x:c r="H43" s="75" t="inlineStr">
        <x:is>
          <x:t xml:space="preserve">신입/인턴 가능</x:t>
        </x:is>
      </x:c>
      <x:c r="I43" s="75" t="n">
        <x:v>96</x:v>
      </x:c>
      <x:c r="J43" s="75" t="inlineStr">
        <x:is>
          <x:t xml:space="preserve">Wanted 간단소개 제출반영</x:t>
        </x:is>
      </x:c>
      <x:c r="K43" s="75" t="inlineStr">
        <x:is>
          <x:t xml:space="preserve">결과 대기</x:t>
        </x:is>
      </x:c>
      <x:c r="L43" s="75" t="inlineStr">
        <x:is>
          <x:t xml:space="preserve">2026-06-18 사용자가 직접 지원 완료. AI 숏폼 기획·제작과 앱 다운로드 유도 소재화 포지션.</x:t>
        </x:is>
      </x:c>
      <x:c r="M43" s="75" t="inlineStr">
        <x:is>
          <x:t xml:space="preserve">https://www.wanted.co.kr/wd/368977</x:t>
        </x:is>
      </x:c>
      <x:c r="N43" s="76" t="n">
        <x:v>46191</x:v>
      </x:c>
      <x:c r="O43" s="75" t="inlineStr">
        <x:is>
          <x:t xml:space="preserve">파이어엑스 지원완료</x:t>
        </x:is>
      </x:c>
      <x:c r="P43" s="75" t="n"/>
    </x:row>
    <x:row r="44" s="1" customFormat="1" ht="66" customHeight="1">
      <x:c r="A44" s="75" t="inlineStr">
        <x:is>
          <x:t xml:space="preserve">A</x:t>
        </x:is>
      </x:c>
      <x:c r="B44" s="75" t="inlineStr">
        <x:is>
          <x:t xml:space="preserve">2차큐</x:t>
        </x:is>
      </x:c>
      <x:c r="C44" s="75" t="inlineStr">
        <x:is>
          <x:t xml:space="preserve">21그램</x:t>
        </x:is>
      </x:c>
      <x:c r="D44" s="75" t="inlineStr">
        <x:is>
          <x:t xml:space="preserve">AI 영상 제작 PD</x:t>
        </x:is>
      </x:c>
      <x:c r="E44" s="75" t="inlineStr">
        <x:is>
          <x:t xml:space="preserve">AI 영상 제작 중심</x:t>
        </x:is>
      </x:c>
      <x:c r="F44" s="75" t="inlineStr">
        <x:is>
          <x:t xml:space="preserve">Wanted 지원</x:t>
        </x:is>
      </x:c>
      <x:c r="G44" s="76" t="n">
        <x:v>46197</x:v>
      </x:c>
      <x:c r="H44" s="75" t="inlineStr">
        <x:is>
          <x:t xml:space="preserve">신입/인턴 가능</x:t>
        </x:is>
      </x:c>
      <x:c r="I44" s="75" t="n">
        <x:v>84</x:v>
      </x:c>
      <x:c r="J44" s="75" t="inlineStr">
        <x:is>
          <x:t xml:space="preserve">Wanted 프로필, 영상/AI 제작 포트폴리오</x:t>
        </x:is>
      </x:c>
      <x:c r="K44" s="75" t="inlineStr">
        <x:is>
          <x:t xml:space="preserve">제작 중심으로 지원 여부 판단</x:t>
        </x:is>
      </x:c>
      <x:c r="L44" s="75" t="inlineStr">
        <x:is>
          <x:t xml:space="preserve">생성형 AI 영상 제작 자체는 강하게 맞지만 기획/마케팅보다 제작 PD 성격이 강함. 지원 시 스토리보드/연출/메시지 구조를 앞세울 것.</x:t>
        </x:is>
      </x:c>
      <x:c r="M44" s="75" t="inlineStr">
        <x:is>
          <x:t xml:space="preserve">https://www.wanted.co.kr/wd/368612</x:t>
        </x:is>
      </x:c>
      <x:c r="N44" s="76" t="n">
        <x:v>46191</x:v>
      </x:c>
      <x:c r="O44" s="75" t="inlineStr">
        <x:is>
          <x:t xml:space="preserve">AI 영상 제작 허용 기준 반영 신규 후보</x:t>
        </x:is>
      </x:c>
      <x:c r="P44" s="75" t="n"/>
    </x:row>
    <x:row r="45" s="1" customFormat="1" ht="66" customHeight="1">
      <x:c r="A45" s="75" t="inlineStr">
        <x:is>
          <x:t xml:space="preserve">A</x:t>
        </x:is>
      </x:c>
      <x:c r="B45" s="75" t="inlineStr">
        <x:is>
          <x:t xml:space="preserve">2차큐</x:t>
        </x:is>
      </x:c>
      <x:c r="C45" s="75" t="inlineStr">
        <x:is>
          <x:t xml:space="preserve">타인에이아이</x:t>
        </x:is>
      </x:c>
      <x:c r="D45" s="75" t="inlineStr">
        <x:is>
          <x:t xml:space="preserve">AI 아티스트 (AI 크리에이터)</x:t>
        </x:is>
      </x:c>
      <x:c r="E45" s="75" t="inlineStr">
        <x:is>
          <x:t xml:space="preserve">AI Visual/IP Creative</x:t>
        </x:is>
      </x:c>
      <x:c r="F45" s="75" t="inlineStr">
        <x:is>
          <x:t xml:space="preserve">Wanted 지원</x:t>
        </x:is>
      </x:c>
      <x:c r="G45" s="76" t="inlineStr">
        <x:is>
          <x:t xml:space="preserve">미표기</x:t>
        </x:is>
      </x:c>
      <x:c r="H45" s="75" t="inlineStr">
        <x:is>
          <x:t xml:space="preserve">0-6년</x:t>
        </x:is>
      </x:c>
      <x:c r="I45" s="75" t="n">
        <x:v>82</x:v>
      </x:c>
      <x:c r="J45" s="75" t="inlineStr">
        <x:is>
          <x:t xml:space="preserve">Loom/Pulso 비주얼 포트폴리오, 캐릭터/IP 근거</x:t>
        </x:is>
      </x:c>
      <x:c r="K45" s="75" t="inlineStr">
        <x:is>
          <x:t xml:space="preserve">Loom/Pulso 중심 별도 지원문안 필요</x:t>
        </x:is>
      </x:c>
      <x:c r="L45" s="75" t="inlineStr">
        <x:is>
          <x:t xml:space="preserve">콘텐츠팀과 캐릭터/세계관 비주얼을 만드는 역할. 마케팅보다는 AI 이미지/IP 제작 쪽이라 2차큐로 관리.</x:t>
        </x:is>
      </x:c>
      <x:c r="M45" s="75" t="inlineStr">
        <x:is>
          <x:t xml:space="preserve">https://www.wanted.co.kr/wd/363487</x:t>
        </x:is>
      </x:c>
      <x:c r="N45" s="76" t="n">
        <x:v>46191</x:v>
      </x:c>
      <x:c r="O45" s="75" t="inlineStr">
        <x:is>
          <x:t xml:space="preserve">AI 영상 제작 허용 기준 반영 신규 후보</x:t>
        </x:is>
      </x:c>
      <x:c r="P45" s="75" t="n"/>
    </x:row>
    <x:row r="46" s="1" customFormat="1" ht="66" customHeight="1">
      <x:c r="A46" s="75" t="inlineStr">
        <x:is>
          <x:t xml:space="preserve">B</x:t>
        </x:is>
      </x:c>
      <x:c r="B46" s="75" t="inlineStr">
        <x:is>
          <x:t xml:space="preserve">미지원/후보</x:t>
        </x:is>
      </x:c>
      <x:c r="C46" s="75" t="inlineStr">
        <x:is>
          <x:t xml:space="preserve">㈜라벤</x:t>
        </x:is>
      </x:c>
      <x:c r="D46" s="75" t="inlineStr">
        <x:is>
          <x:t xml:space="preserve">[LAVEN] 교육 콘텐츠 영상 제작자 채용 (기획/촬영/편집)</x:t>
        </x:is>
      </x:c>
      <x:c r="E46" s="75" t="inlineStr">
        <x:is>
          <x:t xml:space="preserve">영상 콘텐츠 기획/제작</x:t>
        </x:is>
      </x:c>
      <x:c r="F46" s="75" t="inlineStr">
        <x:is>
          <x:t xml:space="preserve">잡코리아 즉시지원</x:t>
        </x:is>
      </x:c>
      <x:c r="G46" s="76" t="n">
        <x:v>46215</x:v>
      </x:c>
      <x:c r="H46" s="75" t="inlineStr">
        <x:is>
          <x:t xml:space="preserve">경력무관</x:t>
        </x:is>
      </x:c>
      <x:c r="I46" s="75" t="n">
        <x:v>74</x:v>
      </x:c>
      <x:c r="J46" s="75" t="inlineStr">
        <x:is>
          <x:t xml:space="preserve">잡코리아 이력서, 영상 포트폴리오</x:t>
        </x:is>
      </x:c>
      <x:c r="K46" s="75" t="inlineStr">
        <x:is>
          <x:t xml:space="preserve">지원량 늘릴 때 검토</x:t>
        </x:is>
      </x:c>
      <x:c r="L46" s="75" t="inlineStr">
        <x:is>
          <x:t xml:space="preserve">기획이 붙어 있어 완전 순수편집보다는 낫지만 AI/마케팅 직접성은 약함. 제작 비중이 높아 후순위.</x:t>
        </x:is>
      </x:c>
      <x:c r="M46" s="75" t="inlineStr">
        <x:is>
          <x:t xml:space="preserve">https://www.jobkorea.co.kr/Recruit/GI_Read/49367349</x:t>
        </x:is>
      </x:c>
      <x:c r="N46" s="76" t="n">
        <x:v>46191</x:v>
      </x:c>
      <x:c r="O46" s="75" t="inlineStr">
        <x:is>
          <x:t xml:space="preserve">AI 영상 제작 허용 기준 반영 신규 후보</x:t>
        </x:is>
      </x:c>
      <x:c r="P46" s="75" t="n"/>
    </x:row>
    <x:row r="47" s="1" customFormat="1" ht="66" customHeight="1">
      <x:c r="A47" s="75" t="inlineStr">
        <x:is>
          <x:t xml:space="preserve">B</x:t>
        </x:is>
      </x:c>
      <x:c r="B47" s="75" t="inlineStr">
        <x:is>
          <x:t xml:space="preserve">미지원/후보</x:t>
        </x:is>
      </x:c>
      <x:c r="C47" s="75" t="inlineStr">
        <x:is>
          <x:t xml:space="preserve">㈜쇼한</x:t>
        </x:is>
      </x:c>
      <x:c r="D47" s="75" t="inlineStr">
        <x:is>
          <x:t xml:space="preserve">[알래스카큐브] 광고 컨텐츠 PD</x:t>
        </x:is>
      </x:c>
      <x:c r="E47" s="75" t="inlineStr">
        <x:is>
          <x:t xml:space="preserve">광고 콘텐츠 PD</x:t>
        </x:is>
      </x:c>
      <x:c r="F47" s="75" t="inlineStr">
        <x:is>
          <x:t xml:space="preserve">잡코리아 즉시지원</x:t>
        </x:is>
      </x:c>
      <x:c r="G47" s="76" t="n">
        <x:v>46215</x:v>
      </x:c>
      <x:c r="H47" s="75" t="inlineStr">
        <x:is>
          <x:t xml:space="preserve">경력무관</x:t>
        </x:is>
      </x:c>
      <x:c r="I47" s="75" t="n">
        <x:v>76</x:v>
      </x:c>
      <x:c r="J47" s="75" t="inlineStr">
        <x:is>
          <x:t xml:space="preserve">잡코리아 이력서, MUSINSA/ADSB 중심 포트폴리오</x:t>
        </x:is>
      </x:c>
      <x:c r="K47" s="75" t="inlineStr">
        <x:is>
          <x:t xml:space="preserve">광고 콘텐츠 기획 관점으로 상세 검토</x:t>
        </x:is>
      </x:c>
      <x:c r="L47" s="75" t="inlineStr">
        <x:is>
          <x:t xml:space="preserve">AI 명시는 없지만 광고 컨텐츠 PD라 무신사 AI 광고제와 연결 가능. 다만 AI Creative 핵심 타깃보다는 후순위.</x:t>
        </x:is>
      </x:c>
      <x:c r="M47" s="75" t="inlineStr">
        <x:is>
          <x:t xml:space="preserve">https://www.jobkorea.co.kr/Recruit/GI_Read/49368902</x:t>
        </x:is>
      </x:c>
      <x:c r="N47" s="76" t="n">
        <x:v>46191</x:v>
      </x:c>
      <x:c r="O47" s="75" t="inlineStr">
        <x:is>
          <x:t xml:space="preserve">AI 영상 제작 허용 기준 반영 신규 후보</x:t>
        </x:is>
      </x:c>
      <x:c r="P47" s="75" t="n"/>
    </x:row>
    <x:row r="48">
      <x:c r="A48" s="75" t="inlineStr">
        <x:is>
          <x:t xml:space="preserve">S</x:t>
        </x:is>
      </x:c>
      <x:c r="B48" s="75" t="inlineStr">
        <x:is>
          <x:t xml:space="preserve">지원완료</x:t>
        </x:is>
      </x:c>
      <x:c r="C48" s="75" t="inlineStr">
        <x:is>
          <x:t xml:space="preserve">루먼랩</x:t>
        </x:is>
      </x:c>
      <x:c r="D48" s="75" t="inlineStr">
        <x:is>
          <x:t xml:space="preserve">AI 콘텐츠 기획자 (신입~)</x:t>
        </x:is>
      </x:c>
      <x:c r="E48" s="75" t="inlineStr">
        <x:is>
          <x:t xml:space="preserve">AI Content Planning + User Creative Experience</x:t>
        </x:is>
      </x:c>
      <x:c r="F48" s="75" t="inlineStr">
        <x:is>
          <x:t xml:space="preserve">Wanted</x:t>
        </x:is>
      </x:c>
      <x:c r="G48" s="76" t="n">
        <x:v>46247</x:v>
      </x:c>
      <x:c r="H48" s="75" t="inlineStr">
        <x:is>
          <x:t xml:space="preserve">신입</x:t>
        </x:is>
      </x:c>
      <x:c r="I48" s="75" t="n">
        <x:v>94</x:v>
      </x:c>
      <x:c r="J48" s="75" t="inlineStr">
        <x:is>
          <x:t xml:space="preserve">제출 완료: Wanted 프로필/포트폴리오/회사별 자소서 확장본</x:t>
        </x:is>
      </x:c>
      <x:c r="K48" s="75" t="inlineStr">
        <x:is>
          <x:t xml:space="preserve">결과 대기</x:t>
        </x:is>
      </x:c>
      <x:c r="L48" s="75" t="inlineStr">
        <x:is>
          <x:t xml:space="preserve">ADSB 실무 피드백, 무신사 적용, Loom/Pulso 반복 제작 루프, LLM 기획-coding agent 프롬프트-API 이미지 생성-영상화 제작 흐름을 반영해 제출 완료.</x:t>
        </x:is>
      </x:c>
      <x:c r="M48" s="75" t="inlineStr">
        <x:is>
          <x:t xml:space="preserve">https://www.wanted.co.kr/wd/361431</x:t>
        </x:is>
      </x:c>
      <x:c r="N48" s="76" t="n">
        <x:v>46192</x:v>
      </x:c>
      <x:c r="O48" s="75" t="inlineStr">
        <x:is>
          <x:t xml:space="preserve">2026-06-19 제출완료. 트렌드/니즈, 포맷 기획, LLM 실험, 결과 개선, 사용자 반응, 협업까지 JD 대응</x:t>
        </x:is>
      </x:c>
      <x:c r="P48" s="75"/>
    </x:row>
    <x:row r="49">
      <x:c r="A49" s="75" t="inlineStr">
        <x:is>
          <x:t xml:space="preserve">S</x:t>
        </x:is>
      </x:c>
      <x:c r="B49" s="75" t="inlineStr">
        <x:is>
          <x:t xml:space="preserve">제외</x:t>
        </x:is>
      </x:c>
      <x:c r="C49" s="75" t="inlineStr">
        <x:is>
          <x:t xml:space="preserve">네이버웹툰</x:t>
        </x:is>
      </x:c>
      <x:c r="D49" s="75" t="inlineStr">
        <x:is>
          <x:t xml:space="preserve">[네이버웹툰] AI 애니메이션 제작 (AI animator) (신입/경력)</x:t>
        </x:is>
      </x:c>
      <x:c r="E49" s="75" t="inlineStr">
        <x:is>
          <x:t xml:space="preserve">AI Storytelling Animation Production / Workflow R&amp;D</x:t>
        </x:is>
      </x:c>
      <x:c r="F49" s="75" t="inlineStr">
        <x:is>
          <x:t xml:space="preserve">홈페이지 지원</x:t>
        </x:is>
      </x:c>
      <x:c r="G49" s="76" t="n">
        <x:v>46194</x:v>
      </x:c>
      <x:c r="H49" s="75" t="inlineStr">
        <x:is>
          <x:t xml:space="preserve">신입/경력·학력무관</x:t>
        </x:is>
      </x:c>
      <x:c r="I49" s="75" t="n">
        <x:v>96</x:v>
      </x:c>
      <x:c r="J49" s="75" t="inlineStr">
        <x:is>
          <x:t xml:space="preserve">자소서 5문항 및 선택자료 작성 완료했으나 마감 미제출. 향후 AI 영상/스토리텔링 공고 재사용</x:t>
        </x:is>
      </x:c>
      <x:c r="K49" s="75" t="inlineStr">
        <x:is>
          <x:t xml:space="preserve">마감 미제출로 종료. 재사용 가능한 자소서/포트폴리오 링크 보류 보관</x:t>
        </x:is>
      </x:c>
      <x:c r="L49" s="75" t="inlineStr">
        <x:is>
          <x:t xml:space="preserve">Codex가 사용자의 5번 선택자료 링크 정리 요청 의도를 잘못 이해해 불필요한 문항 수정으로 시간이 지연되었고, 그 결과 2026-06-21 마감 내 제출하지 못함.</x:t>
        </x:is>
      </x:c>
      <x:c r="M49" s="75" t="inlineStr">
        <x:is>
          <x:t xml:space="preserve">https://www.saramin.co.kr/zf_user/jobs/relay/view?rec_idx=54155390</x:t>
        </x:is>
      </x:c>
      <x:c r="N49" s="76" t="n">
        <x:v>46195</x:v>
      </x:c>
      <x:c r="O49" s="75"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c r="P49" s="75"/>
    </x:row>
    <x:row r="50">
      <x:c r="A50" s="75" t="inlineStr">
        <x:is>
          <x:t xml:space="preserve">B</x:t>
        </x:is>
      </x:c>
      <x:c r="B50" s="75" t="inlineStr">
        <x:is>
          <x:t xml:space="preserve">보류</x:t>
        </x:is>
      </x:c>
      <x:c r="C50" s="75" t="inlineStr">
        <x:is>
          <x:t xml:space="preserve">네이션에이</x:t>
        </x:is>
      </x:c>
      <x:c r="D50" s="75" t="inlineStr">
        <x:is>
          <x:t xml:space="preserve">AI 콘텐츠 크리에이터</x:t>
        </x:is>
      </x:c>
      <x:c r="E50" s="75" t="inlineStr">
        <x:is>
          <x:t xml:space="preserve">AI Content Creator + Product/Growth Marketing</x:t>
        </x:is>
      </x:c>
      <x:c r="F50" s="75" t="inlineStr">
        <x:is>
          <x:t xml:space="preserve">Wanted 지원</x:t>
        </x:is>
      </x:c>
      <x:c r="G50" s="76" t="inlineStr">
        <x:is>
          <x:t xml:space="preserve">상시</x:t>
        </x:is>
      </x:c>
      <x:c r="H50" s="75" t="inlineStr">
        <x:is>
          <x:t xml:space="preserve">신입-경력 5년</x:t>
        </x:is>
      </x:c>
      <x:c r="I50" s="75" t="n">
        <x:v>82</x:v>
      </x:c>
      <x:c r="J50" s="75" t="inlineStr">
        <x:is>
          <x:t xml:space="preserve">After Effects/모션그래픽 요구 범위 확인 필요</x:t>
        </x:is>
      </x:c>
      <x:c r="K50" s="75" t="inlineStr">
        <x:is>
          <x:t xml:space="preserve">After Effects 부담 때문에 현시점 보류</x:t>
        </x:is>
      </x:c>
      <x:c r="L50" s="75" t="inlineStr">
        <x:is>
          <x:t xml:space="preserve">직무 방향은 좋지만 AE 모션그래픽 실무 요구가 부담. AE 필수 아닌 콘텐츠 기획/AI 제작 중심으로 확인되면 재검토.</x:t>
        </x:is>
      </x:c>
      <x:c r="M50" s="75" t="inlineStr">
        <x:is>
          <x:t xml:space="preserve">https://www.wanted.co.kr/wd/365191</x:t>
        </x:is>
      </x:c>
      <x:c r="N50" s="76" t="n">
        <x:v>46192</x:v>
      </x:c>
      <x:c r="O50" s="75" t="inlineStr">
        <x:is>
          <x:t xml:space="preserve">사용자 피드백 반영: After Effects를 못 써서 보류.</x:t>
        </x:is>
      </x:c>
      <x:c r="P50" s="75"/>
    </x:row>
    <x:row r="51">
      <x:c r="A51" s="75" t="inlineStr">
        <x:is>
          <x:t xml:space="preserve">A</x:t>
        </x:is>
      </x:c>
      <x:c r="B51" s="75" t="inlineStr">
        <x:is>
          <x:t xml:space="preserve">지원완료</x:t>
        </x:is>
      </x:c>
      <x:c r="C51" s="75" t="inlineStr">
        <x:is>
          <x:t xml:space="preserve">음양관</x:t>
        </x:is>
      </x:c>
      <x:c r="D51" s="75" t="inlineStr">
        <x:is>
          <x:t xml:space="preserve">[인턴] AI 콘텐츠 서비스 퍼포먼스 마케터</x:t>
        </x:is>
      </x:c>
      <x:c r="E51" s="75" t="inlineStr">
        <x:is>
          <x:t xml:space="preserve">AI Content Service + Performance Marketing</x:t>
        </x:is>
      </x:c>
      <x:c r="F51" s="75" t="inlineStr">
        <x:is>
          <x:t xml:space="preserve">Wanted 지원</x:t>
        </x:is>
      </x:c>
      <x:c r="G51" s="76" t="inlineStr">
        <x:is>
          <x:t xml:space="preserve">상시</x:t>
        </x:is>
      </x:c>
      <x:c r="H51" s="75" t="inlineStr">
        <x:is>
          <x:t xml:space="preserve">신입/졸업예정 가능</x:t>
        </x:is>
      </x:c>
      <x:c r="I51" s="75" t="n">
        <x:v>86</x:v>
      </x:c>
      <x:c r="J51" s="75" t="inlineStr">
        <x:is>
          <x:t xml:space="preserve">Wanted 프로필, 성과마케팅 초심자형 간단소개</x:t>
        </x:is>
      </x:c>
      <x:c r="K51" s="75" t="inlineStr">
        <x:is>
          <x:t xml:space="preserve">결과 대기</x:t>
        </x:is>
      </x:c>
      <x:c r="L51" s="75" t="inlineStr">
        <x:is>
          <x:t xml:space="preserve">가능은 함. 다만 퍼포먼스 광고 집행/지표 분석 중심이므로 경험을 과장하지 말고 AI 콘텐츠 소재 기획, 반응 관찰, 메시지 개선을 배우는 신입으로 써야 함.</x:t>
        </x:is>
      </x:c>
      <x:c r="M51" s="75" t="inlineStr">
        <x:is>
          <x:t xml:space="preserve">https://www.wanted.co.kr/wd/363507</x:t>
        </x:is>
      </x:c>
      <x:c r="N51" s="76" t="n">
        <x:v>46197</x:v>
      </x:c>
      <x:c r="O51" s="75" t="inlineStr">
        <x:is>
          <x:t xml:space="preserve">전공·경력 무관, 신입/졸업예정 가능. 인턴 3개월 정규직전환형. 2026-06-24 Wanted 지원완료.</x:t>
        </x:is>
      </x:c>
      <x:c r="P51" s="75"/>
    </x:row>
    <x:row r="52">
      <x:c r="A52" s="75" t="inlineStr">
        <x:is>
          <x:t xml:space="preserve">완료</x:t>
        </x:is>
      </x:c>
      <x:c r="B52" s="75" t="inlineStr">
        <x:is>
          <x:t xml:space="preserve">지원완료</x:t>
        </x:is>
      </x:c>
      <x:c r="C52" s="75" t="inlineStr">
        <x:is>
          <x:t xml:space="preserve">지로</x:t>
        </x:is>
      </x:c>
      <x:c r="D52" s="75" t="inlineStr">
        <x:is>
          <x:t xml:space="preserve">[인턴] AI 콘텐츠 디자이너</x:t>
        </x:is>
      </x:c>
      <x:c r="E52" s="75" t="inlineStr">
        <x:is>
          <x:t xml:space="preserve">AI Creative Visual/IP Planning</x:t>
        </x:is>
      </x:c>
      <x:c r="F52" s="75" t="inlineStr">
        <x:is>
          <x:t xml:space="preserve">Wanted 지원</x:t>
        </x:is>
      </x:c>
      <x:c r="G52" s="76" t="inlineStr">
        <x:is>
          <x:t xml:space="preserve">상시</x:t>
        </x:is>
      </x:c>
      <x:c r="H52" s="75" t="inlineStr">
        <x:is>
          <x:t xml:space="preserve">신입/인턴</x:t>
        </x:is>
      </x:c>
      <x:c r="I52" s="75" t="n">
        <x:v>89</x:v>
      </x:c>
      <x:c r="J52" s="75" t="inlineStr">
        <x:is>
          <x:t xml:space="preserve">제출 완료: Wanted 프로필/포트폴리오</x:t>
        </x:is>
      </x:c>
      <x:c r="K52" s="75" t="inlineStr">
        <x:is>
          <x:t xml:space="preserve">결과 대기</x:t>
        </x:is>
      </x:c>
      <x:c r="L52" s="75" t="inlineStr">
        <x:is>
          <x:t xml:space="preserve">지원 완료. AI K-POP 아이돌/IP 비주얼 에셋과 레퍼런스 판단 기준을 면접 대비 포인트로 보관.</x:t>
        </x:is>
      </x:c>
      <x:c r="M52" s="75" t="inlineStr">
        <x:is>
          <x:t xml:space="preserve">https://www.wanted.co.kr/wd/359124</x:t>
        </x:is>
      </x:c>
      <x:c r="N52" s="76" t="n">
        <x:v>46267</x:v>
      </x:c>
      <x:c r="O52" s="75"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s="75" t="inlineStr">
        <x:is>
          <x:t xml:space="preserve">완료</x:t>
        </x:is>
      </x:c>
    </x:row>
    <x:row r="53">
      <x:c r="A53" s="75" t="inlineStr">
        <x:is>
          <x:t xml:space="preserve">A</x:t>
        </x:is>
      </x:c>
      <x:c r="B53" s="75" t="inlineStr">
        <x:is>
          <x:t xml:space="preserve">미지원/후보</x:t>
        </x:is>
      </x:c>
      <x:c r="C53" s="75" t="inlineStr">
        <x:is>
          <x:t xml:space="preserve">퍼플아카데미</x:t>
        </x:is>
      </x:c>
      <x:c r="D53" s="75" t="inlineStr">
        <x:is>
          <x:t xml:space="preserve">생성형 AI 영상 콘텐츠 기획·제작</x:t>
        </x:is>
      </x:c>
      <x:c r="E53" s="75" t="inlineStr">
        <x:is>
          <x:t xml:space="preserve">AI Video Content Planning/Production</x:t>
        </x:is>
      </x:c>
      <x:c r="F53" s="75" t="inlineStr">
        <x:is>
          <x:t xml:space="preserve">Wanted 지원</x:t>
        </x:is>
      </x:c>
      <x:c r="G53" s="76" t="n">
        <x:v>46276</x:v>
      </x:c>
      <x:c r="H53" s="75" t="inlineStr">
        <x:is>
          <x:t xml:space="preserve">신입/경력</x:t>
        </x:is>
      </x:c>
      <x:c r="I53" s="75" t="n">
        <x:v>84</x:v>
      </x:c>
      <x:c r="J53" s="75" t="inlineStr">
        <x:is>
          <x:t xml:space="preserve">Wanted 프로필, AI 영상 포트폴리오</x:t>
        </x:is>
      </x:c>
      <x:c r="K53" s="75" t="inlineStr">
        <x:is>
          <x:t xml:space="preserve">교육/학부모 타깃 콘텐츠로 맞출지 판단 후 지원</x:t>
        </x:is>
      </x:c>
      <x:c r="L53" s="75" t="inlineStr">
        <x:is>
          <x:t xml:space="preserve">생성형 AI 영상 기획·제작이라 직접성은 높음. 교육 콘텐츠라 마케팅/PMM보다 제작 운영에 가까워 네이션에이·음양관 다음 순위.</x:t>
        </x:is>
      </x:c>
      <x:c r="M53" s="75" t="inlineStr">
        <x:is>
          <x:t xml:space="preserve">https://www.wanted.co.kr/wd/367693</x:t>
        </x:is>
      </x:c>
      <x:c r="N53" s="76" t="n">
        <x:v>46192</x:v>
      </x:c>
      <x:c r="O53" s="75" t="inlineStr">
        <x:is>
          <x:t xml:space="preserve">신규 탐색 2026-06-19. 마감 2026-09-11.</x:t>
        </x:is>
      </x:c>
      <x:c r="P53" s="75"/>
    </x:row>
    <x:row r="54">
      <x:c r="A54" s="75" t="inlineStr">
        <x:is>
          <x:t xml:space="preserve">B</x:t>
        </x:is>
      </x:c>
      <x:c r="B54" s="75" t="inlineStr">
        <x:is>
          <x:t xml:space="preserve">2차큐</x:t>
        </x:is>
      </x:c>
      <x:c r="C54" s="75" t="inlineStr">
        <x:is>
          <x:t xml:space="preserve">올리브인터내셔널</x:t>
        </x:is>
      </x:c>
      <x:c r="D54" s="75" t="inlineStr">
        <x:is>
          <x:t xml:space="preserve">[북미/유럽본부] AI 콘텐츠 마케터</x:t>
        </x:is>
      </x:c>
      <x:c r="E54" s="75" t="inlineStr">
        <x:is>
          <x:t xml:space="preserve">Global AI Performance Content Marketing</x:t>
        </x:is>
      </x:c>
      <x:c r="F54" s="75" t="inlineStr">
        <x:is>
          <x:t xml:space="preserve">Wanted 지원</x:t>
        </x:is>
      </x:c>
      <x:c r="G54" s="76" t="inlineStr">
        <x:is>
          <x:t xml:space="preserve">상시</x:t>
        </x:is>
      </x:c>
      <x:c r="H54" s="75" t="inlineStr">
        <x:is>
          <x:t xml:space="preserve">경력 1-5년</x:t>
        </x:is>
      </x:c>
      <x:c r="I54" s="75" t="n">
        <x:v>80</x:v>
      </x:c>
      <x:c r="J54" s="75" t="inlineStr">
        <x:is>
          <x:t xml:space="preserve">Wanted 프로필, 경력요건 보완형 간단소개</x:t>
        </x:is>
      </x:c>
      <x:c r="K54" s="75" t="inlineStr">
        <x:is>
          <x:t xml:space="preserve">경력요건 감수하고 도전할 때만 지원</x:t>
        </x:is>
      </x:c>
      <x:c r="L54" s="75" t="inlineStr">
        <x:is>
          <x:t xml:space="preserve">AI로 팔리는 글로벌 숏폼을 기획·제작하고 A/B 테스트하는 역할이라 방향은 매우 좋음. 다만 공식 경력 1-5년이라 신입 기준 장벽 있음.</x:t>
        </x:is>
      </x:c>
      <x:c r="M54" s="75" t="inlineStr">
        <x:is>
          <x:t xml:space="preserve">https://www.wanted.co.kr/wd/357924</x:t>
        </x:is>
      </x:c>
      <x:c r="N54" s="76" t="n">
        <x:v>46192</x:v>
      </x:c>
      <x:c r="O54" s="75" t="inlineStr">
        <x:is>
          <x:t xml:space="preserve">신규 탐색 2026-06-19. 경력요건 때문에 2차큐.</x:t>
        </x:is>
      </x:c>
      <x:c r="P54" s="75"/>
    </x:row>
    <x:row r="55">
      <x:c r="A55" s="75" t="inlineStr">
        <x:is>
          <x:t xml:space="preserve">C</x:t>
        </x:is>
      </x:c>
      <x:c r="B55" s="75" t="inlineStr">
        <x:is>
          <x:t xml:space="preserve">2차큐</x:t>
        </x:is>
      </x:c>
      <x:c r="C55" s="75" t="inlineStr">
        <x:is>
          <x:t xml:space="preserve">유리프트</x:t>
        </x:is>
      </x:c>
      <x:c r="D55" s="75" t="inlineStr">
        <x:is>
          <x:t xml:space="preserve">콘텐츠 마케터 (AI 콘텐츠)</x:t>
        </x:is>
      </x:c>
      <x:c r="E55" s="75" t="inlineStr">
        <x:is>
          <x:t xml:space="preserve">AI EdTech Content Marketing</x:t>
        </x:is>
      </x:c>
      <x:c r="F55" s="75" t="inlineStr">
        <x:is>
          <x:t xml:space="preserve">Wanted 지원</x:t>
        </x:is>
      </x:c>
      <x:c r="G55" s="76" t="inlineStr">
        <x:is>
          <x:t xml:space="preserve">상시</x:t>
        </x:is>
      </x:c>
      <x:c r="H55" s="75" t="inlineStr">
        <x:is>
          <x:t xml:space="preserve">경력 1년 이상</x:t>
        </x:is>
      </x:c>
      <x:c r="I55" s="75" t="n">
        <x:v>76</x:v>
      </x:c>
      <x:c r="J55" s="75" t="inlineStr">
        <x:is>
          <x:t xml:space="preserve">Wanted 프로필, 교육/AI 콘텐츠 마케팅형 간단소개</x:t>
        </x:is>
      </x:c>
      <x:c r="K55" s="75" t="inlineStr">
        <x:is>
          <x:t xml:space="preserve">경력요건과 업무 상세 재확인 후 도전</x:t>
        </x:is>
      </x:c>
      <x:c r="L55" s="75" t="inlineStr">
        <x:is>
          <x:t xml:space="preserve">AI 교육 서비스 콘텐츠 마케터라 방향은 맞지만 경력 1년 이상이고 퍼포먼스/광고소재 성격이 강함. 신입 주력큐보다는 뒤.</x:t>
        </x:is>
      </x:c>
      <x:c r="M55" s="75" t="inlineStr">
        <x:is>
          <x:t xml:space="preserve">https://www.wanted.co.kr/wd/256424</x:t>
        </x:is>
      </x:c>
      <x:c r="N55" s="76" t="n">
        <x:v>46192</x:v>
      </x:c>
      <x:c r="O55" s="75" t="inlineStr">
        <x:is>
          <x:t xml:space="preserve">신규 탐색 2026-06-19. 경력요건 때문에 후순위.</x:t>
        </x:is>
      </x:c>
      <x:c r="P55" s="75"/>
    </x:row>
    <x:row r="56">
      <x:c r="A56" s="75" t="inlineStr">
        <x:is>
          <x:t xml:space="preserve">B</x:t>
        </x:is>
      </x:c>
      <x:c r="B56" s="75" t="inlineStr">
        <x:is>
          <x:t xml:space="preserve">2차큐</x:t>
        </x:is>
      </x:c>
      <x:c r="C56" s="75" t="inlineStr">
        <x:is>
          <x:t xml:space="preserve">비버글로벌</x:t>
        </x:is>
      </x:c>
      <x:c r="D56" s="75" t="inlineStr">
        <x:is>
          <x:t xml:space="preserve">AI 콘텐츠 마케터 2년 이상</x:t>
        </x:is>
      </x:c>
      <x:c r="E56" s="75" t="inlineStr">
        <x:is>
          <x:t xml:space="preserve">AI Beauty Performance Creative</x:t>
        </x:is>
      </x:c>
      <x:c r="F56" s="75" t="inlineStr">
        <x:is>
          <x:t xml:space="preserve">Wanted 지원</x:t>
        </x:is>
      </x:c>
      <x:c r="G56" s="76" t="inlineStr">
        <x:is>
          <x:t xml:space="preserve">상시</x:t>
        </x:is>
      </x:c>
      <x:c r="H56" s="75" t="inlineStr">
        <x:is>
          <x:t xml:space="preserve">경력 2-7년</x:t>
        </x:is>
      </x:c>
      <x:c r="I56" s="75" t="n">
        <x:v>78</x:v>
      </x:c>
      <x:c r="J56" s="75" t="inlineStr">
        <x:is>
          <x:t xml:space="preserve">Wanted 프로필, AI 영상 제작 실무경험 보완</x:t>
        </x:is>
      </x:c>
      <x:c r="K56" s="75" t="inlineStr">
        <x:is>
          <x:t xml:space="preserve">경력요건 감수하고 도전할 때만 지원</x:t>
        </x:is>
      </x:c>
      <x:c r="L56" s="75" t="inlineStr">
        <x:is>
          <x:t xml:space="preserve">Runway/Kling/Sora/Veo 기반 광고 소재 기획·제작, AI 영상 파이프라인, 퍼포먼스 베리에이션은 좋음. 그러나 2년 이상 실무경력 요구라 신입 기준은 낮춤.</x:t>
        </x:is>
      </x:c>
      <x:c r="M56" s="75" t="inlineStr">
        <x:is>
          <x:t xml:space="preserve">https://www.wanted.co.kr/wd/363822</x:t>
        </x:is>
      </x:c>
      <x:c r="N56" s="76" t="n">
        <x:v>46192</x:v>
      </x:c>
      <x:c r="O56" s="75" t="inlineStr">
        <x:is>
          <x:t xml:space="preserve">신규 탐색 2026-06-19. 경력요건 때문에 2차큐.</x:t>
        </x:is>
      </x:c>
      <x:c r="P56" s="75"/>
    </x:row>
    <x:row r="57">
      <x:c r="A57" s="75" t="inlineStr">
        <x:is>
          <x:t xml:space="preserve">B</x:t>
        </x:is>
      </x:c>
      <x:c r="B57" s="75" t="inlineStr">
        <x:is>
          <x:t xml:space="preserve">지원완료</x:t>
        </x:is>
      </x:c>
      <x:c r="C57" s="75" t="inlineStr">
        <x:is>
          <x:t xml:space="preserve">아루(Arooo)</x:t>
        </x:is>
      </x:c>
      <x:c r="D57" s="75" t="inlineStr">
        <x:is>
          <x:t xml:space="preserve">[인턴] 콘텐츠 마케팅 (전환형)</x:t>
        </x:is>
      </x:c>
      <x:c r="E57" s="75" t="inlineStr">
        <x:is>
          <x:t xml:space="preserve">Content/Performance Marketing Intern</x:t>
        </x:is>
      </x:c>
      <x:c r="F57" s="75" t="inlineStr">
        <x:is>
          <x:t xml:space="preserve">Wanted 지원</x:t>
        </x:is>
      </x:c>
      <x:c r="G57" s="76" t="inlineStr">
        <x:is>
          <x:t xml:space="preserve">상시</x:t>
        </x:is>
      </x:c>
      <x:c r="H57" s="75" t="inlineStr">
        <x:is>
          <x:t xml:space="preserve">신입/경력 0-1년</x:t>
        </x:is>
      </x:c>
      <x:c r="I57" s="75" t="n">
        <x:v>82</x:v>
      </x:c>
      <x:c r="J57" s="75" t="inlineStr">
        <x:is>
          <x:t xml:space="preserve">제출 완료: Wanted 프로필/포트폴리오/아루용 간단소개</x:t>
        </x:is>
      </x:c>
      <x:c r="K57" s="75" t="inlineStr">
        <x:is>
          <x:t xml:space="preserve">결과 대기</x:t>
        </x:is>
      </x:c>
      <x:c r="L57" s="75"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s="75" t="inlineStr">
        <x:is>
          <x:t xml:space="preserve">https://www.wanted.co.kr/wd/316143?recommender_key=jDPXye__oeOBKO</x:t>
        </x:is>
      </x:c>
      <x:c r="N57" s="76" t="n">
        <x:v>46195</x:v>
      </x:c>
      <x:c r="O57" s="75" t="inlineStr">
        <x:is>
          <x:t xml:space="preserve">2026-06-22 지원완료. 아루/자기만의방/여성 웰니스. 인턴 3개월 후 전환형. 카테고리 민감도 확인 필요.</x:t>
        </x:is>
      </x:c>
      <x:c r="P57" s="75"/>
    </x:row>
    <x:row r="58">
      <x:c r="A58" s="75" t="inlineStr">
        <x:is>
          <x:t xml:space="preserve">S</x:t>
        </x:is>
      </x:c>
      <x:c r="B58" s="75" t="inlineStr">
        <x:is>
          <x:t xml:space="preserve">지원완료</x:t>
        </x:is>
      </x:c>
      <x:c r="C58" s="75" t="inlineStr">
        <x:is>
          <x:t xml:space="preserve">엠씨에이</x:t>
        </x:is>
      </x:c>
      <x:c r="D58" s="75" t="inlineStr">
        <x:is>
          <x:t xml:space="preserve">MCA AI Creative Studio AI 아티스트 및 PM 채용</x:t>
        </x:is>
      </x:c>
      <x:c r="E58" s="75" t="inlineStr">
        <x:is>
          <x:t xml:space="preserve">AI Content PM + Creative Studio</x:t>
        </x:is>
      </x:c>
      <x:c r="F58" s="75" t="inlineStr">
        <x:is>
          <x:t xml:space="preserve">잡코리아 온라인</x:t>
        </x:is>
      </x:c>
      <x:c r="G58" s="76" t="n">
        <x:v>46212</x:v>
      </x:c>
      <x:c r="H58" s="75" t="inlineStr">
        <x:is>
          <x:t xml:space="preserve">경력무관·졸업예정 가능</x:t>
        </x:is>
      </x:c>
      <x:c r="I58" s="75" t="n">
        <x:v>92</x:v>
      </x:c>
      <x:c r="J58" s="75" t="inlineStr">
        <x:is>
          <x:t xml:space="preserve">회사별 자소서 제출반영, 포트폴리오 필수, 지원 분야 PM 명시</x:t>
        </x:is>
      </x:c>
      <x:c r="K58" s="75" t="inlineStr">
        <x:is>
          <x:t xml:space="preserve">결과 대기</x:t>
        </x:is>
      </x:c>
      <x:c r="L58" s="75"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s="75" t="inlineStr">
        <x:is>
          <x:t xml:space="preserve">https://www.jobkorea.co.kr/Recruit/GI_Read/49338369</x:t>
        </x:is>
      </x:c>
      <x:c r="N58" s="76" t="n">
        <x:v>46197</x:v>
      </x:c>
      <x:c r="O58" s="75" t="inlineStr">
        <x:is>
          <x:t xml:space="preserve">2026-06-24 잡코리아 지원완료 처리. MCA PM 전용 자소서 최종본 반영. 자소서 제목/성장·역량·AI 활용·성격 문항 정리 완료.</x:t>
        </x:is>
      </x:c>
      <x:c r="P58" s="75"/>
    </x:row>
    <x:row r="59">
      <x:c r="A59" s="75" t="inlineStr">
        <x:is>
          <x:t xml:space="preserve">S</x:t>
        </x:is>
      </x:c>
      <x:c r="B59" s="75" t="inlineStr">
        <x:is>
          <x:t xml:space="preserve">지원완료</x:t>
        </x:is>
      </x:c>
      <x:c r="C59" s="75" t="inlineStr">
        <x:is>
          <x:t xml:space="preserve">소울블렌드</x:t>
        </x:is>
      </x:c>
      <x:c r="D59" s="75" t="inlineStr">
        <x:is>
          <x:t xml:space="preserve">[인턴] 콘텐츠·인플루언서 마케터</x:t>
        </x:is>
      </x:c>
      <x:c r="E59" s="75" t="inlineStr">
        <x:is>
          <x:t xml:space="preserve">AI Content Marketing + SNS/Influencer</x:t>
        </x:is>
      </x:c>
      <x:c r="F59" s="75" t="inlineStr">
        <x:is>
          <x:t xml:space="preserve">Wanted 지원</x:t>
        </x:is>
      </x:c>
      <x:c r="G59" s="76" t="inlineStr">
        <x:is>
          <x:t xml:space="preserve">상시</x:t>
        </x:is>
      </x:c>
      <x:c r="H59" s="75" t="inlineStr">
        <x:is>
          <x:t xml:space="preserve">신입·인턴</x:t>
        </x:is>
      </x:c>
      <x:c r="I59" s="75" t="n">
        <x:v>92</x:v>
      </x:c>
      <x:c r="J59" s="75" t="inlineStr">
        <x:is>
          <x:t xml:space="preserve">Wanted 프로필, 포트폴리오, AI 활용 경험 A4 PDF 제출 반영</x:t>
        </x:is>
      </x:c>
      <x:c r="K59" s="75" t="inlineStr">
        <x:is>
          <x:t xml:space="preserve">결과 대기</x:t>
        </x:is>
      </x:c>
      <x:c r="L59" s="75"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s="75" t="inlineStr">
        <x:is>
          <x:t xml:space="preserve">https://www.wanted.co.kr/wd/352857</x:t>
        </x:is>
      </x:c>
      <x:c r="N59" s="76" t="n">
        <x:v>46197</x:v>
      </x:c>
      <x:c r="O59" s="75" t="inlineStr">
        <x:is>
          <x:t xml:space="preserve">2026-06-24 Wanted 지원완료 처리. AI 활용 경험 PDF 1페이지 생성/렌더 확인 완료.</x:t>
        </x:is>
      </x:c>
      <x:c r="P59" s="75"/>
    </x:row>
    <x:row r="60">
      <x:c r="A60" s="75" t="inlineStr">
        <x:is>
          <x:t xml:space="preserve">A</x:t>
        </x:is>
      </x:c>
      <x:c r="B60" s="75" t="inlineStr">
        <x:is>
          <x:t xml:space="preserve">지원완료</x:t>
        </x:is>
      </x:c>
      <x:c r="C60" s="75" t="inlineStr">
        <x:is>
          <x:t xml:space="preserve">GIGR</x:t>
        </x:is>
      </x:c>
      <x:c r="D60" s="75" t="inlineStr">
        <x:is>
          <x:t xml:space="preserve">[인턴] 콘텐츠 크리에이터 (Contents Creator)</x:t>
        </x:is>
      </x:c>
      <x:c r="E60" s="75" t="inlineStr">
        <x:is>
          <x:t xml:space="preserve">AI Creative / 광고 콘텐츠</x:t>
        </x:is>
      </x:c>
      <x:c r="F60" s="75" t="inlineStr">
        <x:is>
          <x:t xml:space="preserve">Wanted</x:t>
        </x:is>
      </x:c>
      <x:c r="G60" s="76" t="inlineStr">
        <x:is>
          <x:t xml:space="preserve">상시/미표시</x:t>
        </x:is>
      </x:c>
      <x:c r="H60" s="75" t="inlineStr">
        <x:is>
          <x:t xml:space="preserve">인턴 0-1년</x:t>
        </x:is>
      </x:c>
      <x:c r="I60" s="75" t="n">
        <x:v>82</x:v>
      </x:c>
      <x:c r="J60" s="75" t="inlineStr">
        <x:is>
          <x:t xml:space="preserve">Wanted 이력서 / 포트폴리오 링크 / 자기소개서 PDF 제출</x:t>
        </x:is>
      </x:c>
      <x:c r="K60" s="75" t="inlineStr">
        <x:is>
          <x:t xml:space="preserve">결과 대기</x:t>
        </x:is>
      </x:c>
      <x:c r="L60" s="75" t="inlineStr">
        <x:is>
          <x:t xml:space="preserve">최종본: 무신사=광고 목적 소재 기획, Loom=최종 뮤직비디오 완성 후 플랫폼용 티저·클립 전환과 AI 제작 워크플로우 효율화, ADSB/AHEYA=보조 사례.</x:t>
        </x:is>
      </x:c>
      <x:c r="M60" s="75" t="inlineStr">
        <x:is>
          <x:t xml:space="preserve">https://www.wanted.co.kr/wd/354835</x:t>
        </x:is>
      </x:c>
      <x:c r="N60" s="76" t="n">
        <x:v>46197</x:v>
      </x:c>
      <x:c r="O60" s="75" t="inlineStr">
        <x:is>
          <x:t xml:space="preserve">2026-06-24 Wanted 지원완료. 자기소개서 PDF 사용.</x:t>
        </x:is>
      </x:c>
      <x:c r="P60" s="75"/>
    </x:row>
    <x:row r="61">
      <x:c r="A61" s="75" t="inlineStr">
        <x:is>
          <x:t xml:space="preserve">A</x:t>
        </x:is>
      </x:c>
      <x:c r="B61" s="75" t="inlineStr">
        <x:is>
          <x:t xml:space="preserve">지원완료</x:t>
        </x:is>
      </x:c>
      <x:c r="C61" s="75" t="inlineStr">
        <x:is>
          <x:t xml:space="preserve">동동컴퍼니</x:t>
        </x:is>
      </x:c>
      <x:c r="D61" s="75" t="inlineStr">
        <x:is>
          <x:t xml:space="preserve">퍼포먼스 콘텐츠 크리에이터</x:t>
        </x:is>
      </x:c>
      <x:c r="E61" s="75" t="inlineStr">
        <x:is>
          <x:t xml:space="preserve">AI Performance Content Creative</x:t>
        </x:is>
      </x:c>
      <x:c r="F61" s="75" t="inlineStr">
        <x:is>
          <x:t xml:space="preserve">Wanted 지원</x:t>
        </x:is>
      </x:c>
      <x:c r="G61" s="76" t="inlineStr">
        <x:is>
          <x:t xml:space="preserve">상시/미표시</x:t>
        </x:is>
      </x:c>
      <x:c r="H61" s="75" t="inlineStr">
        <x:is>
          <x:t xml:space="preserve">신입/경력 0-1년</x:t>
        </x:is>
      </x:c>
      <x:c r="I61" s="75" t="n">
        <x:v>82</x:v>
      </x:c>
      <x:c r="J61" s="75" t="inlineStr">
        <x:is>
          <x:t xml:space="preserve">Wanted 프로필, 직무 관련 포트폴리오</x:t>
        </x:is>
      </x:c>
      <x:c r="K61" s="75" t="inlineStr">
        <x:is>
          <x:t xml:space="preserve">결과 대기</x:t>
        </x:is>
      </x:c>
      <x:c r="L61" s="75"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s="75" t="inlineStr">
        <x:is>
          <x:t xml:space="preserve">https://www.wanted.co.kr/wd/369976</x:t>
        </x:is>
      </x:c>
      <x:c r="N61" s="76" t="n">
        <x:v>46197</x:v>
      </x:c>
      <x:c r="O61" s="75" t="inlineStr">
        <x:is>
          <x:t xml:space="preserve">2026-06-24 Wanted 지원완료. Kling AI, Deevid, Nano banana, Grok, CapCut 언급. 헬스&amp;뷰티 미디어커머스 광고 소재 제작 중심.</x:t>
        </x:is>
      </x:c>
      <x:c r="P61" s="75"/>
    </x:row>
    <x:row r="62">
      <x:c r="A62" s="75" t="inlineStr">
        <x:is>
          <x:t xml:space="preserve">B</x:t>
        </x:is>
      </x:c>
      <x:c r="B62" s="75" t="inlineStr">
        <x:is>
          <x:t xml:space="preserve">보류</x:t>
        </x:is>
      </x:c>
      <x:c r="C62" s="75" t="inlineStr">
        <x:is>
          <x:t xml:space="preserve">이로랩스</x:t>
        </x:is>
      </x:c>
      <x:c r="D62" s="75" t="inlineStr">
        <x:is>
          <x:t xml:space="preserve">[인턴] 마케팅</x:t>
        </x:is>
      </x:c>
      <x:c r="E62" s="75" t="inlineStr">
        <x:is>
          <x:t xml:space="preserve">SNS/App Marketing Intern</x:t>
        </x:is>
      </x:c>
      <x:c r="F62" s="75" t="inlineStr">
        <x:is>
          <x:t xml:space="preserve">Wanted 지원</x:t>
        </x:is>
      </x:c>
      <x:c r="G62" s="76" t="inlineStr">
        <x:is>
          <x:t xml:space="preserve">상시채용</x:t>
        </x:is>
      </x:c>
      <x:c r="H62" s="75" t="inlineStr">
        <x:is>
          <x:t xml:space="preserve">신입·인턴</x:t>
        </x:is>
      </x:c>
      <x:c r="I62" s="75" t="n">
        <x:v>70</x:v>
      </x:c>
      <x:c r="J62" s="75" t="inlineStr">
        <x:is>
          <x:t xml:space="preserve">Wanted 프로필, 포트폴리오, 일본어/JLPT 학습자 콘텐츠 리서치 보완</x:t>
        </x:is>
      </x:c>
      <x:c r="K62" s="75" t="inlineStr">
        <x:is>
          <x:t xml:space="preserve">일본어/JLPT 학습자 리서치 의지 생기면 재검토</x:t>
        </x:is>
      </x:c>
      <x:c r="L62" s="75"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s="75" t="inlineStr">
        <x:is>
          <x:t xml:space="preserve">https://www.wanted.co.kr/wd/369103</x:t>
        </x:is>
      </x:c>
      <x:c r="N62" s="76" t="n">
        <x:v>46197</x:v>
      </x:c>
      <x:c r="O62" s="75" t="inlineStr">
        <x:is>
          <x:t xml:space="preserve">2026-06-24 분석 후 보류. 일본어 실력 없음. 급여 협의, 오프라인 출근, 3개월 전환형 조건 확인 필요.</x:t>
        </x:is>
      </x:c>
      <x:c r="P62" s="75"/>
    </x:row>
    <x:row r="63">
      <x:c r="A63" s="75" t="inlineStr">
        <x:is>
          <x:t xml:space="preserve">A</x:t>
        </x:is>
      </x:c>
      <x:c r="B63" s="75" t="inlineStr">
        <x:is>
          <x:t xml:space="preserve">지원완료</x:t>
        </x:is>
      </x:c>
      <x:c r="C63" s="75" t="inlineStr">
        <x:is>
          <x:t xml:space="preserve">㈜에이팀에이아이</x:t>
        </x:is>
      </x:c>
      <x:c r="D63" s="75" t="inlineStr">
        <x:is>
          <x:t xml:space="preserve">[신입/경력] AI 아티스트 채용공고</x:t>
        </x:is>
      </x:c>
      <x:c r="E63" s="75" t="inlineStr">
        <x:is>
          <x:t xml:space="preserve">AI 영상/브랜드 콘텐츠 제작</x:t>
        </x:is>
      </x:c>
      <x:c r="F63" s="75" t="inlineStr">
        <x:is>
          <x:t xml:space="preserve">잡코리아 온라인</x:t>
        </x:is>
      </x:c>
      <x:c r="G63" s="76" t="n">
        <x:v>46220</x:v>
      </x:c>
      <x:c r="H63" s="75" t="inlineStr">
        <x:is>
          <x:t xml:space="preserve">신입 가능</x:t>
        </x:is>
      </x:c>
      <x:c r="I63" s="75" t="n">
        <x:v>90</x:v>
      </x:c>
      <x:c r="J63" s="75" t="inlineStr">
        <x:is>
          <x:t xml:space="preserve">AI 영상 포트폴리오 3개 이상, 잡코리아 기본 자기소개서</x:t>
        </x:is>
      </x:c>
      <x:c r="K63" s="75" t="inlineStr">
        <x:is>
          <x:t xml:space="preserve">결과 대기</x:t>
        </x:is>
      </x:c>
      <x:c r="L63" s="75" t="inlineStr">
        <x:is>
          <x:t xml:space="preserve">지원 완료. 브랜드 캠페인/제품 영상/캐릭터 IP/숏폼 등 AI 기반 이미지·영상 제작 파이프라인 공고. 제작 중심이지만 기획·연출·메시지 구조와 잘 맞음.</x:t>
        </x:is>
      </x:c>
      <x:c r="M63" s="75" t="inlineStr">
        <x:is>
          <x:t xml:space="preserve">https://www.jobkorea.co.kr/Recruit/GI_Read/49397940</x:t>
        </x:is>
      </x:c>
      <x:c r="N63" s="76" t="n">
        <x:v>46197</x:v>
      </x:c>
      <x:c r="O63" s="75" t="inlineStr">
        <x:is>
          <x:t xml:space="preserve">2026-06-24 잡코리아 준비된 자기소개서로 지원완료. 최소 연 3,000만원, 정규직/3개월 수습, 강남 논현동.</x:t>
        </x:is>
      </x:c>
      <x:c r="P63" s="75" t="inlineStr">
        <x:is>
          <x:t xml:space="preserve">완료</x:t>
        </x:is>
      </x:c>
    </x:row>
    <x:row r="64">
      <x:c r="A64" s="75" t="inlineStr">
        <x:is>
          <x:t xml:space="preserve">A</x:t>
        </x:is>
      </x:c>
      <x:c r="B64" s="75" t="inlineStr">
        <x:is>
          <x:t xml:space="preserve">지원완료</x:t>
        </x:is>
      </x:c>
      <x:c r="C64" s="75" t="inlineStr">
        <x:is>
          <x:t xml:space="preserve">㈜젤로버스</x:t>
        </x:is>
      </x:c>
      <x:c r="D64" s="75" t="inlineStr">
        <x:is>
          <x:t xml:space="preserve">주식회사 젤로버스에서 AI 크리에이터 제작자 팀원을 모집합니다.</x:t>
        </x:is>
      </x:c>
      <x:c r="E64" s="75" t="inlineStr">
        <x:is>
          <x:t xml:space="preserve">AI Creative Production</x:t>
        </x:is>
      </x:c>
      <x:c r="F64" s="75" t="inlineStr">
        <x:is>
          <x:t xml:space="preserve">잡코리아 온라인</x:t>
        </x:is>
      </x:c>
      <x:c r="G64" s="76" t="inlineStr">
        <x:is>
          <x:t xml:space="preserve">상시</x:t>
        </x:is>
      </x:c>
      <x:c r="H64" s="75" t="inlineStr">
        <x:is>
          <x:t xml:space="preserve">경력무관</x:t>
        </x:is>
      </x:c>
      <x:c r="I64" s="75" t="n">
        <x:v>84</x:v>
      </x:c>
      <x:c r="J64" s="75" t="inlineStr">
        <x:is>
          <x:t xml:space="preserve">잡코리아 기본 자기소개서</x:t>
        </x:is>
      </x:c>
      <x:c r="K64" s="75" t="str">
        <x:v>면접 준비</x:v>
      </x:c>
      <x:c r="L64" s="75"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s="75" t="inlineStr">
        <x:is>
          <x:t xml:space="preserve">https://www.jobkorea.co.kr/Recruit/GI_Read/49429478</x:t>
        </x:is>
      </x:c>
      <x:c r="N64" s="76" t="n">
        <x:v>46197</x:v>
      </x:c>
      <x:c r="O64" s="75"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s="75" t="inlineStr">
        <x:is>
          <x:t xml:space="preserve">완료</x:t>
        </x:is>
      </x:c>
    </x:row>
    <x:row r="65">
      <x:c r="A65" s="75" t="inlineStr">
        <x:is>
          <x:t xml:space="preserve">완료</x:t>
        </x:is>
      </x:c>
      <x:c r="B65" s="75" t="inlineStr">
        <x:is>
          <x:t xml:space="preserve">지원완료</x:t>
        </x:is>
      </x:c>
      <x:c r="C65" s="75" t="inlineStr">
        <x:is>
          <x:t xml:space="preserve">새벽네시</x:t>
        </x:is>
      </x:c>
      <x:c r="D65" s="75" t="inlineStr">
        <x:is>
          <x:t xml:space="preserve">AI-Native Global Marketer</x:t>
        </x:is>
      </x:c>
      <x:c r="E65" s="75" t="inlineStr">
        <x:is>
          <x:t xml:space="preserve">AI-native Global Marketing + TikCle CSM</x:t>
        </x:is>
      </x:c>
      <x:c r="F65" s="75" t="inlineStr">
        <x:is>
          <x:t xml:space="preserve">Wanted</x:t>
        </x:is>
      </x:c>
      <x:c r="G65" s="76" t="inlineStr">
        <x:is>
          <x:t xml:space="preserve">상시/미표시</x:t>
        </x:is>
      </x:c>
      <x:c r="H65" s="75" t="inlineStr">
        <x:is>
          <x:t xml:space="preserve">신입/경력 0-4년</x:t>
        </x:is>
      </x:c>
      <x:c r="I65" s="75" t="n">
        <x:v>84</x:v>
      </x:c>
      <x:c r="J65" s="75" t="inlineStr">
        <x:is>
          <x:t xml:space="preserve">Wanted 이력서 / 간단소개 새벽네시·TikCle 방향 교체 / 포트폴리오 링크</x:t>
        </x:is>
      </x:c>
      <x:c r="K65" s="75" t="inlineStr">
        <x:is>
          <x:t xml:space="preserve">결과 대기</x:t>
        </x:is>
      </x:c>
      <x:c r="L65" s="7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s="75" t="inlineStr">
        <x:is>
          <x:t xml:space="preserve">https://www.wanted.co.kr/wd/355789?recommender_key=jDPXye__okmJzZ</x:t>
        </x:is>
      </x:c>
      <x:c r="N65" s="76" t="n">
        <x:v>46197</x:v>
      </x:c>
      <x:c r="O65" s="75" t="inlineStr">
        <x:is>
          <x:t xml:space="preserve">2026-06-24 사용자가 직접 Wanted 제출. 원티드 간단소개를 고객 니즈·성과·글로벌 시딩 방향으로 교체해 제출한 것으로 기록.</x:t>
        </x:is>
      </x:c>
      <x:c r="P65" s="75" t="inlineStr">
        <x:is>
          <x:t xml:space="preserve">완료</x:t>
        </x:is>
      </x:c>
    </x:row>
    <x:row r="66">
      <x:c r="A66" s="75" t="inlineStr">
        <x:is>
          <x:t xml:space="preserve">A</x:t>
        </x:is>
      </x:c>
      <x:c r="B66" s="75" t="inlineStr">
        <x:is>
          <x:t xml:space="preserve">지원완료</x:t>
        </x:is>
      </x:c>
      <x:c r="C66" s="75" t="inlineStr">
        <x:is>
          <x:t xml:space="preserve">에이아이투모바일</x:t>
        </x:is>
      </x:c>
      <x:c r="D66" s="75" t="inlineStr">
        <x:is>
          <x:t xml:space="preserve">AI 기반 디지털 콘텐츠 기획자 (신규 TF팀)</x:t>
        </x:is>
      </x:c>
      <x:c r="E66" s="75" t="inlineStr">
        <x:is>
          <x:t xml:space="preserve">AI 콘텐츠/서비스 기획</x:t>
        </x:is>
      </x:c>
      <x:c r="F66" s="75" t="inlineStr">
        <x:is>
          <x:t xml:space="preserve">Wanted</x:t>
        </x:is>
      </x:c>
      <x:c r="G66" s="76" t="n">
        <x:v>46282</x:v>
      </x:c>
      <x:c r="H66" s="75" t="inlineStr">
        <x:is>
          <x:t xml:space="preserve">신입 가능</x:t>
        </x:is>
      </x:c>
      <x:c r="I66" s="75" t="n">
        <x:v>91</x:v>
      </x:c>
      <x:c r="J66" s="75" t="inlineStr">
        <x:is>
          <x:t xml:space="preserve">원티드 이력서, 포트폴리오 선택</x:t>
        </x:is>
      </x:c>
      <x:c r="K66" s="75" t="str">
        <x:v>면접 준비</x:v>
      </x:c>
      <x:c r="L66" s="75" t="inlineStr">
        <x:is>
          <x:t xml:space="preserve">S/A: AI 기반 콘텐츠 기획·운영 TF. 제작보다 기획/트렌드/AI 파이프라인 축이 강해 우선 타깃에 가까움.</x:t>
        </x:is>
      </x:c>
      <x:c r="M66" s="75" t="inlineStr">
        <x:is>
          <x:t xml:space="preserve">https://www.wanted.co.kr/wd/369174</x:t>
        </x:is>
      </x:c>
      <x:c r="N66" s="76" t="n">
        <x:v>46197</x:v>
      </x:c>
      <x:c r="O66" s="75" t="str">
        <x:v>2026-06-24 지원완료. 정규직, 경기 고양시. 우대는 3년+ 경력이나 공고상 신입 지원 가능. / 2026-06-25 면접 연락/합격 반영. 회사 리서치 및 면접 질문 준비 필요.</x:v>
      </x:c>
      <x:c r="P66" s="75" t="inlineStr">
        <x:is>
          <x:t xml:space="preserve">완료</x:t>
        </x:is>
      </x:c>
    </x:row>
    <x:row r="67">
      <x:c r="A67" s="75" t="inlineStr">
        <x:is>
          <x:t xml:space="preserve">A</x:t>
        </x:is>
      </x:c>
      <x:c r="B67" s="75" t="inlineStr">
        <x:is>
          <x:t xml:space="preserve">지원완료</x:t>
        </x:is>
      </x:c>
      <x:c r="C67" s="75" t="inlineStr">
        <x:is>
          <x:t xml:space="preserve">블래스트</x:t>
        </x:is>
      </x:c>
      <x:c r="D67" s="75" t="inlineStr">
        <x:is>
          <x:t xml:space="preserve">[인턴] 크리에이티브 오퍼레이션</x:t>
        </x:is>
      </x:c>
      <x:c r="E67" s="75" t="inlineStr">
        <x:is>
          <x:t xml:space="preserve">Creative Operation / IP Content Operation</x:t>
        </x:is>
      </x:c>
      <x:c r="F67" s="75" t="inlineStr">
        <x:is>
          <x:t xml:space="preserve">Wanted</x:t>
        </x:is>
      </x:c>
      <x:c r="G67" s="76" t="inlineStr">
        <x:is>
          <x:t xml:space="preserve">미확인</x:t>
        </x:is>
      </x:c>
      <x:c r="H67" s="75" t="inlineStr">
        <x:is>
          <x:t xml:space="preserve">신입/인턴</x:t>
        </x:is>
      </x:c>
      <x:c r="I67" s="75" t="n">
        <x:v>84</x:v>
      </x:c>
      <x:c r="J67" s="75" t="inlineStr">
        <x:is>
          <x:t xml:space="preserve">Wanted 프로필, 포트폴리오</x:t>
        </x:is>
      </x:c>
      <x:c r="K67" s="75" t="inlineStr">
        <x:is>
          <x:t xml:space="preserve">결과 대기</x:t>
        </x:is>
      </x:c>
      <x:c r="L67" s="75" t="inlineStr">
        <x:is>
          <x:t xml:space="preserve">지원 완료. AI 명시 공고는 아니지만 크리에이티브 운영/콘텐츠 제작 흐름과 Loom/Pulso의 AI 아이돌/IP 제작 경험을 연결할 수 있음.</x:t>
        </x:is>
      </x:c>
      <x:c r="M67" s="75" t="inlineStr">
        <x:is>
          <x:t xml:space="preserve">http://wntd.co/6d8af5da</x:t>
        </x:is>
      </x:c>
      <x:c r="N67" s="76" t="n">
        <x:v>46197</x:v>
      </x:c>
      <x:c r="O67" s="75" t="inlineStr">
        <x:is>
          <x:t xml:space="preserve">2026-06-24 사용자가 직접 Wanted 제출. 공고 상세는 미확인이라 면접 대비 시 Creative Ops, 가상 IP/콘텐츠 운영, 제작 파이프라인 관점으로 정리.</x:t>
        </x:is>
      </x:c>
      <x:c r="P67" s="75" t="inlineStr">
        <x:is>
          <x:t xml:space="preserve">완료</x:t>
        </x:is>
      </x:c>
    </x:row>
    <x:row r="68">
      <x:c r="A68" s="75" t="str">
        <x:v>S</x:v>
      </x:c>
      <x:c r="B68" s="75" t="str">
        <x:v>별도작성 필요</x:v>
      </x:c>
      <x:c r="C68" s="75" t="str">
        <x:v>㈜녹십초알로에</x:v>
      </x:c>
      <x:c r="D68" s="75" t="str">
        <x:v>AX(AI Transformation) 전담팀 채용</x:v>
      </x:c>
      <x:c r="E68" s="75" t="str">
        <x:v>AI Transformation + AI Creative Planning</x:v>
      </x:c>
      <x:c r="F68" s="75" t="str">
        <x:v>잡코리아 즉시지원</x:v>
      </x:c>
      <x:c r="G68" s="76" t="n">
        <x:v>46219</x:v>
      </x:c>
      <x:c r="H68" s="75" t="str">
        <x:v>신입·경력 ,학력무관 ,서울 &gt; 송파구 ,정규직</x:v>
      </x:c>
      <x:c r="I68" s="75" t="n">
        <x:v>93</x:v>
      </x:c>
      <x:c r="J68" s="75" t="str">
        <x:v>잡코리아 이력서, AI 영상/자동화 포트폴리오, 회사 맞춤 자소서</x:v>
      </x:c>
      <x:c r="K68" s="75" t="str">
        <x:v>7/16 전 녹십초 전용 자소서 작성 후 즉시지원</x:v>
      </x:c>
      <x:c r="L68" s="75" t="str">
        <x:v>AI 업무 자동화, AI 영상 기획, 스토리보드/톤앤매너, 사내 AI 교육까지 들어 있어 현재 포지셔닝과 매우 잘 맞음.</x:v>
      </x:c>
      <x:c r="M68" s="75" t="str">
        <x:v>https://www.jobkorea.co.kr/Recruit/GI_Read/49495691</x:v>
      </x:c>
      <x:c r="N68" s="76" t="n">
        <x:v>46212</x:v>
      </x:c>
      <x:c r="O68" s="75" t="str">
        <x:v>요약: 화장품 제조·수출사의 AX 전담팀에서 부서별 AI 자동화 워크플로우와 제품/바이어용 AI 영상 콘텐츠를 기획. Loom/무신사/ADSB와 AI production harness를 모두 연결 가능.</x:v>
      </x:c>
      <x:c r="P68" s="75" t="str">
        <x:v>자소서 필요</x:v>
      </x:c>
    </x:row>
    <x:row r="69">
      <x:c r="A69" s="75" t="str">
        <x:v>C</x:v>
      </x:c>
      <x:c r="B69" s="75" t="str">
        <x:v>제외</x:v>
      </x:c>
      <x:c r="C69" s="75" t="str">
        <x:v>딥그로브㈜</x:v>
      </x:c>
      <x:c r="D69" s="75" t="str">
        <x:v>AI 엔지니어 인턴</x:v>
      </x:c>
      <x:c r="E69" s="75" t="str">
        <x:v>AI Engineering Intern</x:v>
      </x:c>
      <x:c r="F69" s="75" t="str">
        <x:v>잡코리아 즉시지원</x:v>
      </x:c>
      <x:c r="G69" s="76" t="n">
        <x:v>46219</x:v>
      </x:c>
      <x:c r="H69" s="75" t="str">
        <x:v>경력무관 ,학력무관 ,서울 &gt; 강남구 ,인턴</x:v>
      </x:c>
      <x:c r="I69" s="75" t="n">
        <x:v>54</x:v>
      </x:c>
      <x:c r="J69" s="75" t="str">
        <x:v>개발/AI 엔지니어링 포트폴리오</x:v>
      </x:c>
      <x:c r="K69" s="75" t="str">
        <x:v>지원 비추천</x:v>
      </x:c>
      <x:c r="L69" s="75" t="str">
        <x:v>AI/ML·소프트웨어 개발자 태그 중심이라 AI Creative/Marketing 신입 포지션과 거리가 큼.</x:v>
      </x:c>
      <x:c r="M69" s="75" t="str">
        <x:v>https://www.jobkorea.co.kr/Recruit/GI_Read/49189231</x:v>
      </x:c>
      <x:c r="N69" s="76" t="n">
        <x:v>46212</x:v>
      </x:c>
      <x:c r="O69" s="75" t="str">
        <x:v>요약: AI 엔지니어 인턴. 상세 직무 본문은 제한적이고 개발 직무 태그가 중심.</x:v>
      </x:c>
      <x:c r="P69" s="75" t="str">
        <x:v>제외</x:v>
      </x:c>
    </x:row>
    <x:row r="70">
      <x:c r="A70" s="75" t="str">
        <x:v>A</x:v>
      </x:c>
      <x:c r="B70" s="75" t="str">
        <x:v>미지원/후보</x:v>
      </x:c>
      <x:c r="C70" s="75" t="str">
        <x:v>㈜타인에이아이</x:v>
      </x:c>
      <x:c r="D70" s="75" t="str">
        <x:v>AI 영상 크리에이터 (숏폼 드라마) - 경력무관</x:v>
      </x:c>
      <x:c r="E70" s="75" t="str">
        <x:v>AI Short-form Drama Production</x:v>
      </x:c>
      <x:c r="F70" s="75" t="str">
        <x:v>잡코리아 즉시지원</x:v>
      </x:c>
      <x:c r="G70" s="76" t="n">
        <x:v>46242</x:v>
      </x:c>
      <x:c r="H70" s="75" t="str">
        <x:v>경력무관 ,학력무관 ,서울 &gt; 강남구 ,정규직</x:v>
      </x:c>
      <x:c r="I70" s="75" t="n">
        <x:v>84</x:v>
      </x:c>
      <x:c r="J70" s="75" t="str">
        <x:v>AI 영상/스토리보드 포트폴리오, Loom/INK 사례</x:v>
      </x:c>
      <x:c r="K70" s="75" t="str">
        <x:v>스토리/감정선 중심 포트폴리오로 지원 여부 결정</x:v>
      </x:c>
      <x:c r="L70" s="75" t="str">
        <x:v>AI 숏폼 드라마의 장면 해석·연출·결과물 판단이 핵심. 마케팅보다 제작 쪽이지만 Loom/INK로 설득 가능.</x:v>
      </x:c>
      <x:c r="M70" s="75" t="str">
        <x:v>https://www.jobkorea.co.kr/Recruit/GI_Read/49343702</x:v>
      </x:c>
      <x:c r="N70" s="76" t="n">
        <x:v>46212</x:v>
      </x:c>
      <x:c r="O70" s="75" t="str">
        <x:v>요약: AI 숏폼 드라마 영상 크리에이터. 구도, 조명, 편집 리듬, 감정선, AI 결과물 개선 역량을 요구.</x:v>
      </x:c>
      <x:c r="P70" s="75" t="str">
        <x:v>포폴 정리</x:v>
      </x:c>
    </x:row>
    <x:row r="71">
      <x:c r="A71" s="75" t="str">
        <x:v>B</x:v>
      </x:c>
      <x:c r="B71" s="75" t="str">
        <x:v>보류</x:v>
      </x:c>
      <x:c r="C71" s="75" t="str">
        <x:v>㈜허드슨에이아이(Hudson AI)</x:v>
      </x:c>
      <x:c r="D71" s="75" t="str">
        <x:v>AI 캐릭터 콘텐츠 크리에이터</x:v>
      </x:c>
      <x:c r="E71" s="75" t="str">
        <x:v>AI Character/Fandom Content</x:v>
      </x:c>
      <x:c r="F71" s="75" t="str">
        <x:v>잡코리아 즉시지원</x:v>
      </x:c>
      <x:c r="G71" s="76" t="n">
        <x:v>46241</x:v>
      </x:c>
      <x:c r="H71" s="75" t="str">
        <x:v>경력무관 ,학력무관 ,서울 &gt; 강남구 ,계약직 / 조건 확인</x:v>
      </x:c>
      <x:c r="I71" s="75" t="n">
        <x:v>82</x:v>
      </x:c>
      <x:c r="J71" s="75" t="str">
        <x:v>캐릭터/IP 콘텐츠 포트폴리오, SNS 운영 사례</x:v>
      </x:c>
      <x:c r="K71" s="75" t="str">
        <x:v>계약직 조건 감수할 때만 지원</x:v>
      </x:c>
      <x:c r="L71" s="75" t="str">
        <x:v>AI 캐릭터·팬덤·SNS 콘텐츠 기획은 매우 잘 맞지만 계약직 조건이라 우선순위를 낮춤.</x:v>
      </x:c>
      <x:c r="M71" s="75" t="str">
        <x:v>https://www.jobkorea.co.kr/Recruit/GI_Read/49543670</x:v>
      </x:c>
      <x:c r="N71" s="76" t="n">
        <x:v>46212</x:v>
      </x:c>
      <x:c r="O71" s="75" t="str">
        <x:v>요약: 캐릭터 프롤로그/서사, 숏폼, 썸네일, SNS 바이럴을 AI로 제작·개선. 여성향/서브컬처 문법 이해 요구.</x:v>
      </x:c>
      <x:c r="P71" s="75" t="str">
        <x:v>조건 확인</x:v>
      </x:c>
    </x:row>
    <x:row r="72">
      <x:c r="A72" s="75" t="str">
        <x:v>A</x:v>
      </x:c>
      <x:c r="B72" s="75" t="str">
        <x:v>미지원/후보</x:v>
      </x:c>
      <x:c r="C72" s="75" t="str">
        <x:v>뷰스컴퍼니</x:v>
      </x:c>
      <x:c r="D72" s="75" t="str">
        <x:v>AI 콘텐츠 제작 및 SNS 채널 운영 (Claude Ai 경험자)</x:v>
      </x:c>
      <x:c r="E72" s="75" t="str">
        <x:v>AI Content Marketing + SNS</x:v>
      </x:c>
      <x:c r="F72" s="75" t="str">
        <x:v>잡코리아 즉시지원</x:v>
      </x:c>
      <x:c r="G72" s="76" t="n">
        <x:v>46233</x:v>
      </x:c>
      <x:c r="H72" s="75" t="str">
        <x:v>경력무관 ,학력무관 ,서울 &gt; 강남구 ,정규직</x:v>
      </x:c>
      <x:c r="I72" s="75" t="n">
        <x:v>86</x:v>
      </x:c>
      <x:c r="J72" s="75" t="str">
        <x:v>잡코리아 이력서, 포트폴리오</x:v>
      </x:c>
      <x:c r="K72" s="75" t="str">
        <x:v>Claude/SNS 운영 경험 중심으로 지원문안 정리</x:v>
      </x:c>
      <x:c r="L72" s="75" t="str">
        <x:v>AI 콘텐츠 마케터, SNS 운영, 광고·홍보 업종 태그가 있어 마케팅 축과 맞음. 포트폴리오 첨부 필요.</x:v>
      </x:c>
      <x:c r="M72" s="75" t="str">
        <x:v>https://www.jobkorea.co.kr/Recruit/GI_Read/49483352</x:v>
      </x:c>
      <x:c r="N72" s="76" t="n">
        <x:v>46212</x:v>
      </x:c>
      <x:c r="O72" s="75" t="str">
        <x:v>요약: AI 콘텐츠 제작 및 SNS 채널 운영. 상세 본문은 제한적이나 콘텐츠마케터/콘텐츠기획/SNS마케팅/AI콘텐츠 태그가 명확함.</x:v>
      </x:c>
      <x:c r="P72" s="75" t="str">
        <x:v>포폴 첨부</x:v>
      </x:c>
    </x:row>
    <x:row r="73">
      <x:c r="A73" s="75" t="str">
        <x:v>S</x:v>
      </x:c>
      <x:c r="B73" s="75" t="str">
        <x:v>2차큐</x:v>
      </x:c>
      <x:c r="C73" s="75" t="str">
        <x:v>㈜아이아이컴바인드</x:v>
      </x:c>
      <x:c r="D73" s="75" t="str">
        <x:v>[GENTLE MONSTER] AI Research &amp; Exploration 담당자</x:v>
      </x:c>
      <x:c r="E73" s="75" t="str">
        <x:v>Fashion Brand AI Research/Exploration</x:v>
      </x:c>
      <x:c r="F73" s="75" t="str">
        <x:v>홈페이지 지원</x:v>
      </x:c>
      <x:c r="G73" s="76" t="n">
        <x:v>46243</x:v>
      </x:c>
      <x:c r="H73" s="75" t="str">
        <x:v>경력무관 ,학력무관 ,서울 &gt; 성동구 ,정규직</x:v>
      </x:c>
      <x:c r="I73" s="75" t="n">
        <x:v>91</x:v>
      </x:c>
      <x:c r="J73" s="75" t="str">
        <x:v>홈페이지 지원서, 브랜드/패션 AI 리서치 포트폴리오</x:v>
      </x:c>
      <x:c r="K73" s="75" t="str">
        <x:v>홈페이지 양식 확인 후 젠틀몬스터 맞춤 지원서 작성</x:v>
      </x:c>
      <x:c r="L73" s="75" t="str">
        <x:v>패션/브랜드 맥락의 AI Research &amp; Exploration이라 전공과 AI 포트폴리오 연결이 좋음. 홈페이지 지원이라 별도 큐.</x:v>
      </x:c>
      <x:c r="M73" s="75" t="str">
        <x:v>https://www.jobkorea.co.kr/Recruit/GI_Read/49347269</x:v>
      </x:c>
      <x:c r="N73" s="76" t="n">
        <x:v>46212</x:v>
      </x:c>
      <x:c r="O73" s="75" t="str">
        <x:v>요약: GENTLE MONSTER AI Research &amp; Exploration. 프롬프팅, LLMOps, AI 활용 역량을 요구.</x:v>
      </x:c>
      <x:c r="P73" s="75" t="str">
        <x:v>홈페이지 양식 확인</x:v>
      </x:c>
    </x:row>
    <x:row r="74">
      <x:c r="A74" s="75" t="str">
        <x:v>B</x:v>
      </x:c>
      <x:c r="B74" s="75" t="str">
        <x:v>미지원/후보</x:v>
      </x:c>
      <x:c r="C74" s="75" t="str">
        <x:v>㈜글로벌비전</x:v>
      </x:c>
      <x:c r="D74" s="75" t="str">
        <x:v>회사 경영 전략, 신규 사업 기획 ( AI 사업 AX 경영 접목 ) 채용합니다.</x:v>
      </x:c>
      <x:c r="E74" s="75" t="str">
        <x:v>AI Business Strategy/AX Planning</x:v>
      </x:c>
      <x:c r="F74" s="75" t="str">
        <x:v>잡코리아 즉시지원</x:v>
      </x:c>
      <x:c r="G74" s="76" t="n">
        <x:v>46226</x:v>
      </x:c>
      <x:c r="H74" s="75" t="str">
        <x:v>신입·경력3년↑ ,대졸↑ ,서울 &gt; 강서구 ,정규직</x:v>
      </x:c>
      <x:c r="I74" s="75" t="n">
        <x:v>76</x:v>
      </x:c>
      <x:c r="J74" s="75" t="str">
        <x:v>사업기획형 자기소개서, AI 업무자동화 사례</x:v>
      </x:c>
      <x:c r="K74" s="75" t="str">
        <x:v>사업기획/AI 자동화 포지션으로 지원할지 판단</x:v>
      </x:c>
      <x:c r="L74" s="75" t="str">
        <x:v>AI 경영전략·신규사업·업무자동화 기획은 일부 맞지만 콘텐츠/브랜드 마케팅 핵심축은 약함.</x:v>
      </x:c>
      <x:c r="M74" s="75" t="str">
        <x:v>https://www.jobkorea.co.kr/Recruit/GI_Read/49435149</x:v>
      </x:c>
      <x:c r="N74" s="76" t="n">
        <x:v>46212</x:v>
      </x:c>
      <x:c r="O74" s="75" t="str">
        <x:v>요약: 제조 기반 기업의 AI 경영전략·신규사업·AX 시스템 구축. 연봉 3,500~4,500만원 조건.</x:v>
      </x:c>
      <x:c r="P74" s="75" t="str">
        <x:v>지원여부 판단</x:v>
      </x:c>
    </x:row>
    <x:row r="75">
      <x:c r="A75" s="75" t="str">
        <x:v>C</x:v>
      </x:c>
      <x:c r="B75" s="75" t="str">
        <x:v>제외</x:v>
      </x:c>
      <x:c r="C75" s="75" t="str">
        <x:v>㈜글로벌비전</x:v>
      </x:c>
      <x:c r="D75" s="75" t="str">
        <x:v>AI 신규 사업 추진, AI AX 바이브 코딩 개발자 채용합니다.</x:v>
      </x:c>
      <x:c r="E75" s="75" t="str">
        <x:v>AI AX Developer</x:v>
      </x:c>
      <x:c r="F75" s="75" t="str">
        <x:v>잡코리아 즉시지원</x:v>
      </x:c>
      <x:c r="G75" s="76" t="n">
        <x:v>46225</x:v>
      </x:c>
      <x:c r="H75" s="75" t="str">
        <x:v>신입·경력2년↑ ,초대졸↑ ,서울 &gt; 강서구 ,정규직</x:v>
      </x:c>
      <x:c r="I75" s="75" t="n">
        <x:v>58</x:v>
      </x:c>
      <x:c r="J75" s="75" t="str">
        <x:v>개발 포트폴리오, AI 자동화 구현 사례</x:v>
      </x:c>
      <x:c r="K75" s="75" t="str">
        <x:v>지원 비추천</x:v>
      </x:c>
      <x:c r="L75" s="75" t="str">
        <x:v>바이브코딩·RAG·에이전트·서버 구축 중심의 개발자 공고라 현재 목표와 다름.</x:v>
      </x:c>
      <x:c r="M75" s="75" t="str">
        <x:v>https://www.jobkorea.co.kr/Recruit/GI_Read/49427812</x:v>
      </x:c>
      <x:c r="N75" s="76" t="n">
        <x:v>46212</x:v>
      </x:c>
      <x:c r="O75" s="75" t="str">
        <x:v>요약: AI AX 개발자. 로컬 LLM, RAG, 챗봇, CRM/ERP 자동화 개발 및 신규사업 구축. 연봉 3,200~3,500만원.</x:v>
      </x:c>
      <x:c r="P75" s="75" t="str">
        <x:v>제외</x:v>
      </x:c>
    </x:row>
    <x:row r="76">
      <x:c r="A76" s="75" t="str">
        <x:v>C</x:v>
      </x:c>
      <x:c r="B76" s="75" t="str">
        <x:v>보류</x:v>
      </x:c>
      <x:c r="C76" s="75" t="str">
        <x:v>도산프라이빗</x:v>
      </x:c>
      <x:c r="D76" s="75" t="str">
        <x:v>[AX Lab] 인하우스 광고 디자이너 채용</x:v>
      </x:c>
      <x:c r="E76" s="75" t="str">
        <x:v>In-house Ad Design</x:v>
      </x:c>
      <x:c r="F76" s="75" t="str">
        <x:v>잡코리아 즉시지원</x:v>
      </x:c>
      <x:c r="G76" s="76" t="n">
        <x:v>46235</x:v>
      </x:c>
      <x:c r="H76" s="75" t="str">
        <x:v>경력무관 ,학력무관 ,서울전지역 ,정규직</x:v>
      </x:c>
      <x:c r="I76" s="75" t="n">
        <x:v>66</x:v>
      </x:c>
      <x:c r="J76" s="75" t="str">
        <x:v>디자인 포트폴리오, Photoshop/Illustrator 작업물</x:v>
      </x:c>
      <x:c r="K76" s="75" t="str">
        <x:v>디자인 직무로 방향을 틀 때만 검토</x:v>
      </x:c>
      <x:c r="L76" s="75" t="str">
        <x:v>AX Lab 명칭은 있으나 실제로는 인하우스 광고 디자이너에 가까움. 순수 디자인 경쟁이라 후순위.</x:v>
      </x:c>
      <x:c r="M76" s="75" t="str">
        <x:v>https://www.jobkorea.co.kr/Recruit/GI_Read/49491450</x:v>
      </x:c>
      <x:c r="N76" s="76" t="n">
        <x:v>46212</x:v>
      </x:c>
      <x:c r="O76" s="75" t="str">
        <x:v>요약: 광고소재 디자인, Photoshop/Illustrator/카피라이팅 역량 요구. 포트폴리오 첨부 필요.</x:v>
      </x:c>
      <x:c r="P76" s="75" t="str">
        <x:v>보류</x:v>
      </x:c>
    </x:row>
    <x:row r="77">
      <x:c r="A77" s="75" t="str">
        <x:v>B</x:v>
      </x:c>
      <x:c r="B77" s="75" t="str">
        <x:v>미지원/후보</x:v>
      </x:c>
      <x:c r="C77" s="75" t="str">
        <x:v>㈜헬로월드랩스</x:v>
      </x:c>
      <x:c r="D77" s="75" t="str">
        <x:v>AX Specialist (AX 컨설팅, 교육운영) 주니어 채용</x:v>
      </x:c>
      <x:c r="E77" s="75" t="str">
        <x:v>AX Consulting/Education Operation</x:v>
      </x:c>
      <x:c r="F77" s="75" t="str">
        <x:v>잡코리아 즉시지원</x:v>
      </x:c>
      <x:c r="G77" s="76" t="n">
        <x:v>46233</x:v>
      </x:c>
      <x:c r="H77" s="75" t="str">
        <x:v>신입·경력 ,대졸↑ ,경기 &gt; 안양시 동안구 ,정규직</x:v>
      </x:c>
      <x:c r="I77" s="75" t="n">
        <x:v>75</x:v>
      </x:c>
      <x:c r="J77" s="75" t="str">
        <x:v>AX 교육/컨설팅형 자기소개서</x:v>
      </x:c>
      <x:c r="K77" s="75" t="str">
        <x:v>안양 출근과 교육운영 직무 적합성 확인</x:v>
      </x:c>
      <x:c r="L77" s="75" t="str">
        <x:v>AI 교육운영·컨설팅 주니어로 AI 관심은 맞지만 마케팅/콘텐츠 제작 축은 약함. 위치도 체크 필요.</x:v>
      </x:c>
      <x:c r="M77" s="75" t="str">
        <x:v>https://www.jobkorea.co.kr/Recruit/GI_Read/49479458</x:v>
      </x:c>
      <x:c r="N77" s="76" t="n">
        <x:v>46212</x:v>
      </x:c>
      <x:c r="O77" s="75" t="str">
        <x:v>요약: AI 기반 LMS 솔루션 회사의 AX 컨설팅·교육운영 주니어. API/Jira/Python/Notion/ChatGPT/Gemini 등 스킬 언급.</x:v>
      </x:c>
      <x:c r="P77" s="75" t="str">
        <x:v>조건 확인</x:v>
      </x:c>
    </x:row>
    <x:row r="78">
      <x:c r="A78" s="75" t="str">
        <x:v>B</x:v>
      </x:c>
      <x:c r="B78" s="75" t="str">
        <x:v>미지원/후보</x:v>
      </x:c>
      <x:c r="C78" s="75" t="str">
        <x:v>콴다인스티튜트㈜</x:v>
      </x:c>
      <x:c r="D78" s="75" t="str">
        <x:v>[에듀테크] AX 디자이너 (신입/경력) 모집 (AI Experience Designer)</x:v>
      </x:c>
      <x:c r="E78" s="75" t="str">
        <x:v>AI Experience Design</x:v>
      </x:c>
      <x:c r="F78" s="75" t="str">
        <x:v>잡코리아 즉시지원</x:v>
      </x:c>
      <x:c r="G78" s="76" t="n">
        <x:v>46220</x:v>
      </x:c>
      <x:c r="H78" s="75" t="str">
        <x:v>경력무관 ,학력무관 ,서울 &gt; 강남구 ,정규직</x:v>
      </x:c>
      <x:c r="I78" s="75" t="n">
        <x:v>78</x:v>
      </x:c>
      <x:c r="J78" s="75" t="str">
        <x:v>UX/UI·AI 콘텐츠 시각화 포트폴리오</x:v>
      </x:c>
      <x:c r="K78" s="75" t="str">
        <x:v>디자인 포트폴리오 부담 확인 후 지원</x:v>
      </x:c>
      <x:c r="L78" s="75" t="str">
        <x:v>AI 경험 설계와 콘텐츠 시각화는 맞지만 UI/UX 디자인 실무 비중이 높음.</x:v>
      </x:c>
      <x:c r="M78" s="75" t="str">
        <x:v>https://www.jobkorea.co.kr/Recruit/GI_Read/49409579</x:v>
      </x:c>
      <x:c r="N78" s="76" t="n">
        <x:v>46212</x:v>
      </x:c>
      <x:c r="O78" s="75" t="str">
        <x:v>요약: AX 디자이너. AI 경험 설계, 프로덕트/UIUX 디자인, AI 기반 콘텐츠 시각화, 사용자 리서치 담당.</x:v>
      </x:c>
      <x:c r="P78" s="75" t="str">
        <x:v>디자인 포폴 확인</x:v>
      </x:c>
    </x:row>
    <x:row r="79">
      <x:c r="A79" s="75" t="str">
        <x:v>B</x:v>
      </x:c>
      <x:c r="B79" s="75" t="str">
        <x:v>미지원/후보</x:v>
      </x:c>
      <x:c r="C79" s="75" t="str">
        <x:v>㈜두어스(Doers Corp.)</x:v>
      </x:c>
      <x:c r="D79" s="75" t="str">
        <x:v>[Doers] AI First로 일의 속도를 다시 설계하는 팀, AX인턴 채용</x:v>
      </x:c>
      <x:c r="E79" s="75" t="str">
        <x:v>AX Intern / AI Service Operation</x:v>
      </x:c>
      <x:c r="F79" s="75" t="str">
        <x:v>잡코리아 즉시지원</x:v>
      </x:c>
      <x:c r="G79" s="76" t="n">
        <x:v>46235</x:v>
      </x:c>
      <x:c r="H79" s="75" t="str">
        <x:v>경력무관 ,학력무관 ,서울 &gt; 서초구 ,인턴</x:v>
      </x:c>
      <x:c r="I79" s="75" t="n">
        <x:v>74</x:v>
      </x:c>
      <x:c r="J79" s="75" t="str">
        <x:v>AI 업무자동화/서비스 운영형 자기소개서</x:v>
      </x:c>
      <x:c r="K79" s="75" t="str">
        <x:v>상세 업무 확인 후 인턴 지원 여부 결정</x:v>
      </x:c>
      <x:c r="L79" s="75" t="str">
        <x:v>AI First/AX 인턴이라 방향은 맞지만 상세 본문이 제한적이고 AI서비스개발자 태그라 역할 확인 필요.</x:v>
      </x:c>
      <x:c r="M79" s="75" t="str">
        <x:v>https://www.jobkorea.co.kr/Recruit/GI_Read/49499751</x:v>
      </x:c>
      <x:c r="N79" s="76" t="n">
        <x:v>46212</x:v>
      </x:c>
      <x:c r="O79" s="75" t="str">
        <x:v>요약: AI First로 일의 속도를 설계하는 AX 인턴. 잡코리아 즉시지원과 홈페이지 지원 모두 가능.</x:v>
      </x:c>
      <x:c r="P79" s="75" t="str">
        <x:v>상세 확인</x:v>
      </x:c>
    </x:row>
    <x:row r="80">
      <x:c r="A80" s="75" t="str">
        <x:v>B</x:v>
      </x:c>
      <x:c r="B80" s="75" t="str">
        <x:v>보류</x:v>
      </x:c>
      <x:c r="C80" s="75" t="str">
        <x:v>㈜브랜드501</x:v>
      </x:c>
      <x:c r="D80" s="75" t="str">
        <x:v>[(주)브랜드501] 마케팅본부 AI 비주얼 에디터 채용</x:v>
      </x:c>
      <x:c r="E80" s="75" t="str">
        <x:v>AI Visual Editor + Content Marketing</x:v>
      </x:c>
      <x:c r="F80" s="75" t="str">
        <x:v>잡코리아 즉시지원</x:v>
      </x:c>
      <x:c r="G80" s="76" t="n">
        <x:v>46222</x:v>
      </x:c>
      <x:c r="H80" s="75" t="str">
        <x:v>신입·경력 ,학력무관 ,서울 &gt; 성동구 ,계약직 / 조건 확인</x:v>
      </x:c>
      <x:c r="I80" s="75" t="n">
        <x:v>78</x:v>
      </x:c>
      <x:c r="J80" s="75" t="str">
        <x:v>포트폴리오, Photoshop/Premiere/CapCut/Midjourney 사례</x:v>
      </x:c>
      <x:c r="K80" s="75" t="str">
        <x:v>계약직 조건 감수와 포트폴리오 준비 가능할 때 검토</x:v>
      </x:c>
      <x:c r="L80" s="75" t="str">
        <x:v>화장품 브랜드의 AI 비주얼 에디터라 콘텐츠/마케팅 연결은 가능하지만 6개월 계약직 전환형이라 보류.</x:v>
      </x:c>
      <x:c r="M80" s="75" t="str">
        <x:v>https://www.jobkorea.co.kr/Recruit/GI_Read/49442796</x:v>
      </x:c>
      <x:c r="N80" s="76" t="n">
        <x:v>46212</x:v>
      </x:c>
      <x:c r="O80" s="75" t="str">
        <x:v>요약: AI 비주얼 에디터. ChatGPT, Midjourney, CapCut, Canva, Premiere/After Effects 등 사용. 포트폴리오 첨부 필요.</x:v>
      </x:c>
      <x:c r="P80" s="75" t="str">
        <x:v>조건 확인</x:v>
      </x:c>
    </x:row>
    <x:row r="81">
      <x:c r="A81" s="75" t="str">
        <x:v>완료</x:v>
      </x:c>
      <x:c r="B81" s="75" t="str">
        <x:v>지원완료</x:v>
      </x:c>
      <x:c r="C81" s="75" t="str">
        <x:v>㈜세로본능</x:v>
      </x:c>
      <x:c r="D81" s="75" t="str">
        <x:v>생성형 AI 비주얼 아티스트 채용</x:v>
      </x:c>
      <x:c r="E81" s="75" t="str">
        <x:v>Generative AI Visual Artist</x:v>
      </x:c>
      <x:c r="F81" s="75" t="str">
        <x:v>잡코리아 지원완료</x:v>
      </x:c>
      <x:c r="G81" s="76" t="n">
        <x:v>46226</x:v>
      </x:c>
      <x:c r="H81" s="75" t="str">
        <x:v>경력무관 ,학력무관 ,서울 &gt; 강남구 ,정규직</x:v>
      </x:c>
      <x:c r="I81" s="75" t="n">
        <x:v>74</x:v>
      </x:c>
      <x:c r="J81" s="75" t="str">
        <x:v>제출 완료: 잡코리아 이력서</x:v>
      </x:c>
      <x:c r="K81" s="75" t="str">
        <x:v>결과 대기</x:v>
      </x:c>
      <x:c r="L81" s="75" t="str">
        <x:v>스크랩 목록 기준 이미 지원완료. 생성형 AI 비주얼 제작 중심이라 결과 대기만 하면 됨.</x:v>
      </x:c>
      <x:c r="M81" s="75" t="str">
        <x:v>https://www.jobkorea.co.kr/Recruit/GI_Read/49439769</x:v>
      </x:c>
      <x:c r="N81" s="76" t="n">
        <x:v>46212</x:v>
      </x:c>
      <x:c r="O81" s="75" t="str">
        <x:v>요약: 생성AI를 활용한 비주얼 아티스트. 프롬프팅, 영화/웹소설/숏츠 콘텐츠 관심, 생성형 AI 제작 경험 우대.</x:v>
      </x:c>
      <x:c r="P81" s="75" t="str">
        <x:v>완료</x:v>
      </x:c>
    </x:row>
    <x:row r="82">
      <x:c r="A82" s="75" t="str">
        <x:v>B</x:v>
      </x:c>
      <x:c r="B82" s="75" t="str">
        <x:v>미지원/후보</x:v>
      </x:c>
      <x:c r="C82" s="75" t="str">
        <x:v>㈜콕스인터랙티브</x:v>
      </x:c>
      <x:c r="D82" s="75" t="str">
        <x:v>2026 하반기 콕스인터랙티브 신입 및 경력 채용</x:v>
      </x:c>
      <x:c r="E82" s="75" t="str">
        <x:v>Advertising/Content Marketing</x:v>
      </x:c>
      <x:c r="F82" s="75" t="str">
        <x:v>잡코리아 즉시지원</x:v>
      </x:c>
      <x:c r="G82" s="76" t="str">
        <x:v>상시</x:v>
      </x:c>
      <x:c r="H82" s="75" t="str">
        <x:v>신입·경력 ,학력무관 ,서울 ,정규직</x:v>
      </x:c>
      <x:c r="I82" s="75" t="n">
        <x:v>76</x:v>
      </x:c>
      <x:c r="J82" s="75" t="str">
        <x:v>포트폴리오, 광고/콘텐츠 기획 사례</x:v>
      </x:c>
      <x:c r="K82" s="75" t="str">
        <x:v>지원 직무를 AE/SNS/영상PD 중 하나로 좁힌 뒤 지원</x:v>
      </x:c>
      <x:c r="L82" s="75" t="str">
        <x:v>광고대행사 신입/경력 공채형. AI 직접성은 약하지만 AE·SNS·콘텐츠마케터·영상PD 선택지가 있음.</x:v>
      </x:c>
      <x:c r="M82" s="75" t="str">
        <x:v>https://www.jobkorea.co.kr/Recruit/GI_Read/49185349</x:v>
      </x:c>
      <x:c r="N82" s="76" t="n">
        <x:v>46212</x:v>
      </x:c>
      <x:c r="O82" s="75" t="str">
        <x:v>요약: 캠페인 AE, SNS 운영기획, 영상PD, 디자이너, 커머스 BM 등 하반기 신입/경력 채용. 상시채용.</x:v>
      </x:c>
      <x:c r="P82" s="75" t="str">
        <x:v>직무 선택</x:v>
      </x:c>
    </x:row>
    <x:row r="83">
      <x:c r="A83" s="75" t="str">
        <x:v>A</x:v>
      </x:c>
      <x:c r="B83" s="75" t="str">
        <x:v>2차큐</x:v>
      </x:c>
      <x:c r="C83" s="75" t="str">
        <x:v>㈜에스엠엔터테인먼트</x:v>
      </x:c>
      <x:c r="D83" s="75" t="str">
        <x:v>[SM Entertainment] M/V 담당자 채용 (신입/경력)</x:v>
      </x:c>
      <x:c r="E83" s="75" t="str">
        <x:v>Music Video/Promotion Video Planning</x:v>
      </x:c>
      <x:c r="F83" s="75" t="str">
        <x:v>홈페이지 지원</x:v>
      </x:c>
      <x:c r="G83" s="76" t="n">
        <x:v>46225</x:v>
      </x:c>
      <x:c r="H83" s="75" t="str">
        <x:v>경력무관 ,대졸↑ ,서울 &gt; 성동구 ,정규직</x:v>
      </x:c>
      <x:c r="I83" s="75" t="n">
        <x:v>82</x:v>
      </x:c>
      <x:c r="J83" s="75" t="str">
        <x:v>홈페이지 지원서, M/V·프로모션 영상 포트폴리오 필수</x:v>
      </x:c>
      <x:c r="K83" s="75" t="str">
        <x:v>홈페이지 양식과 포트폴리오 기준 확인</x:v>
      </x:c>
      <x:c r="L83" s="75" t="str">
        <x:v>M/V·프로모션 비디오 기획/제작은 Loom/Pulso와 연결 가능하지만 AI 직접성은 없고 홈페이지 지원/포트폴리오 필수.</x:v>
      </x:c>
      <x:c r="M83" s="75" t="str">
        <x:v>https://www.jobkorea.co.kr/Recruit/GI_Read/49437728</x:v>
      </x:c>
      <x:c r="N83" s="76" t="n">
        <x:v>46212</x:v>
      </x:c>
      <x:c r="O83" s="75" t="str">
        <x:v>요약: SM M/V 담당자. 신입 또는 5년 미만, 영상 연출/기획/편집, 포트폴리오 필수, 중복지원 유의.</x:v>
      </x:c>
      <x:c r="P83" s="75" t="str">
        <x:v>홈페이지 양식 확인</x:v>
      </x:c>
    </x:row>
    <x:row r="84">
      <x:c r="A84" s="75" t="str">
        <x:v>A</x:v>
      </x:c>
      <x:c r="B84" s="75" t="str">
        <x:v>별도작성 필요</x:v>
      </x:c>
      <x:c r="C84" s="75" t="str">
        <x:v>㈜솔로몬코드</x:v>
      </x:c>
      <x:c r="D84" s="75" t="str">
        <x:v>기획, 연출이 가능한 AI영상 크리에이터를 모집 합니다.</x:v>
      </x:c>
      <x:c r="E84" s="75" t="str">
        <x:v>AI Video Planning/Direction</x:v>
      </x:c>
      <x:c r="F84" s="75" t="str">
        <x:v>잡코리아 즉시지원</x:v>
      </x:c>
      <x:c r="G84" s="76" t="n">
        <x:v>46214</x:v>
      </x:c>
      <x:c r="H84" s="75" t="str">
        <x:v>경력무관 ,학력무관 ,서울 &gt; 광진구 ,정규직</x:v>
      </x:c>
      <x:c r="I84" s="75" t="n">
        <x:v>85</x:v>
      </x:c>
      <x:c r="J84" s="75" t="str">
        <x:v>잡코리아 이력서, AI 영상 포트폴리오, 브랜드/숏폼 기획 문안</x:v>
      </x:c>
      <x:c r="K84" s="75" t="str">
        <x:v>마감 7/11 전 지원 여부 즉시 결정</x:v>
      </x:c>
      <x:c r="L84" s="75" t="str">
        <x:v>AI 영상 생성·합성, 웹예능/숏폼/브랜드 영상 기획·제작, 프롬프트 연출력이 핵심. 마감이 매우 임박.</x:v>
      </x:c>
      <x:c r="M84" s="75" t="str">
        <x:v>https://www.jobkorea.co.kr/Recruit/GI_Read/49356104</x:v>
      </x:c>
      <x:c r="N84" s="76" t="n">
        <x:v>46212</x:v>
      </x:c>
      <x:c r="O84" s="75" t="str">
        <x:v>요약: AI 영상 크리에이터. Runway/Pika 등 AI 영상 툴, 프롬프트 설계, 연출/기획 가능자를 요구. 연봉 3,200~4,500만원.</x:v>
      </x:c>
      <x:c r="P84" s="75" t="str">
        <x:v>긴급</x:v>
      </x:c>
    </x:row>
    <x:row r="85">
      <x:c r="G85"/>
      <x:c r="N85"/>
    </x:row>
    <x:row r="86">
      <x:c r="G86"/>
      <x:c r="N86"/>
    </x:row>
    <x:row r="87">
      <x:c r="G87"/>
      <x:c r="N87"/>
    </x:row>
    <x:row r="88">
      <x:c r="G88"/>
      <x:c r="N88"/>
    </x:row>
    <x:row r="89">
      <x:c r="G89"/>
      <x:c r="N89"/>
    </x:row>
    <x:row r="90">
      <x:c r="G90"/>
      <x:c r="N90"/>
    </x:row>
    <x:row r="91">
      <x:c r="G91"/>
      <x:c r="N91"/>
    </x:row>
    <x:row r="92">
      <x:c r="G92"/>
      <x:c r="N92"/>
    </x:row>
    <x:row r="93">
      <x:c r="G93"/>
      <x:c r="N93"/>
    </x:row>
    <x:row r="94">
      <x:c r="G94"/>
      <x:c r="N94"/>
    </x:row>
    <x:row r="95">
      <x:c r="G95"/>
      <x:c r="N95"/>
    </x:row>
    <x:row r="96">
      <x:c r="G96"/>
      <x:c r="N96"/>
    </x:row>
    <x:row r="97">
      <x:c r="G97"/>
      <x:c r="N97"/>
    </x:row>
    <x:row r="98">
      <x:c r="G98"/>
      <x:c r="N98"/>
    </x:row>
    <x:row r="99">
      <x:c r="G99"/>
      <x:c r="N99"/>
    </x:row>
    <x:row r="100">
      <x:c r="G100"/>
      <x:c r="N100"/>
    </x:row>
    <x:row r="101">
      <x:c r="G101"/>
      <x:c r="N101"/>
    </x:row>
    <x:row r="102">
      <x:c r="G102"/>
      <x:c r="N102"/>
    </x:row>
    <x:row r="103">
      <x:c r="G103"/>
      <x:c r="N103"/>
    </x:row>
    <x:row r="104">
      <x:c r="G104"/>
      <x:c r="N104"/>
    </x:row>
    <x:row r="105">
      <x:c r="G105"/>
      <x:c r="N105"/>
    </x:row>
    <x:row r="106">
      <x:c r="G106"/>
      <x:c r="N106"/>
    </x:row>
    <x:row r="107">
      <x:c r="G107"/>
      <x:c r="N107"/>
    </x:row>
    <x:row r="108">
      <x:c r="G108"/>
      <x:c r="N108"/>
    </x:row>
    <x:row r="109">
      <x:c r="G109"/>
      <x:c r="N109"/>
    </x:row>
    <x:row r="110">
      <x:c r="G110"/>
      <x:c r="N110"/>
    </x:row>
    <x:row r="111">
      <x:c r="G111"/>
      <x:c r="N111"/>
    </x:row>
    <x:row r="112">
      <x:c r="G112"/>
      <x:c r="N112"/>
    </x:row>
    <x:row r="113">
      <x:c r="G113"/>
      <x:c r="N113"/>
    </x:row>
    <x:row r="114">
      <x:c r="G114"/>
      <x:c r="N114"/>
    </x:row>
    <x:row r="115">
      <x:c r="G115"/>
      <x:c r="N115"/>
    </x:row>
    <x:row r="116">
      <x:c r="G116"/>
      <x:c r="N116"/>
    </x:row>
    <x:row r="117">
      <x:c r="G117"/>
      <x:c r="N117"/>
    </x:row>
    <x:row r="118">
      <x:c r="G118"/>
      <x:c r="N118"/>
    </x:row>
    <x:row r="119">
      <x:c r="G119"/>
      <x:c r="N119"/>
    </x:row>
    <x:row r="120">
      <x:c r="G120"/>
      <x:c r="N120"/>
    </x:row>
    <x:row r="121">
      <x:c r="G121"/>
      <x:c r="N121"/>
    </x:row>
    <x:row r="122">
      <x:c r="G122"/>
      <x:c r="N122"/>
    </x:row>
    <x:row r="123">
      <x:c r="G123"/>
      <x:c r="N123"/>
    </x:row>
    <x:row r="124">
      <x:c r="G124"/>
      <x:c r="N124"/>
    </x:row>
    <x:row r="125">
      <x:c r="G125"/>
      <x:c r="N125"/>
    </x:row>
    <x:row r="126">
      <x:c r="G126"/>
      <x:c r="N126"/>
    </x:row>
    <x:row r="127">
      <x:c r="G127"/>
      <x:c r="N127"/>
    </x:row>
    <x:row r="128">
      <x:c r="G128"/>
      <x:c r="N128"/>
    </x:row>
    <x:row r="129">
      <x:c r="G129"/>
      <x:c r="N129"/>
    </x:row>
    <x:row r="130">
      <x:c r="G130"/>
      <x:c r="N130"/>
    </x:row>
    <x:row r="131">
      <x:c r="G131"/>
      <x:c r="N131"/>
    </x:row>
    <x:row r="132">
      <x:c r="G132"/>
      <x:c r="N132"/>
    </x:row>
    <x:row r="133">
      <x:c r="G133"/>
      <x:c r="N133"/>
    </x:row>
    <x:row r="134">
      <x:c r="G134"/>
      <x:c r="N134"/>
    </x:row>
    <x:row r="135">
      <x:c r="G135"/>
      <x:c r="N135"/>
    </x:row>
    <x:row r="136">
      <x:c r="G136"/>
      <x:c r="N136"/>
    </x:row>
    <x:row r="137">
      <x:c r="G137"/>
      <x:c r="N137"/>
    </x:row>
    <x:row r="138">
      <x:c r="G138"/>
      <x:c r="N138"/>
    </x:row>
    <x:row r="139">
      <x:c r="G139"/>
      <x:c r="N139"/>
    </x:row>
    <x:row r="140">
      <x:c r="G140"/>
      <x:c r="N140"/>
    </x:row>
    <x:row r="141">
      <x:c r="G141"/>
      <x:c r="N141"/>
    </x:row>
    <x:row r="142">
      <x:c r="G142"/>
      <x:c r="N142"/>
    </x:row>
    <x:row r="143">
      <x:c r="G143"/>
      <x:c r="N143"/>
    </x:row>
    <x:row r="144">
      <x:c r="G144"/>
      <x:c r="N144"/>
    </x:row>
    <x:row r="145">
      <x:c r="G145"/>
      <x:c r="N145"/>
    </x:row>
    <x:row r="146">
      <x:c r="G146"/>
      <x:c r="N146"/>
    </x:row>
    <x:row r="147">
      <x:c r="G147"/>
      <x:c r="N147"/>
    </x:row>
    <x:row r="148">
      <x:c r="G148"/>
      <x:c r="N148"/>
    </x:row>
    <x:row r="149">
      <x:c r="G149"/>
      <x:c r="N149"/>
    </x:row>
    <x:row r="150">
      <x:c r="G150"/>
      <x:c r="N150"/>
    </x:row>
    <x:row r="151">
      <x:c r="G151"/>
      <x:c r="N151"/>
    </x:row>
    <x:row r="152">
      <x:c r="G152"/>
      <x:c r="N152"/>
    </x:row>
    <x:row r="153">
      <x:c r="G153"/>
      <x:c r="N153"/>
    </x:row>
    <x:row r="154">
      <x:c r="G154"/>
      <x:c r="N154"/>
    </x:row>
    <x:row r="155">
      <x:c r="G155"/>
      <x:c r="N155"/>
    </x:row>
    <x:row r="156">
      <x:c r="G156"/>
      <x:c r="N156"/>
    </x:row>
    <x:row r="157">
      <x:c r="G157"/>
      <x:c r="N157"/>
    </x:row>
    <x:row r="158">
      <x:c r="G158"/>
      <x:c r="N158"/>
    </x:row>
    <x:row r="159">
      <x:c r="G159"/>
      <x:c r="N159"/>
    </x:row>
    <x:row r="160">
      <x:c r="G160"/>
      <x:c r="N160"/>
    </x:row>
    <x:row r="161">
      <x:c r="G161"/>
      <x:c r="N161"/>
    </x:row>
    <x:row r="162">
      <x:c r="G162"/>
      <x:c r="N162"/>
    </x:row>
    <x:row r="163">
      <x:c r="G163"/>
      <x:c r="N163"/>
    </x:row>
    <x:row r="164">
      <x:c r="G164"/>
      <x:c r="N164"/>
    </x:row>
    <x:row r="165">
      <x:c r="G165"/>
      <x:c r="N165"/>
    </x:row>
    <x:row r="166">
      <x:c r="G166"/>
      <x:c r="N166"/>
    </x:row>
    <x:row r="167">
      <x:c r="G167"/>
      <x:c r="N167"/>
    </x:row>
    <x:row r="168">
      <x:c r="G168"/>
      <x:c r="N168"/>
    </x:row>
    <x:row r="169">
      <x:c r="G169"/>
      <x:c r="N169"/>
    </x:row>
    <x:row r="170">
      <x:c r="G170"/>
      <x:c r="N170"/>
    </x:row>
    <x:row r="171">
      <x:c r="G171"/>
      <x:c r="N171"/>
    </x:row>
    <x:row r="172">
      <x:c r="G172"/>
      <x:c r="N172"/>
    </x:row>
    <x:row r="173">
      <x:c r="G173"/>
      <x:c r="N173"/>
    </x:row>
    <x:row r="174">
      <x:c r="G174"/>
      <x:c r="N174"/>
    </x:row>
    <x:row r="175">
      <x:c r="G175"/>
      <x:c r="N175"/>
    </x:row>
    <x:row r="176">
      <x:c r="G176"/>
      <x:c r="N176"/>
    </x:row>
    <x:row r="177">
      <x:c r="G177"/>
      <x:c r="N177"/>
    </x:row>
    <x:row r="178">
      <x:c r="G178"/>
      <x:c r="N178"/>
    </x:row>
    <x:row r="179">
      <x:c r="G179"/>
      <x:c r="N179"/>
    </x:row>
    <x:row r="180">
      <x:c r="G180"/>
      <x:c r="N180"/>
    </x:row>
    <x:row r="181">
      <x:c r="G181"/>
      <x:c r="N181"/>
    </x:row>
    <x:row r="182">
      <x:c r="G182"/>
      <x:c r="N182"/>
    </x:row>
    <x:row r="183">
      <x:c r="G183"/>
      <x:c r="N183"/>
    </x:row>
    <x:row r="184">
      <x:c r="G184"/>
      <x:c r="N184"/>
    </x:row>
    <x:row r="185">
      <x:c r="G185"/>
      <x:c r="N185"/>
    </x:row>
    <x:row r="186">
      <x:c r="G186"/>
      <x:c r="N186"/>
    </x:row>
    <x:row r="187">
      <x:c r="G187"/>
      <x:c r="N187"/>
    </x:row>
    <x:row r="188">
      <x:c r="G188"/>
      <x:c r="N188"/>
    </x:row>
    <x:row r="189">
      <x:c r="G189"/>
      <x:c r="N189"/>
    </x:row>
    <x:row r="190">
      <x:c r="G190"/>
      <x:c r="N190"/>
    </x:row>
    <x:row r="191">
      <x:c r="G191"/>
      <x:c r="N191"/>
    </x:row>
    <x:row r="192">
      <x:c r="G192"/>
      <x:c r="N192"/>
    </x:row>
    <x:row r="193">
      <x:c r="G193"/>
      <x:c r="N193"/>
    </x:row>
    <x:row r="194">
      <x:c r="G194"/>
      <x:c r="N194"/>
    </x:row>
    <x:row r="195">
      <x:c r="G195"/>
      <x:c r="N195"/>
    </x:row>
    <x:row r="196">
      <x:c r="G196"/>
      <x:c r="N196"/>
    </x:row>
    <x:row r="197">
      <x:c r="G197"/>
      <x:c r="N197"/>
    </x:row>
    <x:row r="198">
      <x:c r="G198"/>
      <x:c r="N198"/>
    </x:row>
    <x:row r="199">
      <x:c r="G199"/>
      <x:c r="N199"/>
    </x:row>
    <x:row r="200">
      <x:c r="G200"/>
      <x:c r="N200"/>
    </x:row>
    <x:row r="201">
      <x:c r="G201"/>
      <x:c r="N201"/>
    </x:row>
    <x:row r="202">
      <x:c r="G202"/>
      <x:c r="N202"/>
    </x:row>
    <x:row r="203">
      <x:c r="G203"/>
      <x:c r="N203"/>
    </x:row>
    <x:row r="204">
      <x:c r="G204"/>
      <x:c r="N204"/>
    </x:row>
    <x:row r="205">
      <x:c r="G205"/>
      <x:c r="N205"/>
    </x:row>
    <x:row r="206">
      <x:c r="G206"/>
      <x:c r="N206"/>
    </x:row>
    <x:row r="207">
      <x:c r="G207"/>
      <x:c r="N207"/>
    </x:row>
    <x:row r="208">
      <x:c r="G208"/>
      <x:c r="N208"/>
    </x:row>
    <x:row r="209">
      <x:c r="G209"/>
      <x:c r="N209"/>
    </x:row>
    <x:row r="210">
      <x:c r="G210"/>
      <x:c r="N210"/>
    </x:row>
    <x:row r="211">
      <x:c r="G211"/>
      <x:c r="N211"/>
    </x:row>
    <x:row r="212">
      <x:c r="G212"/>
      <x:c r="N212"/>
    </x:row>
    <x:row r="213">
      <x:c r="G213"/>
      <x:c r="N213"/>
    </x:row>
    <x:row r="214">
      <x:c r="G214"/>
      <x:c r="N214"/>
    </x:row>
    <x:row r="215">
      <x:c r="G215"/>
      <x:c r="N215"/>
    </x:row>
    <x:row r="216">
      <x:c r="G216"/>
      <x:c r="N216"/>
    </x:row>
    <x:row r="217">
      <x:c r="G217"/>
      <x:c r="N217"/>
    </x:row>
    <x:row r="218">
      <x:c r="G218"/>
      <x:c r="N218"/>
    </x:row>
    <x:row r="219">
      <x:c r="G219"/>
      <x:c r="N219"/>
    </x:row>
    <x:row r="220">
      <x:c r="G220"/>
      <x:c r="N220"/>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8f6cc59a03bb46d5"/>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4647f6cbcd77408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4" hidden="0" customWidth="1"/>
    <x:col min="4" max="4" width="8" hidden="0" customWidth="1"/>
    <x:col min="5" max="5" width="9" hidden="0" customWidth="1"/>
    <x:col min="6" max="6" width="12" hidden="0" customWidth="1"/>
    <x:col min="7" max="7" width="14" hidden="0" customWidth="1"/>
    <x:col min="8" max="8" width="52" hidden="0" customWidth="1"/>
    <x:col min="9" max="9" width="46" hidden="0" customWidth="1"/>
    <x:col min="10" max="10" width="14" hidden="0" customWidth="1"/>
    <x:col min="11" max="11" width="44" hidden="0" customWidth="1"/>
  </x:cols>
  <x:sheetData>
    <x:row r="1">
      <x:c r="A1" s="79" t="str">
        <x:v>잡코리아 스크랩 공고 요약 (2026-07-09)</x:v>
      </x:c>
      <x:c r="B1" s="79"/>
      <x:c r="C1" s="79"/>
      <x:c r="D1" s="79"/>
      <x:c r="E1" s="79"/>
      <x:c r="F1" s="79"/>
      <x:c r="G1" s="79"/>
      <x:c r="H1" s="79"/>
      <x:c r="I1" s="79"/>
      <x:c r="J1" s="79"/>
      <x:c r="K1" s="79"/>
    </x:row>
    <x:row r="2">
      <x:c r="A2" s="82" t="str">
        <x:v>회사</x:v>
      </x:c>
      <x:c r="B2" s="82" t="str">
        <x:v>공고명</x:v>
      </x:c>
      <x:c r="C2" s="82" t="str">
        <x:v>상태</x:v>
      </x:c>
      <x:c r="D2" s="82" t="str">
        <x:v>우선</x:v>
      </x:c>
      <x:c r="E2" s="82" t="str">
        <x:v>핏점수</x:v>
      </x:c>
      <x:c r="F2" s="82" t="str">
        <x:v>마감일</x:v>
      </x:c>
      <x:c r="G2" s="82" t="str">
        <x:v>지원방식</x:v>
      </x:c>
      <x:c r="H2" s="82" t="str">
        <x:v>요약</x:v>
      </x:c>
      <x:c r="I2" s="82" t="str">
        <x:v>추가 작업</x:v>
      </x:c>
      <x:c r="J2" s="82" t="str">
        <x:v>체크</x:v>
      </x:c>
      <x:c r="K2" s="82" t="str">
        <x:v>공고 URL</x:v>
      </x:c>
    </x:row>
    <x:row r="3">
      <x:c r="A3" s="65" t="str">
        <x:v>㈜녹십초알로에</x:v>
      </x:c>
      <x:c r="B3" s="65" t="str">
        <x:v>AX(AI Transformation) 전담팀 채용</x:v>
      </x:c>
      <x:c r="C3" s="65" t="str">
        <x:v>별도작성 필요</x:v>
      </x:c>
      <x:c r="D3" s="65" t="str">
        <x:v>S</x:v>
      </x:c>
      <x:c r="E3" s="66" t="n">
        <x:v>93</x:v>
      </x:c>
      <x:c r="F3" s="68" t="n">
        <x:v>46219</x:v>
      </x:c>
      <x:c r="G3" s="65" t="str">
        <x:v>잡코리아 즉시지원</x:v>
      </x:c>
      <x:c r="H3" s="65" t="str">
        <x:v>AI 자동화와 AI 영상 기획을 같이 맡는 AX 전담팀 공고. 기획, 스토리보드, AI 툴 리서치, 사내 교육까지 포함되어 상위 지원 대상.</x:v>
      </x:c>
      <x:c r="I3" s="65" t="str">
        <x:v>녹십초용 지원동기와 AI 자동화/영상기획 포트폴리오 연결 문단 작성</x:v>
      </x:c>
      <x:c r="J3" s="65" t="str">
        <x:v>자소서 필요</x:v>
      </x:c>
      <x:c r="K3" s="65" t="str">
        <x:v>https://www.jobkorea.co.kr/Recruit/GI_Read/49495691</x:v>
      </x:c>
    </x:row>
    <x:row r="4">
      <x:c r="A4" s="65" t="str">
        <x:v>딥그로브㈜</x:v>
      </x:c>
      <x:c r="B4" s="65" t="str">
        <x:v>AI 엔지니어 인턴</x:v>
      </x:c>
      <x:c r="C4" s="65" t="str">
        <x:v>제외</x:v>
      </x:c>
      <x:c r="D4" s="65" t="str">
        <x:v>C</x:v>
      </x:c>
      <x:c r="E4" s="66" t="n">
        <x:v>54</x:v>
      </x:c>
      <x:c r="F4" s="68" t="n">
        <x:v>46219</x:v>
      </x:c>
      <x:c r="G4" s="65" t="str">
        <x:v>잡코리아 즉시지원</x:v>
      </x:c>
      <x:c r="H4" s="65" t="str">
        <x:v>AI 엔지니어 인턴으로 개발 직무 성격이 강함. 현재 마케팅/크리에이티브 포지셔닝과는 맞지 않음.</x:v>
      </x:c>
      <x:c r="I4" s="65" t="str">
        <x:v>추가 작업 없음</x:v>
      </x:c>
      <x:c r="J4" s="65" t="str">
        <x:v>제외</x:v>
      </x:c>
      <x:c r="K4" s="65" t="str">
        <x:v>https://www.jobkorea.co.kr/Recruit/GI_Read/49189231</x:v>
      </x:c>
    </x:row>
    <x:row r="5">
      <x:c r="A5" s="65" t="str">
        <x:v>㈜타인에이아이</x:v>
      </x:c>
      <x:c r="B5" s="65" t="str">
        <x:v>AI 영상 크리에이터 (숏폼 드라마) - 경력무관</x:v>
      </x:c>
      <x:c r="C5" s="65" t="str">
        <x:v>미지원/후보</x:v>
      </x:c>
      <x:c r="D5" s="65" t="str">
        <x:v>A</x:v>
      </x:c>
      <x:c r="E5" s="66" t="n">
        <x:v>84</x:v>
      </x:c>
      <x:c r="F5" s="68" t="n">
        <x:v>46242</x:v>
      </x:c>
      <x:c r="G5" s="65" t="str">
        <x:v>잡코리아 즉시지원</x:v>
      </x:c>
      <x:c r="H5" s="65" t="str">
        <x:v>AI 숏폼 드라마를 만들고 장면 완성도를 판단하는 제작형 공고. 연출과 스토리보드 역량을 전면에 두면 지원 가능.</x:v>
      </x:c>
      <x:c r="I5" s="65" t="str">
        <x:v>Loom/INK에서 장면 설계와 결과물 개선 루프를 보여주는 포트폴리오 링크 정리</x:v>
      </x:c>
      <x:c r="J5" s="65" t="str">
        <x:v>포폴 정리</x:v>
      </x:c>
      <x:c r="K5" s="65" t="str">
        <x:v>https://www.jobkorea.co.kr/Recruit/GI_Read/49343702</x:v>
      </x:c>
    </x:row>
    <x:row r="6">
      <x:c r="A6" s="65" t="str">
        <x:v>㈜허드슨에이아이(Hudson AI)</x:v>
      </x:c>
      <x:c r="B6" s="65" t="str">
        <x:v>AI 캐릭터 콘텐츠 크리에이터</x:v>
      </x:c>
      <x:c r="C6" s="65" t="str">
        <x:v>보류</x:v>
      </x:c>
      <x:c r="D6" s="65" t="str">
        <x:v>B</x:v>
      </x:c>
      <x:c r="E6" s="66" t="n">
        <x:v>82</x:v>
      </x:c>
      <x:c r="F6" s="68" t="n">
        <x:v>46241</x:v>
      </x:c>
      <x:c r="G6" s="65" t="str">
        <x:v>잡코리아 즉시지원</x:v>
      </x:c>
      <x:c r="H6" s="65" t="str">
        <x:v>AI 캐릭터의 서사, 숏폼, 썸네일, SNS 바이럴을 만드는 공고. Loom/Pulso와 맞지만 계약직이라 보류.</x:v>
      </x:c>
      <x:c r="I6" s="65" t="str">
        <x:v>계약기간/전환 가능성 확인 후, 지원 시 Loom 캐릭터/IP 사례 중심 문안 작성</x:v>
      </x:c>
      <x:c r="J6" s="65" t="str">
        <x:v>조건 확인</x:v>
      </x:c>
      <x:c r="K6" s="65" t="str">
        <x:v>https://www.jobkorea.co.kr/Recruit/GI_Read/49543670</x:v>
      </x:c>
    </x:row>
    <x:row r="7">
      <x:c r="A7" s="65" t="str">
        <x:v>뷰스컴퍼니</x:v>
      </x:c>
      <x:c r="B7" s="65" t="str">
        <x:v>AI 콘텐츠 제작 및 SNS 채널 운영 (Claude Ai 경험자)</x:v>
      </x:c>
      <x:c r="C7" s="65" t="str">
        <x:v>미지원/후보</x:v>
      </x:c>
      <x:c r="D7" s="65" t="str">
        <x:v>A</x:v>
      </x:c>
      <x:c r="E7" s="66" t="n">
        <x:v>86</x:v>
      </x:c>
      <x:c r="F7" s="68" t="n">
        <x:v>46233</x:v>
      </x:c>
      <x:c r="G7" s="65" t="str">
        <x:v>잡코리아 즉시지원</x:v>
      </x:c>
      <x:c r="H7" s="65" t="str">
        <x:v>AI 콘텐츠 제작과 SNS 운영을 맡는 정규직 공고. 마케팅 방향성이 있어 지원 후보로 둘 만함.</x:v>
      </x:c>
      <x:c r="I7" s="65" t="str">
        <x:v>Claude/ChatGPT 기반 콘텐츠 기획과 SNS용 숏폼 전환 사례를 짧게 정리</x:v>
      </x:c>
      <x:c r="J7" s="65" t="str">
        <x:v>포폴 첨부</x:v>
      </x:c>
      <x:c r="K7" s="65" t="str">
        <x:v>https://www.jobkorea.co.kr/Recruit/GI_Read/49483352</x:v>
      </x:c>
    </x:row>
    <x:row r="8">
      <x:c r="A8" s="65" t="str">
        <x:v>㈜아이아이컴바인드</x:v>
      </x:c>
      <x:c r="B8" s="65" t="str">
        <x:v>[GENTLE MONSTER] AI Research &amp; Exploration 담당자</x:v>
      </x:c>
      <x:c r="C8" s="65" t="str">
        <x:v>2차큐</x:v>
      </x:c>
      <x:c r="D8" s="65" t="str">
        <x:v>S</x:v>
      </x:c>
      <x:c r="E8" s="66" t="n">
        <x:v>91</x:v>
      </x:c>
      <x:c r="F8" s="68" t="n">
        <x:v>46243</x:v>
      </x:c>
      <x:c r="G8" s="65" t="str">
        <x:v>홈페이지 지원</x:v>
      </x:c>
      <x:c r="H8" s="65" t="str">
        <x:v>젠틀몬스터의 AI 리서치/탐색 담당 공고. 패션 브랜드와 생성형 AI를 연결할 수 있어 상위 후보.</x:v>
      </x:c>
      <x:c r="I8" s="65" t="str">
        <x:v>홈페이지 지원 문항 확인, MUSINSA/ADSB/브랜드 AI 실험 중심 자기소개 작성</x:v>
      </x:c>
      <x:c r="J8" s="65" t="str">
        <x:v>홈페이지 양식 확인</x:v>
      </x:c>
      <x:c r="K8" s="65" t="str">
        <x:v>https://www.jobkorea.co.kr/Recruit/GI_Read/49347269</x:v>
      </x:c>
    </x:row>
    <x:row r="9">
      <x:c r="A9" s="65" t="str">
        <x:v>㈜글로벌비전</x:v>
      </x:c>
      <x:c r="B9" s="65" t="str">
        <x:v>회사 경영 전략, 신규 사업 기획 ( AI 사업 AX 경영 접목 ) 채용합니다.</x:v>
      </x:c>
      <x:c r="C9" s="65" t="str">
        <x:v>미지원/후보</x:v>
      </x:c>
      <x:c r="D9" s="65" t="str">
        <x:v>B</x:v>
      </x:c>
      <x:c r="E9" s="66" t="n">
        <x:v>76</x:v>
      </x:c>
      <x:c r="F9" s="68" t="n">
        <x:v>46226</x:v>
      </x:c>
      <x:c r="G9" s="65" t="str">
        <x:v>잡코리아 즉시지원</x:v>
      </x:c>
      <x:c r="H9" s="65" t="str">
        <x:v>AI를 활용한 경영전략과 신규사업 기획 공고. AI 운영체계 경험은 살릴 수 있지만 마케팅/크리에이티브와는 거리 있음.</x:v>
      </x:c>
      <x:c r="I9" s="65" t="str">
        <x:v>사업기획형으로 갈 의지가 있으면 AHEYA/AI workflow 사례를 경영·자동화 관점으로 재정리</x:v>
      </x:c>
      <x:c r="J9" s="65" t="str">
        <x:v>지원여부 판단</x:v>
      </x:c>
      <x:c r="K9" s="65" t="str">
        <x:v>https://www.jobkorea.co.kr/Recruit/GI_Read/49435149</x:v>
      </x:c>
    </x:row>
    <x:row r="10">
      <x:c r="A10" s="65" t="str">
        <x:v>㈜글로벌비전</x:v>
      </x:c>
      <x:c r="B10" s="65" t="str">
        <x:v>AI 신규 사업 추진, AI AX 바이브 코딩 개발자 채용합니다.</x:v>
      </x:c>
      <x:c r="C10" s="65" t="str">
        <x:v>제외</x:v>
      </x:c>
      <x:c r="D10" s="65" t="str">
        <x:v>C</x:v>
      </x:c>
      <x:c r="E10" s="66" t="n">
        <x:v>58</x:v>
      </x:c>
      <x:c r="F10" s="68" t="n">
        <x:v>46225</x:v>
      </x:c>
      <x:c r="G10" s="65" t="str">
        <x:v>잡코리아 즉시지원</x:v>
      </x:c>
      <x:c r="H10" s="65" t="str">
        <x:v>AI 신규사업/AX 개발자 공고. 개발 구현 중심이라 현재 지원 전략에서는 제외.</x:v>
      </x:c>
      <x:c r="I10" s="65" t="str">
        <x:v>추가 작업 없음</x:v>
      </x:c>
      <x:c r="J10" s="65" t="str">
        <x:v>제외</x:v>
      </x:c>
      <x:c r="K10" s="65" t="str">
        <x:v>https://www.jobkorea.co.kr/Recruit/GI_Read/49427812</x:v>
      </x:c>
    </x:row>
    <x:row r="11">
      <x:c r="A11" s="65" t="str">
        <x:v>도산프라이빗</x:v>
      </x:c>
      <x:c r="B11" s="65" t="str">
        <x:v>[AX Lab] 인하우스 광고 디자이너 채용</x:v>
      </x:c>
      <x:c r="C11" s="65" t="str">
        <x:v>보류</x:v>
      </x:c>
      <x:c r="D11" s="65" t="str">
        <x:v>C</x:v>
      </x:c>
      <x:c r="E11" s="66" t="n">
        <x:v>66</x:v>
      </x:c>
      <x:c r="F11" s="68" t="n">
        <x:v>46235</x:v>
      </x:c>
      <x:c r="G11" s="65" t="str">
        <x:v>잡코리아 즉시지원</x:v>
      </x:c>
      <x:c r="H11" s="65" t="str">
        <x:v>인하우스 광고 디자이너 공고. AI/마케팅 기획보다 디자인 산출물 경쟁에 가까움.</x:v>
      </x:c>
      <x:c r="I11" s="65" t="str">
        <x:v>지원하려면 광고소재 디자인 포트폴리오를 별도로 보강</x:v>
      </x:c>
      <x:c r="J11" s="65" t="str">
        <x:v>보류</x:v>
      </x:c>
      <x:c r="K11" s="65" t="str">
        <x:v>https://www.jobkorea.co.kr/Recruit/GI_Read/49491450</x:v>
      </x:c>
    </x:row>
    <x:row r="12">
      <x:c r="A12" s="65" t="str">
        <x:v>㈜헬로월드랩스</x:v>
      </x:c>
      <x:c r="B12" s="65" t="str">
        <x:v>AX Specialist (AX 컨설팅, 교육운영) 주니어 채용</x:v>
      </x:c>
      <x:c r="C12" s="65" t="str">
        <x:v>미지원/후보</x:v>
      </x:c>
      <x:c r="D12" s="65" t="str">
        <x:v>B</x:v>
      </x:c>
      <x:c r="E12" s="66" t="n">
        <x:v>75</x:v>
      </x:c>
      <x:c r="F12" s="68" t="n">
        <x:v>46233</x:v>
      </x:c>
      <x:c r="G12" s="65" t="str">
        <x:v>잡코리아 즉시지원</x:v>
      </x:c>
      <x:c r="H12" s="65" t="str">
        <x:v>AX 컨설팅과 교육운영을 맡는 주니어 공고. AI 도입/교육 쪽으로 확장하고 싶을 때 후보.</x:v>
      </x:c>
      <x:c r="I12" s="65" t="str">
        <x:v>교육/워크숍 운영 경험으로 말할 수 있는 포트폴리오 근거 정리</x:v>
      </x:c>
      <x:c r="J12" s="65" t="str">
        <x:v>조건 확인</x:v>
      </x:c>
      <x:c r="K12" s="65" t="str">
        <x:v>https://www.jobkorea.co.kr/Recruit/GI_Read/49479458</x:v>
      </x:c>
    </x:row>
    <x:row r="13">
      <x:c r="A13" s="65" t="str">
        <x:v>콴다인스티튜트㈜</x:v>
      </x:c>
      <x:c r="B13" s="65" t="str">
        <x:v>[에듀테크] AX 디자이너 (신입/경력) 모집 (AI Experience Designer)</x:v>
      </x:c>
      <x:c r="C13" s="65" t="str">
        <x:v>미지원/후보</x:v>
      </x:c>
      <x:c r="D13" s="65" t="str">
        <x:v>B</x:v>
      </x:c>
      <x:c r="E13" s="66" t="n">
        <x:v>78</x:v>
      </x:c>
      <x:c r="F13" s="68" t="n">
        <x:v>46220</x:v>
      </x:c>
      <x:c r="G13" s="65" t="str">
        <x:v>잡코리아 즉시지원</x:v>
      </x:c>
      <x:c r="H13" s="65" t="str">
        <x:v>에듀테크 AX 디자이너 공고. AI 경험 설계는 좋지만 Figma/UIUX 중심 역량이 필요함.</x:v>
      </x:c>
      <x:c r="I13" s="65" t="str">
        <x:v>지원하려면 Figma/웹앱/콘텐츠 시각화 사례를 전면에 둔 포트폴리오 정리</x:v>
      </x:c>
      <x:c r="J13" s="65" t="str">
        <x:v>디자인 포폴 확인</x:v>
      </x:c>
      <x:c r="K13" s="65" t="str">
        <x:v>https://www.jobkorea.co.kr/Recruit/GI_Read/49409579</x:v>
      </x:c>
    </x:row>
    <x:row r="14">
      <x:c r="A14" s="65" t="str">
        <x:v>㈜두어스(Doers Corp.)</x:v>
      </x:c>
      <x:c r="B14" s="65" t="str">
        <x:v>[Doers] AI First로 일의 속도를 다시 설계하는 팀, AX인턴 채용</x:v>
      </x:c>
      <x:c r="C14" s="65" t="str">
        <x:v>미지원/후보</x:v>
      </x:c>
      <x:c r="D14" s="65" t="str">
        <x:v>B</x:v>
      </x:c>
      <x:c r="E14" s="66" t="n">
        <x:v>74</x:v>
      </x:c>
      <x:c r="F14" s="68" t="n">
        <x:v>46235</x:v>
      </x:c>
      <x:c r="G14" s="65" t="str">
        <x:v>잡코리아 즉시지원</x:v>
      </x:c>
      <x:c r="H14" s="65" t="str">
        <x:v>AX 인턴 공고. AI 업무방식 개선과 운영 쪽 후보지만 상세 업무가 부족해 확인이 필요함.</x:v>
      </x:c>
      <x:c r="I14" s="65" t="str">
        <x:v>지원 전 홈페이지/공고 본문에서 실제 업무가 개발인지 운영인지 확인</x:v>
      </x:c>
      <x:c r="J14" s="65" t="str">
        <x:v>상세 확인</x:v>
      </x:c>
      <x:c r="K14" s="65" t="str">
        <x:v>https://www.jobkorea.co.kr/Recruit/GI_Read/49499751</x:v>
      </x:c>
    </x:row>
    <x:row r="15">
      <x:c r="A15" s="65" t="str">
        <x:v>㈜브랜드501</x:v>
      </x:c>
      <x:c r="B15" s="65" t="str">
        <x:v>[(주)브랜드501] 마케팅본부 AI 비주얼 에디터 채용</x:v>
      </x:c>
      <x:c r="C15" s="65" t="str">
        <x:v>보류</x:v>
      </x:c>
      <x:c r="D15" s="65" t="str">
        <x:v>B</x:v>
      </x:c>
      <x:c r="E15" s="66" t="n">
        <x:v>78</x:v>
      </x:c>
      <x:c r="F15" s="68" t="n">
        <x:v>46222</x:v>
      </x:c>
      <x:c r="G15" s="65" t="str">
        <x:v>잡코리아 즉시지원</x:v>
      </x:c>
      <x:c r="H15" s="65" t="str">
        <x:v>AI 비주얼 에디터 공고. 콘텐츠 마케팅 태그는 좋지만 계약직 전환형과 디자인/편집 비중을 확인해야 함.</x:v>
      </x:c>
      <x:c r="I15" s="65" t="str">
        <x:v>지원 시 화장품/브랜드 숏폼 포트폴리오와 디자인 툴 가능 범위 정리</x:v>
      </x:c>
      <x:c r="J15" s="65" t="str">
        <x:v>조건 확인</x:v>
      </x:c>
      <x:c r="K15" s="65" t="str">
        <x:v>https://www.jobkorea.co.kr/Recruit/GI_Read/49442796</x:v>
      </x:c>
    </x:row>
    <x:row r="16">
      <x:c r="A16" s="65" t="str">
        <x:v>㈜세로본능</x:v>
      </x:c>
      <x:c r="B16" s="65" t="str">
        <x:v>생성형 AI 비주얼 아티스트 채용</x:v>
      </x:c>
      <x:c r="C16" s="65" t="str">
        <x:v>지원완료</x:v>
      </x:c>
      <x:c r="D16" s="65" t="str">
        <x:v>완료</x:v>
      </x:c>
      <x:c r="E16" s="66" t="n">
        <x:v>74</x:v>
      </x:c>
      <x:c r="F16" s="68" t="n">
        <x:v>46226</x:v>
      </x:c>
      <x:c r="G16" s="65" t="str">
        <x:v>잡코리아 지원완료</x:v>
      </x:c>
      <x:c r="H16" s="65" t="str">
        <x:v>생성형 AI 비주얼 아티스트 공고. 이미 지원완료 상태로 확인됨.</x:v>
      </x:c>
      <x:c r="I16" s="65" t="str">
        <x:v>결과 대기, 연락 오면 프롬프팅/콘텐츠 제작 사례로 면접 준비</x:v>
      </x:c>
      <x:c r="J16" s="65" t="str">
        <x:v>완료</x:v>
      </x:c>
      <x:c r="K16" s="65" t="str">
        <x:v>https://www.jobkorea.co.kr/Recruit/GI_Read/49439769</x:v>
      </x:c>
    </x:row>
    <x:row r="17">
      <x:c r="A17" s="65" t="str">
        <x:v>㈜콕스인터랙티브</x:v>
      </x:c>
      <x:c r="B17" s="65" t="str">
        <x:v>2026 하반기 콕스인터랙티브 신입 및 경력 채용</x:v>
      </x:c>
      <x:c r="C17" s="65" t="str">
        <x:v>미지원/후보</x:v>
      </x:c>
      <x:c r="D17" s="65" t="str">
        <x:v>B</x:v>
      </x:c>
      <x:c r="E17" s="66" t="n">
        <x:v>76</x:v>
      </x:c>
      <x:c r="F17" s="68" t="str">
        <x:v>상시</x:v>
      </x:c>
      <x:c r="G17" s="65" t="str">
        <x:v>잡코리아 즉시지원</x:v>
      </x:c>
      <x:c r="H17" s="65" t="str">
        <x:v>광고대행사 다직무 채용. AI 공고는 아니지만 광고/콘텐츠 기획 포지션으로 지원 가능.</x:v>
      </x:c>
      <x:c r="I17" s="65" t="str">
        <x:v>지원 전 희망 직무를 AE/SNS운영/영상PD 중 하나로 정하고 포트폴리오 연결</x:v>
      </x:c>
      <x:c r="J17" s="65" t="str">
        <x:v>직무 선택</x:v>
      </x:c>
      <x:c r="K17" s="65" t="str">
        <x:v>https://www.jobkorea.co.kr/Recruit/GI_Read/49185349</x:v>
      </x:c>
    </x:row>
    <x:row r="18">
      <x:c r="A18" s="65" t="str">
        <x:v>㈜큐팁</x:v>
      </x:c>
      <x:c r="B18" s="65" t="str">
        <x:v>[tacu.ai] AI 영상 크리에이티브 디렉터 (Creative Director) 채용</x:v>
      </x:c>
      <x:c r="C18" s="65" t="str">
        <x:v>미지원/후보</x:v>
      </x:c>
      <x:c r="D18" s="65" t="str">
        <x:v>A</x:v>
      </x:c>
      <x:c r="E18" s="66" t="n">
        <x:v>86</x:v>
      </x:c>
      <x:c r="F18" s="68" t="str">
        <x:v>상시</x:v>
      </x:c>
      <x:c r="G18" s="65" t="str">
        <x:v>잡코리아 즉시지원</x:v>
      </x:c>
      <x:c r="H18" s="65" t="str">
        <x:v>AI 영상 크리에이티브 디렉터 공고. 제작형이지만 기획, 광고 카피, A/B 테스트, 워크플로우 고도화가 있어 재검토 가치 있음.</x:v>
      </x:c>
      <x:c r="I18" s="65" t="str">
        <x:v>Loom/INK/MUSINSA에서 스토리보드, 프롬프트, 컷 검수, 마케팅 소재 전환 사례를 골라 정리</x:v>
      </x:c>
      <x:c r="J18" s="65" t="str">
        <x:v>포폴 정리</x:v>
      </x:c>
      <x:c r="K18" s="65" t="str">
        <x:v>https://www.jobkorea.co.kr/Recruit/GI_Read/49221396</x:v>
      </x:c>
    </x:row>
    <x:row r="19">
      <x:c r="A19" s="65" t="str">
        <x:v>㈜에스엠엔터테인먼트</x:v>
      </x:c>
      <x:c r="B19" s="65" t="str">
        <x:v>[SM Entertainment] M/V 담당자 채용 (신입/경력)</x:v>
      </x:c>
      <x:c r="C19" s="65" t="str">
        <x:v>2차큐</x:v>
      </x:c>
      <x:c r="D19" s="65" t="str">
        <x:v>A</x:v>
      </x:c>
      <x:c r="E19" s="66" t="n">
        <x:v>82</x:v>
      </x:c>
      <x:c r="F19" s="68" t="n">
        <x:v>46225</x:v>
      </x:c>
      <x:c r="G19" s="65" t="str">
        <x:v>홈페이지 지원</x:v>
      </x:c>
      <x:c r="H19" s="65" t="str">
        <x:v>뮤직비디오와 프로모션 비디오를 기획/제작하는 공고. AI 공고는 아니지만 Loom/Pulso와 음악 IP 경험으로 연결 가능.</x:v>
      </x:c>
      <x:c r="I19" s="65" t="str">
        <x:v>SM 홈페이지 양식 확인, 포트폴리오에서 본인 참여도와 M/V형 결과물만 선별</x:v>
      </x:c>
      <x:c r="J19" s="65" t="str">
        <x:v>홈페이지 양식 확인</x:v>
      </x:c>
      <x:c r="K19" s="65" t="str">
        <x:v>https://www.jobkorea.co.kr/Recruit/GI_Read/49437728</x:v>
      </x:c>
    </x:row>
    <x:row r="20">
      <x:c r="A20" s="65" t="str">
        <x:v>㈜솔로몬코드</x:v>
      </x:c>
      <x:c r="B20" s="65" t="str">
        <x:v>기획, 연출이 가능한 AI영상 크리에이터를 모집 합니다.</x:v>
      </x:c>
      <x:c r="C20" s="65" t="str">
        <x:v>별도작성 필요</x:v>
      </x:c>
      <x:c r="D20" s="65" t="str">
        <x:v>A</x:v>
      </x:c>
      <x:c r="E20" s="66" t="n">
        <x:v>85</x:v>
      </x:c>
      <x:c r="F20" s="68" t="n">
        <x:v>46214</x:v>
      </x:c>
      <x:c r="G20" s="65" t="str">
        <x:v>잡코리아 즉시지원</x:v>
      </x:c>
      <x:c r="H20" s="65" t="str">
        <x:v>AI 영상 기획/연출/제작 공고. 마감이 2026-07-11로 매우 임박했고 조건도 나쁘지 않아 빠른 판단 필요.</x:v>
      </x:c>
      <x:c r="I20" s="65" t="str">
        <x:v>오늘 지원 여부 결정, 지원 시 AI 영상 툴·프롬프트·스토리보드 사례 중심으로 자기소개서 수정</x:v>
      </x:c>
      <x:c r="J20" s="65" t="str">
        <x:v>긴급</x:v>
      </x:c>
      <x:c r="K20" s="65" t="str">
        <x:v>https://www.jobkorea.co.kr/Recruit/GI_Read/49356104</x:v>
      </x:c>
    </x:row>
    <x:row r="21">
      <x:c r="E21" s="67"/>
      <x:c r="F21" s="69"/>
    </x:row>
    <x:row r="22">
      <x:c r="E22" s="67"/>
      <x:c r="F22" s="69"/>
    </x:row>
    <x:row r="23">
      <x:c r="E23" s="67"/>
      <x:c r="F23" s="69"/>
    </x:row>
    <x:row r="24">
      <x:c r="E24" s="67"/>
      <x:c r="F24" s="69"/>
    </x:row>
    <x:row r="25">
      <x:c r="E25" s="67"/>
      <x:c r="F25" s="69"/>
    </x:row>
    <x:row r="26">
      <x:c r="E26" s="67"/>
      <x:c r="F26" s="69"/>
    </x:row>
    <x:row r="27">
      <x:c r="E27" s="67"/>
      <x:c r="F27" s="69"/>
    </x:row>
    <x:row r="28">
      <x:c r="E28" s="67"/>
      <x:c r="F28" s="69"/>
    </x:row>
    <x:row r="29">
      <x:c r="E29" s="67"/>
      <x:c r="F29" s="69"/>
    </x:row>
    <x:row r="30">
      <x:c r="E30" s="67"/>
      <x:c r="F30" s="69"/>
    </x:row>
    <x:row r="31">
      <x:c r="E31" s="67"/>
      <x:c r="F31" s="69"/>
    </x:row>
    <x:row r="32">
      <x:c r="E32" s="67"/>
      <x:c r="F32" s="69"/>
    </x:row>
    <x:row r="33">
      <x:c r="E33" s="67"/>
      <x:c r="F33" s="69"/>
    </x:row>
    <x:row r="34">
      <x:c r="E34" s="67"/>
      <x:c r="F34" s="69"/>
    </x:row>
    <x:row r="35">
      <x:c r="E35" s="67"/>
      <x:c r="F35" s="69"/>
    </x:row>
    <x:row r="36">
      <x:c r="E36" s="67"/>
      <x:c r="F36" s="69"/>
    </x:row>
    <x:row r="37">
      <x:c r="E37" s="67"/>
      <x:c r="F37" s="69"/>
    </x:row>
    <x:row r="38">
      <x:c r="E38" s="67"/>
      <x:c r="F38" s="69"/>
    </x:row>
    <x:row r="39">
      <x:c r="E39" s="67"/>
      <x:c r="F39" s="69"/>
    </x:row>
    <x:row r="40">
      <x:c r="E40" s="67"/>
      <x:c r="F40" s="69"/>
    </x:row>
  </x:sheetData>
  <x:mergeCells>
    <x:mergeCell ref="A1:K1"/>
  </x:mergeCells>
  <x:pageMargins left="0.7" right="0.7" top="0.75" bottom="0.75" header="0.3" footer="0.3"/>
</x:worksheet>
</file>