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73239b02a34509" /></Relationships>
</file>

<file path=xl/workbook.xml><?xml version="1.0" encoding="utf-8"?>
<x:workbook xmlns:x="http://schemas.openxmlformats.org/spreadsheetml/2006/main">
  <x:sheets>
    <x:sheet xmlns:r="http://schemas.openxmlformats.org/officeDocument/2006/relationships" name="지원관리" sheetId="1" r:id="Rb5f5b7c276dc484b"/>
    <x:sheet xmlns:r="http://schemas.openxmlformats.org/officeDocument/2006/relationships" name="기준" sheetId="2" r:id="R0d7c5fd5968a452e"/>
    <x:sheet xmlns:r="http://schemas.openxmlformats.org/officeDocument/2006/relationships" name="회사별자소서" sheetId="3" r:id="Rf0b8c0bbe0cd4c2c"/>
    <x:sheet xmlns:r="http://schemas.openxmlformats.org/officeDocument/2006/relationships" name="스크랩요약_2026-07-09" sheetId="4" r:id="Rcfc740dd995f465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yyyy-mm-dd"/>
    <x:numFmt numFmtId="165" formatCode="yyyy-mm-dd h:mm:ss"/>
    <x:numFmt numFmtId="200" formatCode="0"/>
    <x:numFmt numFmtId="201" formatCode="@"/>
  </x:numFmts>
  <x:fonts count="15">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
      <x:b/>
      <x:sz val="14"/>
      <x:color rgb="FFFFFFFF"/>
      <x:name val="Carlito"/>
    </x:font>
    <x:font>
      <x:b/>
      <x:sz val="11"/>
      <x:color rgb="FF111827"/>
      <x:name val="Carlito"/>
    </x:font>
  </x:fonts>
  <x:fills count="6">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F2937"/>
      </x:patternFill>
    </x:fill>
    <x:fill>
      <x:patternFill patternType="solid">
        <x:fgColor rgb="FFE5E7EB"/>
      </x:patternFill>
    </x:fill>
  </x:fills>
  <x:borders count="5">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85">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xf numFmtId="0" fontId="0" fillId="2" borderId="0" xfId="0" applyNumberFormat="1" applyFont="1" applyFill="1" applyBorder="1"/>
    <x:xf numFmtId="0" fontId="13" fillId="2" borderId="0" xfId="0" applyNumberFormat="1" applyFont="1" applyFill="1" applyBorder="1"/>
    <x:xf numFmtId="0" fontId="0" fillId="3" borderId="0" xfId="0" applyNumberFormat="1" applyFont="1" applyFill="1" applyBorder="1"/>
    <x:xf numFmtId="0" fontId="14" fillId="3" borderId="0" xfId="0" applyNumberFormat="1" applyFont="1" applyFill="1" applyBorder="1"/>
    <x:xf numFmtId="0" fontId="14"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0" xfId="0" applyNumberFormat="1" applyFont="1" applyFill="1" applyBorder="1"/>
    <x:xf numFmtId="164" fontId="0" fillId="0" borderId="4" xfId="0" applyNumberFormat="1" applyFont="1" applyFill="1" applyBorder="1" applyAlignment="1">
      <x:alignment vertical="top" wrapText="1"/>
    </x:xf>
    <x:xf numFmtId="164" fontId="0" fillId="0" borderId="0" xfId="0" applyNumberFormat="1" applyFont="1" applyFill="1" applyBorder="1"/>
    <x:xf numFmtId="0" fontId="6" fillId="0" borderId="2"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wrapText="1"/>
    </x:xf>
    <x:xf numFmtId="164" fontId="6" fillId="0" borderId="2" xfId="0" applyNumberFormat="1" applyFont="1" applyFill="1" applyBorder="1" applyAlignment="1">
      <x:alignment vertical="top" wrapText="1"/>
    </x:xf>
    <x:xf numFmtId="1" fontId="6" fillId="0" borderId="2"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4" borderId="0" xfId="0" applyNumberFormat="1" applyFont="1" applyFill="1" applyBorder="1"/>
    <x:xf numFmtId="0" fontId="13" fillId="4" borderId="0" xfId="0" applyNumberFormat="1" applyFont="1" applyFill="1" applyBorder="1"/>
    <x:xf numFmtId="0" fontId="0" fillId="5" borderId="0" xfId="0" applyNumberFormat="1" applyFont="1" applyFill="1" applyBorder="1"/>
    <x:xf numFmtId="0" fontId="14" fillId="5" borderId="0" xfId="0" applyNumberFormat="1" applyFont="1" applyFill="1" applyBorder="1"/>
    <x:xf numFmtId="0" fontId="14" fillId="5" borderId="4"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4ca2a7d4ae34a9e" /><Relationship Type="http://schemas.openxmlformats.org/officeDocument/2006/relationships/theme" Target="/xl/theme/theme1.xml" Id="R1185b7d957d646e6" /><Relationship Type="http://schemas.openxmlformats.org/officeDocument/2006/relationships/sharedStrings" Target="/xl/sharedStrings.xml" Id="R988f98fa557545b8" /><Relationship Type="http://schemas.openxmlformats.org/officeDocument/2006/relationships/worksheet" Target="/xl/worksheets/sheet1.xml" Id="Rb5f5b7c276dc484b" /><Relationship Type="http://schemas.openxmlformats.org/officeDocument/2006/relationships/worksheet" Target="/xl/worksheets/sheet2.xml" Id="R0d7c5fd5968a452e" /><Relationship Type="http://schemas.openxmlformats.org/officeDocument/2006/relationships/worksheet" Target="/xl/worksheets/sheet3.xml" Id="Rf0b8c0bbe0cd4c2c" /><Relationship Type="http://schemas.openxmlformats.org/officeDocument/2006/relationships/worksheet" Target="/xl/worksheets/sheet4.xml" Id="Rcfc740dd995f465a"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184109faafb47f5" /></Relationships>
</file>

<file path=xl/worksheets/_rels/sheet3.xml.rels>&#65279;<?xml version="1.0" encoding="utf-8"?><Relationships xmlns="http://schemas.openxmlformats.org/package/2006/relationships"><Relationship Type="http://schemas.openxmlformats.org/officeDocument/2006/relationships/table" Target="/xl/tables/table2.xml" Id="Reb061104d8174009"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78</x:v>
      </x:c>
      <x:c r="D4" s="7" t="inlineStr">
        <x:is>
          <x:t xml:space="preserve">포폴보강 후</x:t>
        </x:is>
      </x:c>
      <x:c r="E4" s="8" t="n">
        <x:v>2</x:v>
      </x:c>
    </x:row>
    <x:row r="5">
      <x:c r="A5" s="7" t="inlineStr">
        <x:is>
          <x:t xml:space="preserve">지원완료</x:t>
        </x:is>
      </x:c>
      <x:c r="B5" s="8" t="n">
        <x:v>26</x:v>
      </x:c>
      <x:c r="D5" s="7" t="inlineStr">
        <x:is>
          <x:t xml:space="preserve">2차큐</x:t>
        </x:is>
      </x:c>
      <x:c r="E5" s="8" t="n">
        <x:v>12</x:v>
      </x:c>
    </x:row>
    <x:row r="6">
      <x:c r="A6" s="7" t="inlineStr">
        <x:is>
          <x:t xml:space="preserve">별도작성 필요</x:t>
        </x:is>
      </x:c>
      <x:c r="B6" s="8" t="n">
        <x:v>2</x:v>
      </x:c>
      <x:c r="D6" s="7" t="inlineStr">
        <x:is>
          <x:t xml:space="preserve">보류</x:t>
        </x:is>
      </x:c>
      <x:c r="E6" s="8" t="n">
        <x:v>8</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70" t="inlineStr">
        <x:is>
          <x:t xml:space="preserve">완료</x:t>
        </x:is>
      </x:c>
      <x:c r="B9" s="71" t="inlineStr">
        <x:is>
          <x:t xml:space="preserve">지원완료</x:t>
        </x:is>
      </x:c>
      <x:c r="C9" s="72" t="inlineStr">
        <x:is>
          <x:t xml:space="preserve">파켓/mixsoon</x:t>
        </x:is>
      </x:c>
      <x:c r="D9" s="72" t="inlineStr">
        <x:is>
          <x:t xml:space="preserve">AI 영상 콘텐츠 크리에이터 인턴</x:t>
        </x:is>
      </x:c>
      <x:c r="E9" s="72" t="inlineStr">
        <x:is>
          <x:t xml:space="preserve">AI Creative Production</x:t>
        </x:is>
      </x:c>
      <x:c r="F9" s="72" t="inlineStr">
        <x:is>
          <x:t xml:space="preserve">잡코리아 온라인</x:t>
        </x:is>
      </x:c>
      <x:c r="G9" s="73" t="n">
        <x:v>46198</x:v>
      </x:c>
      <x:c r="H9" s="72" t="inlineStr">
        <x:is>
          <x:t xml:space="preserve">경력무관</x:t>
        </x:is>
      </x:c>
      <x:c r="I9" s="74" t="n">
        <x:v>76</x:v>
      </x:c>
      <x:c r="J9" s="72" t="inlineStr">
        <x:is>
          <x:t xml:space="preserve">영상 포트폴리오</x:t>
        </x:is>
      </x:c>
      <x:c r="K9" s="72" t="inlineStr">
        <x:is>
          <x:t xml:space="preserve">결과 대기</x:t>
        </x:is>
      </x:c>
      <x:c r="L9" s="72" t="inlineStr">
        <x:is>
          <x:t xml:space="preserve">지원은 완료. 다만 현재 전략 기준으로는 순수 제작 비중이 커서 신규 지원 우선순위는 낮은 편.</x:t>
        </x:is>
      </x:c>
      <x:c r="M9" s="72" t="inlineStr">
        <x:is>
          <x:t xml:space="preserve">https://www.jobkorea.co.kr/Recruit/GI_Read/49243958</x:t>
        </x:is>
      </x:c>
      <x:c r="N9" s="73" t="n">
        <x:v>46188</x:v>
      </x:c>
      <x:c r="O9" s="72" t="inlineStr">
        <x:is>
          <x:t xml:space="preserve">사용자: 레더까지는 함</x:t>
        </x:is>
      </x:c>
      <x:c r="P9" s="72" t="str"/>
    </x:row>
    <x:row r="10" s="1" customFormat="1" ht="31.5" customHeight="1">
      <x:c r="A10" s="70" t="inlineStr">
        <x:is>
          <x:t xml:space="preserve">완료</x:t>
        </x:is>
      </x:c>
      <x:c r="B10" s="71" t="inlineStr">
        <x:is>
          <x:t xml:space="preserve">지원완료</x:t>
        </x:is>
      </x:c>
      <x:c r="C10" s="72" t="inlineStr">
        <x:is>
          <x:t xml:space="preserve">브라이트비드</x:t>
        </x:is>
      </x:c>
      <x:c r="D10" s="72" t="inlineStr">
        <x:is>
          <x:t xml:space="preserve">AI 콘텐츠 제작자, AI크리에이터</x:t>
        </x:is>
      </x:c>
      <x:c r="E10" s="72" t="inlineStr">
        <x:is>
          <x:t xml:space="preserve">AI Creative Production</x:t>
        </x:is>
      </x:c>
      <x:c r="F10" s="72" t="inlineStr">
        <x:is>
          <x:t xml:space="preserve">잡코리아 온라인</x:t>
        </x:is>
      </x:c>
      <x:c r="G10" s="73" t="inlineStr">
        <x:is>
          <x:t xml:space="preserve">상시</x:t>
        </x:is>
      </x:c>
      <x:c r="H10" s="72" t="inlineStr">
        <x:is>
          <x:t xml:space="preserve">경력무관</x:t>
        </x:is>
      </x:c>
      <x:c r="I10" s="74" t="n">
        <x:v>75</x:v>
      </x:c>
      <x:c r="J10" s="72" t="inlineStr">
        <x:is>
          <x:t xml:space="preserve">잡코리아 이력서/기존 포트폴리오</x:t>
        </x:is>
      </x:c>
      <x:c r="K10" s="72" t="inlineStr">
        <x:is>
          <x:t xml:space="preserve">결과 대기</x:t>
        </x:is>
      </x:c>
      <x:c r="L10" s="72" t="inlineStr">
        <x:is>
          <x:t xml:space="preserve">지원은 완료. 제작자 성격이 강해 현재의 Marketing/PMM 최상 기준에서는 후순위.</x:t>
        </x:is>
      </x:c>
      <x:c r="M10" s="72" t="inlineStr">
        <x:is>
          <x:t xml:space="preserve">https://www.jobkorea.co.kr/Recruit/GI_Read/49367478</x:t>
        </x:is>
      </x:c>
      <x:c r="N10" s="73" t="n">
        <x:v>46188</x:v>
      </x:c>
      <x:c r="O10" s="72" t="inlineStr">
        <x:is>
          <x:t xml:space="preserve">사용자: 레더까지는 함</x:t>
        </x:is>
      </x:c>
      <x:c r="P10" s="72" t="str"/>
    </x:row>
    <x:row r="11" s="1" customFormat="1" ht="31.5" customHeight="1">
      <x:c r="A11" s="70" t="inlineStr">
        <x:is>
          <x:t xml:space="preserve">완료</x:t>
        </x:is>
      </x:c>
      <x:c r="B11" s="71" t="inlineStr">
        <x:is>
          <x:t xml:space="preserve">지원완료</x:t>
        </x:is>
      </x:c>
      <x:c r="C11" s="72" t="inlineStr">
        <x:is>
          <x:t xml:space="preserve">베이컨디자인스튜디오</x:t>
        </x:is>
      </x:c>
      <x:c r="D11" s="72" t="inlineStr">
        <x:is>
          <x:t xml:space="preserve">AI 영상콘텐츠 크리에이터</x:t>
        </x:is>
      </x:c>
      <x:c r="E11" s="72" t="inlineStr">
        <x:is>
          <x:t xml:space="preserve">AI Creative Production</x:t>
        </x:is>
      </x:c>
      <x:c r="F11" s="72" t="inlineStr">
        <x:is>
          <x:t xml:space="preserve">잡코리아 온라인</x:t>
        </x:is>
      </x:c>
      <x:c r="G11" s="73" t="n">
        <x:v>46214</x:v>
      </x:c>
      <x:c r="H11" s="72" t="inlineStr">
        <x:is>
          <x:t xml:space="preserve">경력무관</x:t>
        </x:is>
      </x:c>
      <x:c r="I11" s="74" t="n">
        <x:v>74</x:v>
      </x:c>
      <x:c r="J11" s="72" t="inlineStr">
        <x:is>
          <x:t xml:space="preserve">잡코리아 이력서/기존 포트폴리오</x:t>
        </x:is>
      </x:c>
      <x:c r="K11" s="72" t="inlineStr">
        <x:is>
          <x:t xml:space="preserve">결과 대기</x:t>
        </x:is>
      </x:c>
      <x:c r="L11" s="72" t="inlineStr">
        <x:is>
          <x:t xml:space="preserve">지원은 완료. 디자인/영상 제작 경쟁 축이라 신규 전략에서는 보수적으로 봄.</x:t>
        </x:is>
      </x:c>
      <x:c r="M11" s="72" t="inlineStr">
        <x:is>
          <x:t xml:space="preserve">https://www.jobkorea.co.kr/Recruit/GI_Read/49359099</x:t>
        </x:is>
      </x:c>
      <x:c r="N11" s="73" t="n">
        <x:v>46188</x:v>
      </x:c>
      <x:c r="O11" s="72" t="inlineStr">
        <x:is>
          <x:t xml:space="preserve">사용자: 레더까지는 함</x:t>
        </x:is>
      </x:c>
      <x:c r="P11" s="72" t="str"/>
    </x:row>
    <x:row r="12" s="1" customFormat="1" ht="31.5" customHeight="1">
      <x:c r="A12" s="70" t="inlineStr">
        <x:is>
          <x:t xml:space="preserve">완료</x:t>
        </x:is>
      </x:c>
      <x:c r="B12" s="71" t="inlineStr">
        <x:is>
          <x:t xml:space="preserve">지원완료</x:t>
        </x:is>
      </x:c>
      <x:c r="C12" s="72" t="inlineStr">
        <x:is>
          <x:t xml:space="preserve">순이엔티</x:t>
        </x:is>
      </x:c>
      <x:c r="D12" s="72" t="inlineStr">
        <x:is>
          <x:t xml:space="preserve">생성형 AI STUDIO 영상콘텐츠 기획·제작</x:t>
        </x:is>
      </x:c>
      <x:c r="E12" s="72" t="inlineStr">
        <x:is>
          <x:t xml:space="preserve">AI Creative Planning/Production</x:t>
        </x:is>
      </x:c>
      <x:c r="F12" s="72" t="inlineStr">
        <x:is>
          <x:t xml:space="preserve">잡코리아 온라인</x:t>
        </x:is>
      </x:c>
      <x:c r="G12" s="73" t="n">
        <x:v>46218</x:v>
      </x:c>
      <x:c r="H12" s="72" t="inlineStr">
        <x:is>
          <x:t xml:space="preserve">경력무관</x:t>
        </x:is>
      </x:c>
      <x:c r="I12" s="74" t="n">
        <x:v>80</x:v>
      </x:c>
      <x:c r="J12" s="72" t="inlineStr">
        <x:is>
          <x:t xml:space="preserve">포트폴리오 첨부</x:t>
        </x:is>
      </x:c>
      <x:c r="K12" s="72" t="inlineStr">
        <x:is>
          <x:t xml:space="preserve">결과 대기</x:t>
        </x:is>
      </x:c>
      <x:c r="L12" s="72" t="inlineStr">
        <x:is>
          <x:t xml:space="preserve">지원은 완료. 기획이 섞여 있어 제작형 공고 중에서는 비교적 낫다.</x:t>
        </x:is>
      </x:c>
      <x:c r="M12" s="72" t="inlineStr">
        <x:is>
          <x:t xml:space="preserve">https://www.jobkorea.co.kr/Recruit/GI_Read/49374840</x:t>
        </x:is>
      </x:c>
      <x:c r="N12" s="73" t="n">
        <x:v>46188</x:v>
      </x:c>
      <x:c r="O12" s="72" t="inlineStr">
        <x:is>
          <x:t xml:space="preserve">사용자: 레더까지는 함</x:t>
        </x:is>
      </x:c>
      <x:c r="P12" s="72" t="str"/>
    </x:row>
    <x:row r="13" s="1" customFormat="1" ht="31.5" customHeight="1">
      <x:c r="A13" s="70" t="inlineStr">
        <x:is>
          <x:t xml:space="preserve">완료</x:t>
        </x:is>
      </x:c>
      <x:c r="B13" s="71" t="inlineStr">
        <x:is>
          <x:t xml:space="preserve">지원완료</x:t>
        </x:is>
      </x:c>
      <x:c r="C13" s="72" t="inlineStr">
        <x:is>
          <x:t xml:space="preserve">레더몬스터</x:t>
        </x:is>
      </x:c>
      <x:c r="D13" s="72" t="inlineStr">
        <x:is>
          <x:t xml:space="preserve">AI 콘텐츠 제작 및 마케팅 신입 채용</x:t>
        </x:is>
      </x:c>
      <x:c r="E13" s="72" t="inlineStr">
        <x:is>
          <x:t xml:space="preserve">AI Creative + Marketing</x:t>
        </x:is>
      </x:c>
      <x:c r="F13" s="72" t="inlineStr">
        <x:is>
          <x:t xml:space="preserve">잡코리아 온라인</x:t>
        </x:is>
      </x:c>
      <x:c r="G13" s="73" t="n">
        <x:v>46193</x:v>
      </x:c>
      <x:c r="H13" s="72" t="inlineStr">
        <x:is>
          <x:t xml:space="preserve">신입/경력무관</x:t>
        </x:is>
      </x:c>
      <x:c r="I13" s="74" t="n">
        <x:v>84</x:v>
      </x:c>
      <x:c r="J13" s="72" t="inlineStr">
        <x:is>
          <x:t xml:space="preserve">잡코리아 이력서/기존 포트폴리오</x:t>
        </x:is>
      </x:c>
      <x:c r="K13" s="72" t="inlineStr">
        <x:is>
          <x:t xml:space="preserve">결과 대기</x:t>
        </x:is>
      </x:c>
      <x:c r="L13" s="72" t="inlineStr">
        <x:is>
          <x:t xml:space="preserve">이미 지원 완료. 제작 비중은 있지만 마케팅이 같이 있어 유효.</x:t>
        </x:is>
      </x:c>
      <x:c r="M13" s="72" t="inlineStr">
        <x:is>
          <x:t xml:space="preserve">https://www.jobkorea.co.kr/Recruit/GI_Read/49220500</x:t>
        </x:is>
      </x:c>
      <x:c r="N13" s="73" t="n">
        <x:v>46188</x:v>
      </x:c>
      <x:c r="O13" s="72" t="inlineStr">
        <x:is>
          <x:t xml:space="preserve">사용자: 레더까지는 함</x:t>
        </x:is>
      </x:c>
      <x:c r="P13" s="72" t="str"/>
    </x:row>
    <x:row r="14" s="1" customFormat="1" ht="31.5" customHeight="1">
      <x:c r="A14" s="70" t="inlineStr">
        <x:is>
          <x:t xml:space="preserve">완료</x:t>
        </x:is>
      </x:c>
      <x:c r="B14" s="71" t="inlineStr">
        <x:is>
          <x:t xml:space="preserve">지원완료</x:t>
        </x:is>
      </x:c>
      <x:c r="C14" s="72" t="inlineStr">
        <x:is>
          <x:t xml:space="preserve">골드넥스</x:t>
        </x:is>
      </x:c>
      <x:c r="D14" s="72" t="inlineStr">
        <x:is>
          <x:t xml:space="preserve">NB사업부 AI 활용 마케팅 신입 채용</x:t>
        </x:is>
      </x:c>
      <x:c r="E14" s="72" t="inlineStr">
        <x:is>
          <x:t xml:space="preserve">AI Marketing</x:t>
        </x:is>
      </x:c>
      <x:c r="F14" s="72" t="inlineStr">
        <x:is>
          <x:t xml:space="preserve">잡코리아 온라인</x:t>
        </x:is>
      </x:c>
      <x:c r="G14" s="73" t="n">
        <x:v>46215</x:v>
      </x:c>
      <x:c r="H14" s="72" t="inlineStr">
        <x:is>
          <x:t xml:space="preserve">신입</x:t>
        </x:is>
      </x:c>
      <x:c r="I14" s="74" t="n">
        <x:v>88</x:v>
      </x:c>
      <x:c r="J14" s="72" t="inlineStr">
        <x:is>
          <x:t xml:space="preserve">잡코리아 이력서/기존 포트폴리오</x:t>
        </x:is>
      </x:c>
      <x:c r="K14" s="72" t="inlineStr">
        <x:is>
          <x:t xml:space="preserve">결과 대기</x:t>
        </x:is>
      </x:c>
      <x:c r="L14" s="72" t="inlineStr">
        <x:is>
          <x:t xml:space="preserve">신입 명시라 안정적. AI 활용 마케팅으로 포지셔닝 가능.</x:t>
        </x:is>
      </x:c>
      <x:c r="M14" s="72" t="inlineStr">
        <x:is>
          <x:t xml:space="preserve">https://www.jobkorea.co.kr/Recruit/GI_Read/49363366</x:t>
        </x:is>
      </x:c>
      <x:c r="N14" s="73" t="n">
        <x:v>46188</x:v>
      </x:c>
      <x:c r="O14" s="72" t="inlineStr">
        <x:is>
          <x:t xml:space="preserve">사용자: 냈음</x:t>
        </x:is>
      </x:c>
      <x:c r="P14" s="72" t="str"/>
    </x:row>
    <x:row r="15" s="1" customFormat="1" ht="31.5" customHeight="1">
      <x:c r="A15" s="70" t="inlineStr">
        <x:is>
          <x:t xml:space="preserve">완료</x:t>
        </x:is>
      </x:c>
      <x:c r="B15" s="71" t="inlineStr">
        <x:is>
          <x:t xml:space="preserve">지원완료</x:t>
        </x:is>
      </x:c>
      <x:c r="C15" s="72" t="inlineStr">
        <x:is>
          <x:t xml:space="preserve">에이프리카</x:t>
        </x:is>
      </x:c>
      <x:c r="D15" s="72" t="inlineStr">
        <x:is>
          <x:t xml:space="preserve">[AI/클라우드] 콘텐츠 마케터</x:t>
        </x:is>
      </x:c>
      <x:c r="E15" s="72" t="inlineStr">
        <x:is>
          <x:t xml:space="preserve">AI/B2B Content Marketing</x:t>
        </x:is>
      </x:c>
      <x:c r="F15" s="72" t="inlineStr">
        <x:is>
          <x:t xml:space="preserve">잡코리아 온라인</x:t>
        </x:is>
      </x:c>
      <x:c r="G15" s="73" t="n">
        <x:v>46194</x:v>
      </x:c>
      <x:c r="H15" s="72" t="inlineStr">
        <x:is>
          <x:t xml:space="preserve">신입/경력</x:t>
        </x:is>
      </x:c>
      <x:c r="I15" s="74" t="n">
        <x:v>82</x:v>
      </x:c>
      <x:c r="J15" s="72" t="inlineStr">
        <x:is>
          <x:t xml:space="preserve">잡코리아 이력서/기존 포트폴리오</x:t>
        </x:is>
      </x:c>
      <x:c r="K15" s="72" t="inlineStr">
        <x:is>
          <x:t xml:space="preserve">결과 대기</x:t>
        </x:is>
      </x:c>
      <x:c r="L15" s="72" t="inlineStr">
        <x:is>
          <x:t xml:space="preserve">B2B/클라우드라 연결은 약간 가공 필요하지만 이미 지원 완료.</x:t>
        </x:is>
      </x:c>
      <x:c r="M15" s="72" t="inlineStr">
        <x:is>
          <x:t xml:space="preserve">https://www.jobkorea.co.kr/Recruit/GI_Read/49285807</x:t>
        </x:is>
      </x:c>
      <x:c r="N15" s="73" t="n">
        <x:v>46188</x:v>
      </x:c>
      <x:c r="O15" s="72" t="inlineStr">
        <x:is>
          <x:t xml:space="preserve">사용자: 그냥 넣음</x:t>
        </x:is>
      </x:c>
      <x:c r="P15" s="72" t="str"/>
    </x:row>
    <x:row r="16" s="1" customFormat="1" ht="31.5" customHeight="1">
      <x:c r="A16" s="70" t="inlineStr">
        <x:is>
          <x:t xml:space="preserve">C</x:t>
        </x:is>
      </x:c>
      <x:c r="B16" s="71" t="inlineStr">
        <x:is>
          <x:t xml:space="preserve">제외</x:t>
        </x:is>
      </x:c>
      <x:c r="C16" s="72" t="inlineStr">
        <x:is>
          <x:t xml:space="preserve">위홈</x:t>
        </x:is>
      </x:c>
      <x:c r="D16" s="72" t="inlineStr">
        <x:is>
          <x:t xml:space="preserve">AI-Native 마케터</x:t>
        </x:is>
      </x:c>
      <x:c r="E16" s="72" t="inlineStr">
        <x:is>
          <x:t xml:space="preserve">AI Creative + Marketing/PMM</x:t>
        </x:is>
      </x:c>
      <x:c r="F16" s="72" t="inlineStr">
        <x:is>
          <x:t xml:space="preserve">잡코리아 온라인</x:t>
        </x:is>
      </x:c>
      <x:c r="G16" s="73" t="n">
        <x:v>46190</x:v>
      </x:c>
      <x:c r="H16" s="72" t="inlineStr">
        <x:is>
          <x:t xml:space="preserve">신입/졸업예정 가능</x:t>
        </x:is>
      </x:c>
      <x:c r="I16" s="74" t="n">
        <x:v>96</x:v>
      </x:c>
      <x:c r="J16" s="72" t="inlineStr">
        <x:is>
          <x:t xml:space="preserve">마감으로 작성 중단</x:t>
        </x:is>
      </x:c>
      <x:c r="K16" s="72" t="inlineStr">
        <x:is>
          <x:t xml:space="preserve">공고마감. 동일/재오픈 공고 확인 시만 재검토</x:t>
        </x:is>
      </x:c>
      <x:c r="L16" s="72" t="inlineStr">
        <x:is>
          <x:t xml:space="preserve">최상 핏이었으나 2026-06-19 확인 기준 잡코리아 공고가 2026-06-17에 마감됨.</x:t>
        </x:is>
      </x:c>
      <x:c r="M16" s="72" t="inlineStr">
        <x:is>
          <x:t xml:space="preserve">https://www.jobkorea.co.kr/Recruit/GI_Read/49193878</x:t>
        </x:is>
      </x:c>
      <x:c r="N16" s="73" t="n">
        <x:v>46192</x:v>
      </x:c>
      <x:c r="O16" s="72" t="inlineStr">
        <x:is>
          <x:t xml:space="preserve">2026-06-19 확인: 마감됨. WordPress보다 AHEYA Web3/결제·지갑 난이도 경험으로 보완 가능했던 후보</x:t>
        </x:is>
      </x:c>
      <x:c r="P16" s="72" t="str"/>
    </x:row>
    <x:row r="17" s="1" customFormat="1" ht="31.5" customHeight="1">
      <x:c r="A17" s="70" t="inlineStr">
        <x:is>
          <x:t xml:space="preserve">S</x:t>
        </x:is>
      </x:c>
      <x:c r="B17" s="71" t="inlineStr">
        <x:is>
          <x:t xml:space="preserve">별도작성 필요</x:t>
        </x:is>
      </x:c>
      <x:c r="C17" s="72" t="inlineStr">
        <x:is>
          <x:t xml:space="preserve">로켓AI</x:t>
        </x:is>
      </x:c>
      <x:c r="D17" s="72" t="inlineStr">
        <x:is>
          <x:t xml:space="preserve">[인턴&amp;정규직] 콘텐츠/퍼포먼스 마케터</x:t>
        </x:is>
      </x:c>
      <x:c r="E17" s="72" t="inlineStr">
        <x:is>
          <x:t xml:space="preserve">AI Company + Content/Performance Marketing</x:t>
        </x:is>
      </x:c>
      <x:c r="F17" s="72" t="inlineStr">
        <x:is>
          <x:t xml:space="preserve">잡코리아 온라인</x:t>
        </x:is>
      </x:c>
      <x:c r="G17" s="73" t="n">
        <x:v>46201</x:v>
      </x:c>
      <x:c r="H17" s="72" t="inlineStr">
        <x:is>
          <x:t xml:space="preserve">경력무관</x:t>
        </x:is>
      </x:c>
      <x:c r="I17" s="74" t="n">
        <x:v>91</x:v>
      </x:c>
      <x:c r="J17" s="72" t="inlineStr">
        <x:is>
          <x:t xml:space="preserve">별도 자소서, AI 광고/숏폼 성과 구조 설명</x:t>
        </x:is>
      </x:c>
      <x:c r="K17" s="72" t="inlineStr">
        <x:is>
          <x:t xml:space="preserve">로켓AI 전용 자소서 작성</x:t>
        </x:is>
      </x:c>
      <x:c r="L17" s="72" t="inlineStr">
        <x:is>
          <x:t xml:space="preserve">PMM보다는 마케팅이지만 회사 축이 AI라 지원가치 높음.</x:t>
        </x:is>
      </x:c>
      <x:c r="M17" s="72" t="inlineStr">
        <x:is>
          <x:t xml:space="preserve">https://www.jobkorea.co.kr/Recruit/GI_Read/49271025</x:t>
        </x:is>
      </x:c>
      <x:c r="N17" s="73" t="n">
        <x:v>46188</x:v>
      </x:c>
      <x:c r="O17" s="72" t="inlineStr">
        <x:is>
          <x:t xml:space="preserve">무신사 AI 광고제, Loom, AHEYA를 마케팅 실험으로 묶기</x:t>
        </x:is>
      </x:c>
      <x:c r="P17" s="72" t="str"/>
    </x:row>
    <x:row r="18" s="1" customFormat="1" ht="31.5" customHeight="1">
      <x:c r="A18" s="70" t="inlineStr">
        <x:is>
          <x:t xml:space="preserve">완료</x:t>
        </x:is>
      </x:c>
      <x:c r="B18" s="71" t="inlineStr">
        <x:is>
          <x:t xml:space="preserve">지원완료</x:t>
        </x:is>
      </x:c>
      <x:c r="C18" s="72" t="inlineStr">
        <x:is>
          <x:t xml:space="preserve">더블유쓰리컴퍼니</x:t>
        </x:is>
      </x:c>
      <x:c r="D18" s="72" t="inlineStr">
        <x:is>
          <x:t xml:space="preserve">AI 콘텐츠 마케터 (인턴)</x:t>
        </x:is>
      </x:c>
      <x:c r="E18" s="72" t="inlineStr">
        <x:is>
          <x:t xml:space="preserve">AI Creative + Content Marketing</x:t>
        </x:is>
      </x:c>
      <x:c r="F18" s="72" t="inlineStr">
        <x:is>
          <x:t xml:space="preserve">잡코리아 온라인/이메일</x:t>
        </x:is>
      </x:c>
      <x:c r="G18" s="73" t="n">
        <x:v>46198</x:v>
      </x:c>
      <x:c r="H18" s="72" t="inlineStr">
        <x:is>
          <x:t xml:space="preserve">경력무관</x:t>
        </x:is>
      </x:c>
      <x:c r="I18" s="74" t="n">
        <x:v>90</x:v>
      </x:c>
      <x:c r="J18" s="72" t="inlineStr">
        <x:is>
          <x:t xml:space="preserve">제출 완료: 영문 CV PDF 첨부, 포트폴리오 링크 3개 메일 본문 삽입</x:t>
        </x:is>
      </x:c>
      <x:c r="K18" s="72" t="inlineStr">
        <x:is>
          <x:t xml:space="preserve">결과 대기</x:t>
        </x:is>
      </x:c>
      <x:c r="L18" s="72" t="inlineStr">
        <x:is>
          <x:t xml:space="preserve">Gmail 이메일 지원 완료. Moji/SeriUs 서비스 톤 구분, AI content creative experimentation, short-form/social ad workflow 중심으로 제출.</x:t>
        </x:is>
      </x:c>
      <x:c r="M18" s="72" t="inlineStr">
        <x:is>
          <x:t xml:space="preserve">https://www.jobkorea.co.kr/Recruit/GI_Read/49244888</x:t>
        </x:is>
      </x:c>
      <x:c r="N18" s="73" t="n">
        <x:v>46192</x:v>
      </x:c>
      <x:c r="O18" s="72"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72" t="inlineStr">
        <x:is>
          <x:t xml:space="preserve">완료</x:t>
        </x:is>
      </x:c>
    </x:row>
    <x:row r="19" s="1" customFormat="1" ht="31.5" customHeight="1">
      <x:c r="A19" s="70" t="inlineStr">
        <x:is>
          <x:t xml:space="preserve">A</x:t>
        </x:is>
      </x:c>
      <x:c r="B19" s="71" t="inlineStr">
        <x:is>
          <x:t xml:space="preserve">포폴보강 후</x:t>
        </x:is>
      </x:c>
      <x:c r="C19" s="72" t="inlineStr">
        <x:is>
          <x:t xml:space="preserve">센시엘</x:t>
        </x:is>
      </x:c>
      <x:c r="D19" s="72" t="inlineStr">
        <x:is>
          <x:t xml:space="preserve">ai 활용 가능한 브랜드 운영 매니저</x:t>
        </x:is>
      </x:c>
      <x:c r="E19" s="72" t="inlineStr">
        <x:is>
          <x:t xml:space="preserve">AI + Brand Operation/Marketing</x:t>
        </x:is>
      </x:c>
      <x:c r="F19" s="72" t="inlineStr">
        <x:is>
          <x:t xml:space="preserve">잡코리아 온라인</x:t>
        </x:is>
      </x:c>
      <x:c r="G19" s="73" t="n">
        <x:v>46230</x:v>
      </x:c>
      <x:c r="H19" s="72" t="inlineStr">
        <x:is>
          <x:t xml:space="preserve">경력무관</x:t>
        </x:is>
      </x:c>
      <x:c r="I19" s="74" t="n">
        <x:v>86</x:v>
      </x:c>
      <x:c r="J19" s="72" t="inlineStr">
        <x:is>
          <x:t xml:space="preserve">현재 제작 중인 산출물 추가</x:t>
        </x:is>
      </x:c>
      <x:c r="K19" s="72" t="inlineStr">
        <x:is>
          <x:t xml:space="preserve">새 포트폴리오 반영 후 지원</x:t>
        </x:is>
      </x:c>
      <x:c r="L19" s="72" t="inlineStr">
        <x:is>
          <x:t xml:space="preserve">브랜드 운영 축이라 패션마케팅 전공 연결 좋음.</x:t>
        </x:is>
      </x:c>
      <x:c r="M19" s="72" t="inlineStr">
        <x:is>
          <x:t xml:space="preserve">https://www.jobkorea.co.kr/Recruit/GI_Read/49266195</x:t>
        </x:is>
      </x:c>
      <x:c r="N19" s="73" t="n">
        <x:v>46188</x:v>
      </x:c>
      <x:c r="O19" s="72" t="inlineStr">
        <x:is>
          <x:t xml:space="preserve">사용자: 지금 만드는 거 넣고 지원</x:t>
        </x:is>
      </x:c>
      <x:c r="P19" s="72" t="str"/>
    </x:row>
    <x:row r="20" s="1" customFormat="1" ht="31.5" customHeight="1">
      <x:c r="A20" s="70" t="inlineStr">
        <x:is>
          <x:t xml:space="preserve">A</x:t>
        </x:is>
      </x:c>
      <x:c r="B20" s="71" t="inlineStr">
        <x:is>
          <x:t xml:space="preserve">포폴보강 후</x:t>
        </x:is>
      </x:c>
      <x:c r="C20" s="72" t="inlineStr">
        <x:is>
          <x:t xml:space="preserve">비욘드프리</x:t>
        </x:is>
      </x:c>
      <x:c r="D20" s="72" t="inlineStr">
        <x:is>
          <x:t xml:space="preserve">AI SNS콘텐츠 마케터 채용</x:t>
        </x:is>
      </x:c>
      <x:c r="E20" s="72" t="inlineStr">
        <x:is>
          <x:t xml:space="preserve">AI SNS Content Marketing</x:t>
        </x:is>
      </x:c>
      <x:c r="F20" s="72" t="inlineStr">
        <x:is>
          <x:t xml:space="preserve">잡코리아 온라인</x:t>
        </x:is>
      </x:c>
      <x:c r="G20" s="73" t="n">
        <x:v>46215</x:v>
      </x:c>
      <x:c r="H20" s="72" t="inlineStr">
        <x:is>
          <x:t xml:space="preserve">경력무관</x:t>
        </x:is>
      </x:c>
      <x:c r="I20" s="74" t="n">
        <x:v>82</x:v>
      </x:c>
      <x:c r="J20" s="72" t="inlineStr">
        <x:is>
          <x:t xml:space="preserve">디자인성 보강된 포트폴리오</x:t>
        </x:is>
      </x:c>
      <x:c r="K20" s="72" t="inlineStr">
        <x:is>
          <x:t xml:space="preserve">디자인성 갖춘 뒤 지원</x:t>
        </x:is>
      </x:c>
      <x:c r="L20" s="72" t="inlineStr">
        <x:is>
          <x:t xml:space="preserve">SNS 콘텐츠 마케팅이라 가능. 시각 완성도 보강 후가 낫다.</x:t>
        </x:is>
      </x:c>
      <x:c r="M20" s="72" t="inlineStr">
        <x:is>
          <x:t xml:space="preserve">https://www.jobkorea.co.kr/Recruit/GI_Read/49367370</x:t>
        </x:is>
      </x:c>
      <x:c r="N20" s="73" t="n">
        <x:v>46188</x:v>
      </x:c>
      <x:c r="O20" s="72" t="inlineStr">
        <x:is>
          <x:t xml:space="preserve">사용자: 나중에</x:t>
        </x:is>
      </x:c>
      <x:c r="P20" s="72" t="str"/>
    </x:row>
    <x:row r="21" s="1" customFormat="1" ht="31.5" customHeight="1">
      <x:c r="A21" s="70" t="inlineStr">
        <x:is>
          <x:t xml:space="preserve">A</x:t>
        </x:is>
      </x:c>
      <x:c r="B21" s="71" t="inlineStr">
        <x:is>
          <x:t xml:space="preserve">미지원/후보</x:t>
        </x:is>
      </x:c>
      <x:c r="C21" s="72" t="inlineStr">
        <x:is>
          <x:t xml:space="preserve">쇼엠</x:t>
        </x:is>
      </x:c>
      <x:c r="D21" s="72" t="inlineStr">
        <x:is>
          <x:t xml:space="preserve">AI 활용 디지털 마케팅 및 콘텐츠 기획자</x:t>
        </x:is>
      </x:c>
      <x:c r="E21" s="72" t="inlineStr">
        <x:is>
          <x:t xml:space="preserve">AI Creative + Digital Marketing</x:t>
        </x:is>
      </x:c>
      <x:c r="F21" s="72" t="inlineStr">
        <x:is>
          <x:t xml:space="preserve">잡코리아 온라인</x:t>
        </x:is>
      </x:c>
      <x:c r="G21" s="73" t="n">
        <x:v>46213</x:v>
      </x:c>
      <x:c r="H21" s="72" t="inlineStr">
        <x:is>
          <x:t xml:space="preserve">경력무관</x:t>
        </x:is>
      </x:c>
      <x:c r="I21" s="74" t="n">
        <x:v>92</x:v>
      </x:c>
      <x:c r="J21" s="72" t="inlineStr">
        <x:is>
          <x:t xml:space="preserve">잡코리아 이력서, 포트폴리오</x:t>
        </x:is>
      </x:c>
      <x:c r="K21" s="72" t="inlineStr">
        <x:is>
          <x:t xml:space="preserve">여유 생기면 바로 지원</x:t>
        </x:is>
      </x:c>
      <x:c r="L21" s="72" t="inlineStr">
        <x:is>
          <x:t xml:space="preserve">AI+마케팅+콘텐츠 기획 조합이라 상위 후보.</x:t>
        </x:is>
      </x:c>
      <x:c r="M21" s="72" t="inlineStr">
        <x:is>
          <x:t xml:space="preserve">https://www.jobkorea.co.kr/Recruit/GI_Read/49349016</x:t>
        </x:is>
      </x:c>
      <x:c r="N21" s="73" t="n">
        <x:v>46188</x:v>
      </x:c>
      <x:c r="O21" s="72" t="inlineStr">
        <x:is>
          <x:t xml:space="preserve">1차 후보</x:t>
        </x:is>
      </x:c>
      <x:c r="P21" s="72" t="str"/>
    </x:row>
    <x:row r="22" s="1" customFormat="1" ht="31.5" customHeight="1">
      <x:c r="A22" s="70" t="inlineStr">
        <x:is>
          <x:t xml:space="preserve">A</x:t>
        </x:is>
      </x:c>
      <x:c r="B22" s="71" t="inlineStr">
        <x:is>
          <x:t xml:space="preserve">미지원/후보</x:t>
        </x:is>
      </x:c>
      <x:c r="C22" s="72" t="inlineStr">
        <x:is>
          <x:t xml:space="preserve">코코미디어</x:t>
        </x:is>
      </x:c>
      <x:c r="D22" s="72" t="inlineStr">
        <x:is>
          <x:t xml:space="preserve">CLIPIX 플랫폼 PM - AI 콘텐츠 플랫폼 PM</x:t>
        </x:is>
      </x:c>
      <x:c r="E22" s="72" t="inlineStr">
        <x:is>
          <x:t xml:space="preserve">AI Content Platform PM</x:t>
        </x:is>
      </x:c>
      <x:c r="F22" s="72" t="inlineStr">
        <x:is>
          <x:t xml:space="preserve">잡코리아 온라인</x:t>
        </x:is>
      </x:c>
      <x:c r="G22" s="73" t="n">
        <x:v>46216</x:v>
      </x:c>
      <x:c r="H22" s="72" t="inlineStr">
        <x:is>
          <x:t xml:space="preserve">신입/경력</x:t>
        </x:is>
      </x:c>
      <x:c r="I22" s="74" t="n">
        <x:v>93</x:v>
      </x:c>
      <x:c r="J22" s="72" t="inlineStr">
        <x:is>
          <x:t xml:space="preserve">PM형 자소서, AI 콘텐츠 플랫폼 관점</x:t>
        </x:is>
      </x:c>
      <x:c r="K22" s="72" t="inlineStr">
        <x:is>
          <x:t xml:space="preserve">PM/PMM형으로 자소서 정리 후 지원</x:t>
        </x:is>
      </x:c>
      <x:c r="L22" s="72" t="inlineStr">
        <x:is>
          <x:t xml:space="preserve">PM 키워드가 붙어 있어 방향 좋음.</x:t>
        </x:is>
      </x:c>
      <x:c r="M22" s="72" t="inlineStr">
        <x:is>
          <x:t xml:space="preserve">https://www.jobkorea.co.kr/Recruit/GI_Read/49172446</x:t>
        </x:is>
      </x:c>
      <x:c r="N22" s="73" t="n">
        <x:v>46188</x:v>
      </x:c>
      <x:c r="O22" s="72" t="inlineStr">
        <x:is>
          <x:t xml:space="preserve">제작보다 기획/플랫폼 관점으로 써야 함</x:t>
        </x:is>
      </x:c>
      <x:c r="P22" s="72" t="str"/>
    </x:row>
    <x:row r="23" s="1" customFormat="1" ht="31.5" customHeight="1">
      <x:c r="A23" s="70" t="inlineStr">
        <x:is>
          <x:t xml:space="preserve">B</x:t>
        </x:is>
      </x:c>
      <x:c r="B23" s="71" t="inlineStr">
        <x:is>
          <x:t xml:space="preserve">미지원/후보</x:t>
        </x:is>
      </x:c>
      <x:c r="C23" s="72" t="inlineStr">
        <x:is>
          <x:t xml:space="preserve">금새인터랙티브</x:t>
        </x:is>
      </x:c>
      <x:c r="D23" s="72" t="inlineStr">
        <x:is>
          <x:t xml:space="preserve">AI콘텐츠마케터/AI크리에이터/광고마케팅 영업AE</x:t>
        </x:is>
      </x:c>
      <x:c r="E23" s="72" t="inlineStr">
        <x:is>
          <x:t xml:space="preserve">AI Creative + Marketing/AE</x:t>
        </x:is>
      </x:c>
      <x:c r="F23" s="72" t="inlineStr">
        <x:is>
          <x:t xml:space="preserve">잡코리아 온라인</x:t>
        </x:is>
      </x:c>
      <x:c r="G23" s="73" t="n">
        <x:v>46205</x:v>
      </x:c>
      <x:c r="H23" s="72" t="inlineStr">
        <x:is>
          <x:t xml:space="preserve">신입/경력</x:t>
        </x:is>
      </x:c>
      <x:c r="I23" s="74" t="n">
        <x:v>84</x:v>
      </x:c>
      <x:c r="J23" s="72" t="inlineStr">
        <x:is>
          <x:t xml:space="preserve">잡코리아 이력서, 포트폴리오</x:t>
        </x:is>
      </x:c>
      <x:c r="K23" s="72" t="inlineStr">
        <x:is>
          <x:t xml:space="preserve">AE/영업 비중 확인 후 지원</x:t>
        </x:is>
      </x:c>
      <x:c r="L23" s="72" t="inlineStr">
        <x:is>
          <x:t xml:space="preserve">AI creative+marketing은 좋지만 AE/TM 섞임.</x:t>
        </x:is>
      </x:c>
      <x:c r="M23" s="72" t="inlineStr">
        <x:is>
          <x:t xml:space="preserve">https://www.jobkorea.co.kr/Recruit/GI_Read/49293571</x:t>
        </x:is>
      </x:c>
      <x:c r="N23" s="73" t="n">
        <x:v>46188</x:v>
      </x:c>
      <x:c r="O23" s="72" t="inlineStr">
        <x:is>
          <x:t xml:space="preserve">영업 성향 강하면 우선순위 낮춤</x:t>
        </x:is>
      </x:c>
      <x:c r="P23" s="72" t="str"/>
    </x:row>
    <x:row r="24" s="1" customFormat="1" ht="31.5" customHeight="1">
      <x:c r="A24" s="70" t="inlineStr">
        <x:is>
          <x:t xml:space="preserve">B</x:t>
        </x:is>
      </x:c>
      <x:c r="B24" s="71" t="inlineStr">
        <x:is>
          <x:t xml:space="preserve">2차큐</x:t>
        </x:is>
      </x:c>
      <x:c r="C24" s="72" t="inlineStr">
        <x:is>
          <x:t xml:space="preserve">타인에이아이</x:t>
        </x:is>
      </x:c>
      <x:c r="D24" s="72" t="inlineStr">
        <x:is>
          <x:t xml:space="preserve">AI-Native 마케터 (인턴)</x:t>
        </x:is>
      </x:c>
      <x:c r="E24" s="72" t="inlineStr">
        <x:is>
          <x:t xml:space="preserve">AI-Native Marketing</x:t>
        </x:is>
      </x:c>
      <x:c r="F24" s="72" t="inlineStr">
        <x:is>
          <x:t xml:space="preserve">홈페이지 지원</x:t>
        </x:is>
      </x:c>
      <x:c r="G24" s="73" t="n">
        <x:v>46230</x:v>
      </x:c>
      <x:c r="H24" s="72" t="inlineStr">
        <x:is>
          <x:t xml:space="preserve">경력무관</x:t>
        </x:is>
      </x:c>
      <x:c r="I24" s="74" t="n">
        <x:v>97</x:v>
      </x:c>
      <x:c r="J24" s="72" t="inlineStr">
        <x:is>
          <x:t xml:space="preserve">홈페이지 지원용 자료</x:t>
        </x:is>
      </x:c>
      <x:c r="K24" s="72" t="inlineStr">
        <x:is>
          <x:t xml:space="preserve">홈페이지 양식 확인 후 별도 지원</x:t>
        </x:is>
      </x:c>
      <x:c r="L24" s="72" t="inlineStr">
        <x:is>
          <x:t xml:space="preserve">핏은 최상인데 잡코리아 즉시지원이 아님.</x:t>
        </x:is>
      </x:c>
      <x:c r="M24" s="72" t="inlineStr">
        <x:is>
          <x:t xml:space="preserve">https://www.jobkorea.co.kr/Recruit/GI_Read/49260093</x:t>
        </x:is>
      </x:c>
      <x:c r="N24" s="73" t="n">
        <x:v>46188</x:v>
      </x:c>
      <x:c r="O24" s="72" t="inlineStr">
        <x:is>
          <x:t xml:space="preserve">Ninehire 홈페이지 지원</x:t>
        </x:is>
      </x:c>
      <x:c r="P24" s="72" t="str"/>
    </x:row>
    <x:row r="25" s="1" customFormat="1" ht="31.5" customHeight="1">
      <x:c r="A25" s="70" t="inlineStr">
        <x:is>
          <x:t xml:space="preserve">B</x:t>
        </x:is>
      </x:c>
      <x:c r="B25" s="71" t="inlineStr">
        <x:is>
          <x:t xml:space="preserve">2차큐</x:t>
        </x:is>
      </x:c>
      <x:c r="C25" s="72" t="inlineStr">
        <x:is>
          <x:t xml:space="preserve">타인에이아이</x:t>
        </x:is>
      </x:c>
      <x:c r="D25" s="72" t="inlineStr">
        <x:is>
          <x:t xml:space="preserve">AI-Native 콘텐츠 마케터</x:t>
        </x:is>
      </x:c>
      <x:c r="E25" s="72" t="inlineStr">
        <x:is>
          <x:t xml:space="preserve">AI-Native Content Marketing</x:t>
        </x:is>
      </x:c>
      <x:c r="F25" s="72" t="inlineStr">
        <x:is>
          <x:t xml:space="preserve">홈페이지 지원</x:t>
        </x:is>
      </x:c>
      <x:c r="G25" s="73" t="n">
        <x:v>46230</x:v>
      </x:c>
      <x:c r="H25" s="72" t="inlineStr">
        <x:is>
          <x:t xml:space="preserve">경력무관</x:t>
        </x:is>
      </x:c>
      <x:c r="I25" s="74" t="n">
        <x:v>94</x:v>
      </x:c>
      <x:c r="J25" s="72" t="inlineStr">
        <x:is>
          <x:t xml:space="preserve">홈페이지 지원용 자료</x:t>
        </x:is>
      </x:c>
      <x:c r="K25" s="72" t="inlineStr">
        <x:is>
          <x:t xml:space="preserve">위 공고와 중복 여부 확인</x:t>
        </x:is>
      </x:c>
      <x:c r="L25" s="72" t="inlineStr">
        <x:is>
          <x:t xml:space="preserve">좋지만 인턴 공고와 중복지원 전략 필요.</x:t>
        </x:is>
      </x:c>
      <x:c r="M25" s="72" t="inlineStr">
        <x:is>
          <x:t xml:space="preserve">https://www.jobkorea.co.kr/Recruit/GI_Read/49260065</x:t>
        </x:is>
      </x:c>
      <x:c r="N25" s="73" t="n">
        <x:v>46188</x:v>
      </x:c>
      <x:c r="O25" s="72" t="inlineStr">
        <x:is>
          <x:t xml:space="preserve">둘 중 하나만 고를 수도 있음</x:t>
        </x:is>
      </x:c>
      <x:c r="P25" s="72" t="str"/>
    </x:row>
    <x:row r="26" s="1" customFormat="1" ht="31.5" customHeight="1">
      <x:c r="A26" s="70" t="inlineStr">
        <x:is>
          <x:t xml:space="preserve">B</x:t>
        </x:is>
      </x:c>
      <x:c r="B26" s="71" t="inlineStr">
        <x:is>
          <x:t xml:space="preserve">2차큐</x:t>
        </x:is>
      </x:c>
      <x:c r="C26" s="72" t="inlineStr">
        <x:is>
          <x:t xml:space="preserve">콘크리트파머스</x:t>
        </x:is>
      </x:c>
      <x:c r="D26" s="72" t="inlineStr">
        <x:is>
          <x:t xml:space="preserve">[AI 혁신 조직] 전략기획실 브랜드마케터</x:t>
        </x:is>
      </x:c>
      <x:c r="E26" s="72" t="inlineStr">
        <x:is>
          <x:t xml:space="preserve">AI + Brand Marketing</x:t>
        </x:is>
      </x:c>
      <x:c r="F26" s="72" t="inlineStr">
        <x:is>
          <x:t xml:space="preserve">홈페이지 지원</x:t>
        </x:is>
      </x:c>
      <x:c r="G26" s="73" t="n">
        <x:v>46204</x:v>
      </x:c>
      <x:c r="H26" s="72" t="inlineStr">
        <x:is>
          <x:t xml:space="preserve">경력무관</x:t>
        </x:is>
      </x:c>
      <x:c r="I26" s="74" t="n">
        <x:v>89</x:v>
      </x:c>
      <x:c r="J26" s="72" t="inlineStr">
        <x:is>
          <x:t xml:space="preserve">홈페이지 지원용 자료</x:t>
        </x:is>
      </x:c>
      <x:c r="K26" s="72" t="inlineStr">
        <x:is>
          <x:t xml:space="preserve">브랜드마케팅형 자소서로 2차 지원</x:t>
        </x:is>
      </x:c>
      <x:c r="L26" s="72" t="inlineStr">
        <x:is>
          <x:t xml:space="preserve">브랜드마케터 축은 좋음. 홈페이지 지원이라 2차.</x:t>
        </x:is>
      </x:c>
      <x:c r="M26" s="72" t="inlineStr">
        <x:is>
          <x:t xml:space="preserve">https://www.jobkorea.co.kr/Recruit/GI_Read/49284125</x:t>
        </x:is>
      </x:c>
      <x:c r="N26" s="73" t="n">
        <x:v>46188</x:v>
      </x:c>
      <x:c r="O26" s="72" t="inlineStr">
        <x:is>
          <x:t xml:space="preserve">고지식바이오/메라블 계열로 보임</x:t>
        </x:is>
      </x:c>
      <x:c r="P26" s="72" t="str"/>
    </x:row>
    <x:row r="27" s="1" customFormat="1" ht="31.5" customHeight="1">
      <x:c r="A27" s="70" t="inlineStr">
        <x:is>
          <x:t xml:space="preserve">B</x:t>
        </x:is>
      </x:c>
      <x:c r="B27" s="71" t="inlineStr">
        <x:is>
          <x:t xml:space="preserve">2차큐</x:t>
        </x:is>
      </x:c>
      <x:c r="C27" s="72" t="inlineStr">
        <x:is>
          <x:t xml:space="preserve">고지식바이오</x:t>
        </x:is>
      </x:c>
      <x:c r="D27" s="72" t="inlineStr">
        <x:is>
          <x:t xml:space="preserve">[AI 혁신 조직] 메라블 기획바이럴마케터</x:t>
        </x:is>
      </x:c>
      <x:c r="E27" s="72" t="inlineStr">
        <x:is>
          <x:t xml:space="preserve">AI + Viral Marketing</x:t>
        </x:is>
      </x:c>
      <x:c r="F27" s="72" t="inlineStr">
        <x:is>
          <x:t xml:space="preserve">홈페이지 지원</x:t>
        </x:is>
      </x:c>
      <x:c r="G27" s="73" t="n">
        <x:v>46204</x:v>
      </x:c>
      <x:c r="H27" s="72" t="inlineStr">
        <x:is>
          <x:t xml:space="preserve">경력무관</x:t>
        </x:is>
      </x:c>
      <x:c r="I27" s="74" t="n">
        <x:v>88</x:v>
      </x:c>
      <x:c r="J27" s="72" t="inlineStr">
        <x:is>
          <x:t xml:space="preserve">홈페이지 지원용 자료</x:t>
        </x:is>
      </x:c>
      <x:c r="K27" s="72" t="inlineStr">
        <x:is>
          <x:t xml:space="preserve">기획바이럴 관점으로 2차 지원</x:t>
        </x:is>
      </x:c>
      <x:c r="L27" s="72" t="inlineStr">
        <x:is>
          <x:t xml:space="preserve">기획+바이럴 조합은 괜찮음. 도메인 확인 필요.</x:t>
        </x:is>
      </x:c>
      <x:c r="M27" s="72" t="inlineStr">
        <x:is>
          <x:t xml:space="preserve">https://www.jobkorea.co.kr/Recruit/GI_Read/49284467</x:t>
        </x:is>
      </x:c>
      <x:c r="N27" s="73" t="n">
        <x:v>46188</x:v>
      </x:c>
      <x:c r="O27" s="72" t="inlineStr">
        <x:is>
          <x:t xml:space="preserve">콘크리트파머스와 함께 비교</x:t>
        </x:is>
      </x:c>
      <x:c r="P27" s="72" t="str"/>
    </x:row>
    <x:row r="28" s="1" customFormat="1" ht="31.5" customHeight="1">
      <x:c r="A28" s="70" t="inlineStr">
        <x:is>
          <x:t xml:space="preserve">C</x:t>
        </x:is>
      </x:c>
      <x:c r="B28" s="71" t="inlineStr">
        <x:is>
          <x:t xml:space="preserve">미지원/후보</x:t>
        </x:is>
      </x:c>
      <x:c r="C28" s="72" t="inlineStr">
        <x:is>
          <x:t xml:space="preserve">디뉴미디어</x:t>
        </x:is>
      </x:c>
      <x:c r="D28" s="72" t="inlineStr">
        <x:is>
          <x:t xml:space="preserve">DNEW AI 인재 채용 - AI 활용 마케터</x:t>
        </x:is>
      </x:c>
      <x:c r="E28" s="72" t="inlineStr">
        <x:is>
          <x:t xml:space="preserve">AI Marketing</x:t>
        </x:is>
      </x:c>
      <x:c r="F28" s="72" t="inlineStr">
        <x:is>
          <x:t xml:space="preserve">미확인</x:t>
        </x:is>
      </x:c>
      <x:c r="G28" s="73" t="n">
        <x:v>46205</x:v>
      </x:c>
      <x:c r="H28" s="72" t="inlineStr">
        <x:is>
          <x:t xml:space="preserve">경력무관</x:t>
        </x:is>
      </x:c>
      <x:c r="I28" s="74" t="n">
        <x:v>84</x:v>
      </x:c>
      <x:c r="J28" s="72" t="inlineStr">
        <x:is>
          <x:t xml:space="preserve">잡코리아 이력서/포트폴리오</x:t>
        </x:is>
      </x:c>
      <x:c r="K28" s="72" t="inlineStr">
        <x:is>
          <x:t xml:space="preserve">업무 상세 확인</x:t>
        </x:is>
      </x:c>
      <x:c r="L28" s="72" t="inlineStr">
        <x:is>
          <x:t xml:space="preserve">제목은 좋음. 실제 업무가 제작인지 마케팅인지 확인 필요.</x:t>
        </x:is>
      </x:c>
      <x:c r="M28" s="72" t="inlineStr">
        <x:is>
          <x:t xml:space="preserve">https://www.jobkorea.co.kr/Recruit/GI_Read/49294053</x:t>
        </x:is>
      </x:c>
      <x:c r="N28" s="73" t="n">
        <x:v>46188</x:v>
      </x:c>
      <x:c r="O28" s="72" t="inlineStr">
        <x:is>
          <x:t xml:space="preserve">추가 검토</x:t>
        </x:is>
      </x:c>
      <x:c r="P28" s="72" t="str"/>
    </x:row>
    <x:row r="29" s="1" customFormat="1" ht="31.5" customHeight="1">
      <x:c r="A29" s="70" t="inlineStr">
        <x:is>
          <x:t xml:space="preserve">C</x:t>
        </x:is>
      </x:c>
      <x:c r="B29" s="71" t="inlineStr">
        <x:is>
          <x:t xml:space="preserve">미지원/후보</x:t>
        </x:is>
      </x:c>
      <x:c r="C29" s="72" t="inlineStr">
        <x:is>
          <x:t xml:space="preserve">디피플래닝</x:t>
        </x:is>
      </x:c>
      <x:c r="D29" s="72" t="inlineStr">
        <x:is>
          <x:t xml:space="preserve">AI 퍼포먼스 마케터</x:t>
        </x:is>
      </x:c>
      <x:c r="E29" s="72" t="inlineStr">
        <x:is>
          <x:t xml:space="preserve">AI Performance Marketing</x:t>
        </x:is>
      </x:c>
      <x:c r="F29" s="72" t="inlineStr">
        <x:is>
          <x:t xml:space="preserve">잡코리아 온라인</x:t>
        </x:is>
      </x:c>
      <x:c r="G29" s="73" t="inlineStr">
        <x:is>
          <x:t xml:space="preserve">상시</x:t>
        </x:is>
      </x:c>
      <x:c r="H29" s="72" t="inlineStr">
        <x:is>
          <x:t xml:space="preserve">경력무관</x:t>
        </x:is>
      </x:c>
      <x:c r="I29" s="74" t="n">
        <x:v>82</x:v>
      </x:c>
      <x:c r="J29" s="72" t="inlineStr">
        <x:is>
          <x:t xml:space="preserve">마케팅형 자소서</x:t>
        </x:is>
      </x:c>
      <x:c r="K29" s="72" t="inlineStr">
        <x:is>
          <x:t xml:space="preserve">퍼포먼스 경험 부족 보완 가능성 확인</x:t>
        </x:is>
      </x:c>
      <x:c r="L29" s="72" t="inlineStr">
        <x:is>
          <x:t xml:space="preserve">퍼포먼스 중심이면 약점. AI 활용 마케팅으로 풀 수 있으면 지원.</x:t>
        </x:is>
      </x:c>
      <x:c r="M29" s="72" t="inlineStr">
        <x:is>
          <x:t xml:space="preserve">https://www.jobkorea.co.kr/Recruit/GI_Read/49359144</x:t>
        </x:is>
      </x:c>
      <x:c r="N29" s="73" t="n">
        <x:v>46188</x:v>
      </x:c>
      <x:c r="O29" s="72" t="inlineStr">
        <x:is>
          <x:t xml:space="preserve">후순위</x:t>
        </x:is>
      </x:c>
      <x:c r="P29" s="72" t="str"/>
    </x:row>
    <x:row r="30" s="1" customFormat="1" ht="31.5" customHeight="1">
      <x:c r="A30" s="70" t="inlineStr">
        <x:is>
          <x:t xml:space="preserve">C</x:t>
        </x:is>
      </x:c>
      <x:c r="B30" s="71" t="inlineStr">
        <x:is>
          <x:t xml:space="preserve">미지원/후보</x:t>
        </x:is>
      </x:c>
      <x:c r="C30" s="72" t="inlineStr">
        <x:is>
          <x:t xml:space="preserve">바다핀테크</x:t>
        </x:is>
      </x:c>
      <x:c r="D30" s="72" t="inlineStr">
        <x:is>
          <x:t xml:space="preserve">AI 활용한 금융 핀테크 마케터</x:t>
        </x:is>
      </x:c>
      <x:c r="E30" s="72" t="inlineStr">
        <x:is>
          <x:t xml:space="preserve">AI + Fintech Marketing</x:t>
        </x:is>
      </x:c>
      <x:c r="F30" s="72" t="inlineStr">
        <x:is>
          <x:t xml:space="preserve">잡코리아 온라인</x:t>
        </x:is>
      </x:c>
      <x:c r="G30" s="73" t="inlineStr">
        <x:is>
          <x:t xml:space="preserve">상시</x:t>
        </x:is>
      </x:c>
      <x:c r="H30" s="72" t="inlineStr">
        <x:is>
          <x:t xml:space="preserve">경력무관</x:t>
        </x:is>
      </x:c>
      <x:c r="I30" s="74" t="n">
        <x:v>80</x:v>
      </x:c>
      <x:c r="J30" s="72" t="inlineStr">
        <x:is>
          <x:t xml:space="preserve">AHEYA/Web3 경험 연결</x:t>
        </x:is>
      </x:c>
      <x:c r="K30" s="72" t="inlineStr">
        <x:is>
          <x:t xml:space="preserve">핀테크/지갑 경험으로 연결 가능성 확인</x:t>
        </x:is>
      </x:c>
      <x:c r="L30" s="72" t="inlineStr">
        <x:is>
          <x:t xml:space="preserve">도메인 연결은 가능하지만 우선순위는 낮음.</x:t>
        </x:is>
      </x:c>
      <x:c r="M30" s="72" t="inlineStr">
        <x:is>
          <x:t xml:space="preserve">https://www.jobkorea.co.kr/Recruit/GI_Read/49289463</x:t>
        </x:is>
      </x:c>
      <x:c r="N30" s="73" t="n">
        <x:v>46188</x:v>
      </x:c>
      <x:c r="O30" s="72" t="inlineStr">
        <x:is>
          <x:t xml:space="preserve">Web3 지갑 경험 언급 가능</x:t>
        </x:is>
      </x:c>
      <x:c r="P30" s="72" t="str"/>
    </x:row>
    <x:row r="31" s="1" customFormat="1" ht="31.5" customHeight="1">
      <x:c r="A31" s="70" t="str">
        <x:v>A</x:v>
      </x:c>
      <x:c r="B31" s="71" t="str">
        <x:v>미지원/후보</x:v>
      </x:c>
      <x:c r="C31" s="72" t="str">
        <x:v>㈜큐팁</x:v>
      </x:c>
      <x:c r="D31" s="72" t="str">
        <x:v>[tacu.ai] AI 영상 크리에이티브 디렉터 (Creative Director) 채용</x:v>
      </x:c>
      <x:c r="E31" s="72" t="str">
        <x:v>AI Video Creative Direction + Workflow</x:v>
      </x:c>
      <x:c r="F31" s="72" t="str">
        <x:v>잡코리아 즉시지원</x:v>
      </x:c>
      <x:c r="G31" s="73" t="str">
        <x:v>상시</x:v>
      </x:c>
      <x:c r="H31" s="72" t="str">
        <x:v>경력무관 ,학력무관 ,서울 &gt; 강남구 ,정규직</x:v>
      </x:c>
      <x:c r="I31" s="74" t="n">
        <x:v>86</x:v>
      </x:c>
      <x:c r="J31" s="72" t="str">
        <x:v>회사별 자소서 작성완료, 포트폴리오 PDF/영상 링크/기여범위 확인 필요</x:v>
      </x:c>
      <x:c r="K31" s="72" t="str">
        <x:v>사용자 검토 후 붙여넣고 지원</x:v>
      </x:c>
      <x:c r="L31" s="72" t="str">
        <x:v>기획·시나리오·광고 카피·AI 모델 오케스트레이션·A/B 테스트까지 포함되어 기존 보류보다 점수 상향. 단, 제작/편집 부담은 큼.</x:v>
      </x:c>
      <x:c r="M31" s="72" t="str">
        <x:v>https://www.jobkorea.co.kr/Recruit/GI_Read/49221396</x:v>
      </x:c>
      <x:c r="N31" s="73" t="n">
        <x:v>46212</x:v>
      </x:c>
      <x:c r="O31" s="72" t="str">
        <x:v>요약: AI 숏폼/영화/애니/광고 영상의 기획, 시나리오, 연출, 생성, 편집, 마케팅 협업과 워크플로우 자산화를 담당. / 2026-07-09 회사별 자소서 작성완료</x:v>
      </x:c>
      <x:c r="P31" s="72" t="str">
        <x:v>자소서 작성완료/제출 전 확인</x:v>
      </x:c>
    </x:row>
    <x:row r="32" s="1" customFormat="1" ht="31.5" customHeight="1">
      <x:c r="A32" s="70" t="inlineStr">
        <x:is>
          <x:t xml:space="preserve">C</x:t>
        </x:is>
      </x:c>
      <x:c r="B32" s="71" t="inlineStr">
        <x:is>
          <x:t xml:space="preserve">보류</x:t>
        </x:is>
      </x:c>
      <x:c r="C32" s="72" t="inlineStr">
        <x:is>
          <x:t xml:space="preserve">웹브라이트</x:t>
        </x:is>
      </x:c>
      <x:c r="D32" s="72" t="inlineStr">
        <x:is>
          <x:t xml:space="preserve">AI 크리에이터 (기획 부문)</x:t>
        </x:is>
      </x:c>
      <x:c r="E32" s="72" t="inlineStr">
        <x:is>
          <x:t xml:space="preserve">AI Creative Planning</x:t>
        </x:is>
      </x:c>
      <x:c r="F32" s="72" t="inlineStr">
        <x:is>
          <x:t xml:space="preserve">잡코리아 온라인</x:t>
        </x:is>
      </x:c>
      <x:c r="G32" s="73" t="n">
        <x:v>46192</x:v>
      </x:c>
      <x:c r="H32" s="72" t="inlineStr">
        <x:is>
          <x:t xml:space="preserve">경력1년 이상</x:t>
        </x:is>
      </x:c>
      <x:c r="I32" s="74" t="n">
        <x:v>70</x:v>
      </x:c>
      <x:c r="J32" s="72" t="inlineStr">
        <x:is>
          <x:t xml:space="preserve">기획 포트폴리오</x:t>
        </x:is>
      </x:c>
      <x:c r="K32" s="72" t="inlineStr">
        <x:is>
          <x:t xml:space="preserve">경력요건 때문에 보류</x:t>
        </x:is>
      </x:c>
      <x:c r="L32" s="72" t="inlineStr">
        <x:is>
          <x:t xml:space="preserve">기획 부문은 좋지만 경력 1년 이상 요구.</x:t>
        </x:is>
      </x:c>
      <x:c r="M32" s="72" t="inlineStr">
        <x:is>
          <x:t xml:space="preserve">https://www.jobkorea.co.kr/Recruit/GI_Read/49213577</x:t>
        </x:is>
      </x:c>
      <x:c r="N32" s="73" t="n">
        <x:v>46188</x:v>
      </x:c>
      <x:c r="O32" s="72" t="inlineStr">
        <x:is>
          <x:t xml:space="preserve">신입 기준 약함</x:t>
        </x:is>
      </x:c>
      <x:c r="P32" s="72" t="str"/>
    </x:row>
    <x:row r="33" s="1" customFormat="1" ht="31.5" customHeight="1">
      <x:c r="A33" s="70" t="inlineStr">
        <x:is>
          <x:t xml:space="preserve">C</x:t>
        </x:is>
      </x:c>
      <x:c r="B33" s="71" t="inlineStr">
        <x:is>
          <x:t xml:space="preserve">보류</x:t>
        </x:is>
      </x:c>
      <x:c r="C33" s="72" t="inlineStr">
        <x:is>
          <x:t xml:space="preserve">네이버/네이버제트/웹툰</x:t>
        </x:is>
      </x:c>
      <x:c r="D33" s="72" t="inlineStr">
        <x:is>
          <x:t xml:space="preserve">AI Tab 기획, AI 챗봇 콘텐츠 운영, 캐릭터 AI 모델 기획 등</x:t>
        </x:is>
      </x:c>
      <x:c r="E33" s="72" t="inlineStr">
        <x:is>
          <x:t xml:space="preserve">AI Product/Content Planning</x:t>
        </x:is>
      </x:c>
      <x:c r="F33" s="72" t="inlineStr">
        <x:is>
          <x:t xml:space="preserve">홈페이지 지원</x:t>
        </x:is>
      </x:c>
      <x:c r="G33" s="73" t="inlineStr">
        <x:is>
          <x:t xml:space="preserve">각 공고별 상이</x:t>
        </x:is>
      </x:c>
      <x:c r="H33" s="72" t="inlineStr">
        <x:is>
          <x:t xml:space="preserve">신입/인턴</x:t>
        </x:is>
      </x:c>
      <x:c r="I33" s="74" t="n">
        <x:v>86</x:v>
      </x:c>
      <x:c r="J33" s="72" t="inlineStr">
        <x:is>
          <x:t xml:space="preserve">홈페이지 지원서, 기업별 맞춤 자소서</x:t>
        </x:is>
      </x:c>
      <x:c r="K33" s="72" t="inlineStr">
        <x:is>
          <x:t xml:space="preserve">시간 확보 후 별도 대기업 큐로 관리</x:t>
        </x:is>
      </x:c>
      <x:c r="L33" s="72" t="inlineStr">
        <x:is>
          <x:t xml:space="preserve">핏은 좋지만 공채/홈페이지 지원이라 별도 관리 필요.</x:t>
        </x:is>
      </x:c>
      <x:c r="M33" s="72" t="inlineStr">
        <x:is>
          <x:t xml:space="preserve">https://www.jobkorea.co.kr/Search/?stext=NAVER%20AI%20%EA%B8%B0%ED%9A%8D%20%EC%9D%B8%ED%84%B4</x:t>
        </x:is>
      </x:c>
      <x:c r="N33" s="73" t="n">
        <x:v>46188</x:v>
      </x:c>
      <x:c r="O33" s="72" t="inlineStr">
        <x:is>
          <x:t xml:space="preserve">이번 즉시지원 큐와 분리</x:t>
        </x:is>
      </x:c>
      <x:c r="P33" s="72" t="str"/>
    </x:row>
    <x:row r="34" s="1" customFormat="1" ht="31.5" customHeight="1">
      <x:c r="A34" s="72" t="inlineStr">
        <x:is>
          <x:t xml:space="preserve">C</x:t>
        </x:is>
      </x:c>
      <x:c r="B34" s="72" t="inlineStr">
        <x:is>
          <x:t xml:space="preserve">보류</x:t>
        </x:is>
      </x:c>
      <x:c r="C34" s="72" t="inlineStr">
        <x:is>
          <x:t xml:space="preserve">일류ENT</x:t>
        </x:is>
      </x:c>
      <x:c r="D34" s="72" t="inlineStr">
        <x:is>
          <x:t xml:space="preserve">[강남] 음악 콘텐츠 기획, 마케터 모집</x:t>
        </x:is>
      </x:c>
      <x:c r="E34" s="72" t="inlineStr">
        <x:is>
          <x:t xml:space="preserve">Music Content Planning + Marketing (AI 미명시)</x:t>
        </x:is>
      </x:c>
      <x:c r="F34" s="72" t="inlineStr">
        <x:is>
          <x:t xml:space="preserve">잡코리아 온라인/이메일</x:t>
        </x:is>
      </x:c>
      <x:c r="G34" s="73" t="n">
        <x:v>46193</x:v>
      </x:c>
      <x:c r="H34" s="72" t="inlineStr">
        <x:is>
          <x:t xml:space="preserve">신입/경력</x:t>
        </x:is>
      </x:c>
      <x:c r="I34" s="72" t="n">
        <x:v>68</x:v>
      </x:c>
      <x:c r="J34" s="72" t="inlineStr">
        <x:is>
          <x:t xml:space="preserve">지원 시 일반 콘텐츠/음악 마케팅형 자소서</x:t>
        </x:is>
      </x:c>
      <x:c r="K34" s="72" t="inlineStr">
        <x:is>
          <x:t xml:space="preserve">AI 최우선 후보 아님. 음악 콘텐츠/마케팅 백업으로만 보류</x:t>
        </x:is>
      </x:c>
      <x:c r="L34" s="72" t="inlineStr">
        <x:is>
          <x:t xml:space="preserve">공고 자체에 AI 활용 요구 없음. Pulso/AHEYA는 보조 근거로만 사용하고 AI creative 핵심 지원군에서 제외.</x:t>
        </x:is>
      </x:c>
      <x:c r="M34" s="72" t="inlineStr">
        <x:is>
          <x:t xml:space="preserve">https://www.jobkorea.co.kr/Recruit/GI_Read/49030050</x:t>
        </x:is>
      </x:c>
      <x:c r="N34" s="73" t="n">
        <x:v>46191</x:v>
      </x:c>
      <x:c r="O34" s="72" t="inlineStr">
        <x:is>
          <x:t xml:space="preserve">사용자 정정 반영: AI 미명시. 마감 2026-06-20</x:t>
        </x:is>
      </x:c>
      <x:c r="P34" s="72" t="str"/>
    </x:row>
    <x:row r="35" s="1" customFormat="1" ht="31.5" customHeight="1">
      <x:c r="A35" s="72" t="inlineStr">
        <x:is>
          <x:t xml:space="preserve">A</x:t>
        </x:is>
      </x:c>
      <x:c r="B35" s="72" t="inlineStr">
        <x:is>
          <x:t xml:space="preserve">지원완료</x:t>
        </x:is>
      </x:c>
      <x:c r="C35" s="72" t="inlineStr">
        <x:is>
          <x:t xml:space="preserve">코코스타즈</x:t>
        </x:is>
      </x:c>
      <x:c r="D35" s="72" t="inlineStr">
        <x:is>
          <x:t xml:space="preserve">[AI아이돌그룹 AI 콘텐츠 총괄 채용]</x:t>
        </x:is>
      </x:c>
      <x:c r="E35" s="72" t="inlineStr">
        <x:is>
          <x:t xml:space="preserve">AI Idol Content Planning + AI Creative</x:t>
        </x:is>
      </x:c>
      <x:c r="F35" s="72" t="inlineStr">
        <x:is>
          <x:t xml:space="preserve">잡코리아 온라인</x:t>
        </x:is>
      </x:c>
      <x:c r="G35" s="73" t="n">
        <x:v>46204</x:v>
      </x:c>
      <x:c r="H35" s="72" t="inlineStr">
        <x:is>
          <x:t xml:space="preserve">경력무관</x:t>
        </x:is>
      </x:c>
      <x:c r="I35" s="72" t="n">
        <x:v>91</x:v>
      </x:c>
      <x:c r="J35" s="72" t="inlineStr">
        <x:is>
          <x:t xml:space="preserve">제출 완료: 잡코리아 이력서/자기소개서/포트폴리오</x:t>
        </x:is>
      </x:c>
      <x:c r="K35" s="72" t="inlineStr">
        <x:is>
          <x:t xml:space="preserve">결과 대기</x:t>
        </x:is>
      </x:c>
      <x:c r="L35" s="72" t="inlineStr">
        <x:is>
          <x:t xml:space="preserve">Loom/Pulso의 AI 아이돌 IP, 트랙 보드, 이미지·영상 생성 루프, 팬 참여 흐름을 연결해 제출 완료. 제목은 총괄이나 공고상 경력무관.</x:t>
        </x:is>
      </x:c>
      <x:c r="M35" s="72" t="inlineStr">
        <x:is>
          <x:t xml:space="preserve">https://www.jobkorea.co.kr/Recruit/GI_Read/49289035</x:t>
        </x:is>
      </x:c>
      <x:c r="N35" s="73" t="n">
        <x:v>46192</x:v>
      </x:c>
      <x:c r="O35" s="72" t="inlineStr">
        <x:is>
          <x:t xml:space="preserve">2026-06-19 제출완료. 마감 2026-07-01, 정규직, 서울 강남</x:t>
        </x:is>
      </x:c>
      <x:c r="P35" s="72" t="str"/>
    </x:row>
    <x:row r="36" s="1" customFormat="1" ht="31.5" customHeight="1">
      <x:c r="A36" s="72" t="inlineStr">
        <x:is>
          <x:t xml:space="preserve">A</x:t>
        </x:is>
      </x:c>
      <x:c r="B36" s="72" t="inlineStr">
        <x:is>
          <x:t xml:space="preserve">미지원/후보</x:t>
        </x:is>
      </x:c>
      <x:c r="C36" s="72" t="inlineStr">
        <x:is>
          <x:t xml:space="preserve">글링크미디어</x:t>
        </x:is>
      </x:c>
      <x:c r="D36" s="72" t="inlineStr">
        <x:is>
          <x:t xml:space="preserve">K-POP 엔터 퍼포먼스 마케터(신입)</x:t>
        </x:is>
      </x:c>
      <x:c r="E36" s="72" t="inlineStr">
        <x:is>
          <x:t xml:space="preserve">K-POP Performance Marketing</x:t>
        </x:is>
      </x:c>
      <x:c r="F36" s="72" t="inlineStr">
        <x:is>
          <x:t xml:space="preserve">잡코리아 온라인</x:t>
        </x:is>
      </x:c>
      <x:c r="G36" s="73" t="n">
        <x:v>46195</x:v>
      </x:c>
      <x:c r="H36" s="72" t="inlineStr">
        <x:is>
          <x:t xml:space="preserve">신입</x:t>
        </x:is>
      </x:c>
      <x:c r="I36" s="72" t="n">
        <x:v>88</x:v>
      </x:c>
      <x:c r="J36" s="72" t="inlineStr">
        <x:is>
          <x:t xml:space="preserve">Pulso/Loom + 무신사 AI 광고제 연결</x:t>
        </x:is>
      </x:c>
      <x:c r="K36" s="72" t="inlineStr">
        <x:is>
          <x:t xml:space="preserve">K-POP 소재 테스트/퍼포먼스 관점으로 지원 검토</x:t>
        </x:is>
      </x:c>
      <x:c r="L36" s="72" t="inlineStr">
        <x:is>
          <x:t xml:space="preserve">Pulso로 K-POP/트랙 콘텐츠 이해를 보강하고, 무신사로 광고 메시지 구조를 보완하면 가능.</x:t>
        </x:is>
      </x:c>
      <x:c r="M36" s="72" t="inlineStr">
        <x:is>
          <x:t xml:space="preserve">https://www.jobkorea.co.kr/Recruit/GI_Read/49330361</x:t>
        </x:is>
      </x:c>
      <x:c r="N36" s="73" t="n">
        <x:v>46191</x:v>
      </x:c>
      <x:c r="O36" s="72" t="inlineStr">
        <x:is>
          <x:t xml:space="preserve">Pulso 신규 후보. 마감 2026-06-22</x:t>
        </x:is>
      </x:c>
      <x:c r="P36" s="72" t="str"/>
    </x:row>
    <x:row r="37" s="1" customFormat="1" ht="31.5" customHeight="1">
      <x:c r="A37" s="72" t="inlineStr">
        <x:is>
          <x:t xml:space="preserve">A</x:t>
        </x:is>
      </x:c>
      <x:c r="B37" s="72" t="inlineStr">
        <x:is>
          <x:t xml:space="preserve">미지원/후보</x:t>
        </x:is>
      </x:c>
      <x:c r="C37" s="72" t="inlineStr">
        <x:is>
          <x:t xml:space="preserve">글링크미디어</x:t>
        </x:is>
      </x:c>
      <x:c r="D37" s="72" t="inlineStr">
        <x:is>
          <x:t xml:space="preserve">K-POP 엔터 광고소재 기획·제작 담당자 (신입)</x:t>
        </x:is>
      </x:c>
      <x:c r="E37" s="72" t="inlineStr">
        <x:is>
          <x:t xml:space="preserve">K-POP Creative Asset Planning</x:t>
        </x:is>
      </x:c>
      <x:c r="F37" s="72" t="inlineStr">
        <x:is>
          <x:t xml:space="preserve">잡코리아 온라인</x:t>
        </x:is>
      </x:c>
      <x:c r="G37" s="73" t="n">
        <x:v>46203</x:v>
      </x:c>
      <x:c r="H37" s="72" t="inlineStr">
        <x:is>
          <x:t xml:space="preserve">신입</x:t>
        </x:is>
      </x:c>
      <x:c r="I37" s="72" t="n">
        <x:v>87</x:v>
      </x:c>
      <x:c r="J37" s="72" t="inlineStr">
        <x:is>
          <x:t xml:space="preserve">Pulso/Loom, MUSINSA, ADSB</x:t>
        </x:is>
      </x:c>
      <x:c r="K37" s="72" t="inlineStr">
        <x:is>
          <x:t xml:space="preserve">기획 비중과 제작 비중 확인 후 지원</x:t>
        </x:is>
      </x:c>
      <x:c r="L37" s="72" t="inlineStr">
        <x:is>
          <x:t xml:space="preserve">광고소재 기획은 맞지만 제작도 붙어 있음. 지원 시 편집자보다 콘텐츠 소재 기획자로 포지셔닝.</x:t>
        </x:is>
      </x:c>
      <x:c r="M37" s="72" t="inlineStr">
        <x:is>
          <x:t xml:space="preserve">https://www.jobkorea.co.kr/Recruit/GI_Read/49316852</x:t>
        </x:is>
      </x:c>
      <x:c r="N37" s="73" t="n">
        <x:v>46191</x:v>
      </x:c>
      <x:c r="O37" s="72" t="inlineStr">
        <x:is>
          <x:t xml:space="preserve">Pulso 신규 후보</x:t>
        </x:is>
      </x:c>
      <x:c r="P37" s="72" t="str"/>
    </x:row>
    <x:row r="38" s="1" customFormat="1" ht="31.5" customHeight="1">
      <x:c r="A38" s="72" t="inlineStr">
        <x:is>
          <x:t xml:space="preserve">A</x:t>
        </x:is>
      </x:c>
      <x:c r="B38" s="72" t="inlineStr">
        <x:is>
          <x:t xml:space="preserve">미지원/후보</x:t>
        </x:is>
      </x:c>
      <x:c r="C38" s="72" t="inlineStr">
        <x:is>
          <x:t xml:space="preserve">더문엔터테인먼트</x:t>
        </x:is>
      </x:c>
      <x:c r="D38" s="72" t="inlineStr">
        <x:is>
          <x:t xml:space="preserve">전략기획실 커뮤니티 마케터</x:t>
        </x:is>
      </x:c>
      <x:c r="E38" s="72" t="inlineStr">
        <x:is>
          <x:t xml:space="preserve">Fandom/Community Marketing</x:t>
        </x:is>
      </x:c>
      <x:c r="F38" s="72" t="inlineStr">
        <x:is>
          <x:t xml:space="preserve">잡코리아 온라인</x:t>
        </x:is>
      </x:c>
      <x:c r="G38" s="73" t="inlineStr">
        <x:is>
          <x:t xml:space="preserve">상시</x:t>
        </x:is>
      </x:c>
      <x:c r="H38" s="72" t="inlineStr">
        <x:is>
          <x:t xml:space="preserve">경력무관</x:t>
        </x:is>
      </x:c>
      <x:c r="I38" s="72" t="n">
        <x:v>86</x:v>
      </x:c>
      <x:c r="J38" s="72" t="inlineStr">
        <x:is>
          <x:t xml:space="preserve">Loom Harne vote, Pulso SNS loop, AHEYA 커뮤니티</x:t>
        </x:is>
      </x:c>
      <x:c r="K38" s="72" t="inlineStr">
        <x:is>
          <x:t xml:space="preserve">팬덤/커뮤니티 운영 관점으로 상세 확인</x:t>
        </x:is>
      </x:c>
      <x:c r="L38" s="72" t="inlineStr">
        <x:is>
          <x:t xml:space="preserve">Pulso 자체보다 Loom의 Harne vote/SNS loop가 커뮤니티 마케팅 근거가 됨.</x:t>
        </x:is>
      </x:c>
      <x:c r="M38" s="72" t="inlineStr">
        <x:is>
          <x:t xml:space="preserve">https://www.jobkorea.co.kr/Recruit/GI_Read/49365170</x:t>
        </x:is>
      </x:c>
      <x:c r="N38" s="73" t="n">
        <x:v>46191</x:v>
      </x:c>
      <x:c r="O38" s="72" t="inlineStr">
        <x:is>
          <x:t xml:space="preserve">Pulso 신규 후보</x:t>
        </x:is>
      </x:c>
      <x:c r="P38" s="72" t="str"/>
    </x:row>
    <x:row r="39" s="1" customFormat="1" ht="31.5" customHeight="1">
      <x:c r="A39" s="72" t="inlineStr">
        <x:is>
          <x:t xml:space="preserve">B</x:t>
        </x:is>
      </x:c>
      <x:c r="B39" s="72" t="inlineStr">
        <x:is>
          <x:t xml:space="preserve">미지원/후보</x:t>
        </x:is>
      </x:c>
      <x:c r="C39" s="72" t="inlineStr">
        <x:is>
          <x:t xml:space="preserve">아티움그룹</x:t>
        </x:is>
      </x:c>
      <x:c r="D39" s="72" t="inlineStr">
        <x:is>
          <x:t xml:space="preserve">[Muzig AI] 엔터·기획사 업계 출신 AI Builder</x:t>
        </x:is>
      </x:c>
      <x:c r="E39" s="72" t="inlineStr">
        <x:is>
          <x:t xml:space="preserve">AI Music Builder</x:t>
        </x:is>
      </x:c>
      <x:c r="F39" s="72" t="inlineStr">
        <x:is>
          <x:t xml:space="preserve">잡코리아 온라인</x:t>
        </x:is>
      </x:c>
      <x:c r="G39" s="73" t="inlineStr">
        <x:is>
          <x:t xml:space="preserve">상시</x:t>
        </x:is>
      </x:c>
      <x:c r="H39" s="72" t="inlineStr">
        <x:is>
          <x:t xml:space="preserve">경력무관</x:t>
        </x:is>
      </x:c>
      <x:c r="I39" s="72" t="n">
        <x:v>84</x:v>
      </x:c>
      <x:c r="J39" s="72" t="inlineStr">
        <x:is>
          <x:t xml:space="preserve">Pulso/Loom 음악 AI workflow</x:t>
        </x:is>
      </x:c>
      <x:c r="K39" s="72" t="inlineStr">
        <x:is>
          <x:t xml:space="preserve">업계 출신 요구 뉘앙스와 업무범위 확인</x:t>
        </x:is>
      </x:c>
      <x:c r="L39" s="72" t="inlineStr">
        <x:is>
          <x:t xml:space="preserve">AI 음악/IP 축은 강하지만 마케팅/PMM보다 Builder 성격이 강함.</x:t>
        </x:is>
      </x:c>
      <x:c r="M39" s="72" t="inlineStr">
        <x:is>
          <x:t xml:space="preserve">https://www.jobkorea.co.kr/Recruit/GI_Read/49088841</x:t>
        </x:is>
      </x:c>
      <x:c r="N39" s="73" t="n">
        <x:v>46191</x:v>
      </x:c>
      <x:c r="O39" s="72" t="inlineStr">
        <x:is>
          <x:t xml:space="preserve">Pulso 신규 후보</x:t>
        </x:is>
      </x:c>
      <x:c r="P39" s="72" t="str"/>
    </x:row>
    <x:row r="40" s="1" customFormat="1" ht="31.5" customHeight="1">
      <x:c r="A40" s="72" t="inlineStr">
        <x:is>
          <x:t xml:space="preserve">B</x:t>
        </x:is>
      </x:c>
      <x:c r="B40" s="72" t="inlineStr">
        <x:is>
          <x:t xml:space="preserve">미지원/후보</x:t>
        </x:is>
      </x:c>
      <x:c r="C40" s="72" t="inlineStr">
        <x:is>
          <x:t xml:space="preserve">에이엠에이</x:t>
        </x:is>
      </x:c>
      <x:c r="D40" s="72" t="inlineStr">
        <x:is>
          <x:t xml:space="preserve">엔터테인먼트 마케팅팀 채용</x:t>
        </x:is>
      </x:c>
      <x:c r="E40" s="72" t="inlineStr">
        <x:is>
          <x:t xml:space="preserve">Entertainment Marketing</x:t>
        </x:is>
      </x:c>
      <x:c r="F40" s="72" t="inlineStr">
        <x:is>
          <x:t xml:space="preserve">잡코리아 온라인</x:t>
        </x:is>
      </x:c>
      <x:c r="G40" s="73" t="n">
        <x:v>46234</x:v>
      </x:c>
      <x:c r="H40" s="72" t="inlineStr">
        <x:is>
          <x:t xml:space="preserve">신입/경력</x:t>
        </x:is>
      </x:c>
      <x:c r="I40" s="72" t="n">
        <x:v>82</x:v>
      </x:c>
      <x:c r="J40" s="72" t="inlineStr">
        <x:is>
          <x:t xml:space="preserve">Pulso/Loom, MUSINSA</x:t>
        </x:is>
      </x:c>
      <x:c r="K40" s="72" t="inlineStr">
        <x:is>
          <x:t xml:space="preserve">엔터 마케팅 세부업무 확인</x:t>
        </x:is>
      </x:c>
      <x:c r="L40" s="72" t="inlineStr">
        <x:is>
          <x:t xml:space="preserve">AI 직접성은 약하지만 Pulso로 엔터 콘텐츠 이해를 보강 가능.</x:t>
        </x:is>
      </x:c>
      <x:c r="M40" s="72" t="inlineStr">
        <x:is>
          <x:t xml:space="preserve">https://www.jobkorea.co.kr/Recruit/GI_Read/49287498</x:t>
        </x:is>
      </x:c>
      <x:c r="N40" s="73" t="n">
        <x:v>46191</x:v>
      </x:c>
      <x:c r="O40" s="72" t="inlineStr">
        <x:is>
          <x:t xml:space="preserve">Pulso 신규 후보</x:t>
        </x:is>
      </x:c>
      <x:c r="P40" s="72" t="str"/>
    </x:row>
    <x:row r="41" s="1" customFormat="1" ht="31.5" customHeight="1">
      <x:c r="A41" s="72" t="inlineStr">
        <x:is>
          <x:t xml:space="preserve">B</x:t>
        </x:is>
      </x:c>
      <x:c r="B41" s="72" t="inlineStr">
        <x:is>
          <x:t xml:space="preserve">미지원/후보</x:t>
        </x:is>
      </x:c>
      <x:c r="C41" s="72" t="inlineStr">
        <x:is>
          <x:t xml:space="preserve">바이포엠스튜디오</x:t>
        </x:is>
      </x:c>
      <x:c r="D41" s="72" t="inlineStr">
        <x:is>
          <x:t xml:space="preserve">[콘텐츠IP사업본부] SNS 콘텐츠 마케터</x:t>
        </x:is>
      </x:c>
      <x:c r="E41" s="72" t="inlineStr">
        <x:is>
          <x:t xml:space="preserve">Content IP SNS Marketing</x:t>
        </x:is>
      </x:c>
      <x:c r="F41" s="72" t="inlineStr">
        <x:is>
          <x:t xml:space="preserve">잡코리아 온라인</x:t>
        </x:is>
      </x:c>
      <x:c r="G41" s="73" t="n">
        <x:v>46212</x:v>
      </x:c>
      <x:c r="H41" s="72" t="inlineStr">
        <x:is>
          <x:t xml:space="preserve">인턴/신입/경력</x:t>
        </x:is>
      </x:c>
      <x:c r="I41" s="72" t="n">
        <x:v>84</x:v>
      </x:c>
      <x:c r="J41" s="72" t="inlineStr">
        <x:is>
          <x:t xml:space="preserve">Pulso/Loom IP 콘텐츠, SNS loop</x:t>
        </x:is>
      </x:c>
      <x:c r="K41" s="72" t="inlineStr">
        <x:is>
          <x:t xml:space="preserve">콘텐츠IP/SNS 마케팅 관점으로 지원 검토</x:t>
        </x:is>
      </x:c>
      <x:c r="L41" s="72" t="inlineStr">
        <x:is>
          <x:t xml:space="preserve">Pulso로 IP 콘텐츠와 SNS 확장 구조를 설명하기 좋아짐.</x:t>
        </x:is>
      </x:c>
      <x:c r="M41" s="72" t="inlineStr">
        <x:is>
          <x:t xml:space="preserve">https://www.jobkorea.co.kr/Recruit/GI_Read/49341822</x:t>
        </x:is>
      </x:c>
      <x:c r="N41" s="73" t="n">
        <x:v>46191</x:v>
      </x:c>
      <x:c r="O41" s="72" t="inlineStr">
        <x:is>
          <x:t xml:space="preserve">Pulso 신규 후보</x:t>
        </x:is>
      </x:c>
      <x:c r="P41" s="72" t="str"/>
    </x:row>
    <x:row r="42" s="1" customFormat="1" ht="66" customHeight="1">
      <x:c r="A42" s="75" t="inlineStr">
        <x:is>
          <x:t xml:space="preserve">C</x:t>
        </x:is>
      </x:c>
      <x:c r="B42" s="75" t="inlineStr">
        <x:is>
          <x:t xml:space="preserve">제외</x:t>
        </x:is>
      </x:c>
      <x:c r="C42" s="75" t="inlineStr">
        <x:is>
          <x:t xml:space="preserve">㈜넥사이브</x:t>
        </x:is>
      </x:c>
      <x:c r="D42" s="75" t="inlineStr">
        <x:is>
          <x:t xml:space="preserve">생성형 AI영상 기획/제작(1명), 컨텐츠 기획/운영(1명) 모집</x:t>
        </x:is>
      </x:c>
      <x:c r="E42" s="75" t="inlineStr">
        <x:is>
          <x:t xml:space="preserve">AI Creative + 기획/마케팅 + 영상</x:t>
        </x:is>
      </x:c>
      <x:c r="F42" s="75" t="inlineStr">
        <x:is>
          <x:t xml:space="preserve">잡코리아 즉시지원</x:t>
        </x:is>
      </x:c>
      <x:c r="G42" s="76" t="n">
        <x:v>46197</x:v>
      </x:c>
      <x:c r="H42" s="75" t="inlineStr">
        <x:is>
          <x:t xml:space="preserve">경력무관</x:t>
        </x:is>
      </x:c>
      <x:c r="I42" s="75" t="n">
        <x:v>35</x:v>
      </x:c>
      <x:c r="J42" s="75" t="inlineStr">
        <x:is>
          <x:t xml:space="preserve">조건 미달</x:t>
        </x:is>
      </x:c>
      <x:c r="K42" s="75" t="inlineStr">
        <x:is>
          <x:t xml:space="preserve">추천 제외</x:t>
        </x:is>
      </x:c>
      <x:c r="L42" s="75" t="inlineStr">
        <x:is>
          <x:t xml:space="preserve">AI 기획/제작 핏은 있으나 월 220/연 2,600 수준 저연봉, 계약직, 울산 근무 조건이 사용자 기준 미달. 향후 유사 조건 공고 추천 금지.</x:t>
        </x:is>
      </x:c>
      <x:c r="M42" s="75" t="inlineStr">
        <x:is>
          <x:t xml:space="preserve">https://www.jobkorea.co.kr/Recruit/GI_Read/49377880</x:t>
        </x:is>
      </x:c>
      <x:c r="N42" s="76" t="n">
        <x:v>46191</x:v>
      </x:c>
      <x:c r="O42" s="75" t="inlineStr">
        <x:is>
          <x:t xml:space="preserve">저연봉/계약직/지역 조건으로 제외</x:t>
        </x:is>
      </x:c>
      <x:c r="P42" s="75" t="n"/>
    </x:row>
    <x:row r="43" s="1" customFormat="1" ht="66" customHeight="1">
      <x:c r="A43" s="75" t="inlineStr">
        <x:is>
          <x:t xml:space="preserve">S</x:t>
        </x:is>
      </x:c>
      <x:c r="B43" s="75" t="inlineStr">
        <x:is>
          <x:t xml:space="preserve">지원완료</x:t>
        </x:is>
      </x:c>
      <x:c r="C43" s="75" t="inlineStr">
        <x:is>
          <x:t xml:space="preserve">파이어엑스</x:t>
        </x:is>
      </x:c>
      <x:c r="D43" s="75" t="inlineStr">
        <x:is>
          <x:t xml:space="preserve">[인턴] 글로벌 AI 콘텐츠 마케터 주니어</x:t>
        </x:is>
      </x:c>
      <x:c r="E43" s="75" t="inlineStr">
        <x:is>
          <x:t xml:space="preserve">AI Creative + 기획/마케팅 + 영상</x:t>
        </x:is>
      </x:c>
      <x:c r="F43" s="75" t="inlineStr">
        <x:is>
          <x:t xml:space="preserve">Wanted 지원</x:t>
        </x:is>
      </x:c>
      <x:c r="G43" s="76" t="n">
        <x:v>46195</x:v>
      </x:c>
      <x:c r="H43" s="75" t="inlineStr">
        <x:is>
          <x:t xml:space="preserve">신입/인턴 가능</x:t>
        </x:is>
      </x:c>
      <x:c r="I43" s="75" t="n">
        <x:v>96</x:v>
      </x:c>
      <x:c r="J43" s="75" t="inlineStr">
        <x:is>
          <x:t xml:space="preserve">Wanted 간단소개 제출반영</x:t>
        </x:is>
      </x:c>
      <x:c r="K43" s="75" t="inlineStr">
        <x:is>
          <x:t xml:space="preserve">결과 대기</x:t>
        </x:is>
      </x:c>
      <x:c r="L43" s="75" t="inlineStr">
        <x:is>
          <x:t xml:space="preserve">2026-06-18 사용자가 직접 지원 완료. AI 숏폼 기획·제작과 앱 다운로드 유도 소재화 포지션.</x:t>
        </x:is>
      </x:c>
      <x:c r="M43" s="75" t="inlineStr">
        <x:is>
          <x:t xml:space="preserve">https://www.wanted.co.kr/wd/368977</x:t>
        </x:is>
      </x:c>
      <x:c r="N43" s="76" t="n">
        <x:v>46191</x:v>
      </x:c>
      <x:c r="O43" s="75" t="inlineStr">
        <x:is>
          <x:t xml:space="preserve">파이어엑스 지원완료</x:t>
        </x:is>
      </x:c>
      <x:c r="P43" s="75" t="n"/>
    </x:row>
    <x:row r="44" s="1" customFormat="1" ht="66" customHeight="1">
      <x:c r="A44" s="75" t="inlineStr">
        <x:is>
          <x:t xml:space="preserve">A</x:t>
        </x:is>
      </x:c>
      <x:c r="B44" s="75" t="inlineStr">
        <x:is>
          <x:t xml:space="preserve">2차큐</x:t>
        </x:is>
      </x:c>
      <x:c r="C44" s="75" t="inlineStr">
        <x:is>
          <x:t xml:space="preserve">21그램</x:t>
        </x:is>
      </x:c>
      <x:c r="D44" s="75" t="inlineStr">
        <x:is>
          <x:t xml:space="preserve">AI 영상 제작 PD</x:t>
        </x:is>
      </x:c>
      <x:c r="E44" s="75" t="inlineStr">
        <x:is>
          <x:t xml:space="preserve">AI 영상 제작 중심</x:t>
        </x:is>
      </x:c>
      <x:c r="F44" s="75" t="inlineStr">
        <x:is>
          <x:t xml:space="preserve">Wanted 지원</x:t>
        </x:is>
      </x:c>
      <x:c r="G44" s="76" t="n">
        <x:v>46197</x:v>
      </x:c>
      <x:c r="H44" s="75" t="inlineStr">
        <x:is>
          <x:t xml:space="preserve">신입/인턴 가능</x:t>
        </x:is>
      </x:c>
      <x:c r="I44" s="75" t="n">
        <x:v>84</x:v>
      </x:c>
      <x:c r="J44" s="75" t="inlineStr">
        <x:is>
          <x:t xml:space="preserve">Wanted 프로필, 영상/AI 제작 포트폴리오</x:t>
        </x:is>
      </x:c>
      <x:c r="K44" s="75" t="inlineStr">
        <x:is>
          <x:t xml:space="preserve">제작 중심으로 지원 여부 판단</x:t>
        </x:is>
      </x:c>
      <x:c r="L44" s="75" t="inlineStr">
        <x:is>
          <x:t xml:space="preserve">생성형 AI 영상 제작 자체는 강하게 맞지만 기획/마케팅보다 제작 PD 성격이 강함. 지원 시 스토리보드/연출/메시지 구조를 앞세울 것.</x:t>
        </x:is>
      </x:c>
      <x:c r="M44" s="75" t="inlineStr">
        <x:is>
          <x:t xml:space="preserve">https://www.wanted.co.kr/wd/368612</x:t>
        </x:is>
      </x:c>
      <x:c r="N44" s="76" t="n">
        <x:v>46191</x:v>
      </x:c>
      <x:c r="O44" s="75" t="inlineStr">
        <x:is>
          <x:t xml:space="preserve">AI 영상 제작 허용 기준 반영 신규 후보</x:t>
        </x:is>
      </x:c>
      <x:c r="P44" s="75" t="n"/>
    </x:row>
    <x:row r="45" s="1" customFormat="1" ht="66" customHeight="1">
      <x:c r="A45" s="75" t="inlineStr">
        <x:is>
          <x:t xml:space="preserve">A</x:t>
        </x:is>
      </x:c>
      <x:c r="B45" s="75" t="inlineStr">
        <x:is>
          <x:t xml:space="preserve">2차큐</x:t>
        </x:is>
      </x:c>
      <x:c r="C45" s="75" t="inlineStr">
        <x:is>
          <x:t xml:space="preserve">타인에이아이</x:t>
        </x:is>
      </x:c>
      <x:c r="D45" s="75" t="inlineStr">
        <x:is>
          <x:t xml:space="preserve">AI 아티스트 (AI 크리에이터)</x:t>
        </x:is>
      </x:c>
      <x:c r="E45" s="75" t="inlineStr">
        <x:is>
          <x:t xml:space="preserve">AI Visual/IP Creative</x:t>
        </x:is>
      </x:c>
      <x:c r="F45" s="75" t="inlineStr">
        <x:is>
          <x:t xml:space="preserve">Wanted 지원</x:t>
        </x:is>
      </x:c>
      <x:c r="G45" s="76" t="inlineStr">
        <x:is>
          <x:t xml:space="preserve">미표기</x:t>
        </x:is>
      </x:c>
      <x:c r="H45" s="75" t="inlineStr">
        <x:is>
          <x:t xml:space="preserve">0-6년</x:t>
        </x:is>
      </x:c>
      <x:c r="I45" s="75" t="n">
        <x:v>82</x:v>
      </x:c>
      <x:c r="J45" s="75" t="inlineStr">
        <x:is>
          <x:t xml:space="preserve">Loom/Pulso 비주얼 포트폴리오, 캐릭터/IP 근거</x:t>
        </x:is>
      </x:c>
      <x:c r="K45" s="75" t="inlineStr">
        <x:is>
          <x:t xml:space="preserve">Loom/Pulso 중심 별도 지원문안 필요</x:t>
        </x:is>
      </x:c>
      <x:c r="L45" s="75" t="inlineStr">
        <x:is>
          <x:t xml:space="preserve">콘텐츠팀과 캐릭터/세계관 비주얼을 만드는 역할. 마케팅보다는 AI 이미지/IP 제작 쪽이라 2차큐로 관리.</x:t>
        </x:is>
      </x:c>
      <x:c r="M45" s="75" t="inlineStr">
        <x:is>
          <x:t xml:space="preserve">https://www.wanted.co.kr/wd/363487</x:t>
        </x:is>
      </x:c>
      <x:c r="N45" s="76" t="n">
        <x:v>46191</x:v>
      </x:c>
      <x:c r="O45" s="75" t="inlineStr">
        <x:is>
          <x:t xml:space="preserve">AI 영상 제작 허용 기준 반영 신규 후보</x:t>
        </x:is>
      </x:c>
      <x:c r="P45" s="75" t="n"/>
    </x:row>
    <x:row r="46" s="1" customFormat="1" ht="66" customHeight="1">
      <x:c r="A46" s="75" t="inlineStr">
        <x:is>
          <x:t xml:space="preserve">B</x:t>
        </x:is>
      </x:c>
      <x:c r="B46" s="75" t="inlineStr">
        <x:is>
          <x:t xml:space="preserve">미지원/후보</x:t>
        </x:is>
      </x:c>
      <x:c r="C46" s="75" t="inlineStr">
        <x:is>
          <x:t xml:space="preserve">㈜라벤</x:t>
        </x:is>
      </x:c>
      <x:c r="D46" s="75" t="inlineStr">
        <x:is>
          <x:t xml:space="preserve">[LAVEN] 교육 콘텐츠 영상 제작자 채용 (기획/촬영/편집)</x:t>
        </x:is>
      </x:c>
      <x:c r="E46" s="75" t="inlineStr">
        <x:is>
          <x:t xml:space="preserve">영상 콘텐츠 기획/제작</x:t>
        </x:is>
      </x:c>
      <x:c r="F46" s="75" t="inlineStr">
        <x:is>
          <x:t xml:space="preserve">잡코리아 즉시지원</x:t>
        </x:is>
      </x:c>
      <x:c r="G46" s="76" t="n">
        <x:v>46215</x:v>
      </x:c>
      <x:c r="H46" s="75" t="inlineStr">
        <x:is>
          <x:t xml:space="preserve">경력무관</x:t>
        </x:is>
      </x:c>
      <x:c r="I46" s="75" t="n">
        <x:v>74</x:v>
      </x:c>
      <x:c r="J46" s="75" t="inlineStr">
        <x:is>
          <x:t xml:space="preserve">잡코리아 이력서, 영상 포트폴리오</x:t>
        </x:is>
      </x:c>
      <x:c r="K46" s="75" t="inlineStr">
        <x:is>
          <x:t xml:space="preserve">지원량 늘릴 때 검토</x:t>
        </x:is>
      </x:c>
      <x:c r="L46" s="75" t="inlineStr">
        <x:is>
          <x:t xml:space="preserve">기획이 붙어 있어 완전 순수편집보다는 낫지만 AI/마케팅 직접성은 약함. 제작 비중이 높아 후순위.</x:t>
        </x:is>
      </x:c>
      <x:c r="M46" s="75" t="inlineStr">
        <x:is>
          <x:t xml:space="preserve">https://www.jobkorea.co.kr/Recruit/GI_Read/49367349</x:t>
        </x:is>
      </x:c>
      <x:c r="N46" s="76" t="n">
        <x:v>46191</x:v>
      </x:c>
      <x:c r="O46" s="75" t="inlineStr">
        <x:is>
          <x:t xml:space="preserve">AI 영상 제작 허용 기준 반영 신규 후보</x:t>
        </x:is>
      </x:c>
      <x:c r="P46" s="75" t="n"/>
    </x:row>
    <x:row r="47" s="1" customFormat="1" ht="66" customHeight="1">
      <x:c r="A47" s="75" t="inlineStr">
        <x:is>
          <x:t xml:space="preserve">B</x:t>
        </x:is>
      </x:c>
      <x:c r="B47" s="75" t="inlineStr">
        <x:is>
          <x:t xml:space="preserve">미지원/후보</x:t>
        </x:is>
      </x:c>
      <x:c r="C47" s="75" t="inlineStr">
        <x:is>
          <x:t xml:space="preserve">㈜쇼한</x:t>
        </x:is>
      </x:c>
      <x:c r="D47" s="75" t="inlineStr">
        <x:is>
          <x:t xml:space="preserve">[알래스카큐브] 광고 컨텐츠 PD</x:t>
        </x:is>
      </x:c>
      <x:c r="E47" s="75" t="inlineStr">
        <x:is>
          <x:t xml:space="preserve">광고 콘텐츠 PD</x:t>
        </x:is>
      </x:c>
      <x:c r="F47" s="75" t="inlineStr">
        <x:is>
          <x:t xml:space="preserve">잡코리아 즉시지원</x:t>
        </x:is>
      </x:c>
      <x:c r="G47" s="76" t="n">
        <x:v>46215</x:v>
      </x:c>
      <x:c r="H47" s="75" t="inlineStr">
        <x:is>
          <x:t xml:space="preserve">경력무관</x:t>
        </x:is>
      </x:c>
      <x:c r="I47" s="75" t="n">
        <x:v>76</x:v>
      </x:c>
      <x:c r="J47" s="75" t="inlineStr">
        <x:is>
          <x:t xml:space="preserve">잡코리아 이력서, MUSINSA/ADSB 중심 포트폴리오</x:t>
        </x:is>
      </x:c>
      <x:c r="K47" s="75" t="inlineStr">
        <x:is>
          <x:t xml:space="preserve">광고 콘텐츠 기획 관점으로 상세 검토</x:t>
        </x:is>
      </x:c>
      <x:c r="L47" s="75" t="inlineStr">
        <x:is>
          <x:t xml:space="preserve">AI 명시는 없지만 광고 컨텐츠 PD라 무신사 AI 광고제와 연결 가능. 다만 AI Creative 핵심 타깃보다는 후순위.</x:t>
        </x:is>
      </x:c>
      <x:c r="M47" s="75" t="inlineStr">
        <x:is>
          <x:t xml:space="preserve">https://www.jobkorea.co.kr/Recruit/GI_Read/49368902</x:t>
        </x:is>
      </x:c>
      <x:c r="N47" s="76" t="n">
        <x:v>46191</x:v>
      </x:c>
      <x:c r="O47" s="75" t="inlineStr">
        <x:is>
          <x:t xml:space="preserve">AI 영상 제작 허용 기준 반영 신규 후보</x:t>
        </x:is>
      </x:c>
      <x:c r="P47" s="75" t="n"/>
    </x:row>
    <x:row r="48">
      <x:c r="A48" s="75" t="inlineStr">
        <x:is>
          <x:t xml:space="preserve">S</x:t>
        </x:is>
      </x:c>
      <x:c r="B48" s="75" t="inlineStr">
        <x:is>
          <x:t xml:space="preserve">지원완료</x:t>
        </x:is>
      </x:c>
      <x:c r="C48" s="75" t="inlineStr">
        <x:is>
          <x:t xml:space="preserve">루먼랩</x:t>
        </x:is>
      </x:c>
      <x:c r="D48" s="75" t="inlineStr">
        <x:is>
          <x:t xml:space="preserve">AI 콘텐츠 기획자 (신입~)</x:t>
        </x:is>
      </x:c>
      <x:c r="E48" s="75" t="inlineStr">
        <x:is>
          <x:t xml:space="preserve">AI Content Planning + User Creative Experience</x:t>
        </x:is>
      </x:c>
      <x:c r="F48" s="75" t="inlineStr">
        <x:is>
          <x:t xml:space="preserve">Wanted</x:t>
        </x:is>
      </x:c>
      <x:c r="G48" s="76" t="n">
        <x:v>46247</x:v>
      </x:c>
      <x:c r="H48" s="75" t="inlineStr">
        <x:is>
          <x:t xml:space="preserve">신입</x:t>
        </x:is>
      </x:c>
      <x:c r="I48" s="75" t="n">
        <x:v>94</x:v>
      </x:c>
      <x:c r="J48" s="75" t="inlineStr">
        <x:is>
          <x:t xml:space="preserve">제출 완료: Wanted 프로필/포트폴리오/회사별 자소서 확장본</x:t>
        </x:is>
      </x:c>
      <x:c r="K48" s="75" t="inlineStr">
        <x:is>
          <x:t xml:space="preserve">결과 대기</x:t>
        </x:is>
      </x:c>
      <x:c r="L48" s="75" t="inlineStr">
        <x:is>
          <x:t xml:space="preserve">ADSB 실무 피드백, 무신사 적용, Loom/Pulso 반복 제작 루프, LLM 기획-coding agent 프롬프트-API 이미지 생성-영상화 제작 흐름을 반영해 제출 완료.</x:t>
        </x:is>
      </x:c>
      <x:c r="M48" s="75" t="inlineStr">
        <x:is>
          <x:t xml:space="preserve">https://www.wanted.co.kr/wd/361431</x:t>
        </x:is>
      </x:c>
      <x:c r="N48" s="76" t="n">
        <x:v>46192</x:v>
      </x:c>
      <x:c r="O48" s="75" t="inlineStr">
        <x:is>
          <x:t xml:space="preserve">2026-06-19 제출완료. 트렌드/니즈, 포맷 기획, LLM 실험, 결과 개선, 사용자 반응, 협업까지 JD 대응</x:t>
        </x:is>
      </x:c>
      <x:c r="P48" s="75"/>
    </x:row>
    <x:row r="49">
      <x:c r="A49" s="75" t="inlineStr">
        <x:is>
          <x:t xml:space="preserve">S</x:t>
        </x:is>
      </x:c>
      <x:c r="B49" s="75" t="inlineStr">
        <x:is>
          <x:t xml:space="preserve">제외</x:t>
        </x:is>
      </x:c>
      <x:c r="C49" s="75" t="inlineStr">
        <x:is>
          <x:t xml:space="preserve">네이버웹툰</x:t>
        </x:is>
      </x:c>
      <x:c r="D49" s="75" t="inlineStr">
        <x:is>
          <x:t xml:space="preserve">[네이버웹툰] AI 애니메이션 제작 (AI animator) (신입/경력)</x:t>
        </x:is>
      </x:c>
      <x:c r="E49" s="75" t="inlineStr">
        <x:is>
          <x:t xml:space="preserve">AI Storytelling Animation Production / Workflow R&amp;D</x:t>
        </x:is>
      </x:c>
      <x:c r="F49" s="75" t="inlineStr">
        <x:is>
          <x:t xml:space="preserve">홈페이지 지원</x:t>
        </x:is>
      </x:c>
      <x:c r="G49" s="76" t="n">
        <x:v>46194</x:v>
      </x:c>
      <x:c r="H49" s="75" t="inlineStr">
        <x:is>
          <x:t xml:space="preserve">신입/경력·학력무관</x:t>
        </x:is>
      </x:c>
      <x:c r="I49" s="75" t="n">
        <x:v>96</x:v>
      </x:c>
      <x:c r="J49" s="75" t="inlineStr">
        <x:is>
          <x:t xml:space="preserve">자소서 5문항 및 선택자료 작성 완료했으나 마감 미제출. 향후 AI 영상/스토리텔링 공고 재사용</x:t>
        </x:is>
      </x:c>
      <x:c r="K49" s="75" t="inlineStr">
        <x:is>
          <x:t xml:space="preserve">마감 미제출로 종료. 재사용 가능한 자소서/포트폴리오 링크 보류 보관</x:t>
        </x:is>
      </x:c>
      <x:c r="L49" s="75" t="inlineStr">
        <x:is>
          <x:t xml:space="preserve">Codex가 사용자의 5번 선택자료 링크 정리 요청 의도를 잘못 이해해 불필요한 문항 수정으로 시간이 지연되었고, 그 결과 2026-06-21 마감 내 제출하지 못함.</x:t>
        </x:is>
      </x:c>
      <x:c r="M49" s="75" t="inlineStr">
        <x:is>
          <x:t xml:space="preserve">https://www.saramin.co.kr/zf_user/jobs/relay/view?rec_idx=54155390</x:t>
        </x:is>
      </x:c>
      <x:c r="N49" s="76" t="n">
        <x:v>46195</x:v>
      </x:c>
      <x:c r="O49" s="75"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c r="P49" s="75"/>
    </x:row>
    <x:row r="50">
      <x:c r="A50" s="75" t="inlineStr">
        <x:is>
          <x:t xml:space="preserve">B</x:t>
        </x:is>
      </x:c>
      <x:c r="B50" s="75" t="inlineStr">
        <x:is>
          <x:t xml:space="preserve">보류</x:t>
        </x:is>
      </x:c>
      <x:c r="C50" s="75" t="inlineStr">
        <x:is>
          <x:t xml:space="preserve">네이션에이</x:t>
        </x:is>
      </x:c>
      <x:c r="D50" s="75" t="inlineStr">
        <x:is>
          <x:t xml:space="preserve">AI 콘텐츠 크리에이터</x:t>
        </x:is>
      </x:c>
      <x:c r="E50" s="75" t="inlineStr">
        <x:is>
          <x:t xml:space="preserve">AI Content Creator + Product/Growth Marketing</x:t>
        </x:is>
      </x:c>
      <x:c r="F50" s="75" t="inlineStr">
        <x:is>
          <x:t xml:space="preserve">Wanted 지원</x:t>
        </x:is>
      </x:c>
      <x:c r="G50" s="76" t="inlineStr">
        <x:is>
          <x:t xml:space="preserve">상시</x:t>
        </x:is>
      </x:c>
      <x:c r="H50" s="75" t="inlineStr">
        <x:is>
          <x:t xml:space="preserve">신입-경력 5년</x:t>
        </x:is>
      </x:c>
      <x:c r="I50" s="75" t="n">
        <x:v>82</x:v>
      </x:c>
      <x:c r="J50" s="75" t="inlineStr">
        <x:is>
          <x:t xml:space="preserve">After Effects/모션그래픽 요구 범위 확인 필요</x:t>
        </x:is>
      </x:c>
      <x:c r="K50" s="75" t="inlineStr">
        <x:is>
          <x:t xml:space="preserve">After Effects 부담 때문에 현시점 보류</x:t>
        </x:is>
      </x:c>
      <x:c r="L50" s="75" t="inlineStr">
        <x:is>
          <x:t xml:space="preserve">직무 방향은 좋지만 AE 모션그래픽 실무 요구가 부담. AE 필수 아닌 콘텐츠 기획/AI 제작 중심으로 확인되면 재검토.</x:t>
        </x:is>
      </x:c>
      <x:c r="M50" s="75" t="inlineStr">
        <x:is>
          <x:t xml:space="preserve">https://www.wanted.co.kr/wd/365191</x:t>
        </x:is>
      </x:c>
      <x:c r="N50" s="76" t="n">
        <x:v>46192</x:v>
      </x:c>
      <x:c r="O50" s="75" t="inlineStr">
        <x:is>
          <x:t xml:space="preserve">사용자 피드백 반영: After Effects를 못 써서 보류.</x:t>
        </x:is>
      </x:c>
      <x:c r="P50" s="75"/>
    </x:row>
    <x:row r="51">
      <x:c r="A51" s="75" t="inlineStr">
        <x:is>
          <x:t xml:space="preserve">A</x:t>
        </x:is>
      </x:c>
      <x:c r="B51" s="75" t="inlineStr">
        <x:is>
          <x:t xml:space="preserve">지원완료</x:t>
        </x:is>
      </x:c>
      <x:c r="C51" s="75" t="inlineStr">
        <x:is>
          <x:t xml:space="preserve">음양관</x:t>
        </x:is>
      </x:c>
      <x:c r="D51" s="75" t="inlineStr">
        <x:is>
          <x:t xml:space="preserve">[인턴] AI 콘텐츠 서비스 퍼포먼스 마케터</x:t>
        </x:is>
      </x:c>
      <x:c r="E51" s="75" t="inlineStr">
        <x:is>
          <x:t xml:space="preserve">AI Content Service + Performance Marketing</x:t>
        </x:is>
      </x:c>
      <x:c r="F51" s="75" t="inlineStr">
        <x:is>
          <x:t xml:space="preserve">Wanted 지원</x:t>
        </x:is>
      </x:c>
      <x:c r="G51" s="76" t="inlineStr">
        <x:is>
          <x:t xml:space="preserve">상시</x:t>
        </x:is>
      </x:c>
      <x:c r="H51" s="75" t="inlineStr">
        <x:is>
          <x:t xml:space="preserve">신입/졸업예정 가능</x:t>
        </x:is>
      </x:c>
      <x:c r="I51" s="75" t="n">
        <x:v>86</x:v>
      </x:c>
      <x:c r="J51" s="75" t="inlineStr">
        <x:is>
          <x:t xml:space="preserve">Wanted 프로필, 성과마케팅 초심자형 간단소개</x:t>
        </x:is>
      </x:c>
      <x:c r="K51" s="75" t="inlineStr">
        <x:is>
          <x:t xml:space="preserve">결과 대기</x:t>
        </x:is>
      </x:c>
      <x:c r="L51" s="75" t="inlineStr">
        <x:is>
          <x:t xml:space="preserve">가능은 함. 다만 퍼포먼스 광고 집행/지표 분석 중심이므로 경험을 과장하지 말고 AI 콘텐츠 소재 기획, 반응 관찰, 메시지 개선을 배우는 신입으로 써야 함.</x:t>
        </x:is>
      </x:c>
      <x:c r="M51" s="75" t="inlineStr">
        <x:is>
          <x:t xml:space="preserve">https://www.wanted.co.kr/wd/363507</x:t>
        </x:is>
      </x:c>
      <x:c r="N51" s="76" t="n">
        <x:v>46197</x:v>
      </x:c>
      <x:c r="O51" s="75" t="inlineStr">
        <x:is>
          <x:t xml:space="preserve">전공·경력 무관, 신입/졸업예정 가능. 인턴 3개월 정규직전환형. 2026-06-24 Wanted 지원완료.</x:t>
        </x:is>
      </x:c>
      <x:c r="P51" s="75"/>
    </x:row>
    <x:row r="52">
      <x:c r="A52" s="75" t="inlineStr">
        <x:is>
          <x:t xml:space="preserve">완료</x:t>
        </x:is>
      </x:c>
      <x:c r="B52" s="75" t="inlineStr">
        <x:is>
          <x:t xml:space="preserve">지원완료</x:t>
        </x:is>
      </x:c>
      <x:c r="C52" s="75" t="inlineStr">
        <x:is>
          <x:t xml:space="preserve">지로</x:t>
        </x:is>
      </x:c>
      <x:c r="D52" s="75" t="inlineStr">
        <x:is>
          <x:t xml:space="preserve">[인턴] AI 콘텐츠 디자이너</x:t>
        </x:is>
      </x:c>
      <x:c r="E52" s="75" t="inlineStr">
        <x:is>
          <x:t xml:space="preserve">AI Creative Visual/IP Planning</x:t>
        </x:is>
      </x:c>
      <x:c r="F52" s="75" t="inlineStr">
        <x:is>
          <x:t xml:space="preserve">Wanted 지원</x:t>
        </x:is>
      </x:c>
      <x:c r="G52" s="76" t="inlineStr">
        <x:is>
          <x:t xml:space="preserve">상시</x:t>
        </x:is>
      </x:c>
      <x:c r="H52" s="75" t="inlineStr">
        <x:is>
          <x:t xml:space="preserve">신입/인턴</x:t>
        </x:is>
      </x:c>
      <x:c r="I52" s="75" t="n">
        <x:v>89</x:v>
      </x:c>
      <x:c r="J52" s="75" t="inlineStr">
        <x:is>
          <x:t xml:space="preserve">제출 완료: Wanted 프로필/포트폴리오</x:t>
        </x:is>
      </x:c>
      <x:c r="K52" s="75" t="inlineStr">
        <x:is>
          <x:t xml:space="preserve">결과 대기</x:t>
        </x:is>
      </x:c>
      <x:c r="L52" s="75" t="inlineStr">
        <x:is>
          <x:t xml:space="preserve">지원 완료. AI K-POP 아이돌/IP 비주얼 에셋과 레퍼런스 판단 기준을 면접 대비 포인트로 보관.</x:t>
        </x:is>
      </x:c>
      <x:c r="M52" s="75" t="inlineStr">
        <x:is>
          <x:t xml:space="preserve">https://www.wanted.co.kr/wd/359124</x:t>
        </x:is>
      </x:c>
      <x:c r="N52" s="76" t="n">
        <x:v>46267</x:v>
      </x:c>
      <x:c r="O52" s="75"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s="75" t="inlineStr">
        <x:is>
          <x:t xml:space="preserve">완료</x:t>
        </x:is>
      </x:c>
    </x:row>
    <x:row r="53">
      <x:c r="A53" s="75" t="inlineStr">
        <x:is>
          <x:t xml:space="preserve">A</x:t>
        </x:is>
      </x:c>
      <x:c r="B53" s="75" t="inlineStr">
        <x:is>
          <x:t xml:space="preserve">미지원/후보</x:t>
        </x:is>
      </x:c>
      <x:c r="C53" s="75" t="inlineStr">
        <x:is>
          <x:t xml:space="preserve">퍼플아카데미</x:t>
        </x:is>
      </x:c>
      <x:c r="D53" s="75" t="inlineStr">
        <x:is>
          <x:t xml:space="preserve">생성형 AI 영상 콘텐츠 기획·제작</x:t>
        </x:is>
      </x:c>
      <x:c r="E53" s="75" t="inlineStr">
        <x:is>
          <x:t xml:space="preserve">AI Video Content Planning/Production</x:t>
        </x:is>
      </x:c>
      <x:c r="F53" s="75" t="inlineStr">
        <x:is>
          <x:t xml:space="preserve">Wanted 지원</x:t>
        </x:is>
      </x:c>
      <x:c r="G53" s="76" t="n">
        <x:v>46276</x:v>
      </x:c>
      <x:c r="H53" s="75" t="inlineStr">
        <x:is>
          <x:t xml:space="preserve">신입/경력</x:t>
        </x:is>
      </x:c>
      <x:c r="I53" s="75" t="n">
        <x:v>84</x:v>
      </x:c>
      <x:c r="J53" s="75" t="inlineStr">
        <x:is>
          <x:t xml:space="preserve">Wanted 프로필, AI 영상 포트폴리오</x:t>
        </x:is>
      </x:c>
      <x:c r="K53" s="75" t="inlineStr">
        <x:is>
          <x:t xml:space="preserve">교육/학부모 타깃 콘텐츠로 맞출지 판단 후 지원</x:t>
        </x:is>
      </x:c>
      <x:c r="L53" s="75" t="inlineStr">
        <x:is>
          <x:t xml:space="preserve">생성형 AI 영상 기획·제작이라 직접성은 높음. 교육 콘텐츠라 마케팅/PMM보다 제작 운영에 가까워 네이션에이·음양관 다음 순위.</x:t>
        </x:is>
      </x:c>
      <x:c r="M53" s="75" t="inlineStr">
        <x:is>
          <x:t xml:space="preserve">https://www.wanted.co.kr/wd/367693</x:t>
        </x:is>
      </x:c>
      <x:c r="N53" s="76" t="n">
        <x:v>46192</x:v>
      </x:c>
      <x:c r="O53" s="75" t="inlineStr">
        <x:is>
          <x:t xml:space="preserve">신규 탐색 2026-06-19. 마감 2026-09-11.</x:t>
        </x:is>
      </x:c>
      <x:c r="P53" s="75"/>
    </x:row>
    <x:row r="54">
      <x:c r="A54" s="75" t="inlineStr">
        <x:is>
          <x:t xml:space="preserve">B</x:t>
        </x:is>
      </x:c>
      <x:c r="B54" s="75" t="inlineStr">
        <x:is>
          <x:t xml:space="preserve">2차큐</x:t>
        </x:is>
      </x:c>
      <x:c r="C54" s="75" t="inlineStr">
        <x:is>
          <x:t xml:space="preserve">올리브인터내셔널</x:t>
        </x:is>
      </x:c>
      <x:c r="D54" s="75" t="inlineStr">
        <x:is>
          <x:t xml:space="preserve">[북미/유럽본부] AI 콘텐츠 마케터</x:t>
        </x:is>
      </x:c>
      <x:c r="E54" s="75" t="inlineStr">
        <x:is>
          <x:t xml:space="preserve">Global AI Performance Content Marketing</x:t>
        </x:is>
      </x:c>
      <x:c r="F54" s="75" t="inlineStr">
        <x:is>
          <x:t xml:space="preserve">Wanted 지원</x:t>
        </x:is>
      </x:c>
      <x:c r="G54" s="76" t="inlineStr">
        <x:is>
          <x:t xml:space="preserve">상시</x:t>
        </x:is>
      </x:c>
      <x:c r="H54" s="75" t="inlineStr">
        <x:is>
          <x:t xml:space="preserve">경력 1-5년</x:t>
        </x:is>
      </x:c>
      <x:c r="I54" s="75" t="n">
        <x:v>80</x:v>
      </x:c>
      <x:c r="J54" s="75" t="inlineStr">
        <x:is>
          <x:t xml:space="preserve">Wanted 프로필, 경력요건 보완형 간단소개</x:t>
        </x:is>
      </x:c>
      <x:c r="K54" s="75" t="inlineStr">
        <x:is>
          <x:t xml:space="preserve">경력요건 감수하고 도전할 때만 지원</x:t>
        </x:is>
      </x:c>
      <x:c r="L54" s="75" t="inlineStr">
        <x:is>
          <x:t xml:space="preserve">AI로 팔리는 글로벌 숏폼을 기획·제작하고 A/B 테스트하는 역할이라 방향은 매우 좋음. 다만 공식 경력 1-5년이라 신입 기준 장벽 있음.</x:t>
        </x:is>
      </x:c>
      <x:c r="M54" s="75" t="inlineStr">
        <x:is>
          <x:t xml:space="preserve">https://www.wanted.co.kr/wd/357924</x:t>
        </x:is>
      </x:c>
      <x:c r="N54" s="76" t="n">
        <x:v>46192</x:v>
      </x:c>
      <x:c r="O54" s="75" t="inlineStr">
        <x:is>
          <x:t xml:space="preserve">신규 탐색 2026-06-19. 경력요건 때문에 2차큐.</x:t>
        </x:is>
      </x:c>
      <x:c r="P54" s="75"/>
    </x:row>
    <x:row r="55">
      <x:c r="A55" s="75" t="inlineStr">
        <x:is>
          <x:t xml:space="preserve">C</x:t>
        </x:is>
      </x:c>
      <x:c r="B55" s="75" t="inlineStr">
        <x:is>
          <x:t xml:space="preserve">2차큐</x:t>
        </x:is>
      </x:c>
      <x:c r="C55" s="75" t="inlineStr">
        <x:is>
          <x:t xml:space="preserve">유리프트</x:t>
        </x:is>
      </x:c>
      <x:c r="D55" s="75" t="inlineStr">
        <x:is>
          <x:t xml:space="preserve">콘텐츠 마케터 (AI 콘텐츠)</x:t>
        </x:is>
      </x:c>
      <x:c r="E55" s="75" t="inlineStr">
        <x:is>
          <x:t xml:space="preserve">AI EdTech Content Marketing</x:t>
        </x:is>
      </x:c>
      <x:c r="F55" s="75" t="inlineStr">
        <x:is>
          <x:t xml:space="preserve">Wanted 지원</x:t>
        </x:is>
      </x:c>
      <x:c r="G55" s="76" t="inlineStr">
        <x:is>
          <x:t xml:space="preserve">상시</x:t>
        </x:is>
      </x:c>
      <x:c r="H55" s="75" t="inlineStr">
        <x:is>
          <x:t xml:space="preserve">경력 1년 이상</x:t>
        </x:is>
      </x:c>
      <x:c r="I55" s="75" t="n">
        <x:v>76</x:v>
      </x:c>
      <x:c r="J55" s="75" t="inlineStr">
        <x:is>
          <x:t xml:space="preserve">Wanted 프로필, 교육/AI 콘텐츠 마케팅형 간단소개</x:t>
        </x:is>
      </x:c>
      <x:c r="K55" s="75" t="inlineStr">
        <x:is>
          <x:t xml:space="preserve">경력요건과 업무 상세 재확인 후 도전</x:t>
        </x:is>
      </x:c>
      <x:c r="L55" s="75" t="inlineStr">
        <x:is>
          <x:t xml:space="preserve">AI 교육 서비스 콘텐츠 마케터라 방향은 맞지만 경력 1년 이상이고 퍼포먼스/광고소재 성격이 강함. 신입 주력큐보다는 뒤.</x:t>
        </x:is>
      </x:c>
      <x:c r="M55" s="75" t="inlineStr">
        <x:is>
          <x:t xml:space="preserve">https://www.wanted.co.kr/wd/256424</x:t>
        </x:is>
      </x:c>
      <x:c r="N55" s="76" t="n">
        <x:v>46192</x:v>
      </x:c>
      <x:c r="O55" s="75" t="inlineStr">
        <x:is>
          <x:t xml:space="preserve">신규 탐색 2026-06-19. 경력요건 때문에 후순위.</x:t>
        </x:is>
      </x:c>
      <x:c r="P55" s="75"/>
    </x:row>
    <x:row r="56">
      <x:c r="A56" s="75" t="inlineStr">
        <x:is>
          <x:t xml:space="preserve">B</x:t>
        </x:is>
      </x:c>
      <x:c r="B56" s="75" t="inlineStr">
        <x:is>
          <x:t xml:space="preserve">2차큐</x:t>
        </x:is>
      </x:c>
      <x:c r="C56" s="75" t="inlineStr">
        <x:is>
          <x:t xml:space="preserve">비버글로벌</x:t>
        </x:is>
      </x:c>
      <x:c r="D56" s="75" t="inlineStr">
        <x:is>
          <x:t xml:space="preserve">AI 콘텐츠 마케터 2년 이상</x:t>
        </x:is>
      </x:c>
      <x:c r="E56" s="75" t="inlineStr">
        <x:is>
          <x:t xml:space="preserve">AI Beauty Performance Creative</x:t>
        </x:is>
      </x:c>
      <x:c r="F56" s="75" t="inlineStr">
        <x:is>
          <x:t xml:space="preserve">Wanted 지원</x:t>
        </x:is>
      </x:c>
      <x:c r="G56" s="76" t="inlineStr">
        <x:is>
          <x:t xml:space="preserve">상시</x:t>
        </x:is>
      </x:c>
      <x:c r="H56" s="75" t="inlineStr">
        <x:is>
          <x:t xml:space="preserve">경력 2-7년</x:t>
        </x:is>
      </x:c>
      <x:c r="I56" s="75" t="n">
        <x:v>78</x:v>
      </x:c>
      <x:c r="J56" s="75" t="inlineStr">
        <x:is>
          <x:t xml:space="preserve">Wanted 프로필, AI 영상 제작 실무경험 보완</x:t>
        </x:is>
      </x:c>
      <x:c r="K56" s="75" t="inlineStr">
        <x:is>
          <x:t xml:space="preserve">경력요건 감수하고 도전할 때만 지원</x:t>
        </x:is>
      </x:c>
      <x:c r="L56" s="75" t="inlineStr">
        <x:is>
          <x:t xml:space="preserve">Runway/Kling/Sora/Veo 기반 광고 소재 기획·제작, AI 영상 파이프라인, 퍼포먼스 베리에이션은 좋음. 그러나 2년 이상 실무경력 요구라 신입 기준은 낮춤.</x:t>
        </x:is>
      </x:c>
      <x:c r="M56" s="75" t="inlineStr">
        <x:is>
          <x:t xml:space="preserve">https://www.wanted.co.kr/wd/363822</x:t>
        </x:is>
      </x:c>
      <x:c r="N56" s="76" t="n">
        <x:v>46192</x:v>
      </x:c>
      <x:c r="O56" s="75" t="inlineStr">
        <x:is>
          <x:t xml:space="preserve">신규 탐색 2026-06-19. 경력요건 때문에 2차큐.</x:t>
        </x:is>
      </x:c>
      <x:c r="P56" s="75"/>
    </x:row>
    <x:row r="57">
      <x:c r="A57" s="75" t="inlineStr">
        <x:is>
          <x:t xml:space="preserve">B</x:t>
        </x:is>
      </x:c>
      <x:c r="B57" s="75" t="inlineStr">
        <x:is>
          <x:t xml:space="preserve">지원완료</x:t>
        </x:is>
      </x:c>
      <x:c r="C57" s="75" t="inlineStr">
        <x:is>
          <x:t xml:space="preserve">아루(Arooo)</x:t>
        </x:is>
      </x:c>
      <x:c r="D57" s="75" t="inlineStr">
        <x:is>
          <x:t xml:space="preserve">[인턴] 콘텐츠 마케팅 (전환형)</x:t>
        </x:is>
      </x:c>
      <x:c r="E57" s="75" t="inlineStr">
        <x:is>
          <x:t xml:space="preserve">Content/Performance Marketing Intern</x:t>
        </x:is>
      </x:c>
      <x:c r="F57" s="75" t="inlineStr">
        <x:is>
          <x:t xml:space="preserve">Wanted 지원</x:t>
        </x:is>
      </x:c>
      <x:c r="G57" s="76" t="inlineStr">
        <x:is>
          <x:t xml:space="preserve">상시</x:t>
        </x:is>
      </x:c>
      <x:c r="H57" s="75" t="inlineStr">
        <x:is>
          <x:t xml:space="preserve">신입/경력 0-1년</x:t>
        </x:is>
      </x:c>
      <x:c r="I57" s="75" t="n">
        <x:v>82</x:v>
      </x:c>
      <x:c r="J57" s="75" t="inlineStr">
        <x:is>
          <x:t xml:space="preserve">제출 완료: Wanted 프로필/포트폴리오/아루용 간단소개</x:t>
        </x:is>
      </x:c>
      <x:c r="K57" s="75" t="inlineStr">
        <x:is>
          <x:t xml:space="preserve">결과 대기</x:t>
        </x:is>
      </x:c>
      <x:c r="L57" s="75"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s="75" t="inlineStr">
        <x:is>
          <x:t xml:space="preserve">https://www.wanted.co.kr/wd/316143?recommender_key=jDPXye__oeOBKO</x:t>
        </x:is>
      </x:c>
      <x:c r="N57" s="76" t="n">
        <x:v>46195</x:v>
      </x:c>
      <x:c r="O57" s="75" t="inlineStr">
        <x:is>
          <x:t xml:space="preserve">2026-06-22 지원완료. 아루/자기만의방/여성 웰니스. 인턴 3개월 후 전환형. 카테고리 민감도 확인 필요.</x:t>
        </x:is>
      </x:c>
      <x:c r="P57" s="75"/>
    </x:row>
    <x:row r="58">
      <x:c r="A58" s="75" t="inlineStr">
        <x:is>
          <x:t xml:space="preserve">S</x:t>
        </x:is>
      </x:c>
      <x:c r="B58" s="75" t="inlineStr">
        <x:is>
          <x:t xml:space="preserve">지원완료</x:t>
        </x:is>
      </x:c>
      <x:c r="C58" s="75" t="inlineStr">
        <x:is>
          <x:t xml:space="preserve">엠씨에이</x:t>
        </x:is>
      </x:c>
      <x:c r="D58" s="75" t="inlineStr">
        <x:is>
          <x:t xml:space="preserve">MCA AI Creative Studio AI 아티스트 및 PM 채용</x:t>
        </x:is>
      </x:c>
      <x:c r="E58" s="75" t="inlineStr">
        <x:is>
          <x:t xml:space="preserve">AI Content PM + Creative Studio</x:t>
        </x:is>
      </x:c>
      <x:c r="F58" s="75" t="inlineStr">
        <x:is>
          <x:t xml:space="preserve">잡코리아 온라인</x:t>
        </x:is>
      </x:c>
      <x:c r="G58" s="76" t="n">
        <x:v>46212</x:v>
      </x:c>
      <x:c r="H58" s="75" t="inlineStr">
        <x:is>
          <x:t xml:space="preserve">경력무관·졸업예정 가능</x:t>
        </x:is>
      </x:c>
      <x:c r="I58" s="75" t="n">
        <x:v>92</x:v>
      </x:c>
      <x:c r="J58" s="75" t="inlineStr">
        <x:is>
          <x:t xml:space="preserve">회사별 자소서 제출반영, 포트폴리오 필수, 지원 분야 PM 명시</x:t>
        </x:is>
      </x:c>
      <x:c r="K58" s="75" t="inlineStr">
        <x:is>
          <x:t xml:space="preserve">결과 대기</x:t>
        </x:is>
      </x:c>
      <x:c r="L58" s="75"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s="75" t="inlineStr">
        <x:is>
          <x:t xml:space="preserve">https://www.jobkorea.co.kr/Recruit/GI_Read/49338369</x:t>
        </x:is>
      </x:c>
      <x:c r="N58" s="76" t="n">
        <x:v>46197</x:v>
      </x:c>
      <x:c r="O58" s="75" t="inlineStr">
        <x:is>
          <x:t xml:space="preserve">2026-06-24 잡코리아 지원완료 처리. MCA PM 전용 자소서 최종본 반영. 자소서 제목/성장·역량·AI 활용·성격 문항 정리 완료.</x:t>
        </x:is>
      </x:c>
      <x:c r="P58" s="75"/>
    </x:row>
    <x:row r="59">
      <x:c r="A59" s="75" t="inlineStr">
        <x:is>
          <x:t xml:space="preserve">S</x:t>
        </x:is>
      </x:c>
      <x:c r="B59" s="75" t="inlineStr">
        <x:is>
          <x:t xml:space="preserve">지원완료</x:t>
        </x:is>
      </x:c>
      <x:c r="C59" s="75" t="inlineStr">
        <x:is>
          <x:t xml:space="preserve">소울블렌드</x:t>
        </x:is>
      </x:c>
      <x:c r="D59" s="75" t="inlineStr">
        <x:is>
          <x:t xml:space="preserve">[인턴] 콘텐츠·인플루언서 마케터</x:t>
        </x:is>
      </x:c>
      <x:c r="E59" s="75" t="inlineStr">
        <x:is>
          <x:t xml:space="preserve">AI Content Marketing + SNS/Influencer</x:t>
        </x:is>
      </x:c>
      <x:c r="F59" s="75" t="inlineStr">
        <x:is>
          <x:t xml:space="preserve">Wanted 지원</x:t>
        </x:is>
      </x:c>
      <x:c r="G59" s="76" t="inlineStr">
        <x:is>
          <x:t xml:space="preserve">상시</x:t>
        </x:is>
      </x:c>
      <x:c r="H59" s="75" t="inlineStr">
        <x:is>
          <x:t xml:space="preserve">신입·인턴</x:t>
        </x:is>
      </x:c>
      <x:c r="I59" s="75" t="n">
        <x:v>92</x:v>
      </x:c>
      <x:c r="J59" s="75" t="inlineStr">
        <x:is>
          <x:t xml:space="preserve">Wanted 프로필, 포트폴리오, AI 활용 경험 A4 PDF 제출 반영</x:t>
        </x:is>
      </x:c>
      <x:c r="K59" s="75" t="inlineStr">
        <x:is>
          <x:t xml:space="preserve">결과 대기</x:t>
        </x:is>
      </x:c>
      <x:c r="L59" s="75"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s="75" t="inlineStr">
        <x:is>
          <x:t xml:space="preserve">https://www.wanted.co.kr/wd/352857</x:t>
        </x:is>
      </x:c>
      <x:c r="N59" s="76" t="n">
        <x:v>46197</x:v>
      </x:c>
      <x:c r="O59" s="75" t="inlineStr">
        <x:is>
          <x:t xml:space="preserve">2026-06-24 Wanted 지원완료 처리. AI 활용 경험 PDF 1페이지 생성/렌더 확인 완료.</x:t>
        </x:is>
      </x:c>
      <x:c r="P59" s="75"/>
    </x:row>
    <x:row r="60">
      <x:c r="A60" s="75" t="inlineStr">
        <x:is>
          <x:t xml:space="preserve">A</x:t>
        </x:is>
      </x:c>
      <x:c r="B60" s="75" t="inlineStr">
        <x:is>
          <x:t xml:space="preserve">지원완료</x:t>
        </x:is>
      </x:c>
      <x:c r="C60" s="75" t="inlineStr">
        <x:is>
          <x:t xml:space="preserve">GIGR</x:t>
        </x:is>
      </x:c>
      <x:c r="D60" s="75" t="inlineStr">
        <x:is>
          <x:t xml:space="preserve">[인턴] 콘텐츠 크리에이터 (Contents Creator)</x:t>
        </x:is>
      </x:c>
      <x:c r="E60" s="75" t="inlineStr">
        <x:is>
          <x:t xml:space="preserve">AI Creative / 광고 콘텐츠</x:t>
        </x:is>
      </x:c>
      <x:c r="F60" s="75" t="inlineStr">
        <x:is>
          <x:t xml:space="preserve">Wanted</x:t>
        </x:is>
      </x:c>
      <x:c r="G60" s="76" t="inlineStr">
        <x:is>
          <x:t xml:space="preserve">상시/미표시</x:t>
        </x:is>
      </x:c>
      <x:c r="H60" s="75" t="inlineStr">
        <x:is>
          <x:t xml:space="preserve">인턴 0-1년</x:t>
        </x:is>
      </x:c>
      <x:c r="I60" s="75" t="n">
        <x:v>82</x:v>
      </x:c>
      <x:c r="J60" s="75" t="inlineStr">
        <x:is>
          <x:t xml:space="preserve">Wanted 이력서 / 포트폴리오 링크 / 자기소개서 PDF 제출</x:t>
        </x:is>
      </x:c>
      <x:c r="K60" s="75" t="inlineStr">
        <x:is>
          <x:t xml:space="preserve">결과 대기</x:t>
        </x:is>
      </x:c>
      <x:c r="L60" s="75" t="inlineStr">
        <x:is>
          <x:t xml:space="preserve">최종본: 무신사=광고 목적 소재 기획, Loom=최종 뮤직비디오 완성 후 플랫폼용 티저·클립 전환과 AI 제작 워크플로우 효율화, ADSB/AHEYA=보조 사례.</x:t>
        </x:is>
      </x:c>
      <x:c r="M60" s="75" t="inlineStr">
        <x:is>
          <x:t xml:space="preserve">https://www.wanted.co.kr/wd/354835</x:t>
        </x:is>
      </x:c>
      <x:c r="N60" s="76" t="n">
        <x:v>46197</x:v>
      </x:c>
      <x:c r="O60" s="75" t="inlineStr">
        <x:is>
          <x:t xml:space="preserve">2026-06-24 Wanted 지원완료. 자기소개서 PDF 사용.</x:t>
        </x:is>
      </x:c>
      <x:c r="P60" s="75"/>
    </x:row>
    <x:row r="61">
      <x:c r="A61" s="75" t="inlineStr">
        <x:is>
          <x:t xml:space="preserve">A</x:t>
        </x:is>
      </x:c>
      <x:c r="B61" s="75" t="inlineStr">
        <x:is>
          <x:t xml:space="preserve">지원완료</x:t>
        </x:is>
      </x:c>
      <x:c r="C61" s="75" t="inlineStr">
        <x:is>
          <x:t xml:space="preserve">동동컴퍼니</x:t>
        </x:is>
      </x:c>
      <x:c r="D61" s="75" t="inlineStr">
        <x:is>
          <x:t xml:space="preserve">퍼포먼스 콘텐츠 크리에이터</x:t>
        </x:is>
      </x:c>
      <x:c r="E61" s="75" t="inlineStr">
        <x:is>
          <x:t xml:space="preserve">AI Performance Content Creative</x:t>
        </x:is>
      </x:c>
      <x:c r="F61" s="75" t="inlineStr">
        <x:is>
          <x:t xml:space="preserve">Wanted 지원</x:t>
        </x:is>
      </x:c>
      <x:c r="G61" s="76" t="inlineStr">
        <x:is>
          <x:t xml:space="preserve">상시/미표시</x:t>
        </x:is>
      </x:c>
      <x:c r="H61" s="75" t="inlineStr">
        <x:is>
          <x:t xml:space="preserve">신입/경력 0-1년</x:t>
        </x:is>
      </x:c>
      <x:c r="I61" s="75" t="n">
        <x:v>82</x:v>
      </x:c>
      <x:c r="J61" s="75" t="inlineStr">
        <x:is>
          <x:t xml:space="preserve">Wanted 프로필, 직무 관련 포트폴리오</x:t>
        </x:is>
      </x:c>
      <x:c r="K61" s="75" t="inlineStr">
        <x:is>
          <x:t xml:space="preserve">결과 대기</x:t>
        </x:is>
      </x:c>
      <x:c r="L61" s="75"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s="75" t="inlineStr">
        <x:is>
          <x:t xml:space="preserve">https://www.wanted.co.kr/wd/369976</x:t>
        </x:is>
      </x:c>
      <x:c r="N61" s="76" t="n">
        <x:v>46197</x:v>
      </x:c>
      <x:c r="O61" s="75" t="inlineStr">
        <x:is>
          <x:t xml:space="preserve">2026-06-24 Wanted 지원완료. Kling AI, Deevid, Nano banana, Grok, CapCut 언급. 헬스&amp;뷰티 미디어커머스 광고 소재 제작 중심.</x:t>
        </x:is>
      </x:c>
      <x:c r="P61" s="75"/>
    </x:row>
    <x:row r="62">
      <x:c r="A62" s="75" t="inlineStr">
        <x:is>
          <x:t xml:space="preserve">B</x:t>
        </x:is>
      </x:c>
      <x:c r="B62" s="75" t="inlineStr">
        <x:is>
          <x:t xml:space="preserve">보류</x:t>
        </x:is>
      </x:c>
      <x:c r="C62" s="75" t="inlineStr">
        <x:is>
          <x:t xml:space="preserve">이로랩스</x:t>
        </x:is>
      </x:c>
      <x:c r="D62" s="75" t="inlineStr">
        <x:is>
          <x:t xml:space="preserve">[인턴] 마케팅</x:t>
        </x:is>
      </x:c>
      <x:c r="E62" s="75" t="inlineStr">
        <x:is>
          <x:t xml:space="preserve">SNS/App Marketing Intern</x:t>
        </x:is>
      </x:c>
      <x:c r="F62" s="75" t="inlineStr">
        <x:is>
          <x:t xml:space="preserve">Wanted 지원</x:t>
        </x:is>
      </x:c>
      <x:c r="G62" s="76" t="inlineStr">
        <x:is>
          <x:t xml:space="preserve">상시채용</x:t>
        </x:is>
      </x:c>
      <x:c r="H62" s="75" t="inlineStr">
        <x:is>
          <x:t xml:space="preserve">신입·인턴</x:t>
        </x:is>
      </x:c>
      <x:c r="I62" s="75" t="n">
        <x:v>70</x:v>
      </x:c>
      <x:c r="J62" s="75" t="inlineStr">
        <x:is>
          <x:t xml:space="preserve">Wanted 프로필, 포트폴리오, 일본어/JLPT 학습자 콘텐츠 리서치 보완</x:t>
        </x:is>
      </x:c>
      <x:c r="K62" s="75" t="inlineStr">
        <x:is>
          <x:t xml:space="preserve">일본어/JLPT 학습자 리서치 의지 생기면 재검토</x:t>
        </x:is>
      </x:c>
      <x:c r="L62" s="75"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s="75" t="inlineStr">
        <x:is>
          <x:t xml:space="preserve">https://www.wanted.co.kr/wd/369103</x:t>
        </x:is>
      </x:c>
      <x:c r="N62" s="76" t="n">
        <x:v>46197</x:v>
      </x:c>
      <x:c r="O62" s="75" t="inlineStr">
        <x:is>
          <x:t xml:space="preserve">2026-06-24 분석 후 보류. 일본어 실력 없음. 급여 협의, 오프라인 출근, 3개월 전환형 조건 확인 필요.</x:t>
        </x:is>
      </x:c>
      <x:c r="P62" s="75"/>
    </x:row>
    <x:row r="63">
      <x:c r="A63" s="75" t="inlineStr">
        <x:is>
          <x:t xml:space="preserve">A</x:t>
        </x:is>
      </x:c>
      <x:c r="B63" s="75" t="inlineStr">
        <x:is>
          <x:t xml:space="preserve">지원완료</x:t>
        </x:is>
      </x:c>
      <x:c r="C63" s="75" t="inlineStr">
        <x:is>
          <x:t xml:space="preserve">㈜에이팀에이아이</x:t>
        </x:is>
      </x:c>
      <x:c r="D63" s="75" t="inlineStr">
        <x:is>
          <x:t xml:space="preserve">[신입/경력] AI 아티스트 채용공고</x:t>
        </x:is>
      </x:c>
      <x:c r="E63" s="75" t="inlineStr">
        <x:is>
          <x:t xml:space="preserve">AI 영상/브랜드 콘텐츠 제작</x:t>
        </x:is>
      </x:c>
      <x:c r="F63" s="75" t="inlineStr">
        <x:is>
          <x:t xml:space="preserve">잡코리아 온라인</x:t>
        </x:is>
      </x:c>
      <x:c r="G63" s="76" t="n">
        <x:v>46220</x:v>
      </x:c>
      <x:c r="H63" s="75" t="inlineStr">
        <x:is>
          <x:t xml:space="preserve">신입 가능</x:t>
        </x:is>
      </x:c>
      <x:c r="I63" s="75" t="n">
        <x:v>90</x:v>
      </x:c>
      <x:c r="J63" s="75" t="inlineStr">
        <x:is>
          <x:t xml:space="preserve">AI 영상 포트폴리오 3개 이상, 잡코리아 기본 자기소개서</x:t>
        </x:is>
      </x:c>
      <x:c r="K63" s="75" t="inlineStr">
        <x:is>
          <x:t xml:space="preserve">결과 대기</x:t>
        </x:is>
      </x:c>
      <x:c r="L63" s="75" t="inlineStr">
        <x:is>
          <x:t xml:space="preserve">지원 완료. 브랜드 캠페인/제품 영상/캐릭터 IP/숏폼 등 AI 기반 이미지·영상 제작 파이프라인 공고. 제작 중심이지만 기획·연출·메시지 구조와 잘 맞음.</x:t>
        </x:is>
      </x:c>
      <x:c r="M63" s="75" t="inlineStr">
        <x:is>
          <x:t xml:space="preserve">https://www.jobkorea.co.kr/Recruit/GI_Read/49397940</x:t>
        </x:is>
      </x:c>
      <x:c r="N63" s="76" t="n">
        <x:v>46197</x:v>
      </x:c>
      <x:c r="O63" s="75" t="inlineStr">
        <x:is>
          <x:t xml:space="preserve">2026-06-24 잡코리아 준비된 자기소개서로 지원완료. 최소 연 3,000만원, 정규직/3개월 수습, 강남 논현동.</x:t>
        </x:is>
      </x:c>
      <x:c r="P63" s="75" t="inlineStr">
        <x:is>
          <x:t xml:space="preserve">완료</x:t>
        </x:is>
      </x:c>
    </x:row>
    <x:row r="64">
      <x:c r="A64" s="75" t="inlineStr">
        <x:is>
          <x:t xml:space="preserve">A</x:t>
        </x:is>
      </x:c>
      <x:c r="B64" s="75" t="inlineStr">
        <x:is>
          <x:t xml:space="preserve">지원완료</x:t>
        </x:is>
      </x:c>
      <x:c r="C64" s="75" t="inlineStr">
        <x:is>
          <x:t xml:space="preserve">㈜젤로버스</x:t>
        </x:is>
      </x:c>
      <x:c r="D64" s="75" t="inlineStr">
        <x:is>
          <x:t xml:space="preserve">주식회사 젤로버스에서 AI 크리에이터 제작자 팀원을 모집합니다.</x:t>
        </x:is>
      </x:c>
      <x:c r="E64" s="75" t="inlineStr">
        <x:is>
          <x:t xml:space="preserve">AI Creative Production</x:t>
        </x:is>
      </x:c>
      <x:c r="F64" s="75" t="inlineStr">
        <x:is>
          <x:t xml:space="preserve">잡코리아 온라인</x:t>
        </x:is>
      </x:c>
      <x:c r="G64" s="76" t="inlineStr">
        <x:is>
          <x:t xml:space="preserve">상시</x:t>
        </x:is>
      </x:c>
      <x:c r="H64" s="75" t="inlineStr">
        <x:is>
          <x:t xml:space="preserve">경력무관</x:t>
        </x:is>
      </x:c>
      <x:c r="I64" s="75" t="n">
        <x:v>84</x:v>
      </x:c>
      <x:c r="J64" s="75" t="inlineStr">
        <x:is>
          <x:t xml:space="preserve">잡코리아 기본 자기소개서</x:t>
        </x:is>
      </x:c>
      <x:c r="K64" s="75" t="str">
        <x:v>면접 준비</x:v>
      </x:c>
      <x:c r="L64" s="75"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s="75" t="inlineStr">
        <x:is>
          <x:t xml:space="preserve">https://www.jobkorea.co.kr/Recruit/GI_Read/49429478</x:t>
        </x:is>
      </x:c>
      <x:c r="N64" s="76" t="n">
        <x:v>46197</x:v>
      </x:c>
      <x:c r="O64" s="75"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s="75" t="inlineStr">
        <x:is>
          <x:t xml:space="preserve">완료</x:t>
        </x:is>
      </x:c>
    </x:row>
    <x:row r="65">
      <x:c r="A65" s="75" t="inlineStr">
        <x:is>
          <x:t xml:space="preserve">완료</x:t>
        </x:is>
      </x:c>
      <x:c r="B65" s="75" t="inlineStr">
        <x:is>
          <x:t xml:space="preserve">지원완료</x:t>
        </x:is>
      </x:c>
      <x:c r="C65" s="75" t="inlineStr">
        <x:is>
          <x:t xml:space="preserve">새벽네시</x:t>
        </x:is>
      </x:c>
      <x:c r="D65" s="75" t="inlineStr">
        <x:is>
          <x:t xml:space="preserve">AI-Native Global Marketer</x:t>
        </x:is>
      </x:c>
      <x:c r="E65" s="75" t="inlineStr">
        <x:is>
          <x:t xml:space="preserve">AI-native Global Marketing + TikCle CSM</x:t>
        </x:is>
      </x:c>
      <x:c r="F65" s="75" t="inlineStr">
        <x:is>
          <x:t xml:space="preserve">Wanted</x:t>
        </x:is>
      </x:c>
      <x:c r="G65" s="76" t="inlineStr">
        <x:is>
          <x:t xml:space="preserve">상시/미표시</x:t>
        </x:is>
      </x:c>
      <x:c r="H65" s="75" t="inlineStr">
        <x:is>
          <x:t xml:space="preserve">신입/경력 0-4년</x:t>
        </x:is>
      </x:c>
      <x:c r="I65" s="75" t="n">
        <x:v>84</x:v>
      </x:c>
      <x:c r="J65" s="75" t="inlineStr">
        <x:is>
          <x:t xml:space="preserve">Wanted 이력서 / 간단소개 새벽네시·TikCle 방향 교체 / 포트폴리오 링크</x:t>
        </x:is>
      </x:c>
      <x:c r="K65" s="75" t="inlineStr">
        <x:is>
          <x:t xml:space="preserve">결과 대기</x:t>
        </x:is>
      </x:c>
      <x:c r="L65" s="7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s="75" t="inlineStr">
        <x:is>
          <x:t xml:space="preserve">https://www.wanted.co.kr/wd/355789?recommender_key=jDPXye__okmJzZ</x:t>
        </x:is>
      </x:c>
      <x:c r="N65" s="76" t="n">
        <x:v>46197</x:v>
      </x:c>
      <x:c r="O65" s="75" t="inlineStr">
        <x:is>
          <x:t xml:space="preserve">2026-06-24 사용자가 직접 Wanted 제출. 원티드 간단소개를 고객 니즈·성과·글로벌 시딩 방향으로 교체해 제출한 것으로 기록.</x:t>
        </x:is>
      </x:c>
      <x:c r="P65" s="75" t="inlineStr">
        <x:is>
          <x:t xml:space="preserve">완료</x:t>
        </x:is>
      </x:c>
    </x:row>
    <x:row r="66">
      <x:c r="A66" s="75" t="inlineStr">
        <x:is>
          <x:t xml:space="preserve">A</x:t>
        </x:is>
      </x:c>
      <x:c r="B66" s="75" t="inlineStr">
        <x:is>
          <x:t xml:space="preserve">지원완료</x:t>
        </x:is>
      </x:c>
      <x:c r="C66" s="75" t="inlineStr">
        <x:is>
          <x:t xml:space="preserve">에이아이투모바일</x:t>
        </x:is>
      </x:c>
      <x:c r="D66" s="75" t="inlineStr">
        <x:is>
          <x:t xml:space="preserve">AI 기반 디지털 콘텐츠 기획자 (신규 TF팀)</x:t>
        </x:is>
      </x:c>
      <x:c r="E66" s="75" t="inlineStr">
        <x:is>
          <x:t xml:space="preserve">AI 콘텐츠/서비스 기획</x:t>
        </x:is>
      </x:c>
      <x:c r="F66" s="75" t="inlineStr">
        <x:is>
          <x:t xml:space="preserve">Wanted</x:t>
        </x:is>
      </x:c>
      <x:c r="G66" s="76" t="n">
        <x:v>46282</x:v>
      </x:c>
      <x:c r="H66" s="75" t="inlineStr">
        <x:is>
          <x:t xml:space="preserve">신입 가능</x:t>
        </x:is>
      </x:c>
      <x:c r="I66" s="75" t="n">
        <x:v>91</x:v>
      </x:c>
      <x:c r="J66" s="75" t="inlineStr">
        <x:is>
          <x:t xml:space="preserve">원티드 이력서, 포트폴리오 선택</x:t>
        </x:is>
      </x:c>
      <x:c r="K66" s="75" t="str">
        <x:v>면접 준비</x:v>
      </x:c>
      <x:c r="L66" s="75" t="inlineStr">
        <x:is>
          <x:t xml:space="preserve">S/A: AI 기반 콘텐츠 기획·운영 TF. 제작보다 기획/트렌드/AI 파이프라인 축이 강해 우선 타깃에 가까움.</x:t>
        </x:is>
      </x:c>
      <x:c r="M66" s="75" t="inlineStr">
        <x:is>
          <x:t xml:space="preserve">https://www.wanted.co.kr/wd/369174</x:t>
        </x:is>
      </x:c>
      <x:c r="N66" s="76" t="n">
        <x:v>46197</x:v>
      </x:c>
      <x:c r="O66" s="75" t="str">
        <x:v>2026-06-24 지원완료. 정규직, 경기 고양시. 우대는 3년+ 경력이나 공고상 신입 지원 가능. / 2026-06-25 면접 연락/합격 반영. 회사 리서치 및 면접 질문 준비 필요.</x:v>
      </x:c>
      <x:c r="P66" s="75" t="inlineStr">
        <x:is>
          <x:t xml:space="preserve">완료</x:t>
        </x:is>
      </x:c>
    </x:row>
    <x:row r="67">
      <x:c r="A67" s="75" t="inlineStr">
        <x:is>
          <x:t xml:space="preserve">A</x:t>
        </x:is>
      </x:c>
      <x:c r="B67" s="75" t="inlineStr">
        <x:is>
          <x:t xml:space="preserve">지원완료</x:t>
        </x:is>
      </x:c>
      <x:c r="C67" s="75" t="inlineStr">
        <x:is>
          <x:t xml:space="preserve">블래스트</x:t>
        </x:is>
      </x:c>
      <x:c r="D67" s="75" t="inlineStr">
        <x:is>
          <x:t xml:space="preserve">[인턴] 크리에이티브 오퍼레이션</x:t>
        </x:is>
      </x:c>
      <x:c r="E67" s="75" t="inlineStr">
        <x:is>
          <x:t xml:space="preserve">Creative Operation / IP Content Operation</x:t>
        </x:is>
      </x:c>
      <x:c r="F67" s="75" t="inlineStr">
        <x:is>
          <x:t xml:space="preserve">Wanted</x:t>
        </x:is>
      </x:c>
      <x:c r="G67" s="76" t="inlineStr">
        <x:is>
          <x:t xml:space="preserve">미확인</x:t>
        </x:is>
      </x:c>
      <x:c r="H67" s="75" t="inlineStr">
        <x:is>
          <x:t xml:space="preserve">신입/인턴</x:t>
        </x:is>
      </x:c>
      <x:c r="I67" s="75" t="n">
        <x:v>84</x:v>
      </x:c>
      <x:c r="J67" s="75" t="inlineStr">
        <x:is>
          <x:t xml:space="preserve">Wanted 프로필, 포트폴리오</x:t>
        </x:is>
      </x:c>
      <x:c r="K67" s="75" t="inlineStr">
        <x:is>
          <x:t xml:space="preserve">결과 대기</x:t>
        </x:is>
      </x:c>
      <x:c r="L67" s="75" t="inlineStr">
        <x:is>
          <x:t xml:space="preserve">지원 완료. AI 명시 공고는 아니지만 크리에이티브 운영/콘텐츠 제작 흐름과 Loom/Pulso의 AI 아이돌/IP 제작 경험을 연결할 수 있음.</x:t>
        </x:is>
      </x:c>
      <x:c r="M67" s="75" t="inlineStr">
        <x:is>
          <x:t xml:space="preserve">http://wntd.co/6d8af5da</x:t>
        </x:is>
      </x:c>
      <x:c r="N67" s="76" t="n">
        <x:v>46197</x:v>
      </x:c>
      <x:c r="O67" s="75" t="inlineStr">
        <x:is>
          <x:t xml:space="preserve">2026-06-24 사용자가 직접 Wanted 제출. 공고 상세는 미확인이라 면접 대비 시 Creative Ops, 가상 IP/콘텐츠 운영, 제작 파이프라인 관점으로 정리.</x:t>
        </x:is>
      </x:c>
      <x:c r="P67" s="75" t="inlineStr">
        <x:is>
          <x:t xml:space="preserve">완료</x:t>
        </x:is>
      </x:c>
    </x:row>
    <x:row r="68">
      <x:c r="A68" s="75" t="str">
        <x:v>완료</x:v>
      </x:c>
      <x:c r="B68" s="75" t="str">
        <x:v>지원완료</x:v>
      </x:c>
      <x:c r="C68" s="75" t="str">
        <x:v>㈜녹십초알로에</x:v>
      </x:c>
      <x:c r="D68" s="75" t="str">
        <x:v>AX(AI Transformation) 전담팀 채용</x:v>
      </x:c>
      <x:c r="E68" s="75" t="str">
        <x:v>AX + AI Content/Automation Planning</x:v>
      </x:c>
      <x:c r="F68" s="75" t="str">
        <x:v>잡코리아 즉시지원</x:v>
      </x:c>
      <x:c r="G68" s="76" t="n">
        <x:v>46219</x:v>
      </x:c>
      <x:c r="H68" s="75" t="str">
        <x:v>신입·경력, 학력무관</x:v>
      </x:c>
      <x:c r="I68" s="75" t="n">
        <x:v>93</x:v>
      </x:c>
      <x:c r="J68" s="75" t="str">
        <x:v>제출 완료: 잡코리아 이력서/회사별 자소서</x:v>
      </x:c>
      <x:c r="K68" s="75" t="str">
        <x:v>결과 대기</x:v>
      </x:c>
      <x:c r="L68" s="75" t="str">
        <x:v>지원 완료. AI 업무 자동화, AI 영상/콘텐츠 기획, 사내 AI 도입·교육이 함께 있는 상위 타깃으로 관리.</x:v>
      </x:c>
      <x:c r="M68" s="75" t="str">
        <x:v>https://www.jobkorea.co.kr/Recruit/GI_Read/49495691</x:v>
      </x:c>
      <x:c r="N68" s="76" t="n">
        <x:v>46212</x:v>
      </x:c>
      <x:c r="O68" s="75" t="str">
        <x:v>2026-07-09 잡코리아 즉시지원 완료. 녹십초용 자기소개 자유양식과 짧은 버전 제출반영.</x:v>
      </x:c>
      <x:c r="P68" s="75" t="str">
        <x:v>완료</x:v>
      </x:c>
    </x:row>
    <x:row r="69">
      <x:c r="A69" s="75" t="str">
        <x:v>C</x:v>
      </x:c>
      <x:c r="B69" s="75" t="str">
        <x:v>제외</x:v>
      </x:c>
      <x:c r="C69" s="75" t="str">
        <x:v>딥그로브㈜</x:v>
      </x:c>
      <x:c r="D69" s="75" t="str">
        <x:v>AI 엔지니어 인턴</x:v>
      </x:c>
      <x:c r="E69" s="75" t="str">
        <x:v>AI Engineering Intern</x:v>
      </x:c>
      <x:c r="F69" s="75" t="str">
        <x:v>잡코리아 즉시지원</x:v>
      </x:c>
      <x:c r="G69" s="76" t="n">
        <x:v>46219</x:v>
      </x:c>
      <x:c r="H69" s="75" t="str">
        <x:v>경력무관 ,학력무관 ,서울 &gt; 강남구 ,인턴</x:v>
      </x:c>
      <x:c r="I69" s="75" t="n">
        <x:v>54</x:v>
      </x:c>
      <x:c r="J69" s="75" t="str">
        <x:v>개발/AI 엔지니어링 포트폴리오</x:v>
      </x:c>
      <x:c r="K69" s="75" t="str">
        <x:v>지원 비추천</x:v>
      </x:c>
      <x:c r="L69" s="75" t="str">
        <x:v>AI/ML·소프트웨어 개발자 태그 중심이라 AI Creative/Marketing 신입 포지션과 거리가 큼.</x:v>
      </x:c>
      <x:c r="M69" s="75" t="str">
        <x:v>https://www.jobkorea.co.kr/Recruit/GI_Read/49189231</x:v>
      </x:c>
      <x:c r="N69" s="76" t="n">
        <x:v>46212</x:v>
      </x:c>
      <x:c r="O69" s="75" t="str">
        <x:v>요약: AI 엔지니어 인턴. 상세 직무 본문은 제한적이고 개발 직무 태그가 중심.</x:v>
      </x:c>
      <x:c r="P69" s="75" t="str">
        <x:v>제외</x:v>
      </x:c>
    </x:row>
    <x:row r="70">
      <x:c r="A70" s="75" t="str">
        <x:v>A</x:v>
      </x:c>
      <x:c r="B70" s="75" t="str">
        <x:v>미지원/후보</x:v>
      </x:c>
      <x:c r="C70" s="75" t="str">
        <x:v>㈜타인에이아이</x:v>
      </x:c>
      <x:c r="D70" s="75" t="str">
        <x:v>AI 영상 크리에이터 (숏폼 드라마) - 경력무관</x:v>
      </x:c>
      <x:c r="E70" s="75" t="str">
        <x:v>AI Short-form Drama Production</x:v>
      </x:c>
      <x:c r="F70" s="75" t="str">
        <x:v>잡코리아 즉시지원</x:v>
      </x:c>
      <x:c r="G70" s="76" t="n">
        <x:v>46242</x:v>
      </x:c>
      <x:c r="H70" s="75" t="str">
        <x:v>경력무관 ,학력무관 ,서울 &gt; 강남구 ,정규직</x:v>
      </x:c>
      <x:c r="I70" s="75" t="n">
        <x:v>84</x:v>
      </x:c>
      <x:c r="J70" s="75" t="str">
        <x:v>AI 영상/스토리보드 포트폴리오, Loom/INK 사례</x:v>
      </x:c>
      <x:c r="K70" s="75" t="str">
        <x:v>스토리/감정선 중심 포트폴리오로 지원 여부 결정</x:v>
      </x:c>
      <x:c r="L70" s="75" t="str">
        <x:v>AI 숏폼 드라마의 장면 해석·연출·결과물 판단이 핵심. 마케팅보다 제작 쪽이지만 Loom/INK로 설득 가능.</x:v>
      </x:c>
      <x:c r="M70" s="75" t="str">
        <x:v>https://www.jobkorea.co.kr/Recruit/GI_Read/49343702</x:v>
      </x:c>
      <x:c r="N70" s="76" t="n">
        <x:v>46212</x:v>
      </x:c>
      <x:c r="O70" s="75" t="str">
        <x:v>요약: AI 숏폼 드라마 영상 크리에이터. 구도, 조명, 편집 리듬, 감정선, AI 결과물 개선 역량을 요구.</x:v>
      </x:c>
      <x:c r="P70" s="75" t="str">
        <x:v>포폴 정리</x:v>
      </x:c>
    </x:row>
    <x:row r="71">
      <x:c r="A71" s="75" t="str">
        <x:v>B</x:v>
      </x:c>
      <x:c r="B71" s="75" t="str">
        <x:v>보류</x:v>
      </x:c>
      <x:c r="C71" s="75" t="str">
        <x:v>㈜허드슨에이아이(Hudson AI)</x:v>
      </x:c>
      <x:c r="D71" s="75" t="str">
        <x:v>AI 캐릭터 콘텐츠 크리에이터</x:v>
      </x:c>
      <x:c r="E71" s="75" t="str">
        <x:v>AI Character/Fandom Content</x:v>
      </x:c>
      <x:c r="F71" s="75" t="str">
        <x:v>잡코리아 즉시지원</x:v>
      </x:c>
      <x:c r="G71" s="76" t="n">
        <x:v>46241</x:v>
      </x:c>
      <x:c r="H71" s="75" t="str">
        <x:v>경력무관 ,학력무관 ,서울 &gt; 강남구 ,계약직 / 조건 확인</x:v>
      </x:c>
      <x:c r="I71" s="75" t="n">
        <x:v>82</x:v>
      </x:c>
      <x:c r="J71" s="75" t="str">
        <x:v>캐릭터/IP 콘텐츠 포트폴리오, SNS 운영 사례</x:v>
      </x:c>
      <x:c r="K71" s="75" t="str">
        <x:v>계약직 조건 감수할 때만 지원</x:v>
      </x:c>
      <x:c r="L71" s="75" t="str">
        <x:v>AI 캐릭터·팬덤·SNS 콘텐츠 기획은 매우 잘 맞지만 계약직 조건이라 우선순위를 낮춤.</x:v>
      </x:c>
      <x:c r="M71" s="75" t="str">
        <x:v>https://www.jobkorea.co.kr/Recruit/GI_Read/49543670</x:v>
      </x:c>
      <x:c r="N71" s="76" t="n">
        <x:v>46212</x:v>
      </x:c>
      <x:c r="O71" s="75" t="str">
        <x:v>요약: 캐릭터 프롤로그/서사, 숏폼, 썸네일, SNS 바이럴을 AI로 제작·개선. 여성향/서브컬처 문법 이해 요구.</x:v>
      </x:c>
      <x:c r="P71" s="75" t="str">
        <x:v>조건 확인</x:v>
      </x:c>
    </x:row>
    <x:row r="72">
      <x:c r="A72" s="75" t="str">
        <x:v>A</x:v>
      </x:c>
      <x:c r="B72" s="75" t="str">
        <x:v>미지원/후보</x:v>
      </x:c>
      <x:c r="C72" s="75" t="str">
        <x:v>뷰스컴퍼니</x:v>
      </x:c>
      <x:c r="D72" s="75" t="str">
        <x:v>AI 콘텐츠 제작 및 SNS 채널 운영 (Claude Ai 경험자)</x:v>
      </x:c>
      <x:c r="E72" s="75" t="str">
        <x:v>AI Content Marketing + SNS</x:v>
      </x:c>
      <x:c r="F72" s="75" t="str">
        <x:v>잡코리아 즉시지원</x:v>
      </x:c>
      <x:c r="G72" s="76" t="n">
        <x:v>46233</x:v>
      </x:c>
      <x:c r="H72" s="75" t="str">
        <x:v>경력무관 ,학력무관 ,서울 &gt; 강남구 ,정규직</x:v>
      </x:c>
      <x:c r="I72" s="75" t="n">
        <x:v>86</x:v>
      </x:c>
      <x:c r="J72" s="75" t="str">
        <x:v>잡코리아 이력서, 포트폴리오</x:v>
      </x:c>
      <x:c r="K72" s="75" t="str">
        <x:v>Claude/SNS 운영 경험 중심으로 지원문안 정리</x:v>
      </x:c>
      <x:c r="L72" s="75" t="str">
        <x:v>AI 콘텐츠 마케터, SNS 운영, 광고·홍보 업종 태그가 있어 마케팅 축과 맞음. 포트폴리오 첨부 필요.</x:v>
      </x:c>
      <x:c r="M72" s="75" t="str">
        <x:v>https://www.jobkorea.co.kr/Recruit/GI_Read/49483352</x:v>
      </x:c>
      <x:c r="N72" s="76" t="n">
        <x:v>46212</x:v>
      </x:c>
      <x:c r="O72" s="75" t="str">
        <x:v>요약: AI 콘텐츠 제작 및 SNS 채널 운영. 상세 본문은 제한적이나 콘텐츠마케터/콘텐츠기획/SNS마케팅/AI콘텐츠 태그가 명확함.</x:v>
      </x:c>
      <x:c r="P72" s="75" t="str">
        <x:v>포폴 첨부</x:v>
      </x:c>
    </x:row>
    <x:row r="73">
      <x:c r="A73" s="75" t="str">
        <x:v>S</x:v>
      </x:c>
      <x:c r="B73" s="75" t="str">
        <x:v>2차큐</x:v>
      </x:c>
      <x:c r="C73" s="75" t="str">
        <x:v>㈜아이아이컴바인드</x:v>
      </x:c>
      <x:c r="D73" s="75" t="str">
        <x:v>[GENTLE MONSTER] AI Research &amp; Exploration 담당자</x:v>
      </x:c>
      <x:c r="E73" s="75" t="str">
        <x:v>Fashion Brand AI Research/Exploration</x:v>
      </x:c>
      <x:c r="F73" s="75" t="str">
        <x:v>홈페이지 지원</x:v>
      </x:c>
      <x:c r="G73" s="76" t="n">
        <x:v>46243</x:v>
      </x:c>
      <x:c r="H73" s="75" t="str">
        <x:v>경력무관, 학력무관</x:v>
      </x:c>
      <x:c r="I73" s="75" t="n">
        <x:v>91</x:v>
      </x:c>
      <x:c r="J73" s="75" t="str">
        <x:v>공식 홈페이지 양식 확인완료, 자기소개서 파일 문안 작성완료, 포트폴리오 URL/파일 필요</x:v>
      </x:c>
      <x:c r="K73" s="75" t="str">
        <x:v>로그인 후 지원서 입력·파일 업로드, 최종 제출 전 사용자 확인</x:v>
      </x:c>
      <x:c r="L73" s="75" t="str">
        <x:v>AI Experience 파트의 기술·트렌드 탐색을 리테일·공간·콘텐츠 등 브랜드 경험으로 연결하는 역할. 패션마케팅 전공과 MUSINSA/ADSB/Loom 기반 AI Creative 포트폴리오 연결도가 높음.</x:v>
      </x:c>
      <x:c r="M73" s="75" t="str">
        <x:v>https://www.jobkorea.co.kr/Recruit/GI_Read/49347269</x:v>
      </x:c>
      <x:c r="N73" s="76" t="n">
        <x:v>46212</x:v>
      </x:c>
      <x:c r="O73" s="75" t="str">
        <x:v>2026-07-09 공식 iiccareers 양식 확인: 입사지원서 필수(파일만), 자기소개서 필수(파일), 포트폴리오 필수(URL 허용), 경력기술서 선택(URL 허용). 실제 제출/업로드 전 사용자 확인 필요.</x:v>
      </x:c>
      <x:c r="P73" s="75" t="str">
        <x:v>제출 전 확인</x:v>
      </x:c>
    </x:row>
    <x:row r="74">
      <x:c r="A74" s="75" t="str">
        <x:v>B</x:v>
      </x:c>
      <x:c r="B74" s="75" t="str">
        <x:v>미지원/후보</x:v>
      </x:c>
      <x:c r="C74" s="75" t="str">
        <x:v>㈜글로벌비전</x:v>
      </x:c>
      <x:c r="D74" s="75" t="str">
        <x:v>회사 경영 전략, 신규 사업 기획 ( AI 사업 AX 경영 접목 ) 채용합니다.</x:v>
      </x:c>
      <x:c r="E74" s="75" t="str">
        <x:v>AI Business Strategy/AX Planning</x:v>
      </x:c>
      <x:c r="F74" s="75" t="str">
        <x:v>잡코리아 즉시지원</x:v>
      </x:c>
      <x:c r="G74" s="76" t="n">
        <x:v>46226</x:v>
      </x:c>
      <x:c r="H74" s="75" t="str">
        <x:v>신입·경력3년↑ ,대졸↑ ,서울 &gt; 강서구 ,정규직</x:v>
      </x:c>
      <x:c r="I74" s="75" t="n">
        <x:v>76</x:v>
      </x:c>
      <x:c r="J74" s="75" t="str">
        <x:v>사업기획형 자기소개서, AI 업무자동화 사례</x:v>
      </x:c>
      <x:c r="K74" s="75" t="str">
        <x:v>사업기획/AI 자동화 포지션으로 지원할지 판단</x:v>
      </x:c>
      <x:c r="L74" s="75" t="str">
        <x:v>AI 경영전략·신규사업·업무자동화 기획은 일부 맞지만 콘텐츠/브랜드 마케팅 핵심축은 약함.</x:v>
      </x:c>
      <x:c r="M74" s="75" t="str">
        <x:v>https://www.jobkorea.co.kr/Recruit/GI_Read/49435149</x:v>
      </x:c>
      <x:c r="N74" s="76" t="n">
        <x:v>46212</x:v>
      </x:c>
      <x:c r="O74" s="75" t="str">
        <x:v>요약: 제조 기반 기업의 AI 경영전략·신규사업·AX 시스템 구축. 연봉 3,500~4,500만원 조건.</x:v>
      </x:c>
      <x:c r="P74" s="75" t="str">
        <x:v>지원여부 판단</x:v>
      </x:c>
    </x:row>
    <x:row r="75">
      <x:c r="A75" s="75" t="str">
        <x:v>C</x:v>
      </x:c>
      <x:c r="B75" s="75" t="str">
        <x:v>제외</x:v>
      </x:c>
      <x:c r="C75" s="75" t="str">
        <x:v>㈜글로벌비전</x:v>
      </x:c>
      <x:c r="D75" s="75" t="str">
        <x:v>AI 신규 사업 추진, AI AX 바이브 코딩 개발자 채용합니다.</x:v>
      </x:c>
      <x:c r="E75" s="75" t="str">
        <x:v>AI AX Developer</x:v>
      </x:c>
      <x:c r="F75" s="75" t="str">
        <x:v>잡코리아 즉시지원</x:v>
      </x:c>
      <x:c r="G75" s="76" t="n">
        <x:v>46225</x:v>
      </x:c>
      <x:c r="H75" s="75" t="str">
        <x:v>신입·경력2년↑ ,초대졸↑ ,서울 &gt; 강서구 ,정규직</x:v>
      </x:c>
      <x:c r="I75" s="75" t="n">
        <x:v>58</x:v>
      </x:c>
      <x:c r="J75" s="75" t="str">
        <x:v>개발 포트폴리오, AI 자동화 구현 사례</x:v>
      </x:c>
      <x:c r="K75" s="75" t="str">
        <x:v>지원 비추천</x:v>
      </x:c>
      <x:c r="L75" s="75" t="str">
        <x:v>바이브코딩·RAG·에이전트·서버 구축 중심의 개발자 공고라 현재 목표와 다름.</x:v>
      </x:c>
      <x:c r="M75" s="75" t="str">
        <x:v>https://www.jobkorea.co.kr/Recruit/GI_Read/49427812</x:v>
      </x:c>
      <x:c r="N75" s="76" t="n">
        <x:v>46212</x:v>
      </x:c>
      <x:c r="O75" s="75" t="str">
        <x:v>요약: AI AX 개발자. 로컬 LLM, RAG, 챗봇, CRM/ERP 자동화 개발 및 신규사업 구축. 연봉 3,200~3,500만원.</x:v>
      </x:c>
      <x:c r="P75" s="75" t="str">
        <x:v>제외</x:v>
      </x:c>
    </x:row>
    <x:row r="76">
      <x:c r="A76" s="75" t="str">
        <x:v>C</x:v>
      </x:c>
      <x:c r="B76" s="75" t="str">
        <x:v>보류</x:v>
      </x:c>
      <x:c r="C76" s="75" t="str">
        <x:v>도산프라이빗</x:v>
      </x:c>
      <x:c r="D76" s="75" t="str">
        <x:v>[AX Lab] 인하우스 광고 디자이너 채용</x:v>
      </x:c>
      <x:c r="E76" s="75" t="str">
        <x:v>In-house Ad Design</x:v>
      </x:c>
      <x:c r="F76" s="75" t="str">
        <x:v>잡코리아 즉시지원</x:v>
      </x:c>
      <x:c r="G76" s="76" t="n">
        <x:v>46235</x:v>
      </x:c>
      <x:c r="H76" s="75" t="str">
        <x:v>경력무관 ,학력무관 ,서울전지역 ,정규직</x:v>
      </x:c>
      <x:c r="I76" s="75" t="n">
        <x:v>66</x:v>
      </x:c>
      <x:c r="J76" s="75" t="str">
        <x:v>디자인 포트폴리오, Photoshop/Illustrator 작업물</x:v>
      </x:c>
      <x:c r="K76" s="75" t="str">
        <x:v>디자인 직무로 방향을 틀 때만 검토</x:v>
      </x:c>
      <x:c r="L76" s="75" t="str">
        <x:v>AX Lab 명칭은 있으나 실제로는 인하우스 광고 디자이너에 가까움. 순수 디자인 경쟁이라 후순위.</x:v>
      </x:c>
      <x:c r="M76" s="75" t="str">
        <x:v>https://www.jobkorea.co.kr/Recruit/GI_Read/49491450</x:v>
      </x:c>
      <x:c r="N76" s="76" t="n">
        <x:v>46212</x:v>
      </x:c>
      <x:c r="O76" s="75" t="str">
        <x:v>요약: 광고소재 디자인, Photoshop/Illustrator/카피라이팅 역량 요구. 포트폴리오 첨부 필요.</x:v>
      </x:c>
      <x:c r="P76" s="75" t="str">
        <x:v>보류</x:v>
      </x:c>
    </x:row>
    <x:row r="77">
      <x:c r="A77" s="75" t="str">
        <x:v>B</x:v>
      </x:c>
      <x:c r="B77" s="75" t="str">
        <x:v>미지원/후보</x:v>
      </x:c>
      <x:c r="C77" s="75" t="str">
        <x:v>㈜헬로월드랩스</x:v>
      </x:c>
      <x:c r="D77" s="75" t="str">
        <x:v>AX Specialist (AX 컨설팅, 교육운영) 주니어 채용</x:v>
      </x:c>
      <x:c r="E77" s="75" t="str">
        <x:v>AX Consulting/Education Operation</x:v>
      </x:c>
      <x:c r="F77" s="75" t="str">
        <x:v>잡코리아 즉시지원</x:v>
      </x:c>
      <x:c r="G77" s="76" t="n">
        <x:v>46233</x:v>
      </x:c>
      <x:c r="H77" s="75" t="str">
        <x:v>신입·경력 ,대졸↑ ,경기 &gt; 안양시 동안구 ,정규직</x:v>
      </x:c>
      <x:c r="I77" s="75" t="n">
        <x:v>75</x:v>
      </x:c>
      <x:c r="J77" s="75" t="str">
        <x:v>AX 교육/컨설팅형 자기소개서</x:v>
      </x:c>
      <x:c r="K77" s="75" t="str">
        <x:v>안양 출근과 교육운영 직무 적합성 확인</x:v>
      </x:c>
      <x:c r="L77" s="75" t="str">
        <x:v>AI 교육운영·컨설팅 주니어로 AI 관심은 맞지만 마케팅/콘텐츠 제작 축은 약함. 위치도 체크 필요.</x:v>
      </x:c>
      <x:c r="M77" s="75" t="str">
        <x:v>https://www.jobkorea.co.kr/Recruit/GI_Read/49479458</x:v>
      </x:c>
      <x:c r="N77" s="76" t="n">
        <x:v>46212</x:v>
      </x:c>
      <x:c r="O77" s="75" t="str">
        <x:v>요약: AI 기반 LMS 솔루션 회사의 AX 컨설팅·교육운영 주니어. API/Jira/Python/Notion/ChatGPT/Gemini 등 스킬 언급.</x:v>
      </x:c>
      <x:c r="P77" s="75" t="str">
        <x:v>조건 확인</x:v>
      </x:c>
    </x:row>
    <x:row r="78">
      <x:c r="A78" s="75" t="str">
        <x:v>B</x:v>
      </x:c>
      <x:c r="B78" s="75" t="str">
        <x:v>미지원/후보</x:v>
      </x:c>
      <x:c r="C78" s="75" t="str">
        <x:v>콴다인스티튜트㈜</x:v>
      </x:c>
      <x:c r="D78" s="75" t="str">
        <x:v>[에듀테크] AX 디자이너 (신입/경력) 모집 (AI Experience Designer)</x:v>
      </x:c>
      <x:c r="E78" s="75" t="str">
        <x:v>AI Experience Design</x:v>
      </x:c>
      <x:c r="F78" s="75" t="str">
        <x:v>잡코리아 즉시지원</x:v>
      </x:c>
      <x:c r="G78" s="76" t="n">
        <x:v>46220</x:v>
      </x:c>
      <x:c r="H78" s="75" t="str">
        <x:v>경력무관 ,학력무관 ,서울 &gt; 강남구 ,정규직</x:v>
      </x:c>
      <x:c r="I78" s="75" t="n">
        <x:v>78</x:v>
      </x:c>
      <x:c r="J78" s="75" t="str">
        <x:v>UX/UI·AI 콘텐츠 시각화 포트폴리오</x:v>
      </x:c>
      <x:c r="K78" s="75" t="str">
        <x:v>디자인 포트폴리오 부담 확인 후 지원</x:v>
      </x:c>
      <x:c r="L78" s="75" t="str">
        <x:v>AI 경험 설계와 콘텐츠 시각화는 맞지만 UI/UX 디자인 실무 비중이 높음.</x:v>
      </x:c>
      <x:c r="M78" s="75" t="str">
        <x:v>https://www.jobkorea.co.kr/Recruit/GI_Read/49409579</x:v>
      </x:c>
      <x:c r="N78" s="76" t="n">
        <x:v>46212</x:v>
      </x:c>
      <x:c r="O78" s="75" t="str">
        <x:v>요약: AX 디자이너. AI 경험 설계, 프로덕트/UIUX 디자인, AI 기반 콘텐츠 시각화, 사용자 리서치 담당.</x:v>
      </x:c>
      <x:c r="P78" s="75" t="str">
        <x:v>디자인 포폴 확인</x:v>
      </x:c>
    </x:row>
    <x:row r="79">
      <x:c r="A79" s="75" t="str">
        <x:v>B</x:v>
      </x:c>
      <x:c r="B79" s="75" t="str">
        <x:v>미지원/후보</x:v>
      </x:c>
      <x:c r="C79" s="75" t="str">
        <x:v>㈜두어스(Doers Corp.)</x:v>
      </x:c>
      <x:c r="D79" s="75" t="str">
        <x:v>[Doers] AI First로 일의 속도를 다시 설계하는 팀, AX인턴 채용</x:v>
      </x:c>
      <x:c r="E79" s="75" t="str">
        <x:v>AX Intern / AI Service Operation</x:v>
      </x:c>
      <x:c r="F79" s="75" t="str">
        <x:v>잡코리아 즉시지원</x:v>
      </x:c>
      <x:c r="G79" s="76" t="n">
        <x:v>46235</x:v>
      </x:c>
      <x:c r="H79" s="75" t="str">
        <x:v>경력무관 ,학력무관 ,서울 &gt; 서초구 ,인턴</x:v>
      </x:c>
      <x:c r="I79" s="75" t="n">
        <x:v>74</x:v>
      </x:c>
      <x:c r="J79" s="75" t="str">
        <x:v>AI 업무자동화/서비스 운영형 자기소개서</x:v>
      </x:c>
      <x:c r="K79" s="75" t="str">
        <x:v>상세 업무 확인 후 인턴 지원 여부 결정</x:v>
      </x:c>
      <x:c r="L79" s="75" t="str">
        <x:v>AI First/AX 인턴이라 방향은 맞지만 상세 본문이 제한적이고 AI서비스개발자 태그라 역할 확인 필요.</x:v>
      </x:c>
      <x:c r="M79" s="75" t="str">
        <x:v>https://www.jobkorea.co.kr/Recruit/GI_Read/49499751</x:v>
      </x:c>
      <x:c r="N79" s="76" t="n">
        <x:v>46212</x:v>
      </x:c>
      <x:c r="O79" s="75" t="str">
        <x:v>요약: AI First로 일의 속도를 설계하는 AX 인턴. 잡코리아 즉시지원과 홈페이지 지원 모두 가능.</x:v>
      </x:c>
      <x:c r="P79" s="75" t="str">
        <x:v>상세 확인</x:v>
      </x:c>
    </x:row>
    <x:row r="80">
      <x:c r="A80" s="75" t="str">
        <x:v>B</x:v>
      </x:c>
      <x:c r="B80" s="75" t="str">
        <x:v>보류</x:v>
      </x:c>
      <x:c r="C80" s="75" t="str">
        <x:v>㈜브랜드501</x:v>
      </x:c>
      <x:c r="D80" s="75" t="str">
        <x:v>[(주)브랜드501] 마케팅본부 AI 비주얼 에디터 채용</x:v>
      </x:c>
      <x:c r="E80" s="75" t="str">
        <x:v>AI Visual Editor + Content Marketing</x:v>
      </x:c>
      <x:c r="F80" s="75" t="str">
        <x:v>잡코리아 즉시지원</x:v>
      </x:c>
      <x:c r="G80" s="76" t="n">
        <x:v>46222</x:v>
      </x:c>
      <x:c r="H80" s="75" t="str">
        <x:v>신입·경력 ,학력무관 ,서울 &gt; 성동구 ,계약직 / 조건 확인</x:v>
      </x:c>
      <x:c r="I80" s="75" t="n">
        <x:v>78</x:v>
      </x:c>
      <x:c r="J80" s="75" t="str">
        <x:v>포트폴리오, Photoshop/Premiere/CapCut/Midjourney 사례</x:v>
      </x:c>
      <x:c r="K80" s="75" t="str">
        <x:v>계약직 조건 감수와 포트폴리오 준비 가능할 때 검토</x:v>
      </x:c>
      <x:c r="L80" s="75" t="str">
        <x:v>화장품 브랜드의 AI 비주얼 에디터라 콘텐츠/마케팅 연결은 가능하지만 6개월 계약직 전환형이라 보류.</x:v>
      </x:c>
      <x:c r="M80" s="75" t="str">
        <x:v>https://www.jobkorea.co.kr/Recruit/GI_Read/49442796</x:v>
      </x:c>
      <x:c r="N80" s="76" t="n">
        <x:v>46212</x:v>
      </x:c>
      <x:c r="O80" s="75" t="str">
        <x:v>요약: AI 비주얼 에디터. ChatGPT, Midjourney, CapCut, Canva, Premiere/After Effects 등 사용. 포트폴리오 첨부 필요.</x:v>
      </x:c>
      <x:c r="P80" s="75" t="str">
        <x:v>조건 확인</x:v>
      </x:c>
    </x:row>
    <x:row r="81">
      <x:c r="A81" s="75" t="str">
        <x:v>완료</x:v>
      </x:c>
      <x:c r="B81" s="75" t="str">
        <x:v>지원완료</x:v>
      </x:c>
      <x:c r="C81" s="75" t="str">
        <x:v>㈜세로본능</x:v>
      </x:c>
      <x:c r="D81" s="75" t="str">
        <x:v>생성형 AI 비주얼 아티스트 채용</x:v>
      </x:c>
      <x:c r="E81" s="75" t="str">
        <x:v>Generative AI Visual Artist</x:v>
      </x:c>
      <x:c r="F81" s="75" t="str">
        <x:v>잡코리아 지원완료</x:v>
      </x:c>
      <x:c r="G81" s="76" t="n">
        <x:v>46226</x:v>
      </x:c>
      <x:c r="H81" s="75" t="str">
        <x:v>경력무관 ,학력무관 ,서울 &gt; 강남구 ,정규직</x:v>
      </x:c>
      <x:c r="I81" s="75" t="n">
        <x:v>74</x:v>
      </x:c>
      <x:c r="J81" s="75" t="str">
        <x:v>제출 완료: 잡코리아 이력서</x:v>
      </x:c>
      <x:c r="K81" s="75" t="str">
        <x:v>결과 대기</x:v>
      </x:c>
      <x:c r="L81" s="75" t="str">
        <x:v>스크랩 목록 기준 이미 지원완료. 생성형 AI 비주얼 제작 중심이라 결과 대기만 하면 됨.</x:v>
      </x:c>
      <x:c r="M81" s="75" t="str">
        <x:v>https://www.jobkorea.co.kr/Recruit/GI_Read/49439769</x:v>
      </x:c>
      <x:c r="N81" s="76" t="n">
        <x:v>46212</x:v>
      </x:c>
      <x:c r="O81" s="75" t="str">
        <x:v>요약: 생성AI를 활용한 비주얼 아티스트. 프롬프팅, 영화/웹소설/숏츠 콘텐츠 관심, 생성형 AI 제작 경험 우대.</x:v>
      </x:c>
      <x:c r="P81" s="75" t="str">
        <x:v>완료</x:v>
      </x:c>
    </x:row>
    <x:row r="82">
      <x:c r="A82" s="75" t="str">
        <x:v>B</x:v>
      </x:c>
      <x:c r="B82" s="75" t="str">
        <x:v>미지원/후보</x:v>
      </x:c>
      <x:c r="C82" s="75" t="str">
        <x:v>㈜콕스인터랙티브</x:v>
      </x:c>
      <x:c r="D82" s="75" t="str">
        <x:v>2026 하반기 콕스인터랙티브 신입 및 경력 채용</x:v>
      </x:c>
      <x:c r="E82" s="75" t="str">
        <x:v>Advertising/Content Marketing</x:v>
      </x:c>
      <x:c r="F82" s="75" t="str">
        <x:v>잡코리아 즉시지원</x:v>
      </x:c>
      <x:c r="G82" s="76" t="str">
        <x:v>상시</x:v>
      </x:c>
      <x:c r="H82" s="75" t="str">
        <x:v>신입·경력 ,학력무관 ,서울 ,정규직</x:v>
      </x:c>
      <x:c r="I82" s="75" t="n">
        <x:v>76</x:v>
      </x:c>
      <x:c r="J82" s="75" t="str">
        <x:v>포트폴리오, 광고/콘텐츠 기획 사례</x:v>
      </x:c>
      <x:c r="K82" s="75" t="str">
        <x:v>지원 직무를 AE/SNS/영상PD 중 하나로 좁힌 뒤 지원</x:v>
      </x:c>
      <x:c r="L82" s="75" t="str">
        <x:v>광고대행사 신입/경력 공채형. AI 직접성은 약하지만 AE·SNS·콘텐츠마케터·영상PD 선택지가 있음.</x:v>
      </x:c>
      <x:c r="M82" s="75" t="str">
        <x:v>https://www.jobkorea.co.kr/Recruit/GI_Read/49185349</x:v>
      </x:c>
      <x:c r="N82" s="76" t="n">
        <x:v>46212</x:v>
      </x:c>
      <x:c r="O82" s="75" t="str">
        <x:v>요약: 캠페인 AE, SNS 운영기획, 영상PD, 디자이너, 커머스 BM 등 하반기 신입/경력 채용. 상시채용.</x:v>
      </x:c>
      <x:c r="P82" s="75" t="str">
        <x:v>직무 선택</x:v>
      </x:c>
    </x:row>
    <x:row r="83">
      <x:c r="A83" s="75" t="str">
        <x:v>A</x:v>
      </x:c>
      <x:c r="B83" s="75" t="str">
        <x:v>2차큐</x:v>
      </x:c>
      <x:c r="C83" s="75" t="str">
        <x:v>㈜에스엠엔터테인먼트</x:v>
      </x:c>
      <x:c r="D83" s="75" t="str">
        <x:v>[SM Entertainment] M/V 담당자 채용 (신입/경력)</x:v>
      </x:c>
      <x:c r="E83" s="75" t="str">
        <x:v>Music Video/Promotion Video Planning</x:v>
      </x:c>
      <x:c r="F83" s="75" t="str">
        <x:v>홈페이지 지원</x:v>
      </x:c>
      <x:c r="G83" s="76" t="n">
        <x:v>46225</x:v>
      </x:c>
      <x:c r="H83" s="75" t="str">
        <x:v>경력무관 ,대졸↑ ,서울 &gt; 성동구 ,정규직</x:v>
      </x:c>
      <x:c r="I83" s="75" t="n">
        <x:v>82</x:v>
      </x:c>
      <x:c r="J83" s="75" t="str">
        <x:v>홈페이지 지원서, M/V·프로모션 영상 포트폴리오 필수</x:v>
      </x:c>
      <x:c r="K83" s="75" t="str">
        <x:v>홈페이지 양식과 포트폴리오 기준 확인</x:v>
      </x:c>
      <x:c r="L83" s="75" t="str">
        <x:v>M/V·프로모션 비디오 기획/제작은 Loom/Pulso와 연결 가능하지만 AI 직접성은 없고 홈페이지 지원/포트폴리오 필수.</x:v>
      </x:c>
      <x:c r="M83" s="75" t="str">
        <x:v>https://www.jobkorea.co.kr/Recruit/GI_Read/49437728</x:v>
      </x:c>
      <x:c r="N83" s="76" t="n">
        <x:v>46212</x:v>
      </x:c>
      <x:c r="O83" s="75" t="str">
        <x:v>요약: SM M/V 담당자. 신입 또는 5년 미만, 영상 연출/기획/편집, 포트폴리오 필수, 중복지원 유의.</x:v>
      </x:c>
      <x:c r="P83" s="75" t="str">
        <x:v>홈페이지 양식 확인</x:v>
      </x:c>
    </x:row>
    <x:row r="84">
      <x:c r="A84" s="75" t="str">
        <x:v>A</x:v>
      </x:c>
      <x:c r="B84" s="75" t="str">
        <x:v>지원완료</x:v>
      </x:c>
      <x:c r="C84" s="75" t="str">
        <x:v>㈜솔로몬코드</x:v>
      </x:c>
      <x:c r="D84" s="75" t="str">
        <x:v>기획, 연출이 가능한 AI영상 크리에이터를 모집 합니다.</x:v>
      </x:c>
      <x:c r="E84" s="75" t="str">
        <x:v>AI Video Planning/Direction</x:v>
      </x:c>
      <x:c r="F84" s="75" t="str">
        <x:v>잡코리아 즉시지원</x:v>
      </x:c>
      <x:c r="G84" s="76" t="n">
        <x:v>46214</x:v>
      </x:c>
      <x:c r="H84" s="75" t="str">
        <x:v>경력무관 ,학력무관 ,서울 &gt; 광진구 ,정규직</x:v>
      </x:c>
      <x:c r="I84" s="75" t="n">
        <x:v>85</x:v>
      </x:c>
      <x:c r="J84" s="75" t="str">
        <x:v>잡코리아 즉시지원 완료, 회사별 자소서 제출반영</x:v>
      </x:c>
      <x:c r="K84" s="75" t="str">
        <x:v>결과 대기</x:v>
      </x:c>
      <x:c r="L84" s="75" t="str">
        <x:v>AI 영상 생성·합성, 웹예능/숏폼/브랜드 영상 기획·제작, 프롬프트 연출력이 핵심. 마감이 매우 임박.</x:v>
      </x:c>
      <x:c r="M84" s="75" t="str">
        <x:v>https://www.jobkorea.co.kr/Recruit/GI_Read/49356104</x:v>
      </x:c>
      <x:c r="N84" s="76" t="n">
        <x:v>46212</x:v>
      </x:c>
      <x:c r="O84" s="75" t="str">
        <x:v>2026-07-09 사용자 제출 완료 확인. AI 영상 크리에이터 포지션, 제작/기획/프롬프트 중심 지원.</x:v>
      </x:c>
      <x:c r="P84" s="75" t="str">
        <x:v>지원완료</x:v>
      </x:c>
    </x:row>
    <x:row r="85">
      <x:c r="A85" t="str">
        <x:v>S</x:v>
      </x:c>
      <x:c r="B85" t="str">
        <x:v>2차큐</x:v>
      </x:c>
      <x:c r="C85" t="str">
        <x:v>Blue Garage</x:v>
      </x:c>
      <x:c r="D85" t="str">
        <x:v>[Blue Garage] AI Artist / Marketing</x:v>
      </x:c>
      <x:c r="E85" t="str">
        <x:v>AI Artist Marketing/Fandom Channel Operation</x:v>
      </x:c>
      <x:c r="F85" t="str">
        <x:v>홈페이지 지원</x:v>
      </x:c>
      <x:c r="G85" s="84" t="str">
        <x:v>공고 내 미기재</x:v>
      </x:c>
      <x:c r="H85" t="str">
        <x:v>경력 0~3년, 정규직, 서울 강동구</x:v>
      </x:c>
      <x:c r="I85" t="n">
        <x:v>94</x:v>
      </x:c>
      <x:c r="J85" t="str">
        <x:v>JYPE/Greeting 지원서, AI 아티스트·팬덤/SNS 운영 맞춤 자소서, 영어 커뮤니케이션 근거, Loom/Pulso 포트폴리오</x:v>
      </x:c>
      <x:c r="K85" t="str">
        <x:v>홈페이지 지원 양식 확인 후 AI 아티스트/팬덤 마케팅 중심 자소서 작성</x:v>
      </x:c>
      <x:c r="L85" t="str">
        <x:v>JYP 자회사 Blue Garage의 AI사업실 포지션. AI 아티스트 팬덤 VOC, 팬 이벤트/프로모션, 팬 플랫폼·SNS 콘텐츠 기획/운영을 맡아 Loom/Pulso AI 아이돌 IP와 AI Creative 마케팅 포지셔닝 연결도가 매우 높음.</x:v>
      </x:c>
      <x:c r="M85" t="str">
        <x:v>https://recruit-apply.jype.com/ko/o/170800</x:v>
      </x:c>
      <x:c r="N85" s="69" t="n">
        <x:v>46212</x:v>
      </x:c>
      <x:c r="O85" t="str">
        <x:v>2026-07-09 공고 확인: AI Artist 마케팅 및 채널 운영, 경력 0~3년, 정규직. 주요업무는 글로벌 팬덤 모니터링/VOC, 팬 이벤트·프로모션, AI 아티스트 팬 플랫폼·SNS 콘텐츠 기획/운영.</x:v>
      </x:c>
      <x:c r="P85" t="str">
        <x:v>엔터 우선지원</x:v>
      </x:c>
    </x:row>
    <x:row r="86">
      <x:c r="A86" t="str">
        <x:v>A</x:v>
      </x:c>
      <x:c r="B86" t="str">
        <x:v>별도작성 필요</x:v>
      </x:c>
      <x:c r="C86" t="str">
        <x:v>더블랙레이블</x:v>
      </x:c>
      <x:c r="D86" t="str">
        <x:v>[더블랙레이블] 음반기획/프로모션 담당 채용</x:v>
      </x:c>
      <x:c r="E86" t="str">
        <x:v>Music Release Planning/Promotion</x:v>
      </x:c>
      <x:c r="F86" t="str">
        <x:v>잡코리아 즉시지원</x:v>
      </x:c>
      <x:c r="G86" s="69" t="n">
        <x:v>46229</x:v>
      </x:c>
      <x:c r="H86" t="str">
        <x:v>경력무관, 학력무관, 정규직, 서울 용산구</x:v>
      </x:c>
      <x:c r="I86" t="n">
        <x:v>84</x:v>
      </x:c>
      <x:c r="J86" t="str">
        <x:v>잡코리아 이력서, 음반기획/프로모션 맞춤 자기소개서, Loom/Pulso 음악·IP·팬덤 기획 포트폴리오</x:v>
      </x:c>
      <x:c r="K86" t="str">
        <x:v>음반기획/프로모션용 엔터 맞춤 자기소개 문장 보강 후 지원</x:v>
      </x:c>
      <x:c r="L86" t="str">
        <x:v>AI 직접 포지션은 아니지만 엔터 음반기획/프로모션 직무라 엔터 우선 전략에 부합. Loom/Pulso의 AI 아이돌 음악·영상·팬 참여 흐름을 음반 프로모션/콘텐츠 기획 근거로 전환해 지원하는 후보.</x:v>
      </x:c>
      <x:c r="M86" t="str">
        <x:v>https://www.jobkorea.co.kr/Recruit/GI_Read/49258821</x:v>
      </x:c>
      <x:c r="N86" s="69" t="n">
        <x:v>46212</x:v>
      </x:c>
      <x:c r="O86" t="str">
        <x:v>2026-07-09 잡코리아 공고 확인: 모집분야 음반기획/프로모션 담당자, 경력무관, 정규직(수습 3개월), 급여 회사 내규, 마감 2026-07-26 및 채용 시 마감.</x:v>
      </x:c>
      <x:c r="P86" t="str">
        <x:v>엔터 우선지원</x:v>
      </x:c>
    </x:row>
    <x:row r="87">
      <x:c r="G87"/>
      <x:c r="N87"/>
    </x:row>
    <x:row r="88">
      <x:c r="G88"/>
      <x:c r="N88"/>
    </x:row>
    <x:row r="89">
      <x:c r="G89"/>
      <x:c r="N89"/>
    </x:row>
    <x:row r="90">
      <x:c r="G90"/>
      <x:c r="N90"/>
    </x:row>
    <x:row r="91">
      <x:c r="G91"/>
      <x:c r="N91"/>
    </x:row>
    <x:row r="92">
      <x:c r="G92"/>
      <x:c r="N92"/>
    </x:row>
    <x:row r="93">
      <x:c r="G93"/>
      <x:c r="N93"/>
    </x:row>
    <x:row r="94">
      <x:c r="G94"/>
      <x:c r="N94"/>
    </x:row>
    <x:row r="95">
      <x:c r="G95"/>
      <x:c r="N95"/>
    </x:row>
    <x:row r="96">
      <x:c r="G96"/>
      <x:c r="N96"/>
    </x:row>
    <x:row r="97">
      <x:c r="G97"/>
      <x:c r="N97"/>
    </x:row>
    <x:row r="98">
      <x:c r="G98"/>
      <x:c r="N98"/>
    </x:row>
    <x:row r="99">
      <x:c r="G99"/>
      <x:c r="N99"/>
    </x:row>
    <x:row r="100">
      <x:c r="G100"/>
      <x:c r="N100"/>
    </x:row>
    <x:row r="101">
      <x:c r="G101"/>
      <x:c r="N101"/>
    </x:row>
    <x:row r="102">
      <x:c r="G102"/>
      <x:c r="N102"/>
    </x:row>
    <x:row r="103">
      <x:c r="G103"/>
      <x:c r="N103"/>
    </x:row>
    <x:row r="104">
      <x:c r="G104"/>
      <x:c r="N104"/>
    </x:row>
    <x:row r="105">
      <x:c r="G105"/>
      <x:c r="N105"/>
    </x:row>
    <x:row r="106">
      <x:c r="G106"/>
      <x:c r="N106"/>
    </x:row>
    <x:row r="107">
      <x:c r="G107"/>
      <x:c r="N107"/>
    </x:row>
    <x:row r="108">
      <x:c r="G108"/>
      <x:c r="N108"/>
    </x:row>
    <x:row r="109">
      <x:c r="G109"/>
      <x:c r="N109"/>
    </x:row>
    <x:row r="110">
      <x:c r="G110"/>
      <x:c r="N110"/>
    </x:row>
    <x:row r="111">
      <x:c r="G111"/>
      <x:c r="N111"/>
    </x:row>
    <x:row r="112">
      <x:c r="G112"/>
      <x:c r="N112"/>
    </x:row>
    <x:row r="113">
      <x:c r="G113"/>
      <x:c r="N113"/>
    </x:row>
    <x:row r="114">
      <x:c r="G114"/>
      <x:c r="N114"/>
    </x:row>
    <x:row r="115">
      <x:c r="G115"/>
      <x:c r="N115"/>
    </x:row>
    <x:row r="116">
      <x:c r="G116"/>
      <x:c r="N116"/>
    </x:row>
    <x:row r="117">
      <x:c r="G117"/>
      <x:c r="N117"/>
    </x:row>
    <x:row r="118">
      <x:c r="G118"/>
      <x:c r="N118"/>
    </x:row>
    <x:row r="119">
      <x:c r="G119"/>
      <x:c r="N119"/>
    </x:row>
    <x:row r="120">
      <x:c r="G120"/>
      <x:c r="N120"/>
    </x:row>
    <x:row r="121">
      <x:c r="G121"/>
      <x:c r="N121"/>
    </x:row>
    <x:row r="122">
      <x:c r="G122"/>
      <x:c r="N122"/>
    </x:row>
    <x:row r="123">
      <x:c r="G123"/>
      <x:c r="N123"/>
    </x:row>
    <x:row r="124">
      <x:c r="G124"/>
      <x:c r="N124"/>
    </x:row>
    <x:row r="125">
      <x:c r="G125"/>
      <x:c r="N125"/>
    </x:row>
    <x:row r="126">
      <x:c r="G126"/>
      <x:c r="N126"/>
    </x:row>
    <x:row r="127">
      <x:c r="G127"/>
      <x:c r="N127"/>
    </x:row>
    <x:row r="128">
      <x:c r="G128"/>
      <x:c r="N128"/>
    </x:row>
    <x:row r="129">
      <x:c r="G129"/>
      <x:c r="N129"/>
    </x:row>
    <x:row r="130">
      <x:c r="G130"/>
      <x:c r="N130"/>
    </x:row>
    <x:row r="131">
      <x:c r="G131"/>
      <x:c r="N131"/>
    </x:row>
    <x:row r="132">
      <x:c r="G132"/>
      <x:c r="N132"/>
    </x:row>
    <x:row r="133">
      <x:c r="G133"/>
      <x:c r="N133"/>
    </x:row>
    <x:row r="134">
      <x:c r="G134"/>
      <x:c r="N134"/>
    </x:row>
    <x:row r="135">
      <x:c r="G135"/>
      <x:c r="N135"/>
    </x:row>
    <x:row r="136">
      <x:c r="G136"/>
      <x:c r="N136"/>
    </x:row>
    <x:row r="137">
      <x:c r="G137"/>
      <x:c r="N137"/>
    </x:row>
    <x:row r="138">
      <x:c r="G138"/>
      <x:c r="N138"/>
    </x:row>
    <x:row r="139">
      <x:c r="G139"/>
      <x:c r="N139"/>
    </x:row>
    <x:row r="140">
      <x:c r="G140"/>
      <x:c r="N140"/>
    </x:row>
    <x:row r="141">
      <x:c r="G141"/>
      <x:c r="N141"/>
    </x:row>
    <x:row r="142">
      <x:c r="G142"/>
      <x:c r="N142"/>
    </x:row>
    <x:row r="143">
      <x:c r="G143"/>
      <x:c r="N143"/>
    </x:row>
    <x:row r="144">
      <x:c r="G144"/>
      <x:c r="N144"/>
    </x:row>
    <x:row r="145">
      <x:c r="G145"/>
      <x:c r="N145"/>
    </x:row>
    <x:row r="146">
      <x:c r="G146"/>
      <x:c r="N146"/>
    </x:row>
    <x:row r="147">
      <x:c r="G147"/>
      <x:c r="N147"/>
    </x:row>
    <x:row r="148">
      <x:c r="G148"/>
      <x:c r="N148"/>
    </x:row>
    <x:row r="149">
      <x:c r="G149"/>
      <x:c r="N149"/>
    </x:row>
    <x:row r="150">
      <x:c r="G150"/>
      <x:c r="N150"/>
    </x:row>
    <x:row r="151">
      <x:c r="G151"/>
      <x:c r="N151"/>
    </x:row>
    <x:row r="152">
      <x:c r="G152"/>
      <x:c r="N152"/>
    </x:row>
    <x:row r="153">
      <x:c r="G153"/>
      <x:c r="N153"/>
    </x:row>
    <x:row r="154">
      <x:c r="G154"/>
      <x:c r="N154"/>
    </x:row>
    <x:row r="155">
      <x:c r="G155"/>
      <x:c r="N155"/>
    </x:row>
    <x:row r="156">
      <x:c r="G156"/>
      <x:c r="N156"/>
    </x:row>
    <x:row r="157">
      <x:c r="G157"/>
      <x:c r="N157"/>
    </x:row>
    <x:row r="158">
      <x:c r="G158"/>
      <x:c r="N158"/>
    </x:row>
    <x:row r="159">
      <x:c r="G159"/>
      <x:c r="N159"/>
    </x:row>
    <x:row r="160">
      <x:c r="G160"/>
      <x:c r="N160"/>
    </x:row>
    <x:row r="161">
      <x:c r="G161"/>
      <x:c r="N161"/>
    </x:row>
    <x:row r="162">
      <x:c r="G162"/>
      <x:c r="N162"/>
    </x:row>
    <x:row r="163">
      <x:c r="G163"/>
      <x:c r="N163"/>
    </x:row>
    <x:row r="164">
      <x:c r="G164"/>
      <x:c r="N164"/>
    </x:row>
    <x:row r="165">
      <x:c r="G165"/>
      <x:c r="N165"/>
    </x:row>
    <x:row r="166">
      <x:c r="G166"/>
      <x:c r="N166"/>
    </x:row>
    <x:row r="167">
      <x:c r="G167"/>
      <x:c r="N167"/>
    </x:row>
    <x:row r="168">
      <x:c r="G168"/>
      <x:c r="N168"/>
    </x:row>
    <x:row r="169">
      <x:c r="G169"/>
      <x:c r="N169"/>
    </x:row>
    <x:row r="170">
      <x:c r="G170"/>
      <x:c r="N170"/>
    </x:row>
    <x:row r="171">
      <x:c r="G171"/>
      <x:c r="N171"/>
    </x:row>
    <x:row r="172">
      <x:c r="G172"/>
      <x:c r="N172"/>
    </x:row>
    <x:row r="173">
      <x:c r="G173"/>
      <x:c r="N173"/>
    </x:row>
    <x:row r="174">
      <x:c r="G174"/>
      <x:c r="N174"/>
    </x:row>
    <x:row r="175">
      <x:c r="G175"/>
      <x:c r="N175"/>
    </x:row>
    <x:row r="176">
      <x:c r="G176"/>
      <x:c r="N176"/>
    </x:row>
    <x:row r="177">
      <x:c r="G177"/>
      <x:c r="N177"/>
    </x:row>
    <x:row r="178">
      <x:c r="G178"/>
      <x:c r="N178"/>
    </x:row>
    <x:row r="179">
      <x:c r="G179"/>
      <x:c r="N179"/>
    </x:row>
    <x:row r="180">
      <x:c r="G180"/>
      <x:c r="N180"/>
    </x:row>
    <x:row r="181">
      <x:c r="G181"/>
      <x:c r="N181"/>
    </x:row>
    <x:row r="182">
      <x:c r="G182"/>
      <x:c r="N182"/>
    </x:row>
    <x:row r="183">
      <x:c r="G183"/>
      <x:c r="N183"/>
    </x:row>
    <x:row r="184">
      <x:c r="G184"/>
      <x:c r="N184"/>
    </x:row>
    <x:row r="185">
      <x:c r="G185"/>
      <x:c r="N185"/>
    </x:row>
    <x:row r="186">
      <x:c r="G186"/>
      <x:c r="N186"/>
    </x:row>
    <x:row r="187">
      <x:c r="G187"/>
      <x:c r="N187"/>
    </x:row>
    <x:row r="188">
      <x:c r="G188"/>
      <x:c r="N188"/>
    </x:row>
    <x:row r="189">
      <x:c r="G189"/>
      <x:c r="N189"/>
    </x:row>
    <x:row r="190">
      <x:c r="G190"/>
      <x:c r="N190"/>
    </x:row>
    <x:row r="191">
      <x:c r="G191"/>
      <x:c r="N191"/>
    </x:row>
    <x:row r="192">
      <x:c r="G192"/>
      <x:c r="N192"/>
    </x:row>
    <x:row r="193">
      <x:c r="G193"/>
      <x:c r="N193"/>
    </x:row>
    <x:row r="194">
      <x:c r="G194"/>
      <x:c r="N194"/>
    </x:row>
    <x:row r="195">
      <x:c r="G195"/>
      <x:c r="N195"/>
    </x:row>
    <x:row r="196">
      <x:c r="G196"/>
      <x:c r="N196"/>
    </x:row>
    <x:row r="197">
      <x:c r="G197"/>
      <x:c r="N197"/>
    </x:row>
    <x:row r="198">
      <x:c r="G198"/>
      <x:c r="N198"/>
    </x:row>
    <x:row r="199">
      <x:c r="G199"/>
      <x:c r="N199"/>
    </x:row>
    <x:row r="200">
      <x:c r="G200"/>
      <x:c r="N200"/>
    </x:row>
    <x:row r="201">
      <x:c r="G201"/>
      <x:c r="N201"/>
    </x:row>
    <x:row r="202">
      <x:c r="G202"/>
      <x:c r="N202"/>
    </x:row>
    <x:row r="203">
      <x:c r="G203"/>
      <x:c r="N203"/>
    </x:row>
    <x:row r="204">
      <x:c r="G204"/>
      <x:c r="N204"/>
    </x:row>
    <x:row r="205">
      <x:c r="G205"/>
      <x:c r="N205"/>
    </x:row>
    <x:row r="206">
      <x:c r="G206"/>
      <x:c r="N206"/>
    </x:row>
    <x:row r="207">
      <x:c r="G207"/>
      <x:c r="N207"/>
    </x:row>
    <x:row r="208">
      <x:c r="G208"/>
      <x:c r="N208"/>
    </x:row>
    <x:row r="209">
      <x:c r="G209"/>
      <x:c r="N209"/>
    </x:row>
    <x:row r="210">
      <x:c r="G210"/>
      <x:c r="N210"/>
    </x:row>
    <x:row r="211">
      <x:c r="G211"/>
      <x:c r="N211"/>
    </x:row>
    <x:row r="212">
      <x:c r="G212"/>
      <x:c r="N212"/>
    </x:row>
    <x:row r="213">
      <x:c r="G213"/>
      <x:c r="N213"/>
    </x:row>
    <x:row r="214">
      <x:c r="G214"/>
      <x:c r="N214"/>
    </x:row>
    <x:row r="215">
      <x:c r="G215"/>
      <x:c r="N215"/>
    </x:row>
    <x:row r="216">
      <x:c r="G216"/>
      <x:c r="N216"/>
    </x:row>
    <x:row r="217">
      <x:c r="G217"/>
      <x:c r="N217"/>
    </x:row>
    <x:row r="218">
      <x:c r="G218"/>
      <x:c r="N218"/>
    </x:row>
    <x:row r="219">
      <x:c r="G219"/>
      <x:c r="N219"/>
    </x:row>
    <x:row r="220">
      <x:c r="G220"/>
      <x:c r="N220"/>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8184109faafb47f5"/>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row r="68">
      <x:c r="A68" t="str">
        <x:v>제출반영</x:v>
      </x:c>
      <x:c r="B68" t="str">
        <x:v>㈜솔로몬코드</x:v>
      </x:c>
      <x:c r="C68" t="str">
        <x:v>기획, 연출이 가능한 AI영상 크리에이터를 모집 합니다.</x:v>
      </x:c>
      <x:c r="D68" t="str">
        <x:v>자소서 제목</x:v>
      </x:c>
      <x:c r="E68" t="str">
        <x:v>AI 영상 기획/연출 + 프롬프트 방향성</x:v>
      </x:c>
      <x:c r="F68" t="str">
        <x:v>AI로 숏폼 광고·패션 영상·AI 아이돌 음악·영상 콘텐츠를 기획하고 제작한 경험</x:v>
      </x:c>
      <x:c r="G68" t="n">
        <x:v>45</x:v>
      </x:c>
      <x:c r="H68" t="str">
        <x:v>Loom, MUSINSA, ADSB</x:v>
      </x:c>
      <x:c r="I68" t="str">
        <x:v>잡코리아</x:v>
      </x:c>
      <x:c r="J68" t="str">
        <x:v>https://www.jobkorea.co.kr/Recruit/GI_Read/49356104</x:v>
      </x:c>
      <x:c r="K68" s="69" t="n">
        <x:v>46212</x:v>
      </x:c>
      <x:c r="L68" s="69" t="n">
        <x:v>46212</x:v>
      </x:c>
      <x:c r="M68" t="str">
        <x:v>솔로몬코드 최종 검토 버전 제목. 2026-07-09 잡코리아 실제 제출 완료.</x:v>
      </x:c>
    </x:row>
    <x:row r="69">
      <x:c r="A69" t="str">
        <x:v>제출반영</x:v>
      </x:c>
      <x:c r="B69" t="str">
        <x:v>㈜솔로몬코드</x:v>
      </x:c>
      <x:c r="C69" t="str">
        <x:v>기획, 연출이 가능한 AI영상 크리에이터를 모집 합니다.</x:v>
      </x:c>
      <x:c r="D69" t="str">
        <x:v>잡코리아 자기소개서</x:v>
      </x:c>
      <x:c r="E69" t="str">
        <x:v>AI 영상 기획/연출, 스토리보드, 프롬프트 설계, 결과물 검수 루프</x:v>
      </x:c>
      <x:c r="F69" t="str">
        <x:v>[성장과정]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프로젝트를 만들며 기획은 문장으로 끝나는 것이 아니라 사용자가 보고 반응할 수 있는 형태가 되었을 때 힘이 생긴다는 점을 배웠습니다.
[직무 관련 경험]
저는 AI를 활용해 숏폼 광고, 패션 영상, AI 아이돌 음악·영상 콘텐츠를 기획하고 제작해왔습니다. 작업을 시작할 때는 먼저 타깃이 무엇을 기억해야 하는지 기준을 잡고, 그 기준에 맞춰 메시지 구조, 스토리보드, 장면 흐름을 설계합니다. 이후 AI 이미지·영상 도구로 후보를 만들고, 의도한 메시지와 컷 흐름에 맞는지 검수하며 실제 콘텐츠로 옮깁니다. 단순히 보기 좋은 장면보다, 전달하려는 메시지가 영상 안에서 분명하게 남는지를 중요하게 봅니다.
[주요 경험 및 직무 역량]
Loom 개인 프로젝트에서는 13명 AI 아이돌 IP를 음악, 영상, 숏폼 클립, 웹페이지가 연결된 콘텐츠로 구성했습니다. 곡 방향, 멤버별 정체성, 장면 흐름, 스토리보드, 숏폼 확장 방식을 직접 기획했고, 뮤직비디오형 코어 영상에서 멤버/댄스 장면을 컷다운해 TikTok, X, YouTube용 클립으로 확장하는 흐름을 설계했습니다. 이 경험은 AI 영상 결과물 자체보다, 콘텐츠 목적에 맞는 컷을 만들고 선별하는 제작 기준을 세워본 사례입니다.
무신사 AI 광고제에서는 3인 팀으로 30초 AI 숏폼 광고 제출본을 제작했습니다. "편견을 벗다, 다양성을 입다, 무진장을 만나다"라는 메시지를 먼저 정하고, GPT로 광고 메시지와 컷 흐름을 정리한 뒤 GPT Image로 장면별 스토리보드와 키프레임 후보를 만들었습니다. 이후 Seedance를 활용해 실제 영상 컷을 제작하며 메시지, 인물 표현, 장면 전환이 하나의 광고 흐름으로 이어지도록 검수했습니다.
ADSB/Andersson Bell 산학공동연구에서는 패션 브랜드의 무드와 스타일을 짧은 AI 영상으로 전환하는 프로젝트에 참여했습니다. Midjourney, Gemini, Nano Banana, Photoshop, Kling 등을 활용해 브랜드 무드에 맞는 이미지와 영상 클립 후보를 만들고, 화면 톤, 스타일, 컷 연결을 비교하며 조정했습니다. 이를 통해 AI 영상 툴을 단순히 사용하는 데서 그치지 않고, 브랜드 목적과 콘텐츠 메시지에 맞게 결과물을 조정하는 경험을 쌓았습니다.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[지원 직무와의 연결]
솔로몬코드의 공고는 AI 영상 생성 및 합성 콘텐츠 제작, 웹예능·숏폼·브랜드 영상용 AI 영상 기획/제작, AI 툴 리서치와 제작 방식 고도화를 요구합니다. 저는 프로젝트 기반으로 프롬프트 설계, AI 이미지·영상 후보 생성, 결과물 개선, 컷 연결과 편집 확인까지 직접 실험해왔습니다. 입사 후에는 결과물을 빠르게 뽑는 데서 멈추지 않고, 콘텐츠 목적과 영상 문법에 맞는 컷을 선별하고 개선해 웹예능·숏폼·브랜드 영상 제작에 기여하겠습니다.</x:v>
      </x:c>
      <x:c r="G69" t="n">
        <x:v>2181</x:v>
      </x:c>
      <x:c r="H69" t="str">
        <x:v>Loom, MUSINSA, ADSB</x:v>
      </x:c>
      <x:c r="I69" t="str">
        <x:v>잡코리아</x:v>
      </x:c>
      <x:c r="J69" t="str">
        <x:v>https://www.jobkorea.co.kr/Recruit/GI_Read/49356104</x:v>
      </x:c>
      <x:c r="K69" s="69" t="n">
        <x:v>46212</x:v>
      </x:c>
      <x:c r="L69" s="69" t="n">
        <x:v>46212</x:v>
      </x:c>
      <x:c r="M69" t="str">
        <x:v>2026-07-09 솔로몬코드 공고 최종 검토 반영: AI 영상 생성/합성, 프롬프트 설계, 결과물 개선, 툴 리서치/제작 방식 고도화 중심. 2026-07-09 잡코리아 실제 제출 완료.</x:v>
      </x:c>
    </x:row>
    <x:row r="70">
      <x:c r="A70" t="str">
        <x:v>제출반영</x:v>
      </x:c>
      <x:c r="B70" t="str">
        <x:v>㈜솔로몬코드</x:v>
      </x:c>
      <x:c r="C70" t="str">
        <x:v>기획, 연출이 가능한 AI영상 크리에이터를 모집 합니다.</x:v>
      </x:c>
      <x:c r="D70" t="str">
        <x:v>짧은 버전</x:v>
      </x:c>
      <x:c r="E70" t="str">
        <x:v>빠른 붙여넣기용 AI 영상 기획/검수 요약</x:v>
      </x:c>
      <x:c r="F70" t="str">
        <x:v>AI Creative 기반 콘텐츠/브랜드 마케팅 신입으로, AI를 기획, 프롬프트 설계, 이미지·영상 후보 생성, 결과물 검수까지 이어지는 작업 방식으로 사용해왔습니다. Loom에서는 LLM과 coding agent skill, API 기반 이미지 생성, Grok Imagine, CapCut을 활용해 기획, 프롬프트 생성, 후보 생성, 검토와 수정, 영상화, 클립 편집으로 이어지는 반복 가능한 AI 영상 제작 루프를 구축했습니다. 무신사 AI 광고제에서는 GPT Image로 스토리보드와 키프레임 후보를 만들고 Seedance로 영상 컷을 제작했으며, ADSB 산학공동연구에서는 Midjourney, Gemini, Nano Banana, Photoshop, Kling으로 브랜드 무드에 맞는 이미지·영상 후보를 제작했습니다. 솔로몬코드에서는 웹예능·숏폼·브랜드 영상의 목적에 맞게 AI 영상 후보를 빠르게 만들고 선별·개선하는 신입으로 기여하겠습니다.</x:v>
      </x:c>
      <x:c r="G70" t="n">
        <x:v>478</x:v>
      </x:c>
      <x:c r="H70" t="str">
        <x:v>Loom, MUSINSA, ADSB</x:v>
      </x:c>
      <x:c r="I70" t="str">
        <x:v>잡코리아</x:v>
      </x:c>
      <x:c r="J70" t="str">
        <x:v>https://www.jobkorea.co.kr/Recruit/GI_Read/49356104</x:v>
      </x:c>
      <x:c r="K70" s="69" t="n">
        <x:v>46212</x:v>
      </x:c>
      <x:c r="L70" s="69" t="n">
        <x:v>46212</x:v>
      </x:c>
      <x:c r="M70" t="str">
        <x:v>글자수 제한 또는 간단 자기소개 칸용. 솔로몬코드 최종 검토 버전. 2026-07-09 잡코리아 실제 제출 완료.</x:v>
      </x:c>
    </x:row>
    <x:row r="71">
      <x:c r="A71" t="str">
        <x:v>제출반영</x:v>
      </x:c>
      <x:c r="B71" t="str">
        <x:v>㈜녹십초알로에</x:v>
      </x:c>
      <x:c r="C71" t="str">
        <x:v>AX(AI Transformation) 전담팀 채용</x:v>
      </x:c>
      <x:c r="D71" t="str">
        <x:v>자기소개 자유양식</x:v>
      </x:c>
      <x:c r="E71" t="str">
        <x:v>AI Creative 기반 콘텐츠/브랜드 마케팅 신입. AI 영상/콘텐츠 기획과 AHEYA first-signal 서비스 설계 경험을 바탕으로 복잡한 프로세스를 AI 작업 단위로 해석하고, 산출물 검수와 부서별 AI 활용 가이드까지 연결하는 지원자.</x:v>
      </x:c>
      <x:c r="F71" t="str">
        <x:v>AI로 숏폼 광고·패션 영상·AI 아이돌 음악·영상 콘텐츠를 기획하고 제작한 경험
[성장과정]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
[직무 관련 경험]
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곡 방향, 멤버별 정체성, 스토리보드, 영상 흐름을 정리했고, 실제 제작 범위는 음악, 뮤직비디오형 영상, TikTok/X/Youtube용 클립, 멤버 아카이브 중심으로 만들었습니다. Harne 투표는 팬 참여 흐름을 보여주는 기획 요소로 두었고, 뮤직비디오형 코어 영상에서 멤버/댄스 장면을 컷다운해 숏폼으로 확장하는 예시로 설계했습니다.
AHEYA 개인 프로젝트에서는 AI builder가 공개한 서비스 아이디어를 사용자가 열람하고, 소액 후원, Good/Improve 피드백, 선택적 공유, 저장 기록으로 이어지게 하는 first-signal 서비스 흐름을 설계했습니다. 처음에는 기능 설명과 기술 구조가 앞설 수 있었지만, 포트폴리오에서는 원본 X 글, 공개 아이디어 페이지, 후원/피드백 CTA, 저장된 피드백 기록, 다음 개선 판단에 쓸 이벤트 기준으로 흐름을 다시 좁혔습니다. 제가 집중한 부분은 Web3 기술을 앞세우는 것이 아니라, 낯선 서비스 구조를 사용자가 이해할 수 있는 메시지, 화면 흐름, CTA 문구, 기록 기준으로 바꾸는 일이었습니다. 이 경험은 부서별 업무 프로세스를 듣고 AI 자동화 가능 지점, 사람이 확인해야 할 검수 기준, 사용자가 따라야 할 활용 가이드를 나누는 방식과 연결됩니다.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무신사 AI 광고제에서도 초반 기획 흐름은 유사하게 가져갔습니다. GPT로 광고 메시지와 컷 흐름을 정리하고, GPT Image로 장면별 스토리보드와 키프레임 후보를 만든 뒤, Seedance를 활용해 실제 영상 컷으로 제작했습니다. 산학공동연구 프로젝트에서는 Midjourney, Gemini, Nano Banana, Photoshop, Kling 등을 활용해 브랜드 무드에 맞는 이미지와 영상 클립 후보를 만들고, 화면 톤, 스타일, 컷 연결을 비교하며 조정했습니다. 두 경험 모두 AI 툴을 단순히 사용하는 것이 아니라, 기획한 메시지를 실제 영상 산출물로 만들고 검수하는 과정에 AI를 적용한 사례입니다.
AHEYA에서는 같은 방식을 서비스 화면과 업무 흐름 쪽으로 확장했습니다. 먼저 사용자의 행동 흐름을 'open idea → support → Good/Improve → optional Share on X → saved record'처럼 단계화하고, 각 단계에 필요한 화면, 데이터 저장 흐름, 상태 변화, 안내 문구, 정책 기준을 나눴습니다. 이후 coding agent로 화면 흐름과 저장·상태 처리 단위를 확인하면서 어떤 설명이 앞에 와야 하는지, 어떤 기술 설명은 내부 기준이나 부록으로 내려야 하는지 조정했습니다. 이 경험을 통해 AI를 코드 작성 도구로만 쓰는 것이 아니라, 복잡한 서비스 프로세스를 실행 가능한 작업 단위와 검수 기준으로 분해하는 방식으로 활용할 수 있음을 배웠습니다.
녹십초화장품 AX 전담팀에서도 저는 단순 영상 제작자가 아니라, 부서별 업무 프로세스를 먼저 이해하고 AI로 자동화할 수 있는 단위와 콘텐츠화할 수 있는 단위를 구분하는 신입 기획자로 기여하고 싶습니다. 제품 소개 영상, 바이어용 브랜드/마케팅 콘텐츠, 부서별 AI 활용 가이드, 프롬프트 예시, 교육 자료를 실제로 써볼 수 있는 형태로 정리하고, 사용 현황을 보며 개선하는 방식으로 AX 업무에 적응하겠습니다.</x:v>
      </x:c>
      <x:c r="G71" t="n">
        <x:v>3513</x:v>
      </x:c>
      <x:c r="H71" t="str">
        <x:v>MUSINSA, ADSB, Loom/Pulso, AHEYA(first-signal 서비스/바이브코딩)</x:v>
      </x:c>
      <x:c r="I71" t="str">
        <x:v>잡코리아 즉시지원</x:v>
      </x:c>
      <x:c r="J71" t="str">
        <x:v>https://www.jobkorea.co.kr/Recruit/GI_Read/49495691</x:v>
      </x:c>
      <x:c r="K71" s="69" t="n">
        <x:v>46212</x:v>
      </x:c>
      <x:c r="L71" s="69" t="n">
        <x:v>46212</x:v>
      </x:c>
      <x:c r="M71" t="str">
        <x:v>잡코리아 기본 자기소개서 구조로 재작성. AHEYA 바이브코딩/서비스 프로토타입 경험 반영. 2026-07-09 잡코리아 실제 제출 완료.</x:v>
      </x:c>
    </x:row>
    <x:row r="72">
      <x:c r="A72" t="str">
        <x:v>제출반영</x:v>
      </x:c>
      <x:c r="B72" t="str">
        <x:v>㈜녹십초알로에</x:v>
      </x:c>
      <x:c r="C72" t="str">
        <x:v>AX(AI Transformation) 전담팀 채용</x:v>
      </x:c>
      <x:c r="D72" t="str">
        <x:v>기타사항/짧은 버전</x:v>
      </x:c>
      <x:c r="E72" t="str">
        <x:v>AI Creative 기반 콘텐츠/브랜드 마케팅 신입. AI 영상/콘텐츠 기획과 AHEYA first-signal 서비스 설계 경험을 바탕으로 복잡한 프로세스를 AI 작업 단위로 해석하고, 산출물 검수와 부서별 AI 활용 가이드까지 연결하는 지원자.</x:v>
      </x:c>
      <x:c r="F72" t="str">
        <x:v>저는 AI를 활용해 숏폼 광고, 패션 영상, AI 아이돌 음악·영상 콘텐츠를 기획하고 제작해 왔습니다. 무신사 AI 광고제와 ADSB 산학 프로젝트에서는 브랜드 메시지를 AI 숏폼 영상 흐름으로 구조화했고, Loom에서는 LLM 기획, 이미지 후보 생성, 영상화, 편집 검토, SNS 공개까지 이어지는 제작 루프를 만들었습니다. AHEYA에서는 AI builder의 공개 아이디어를 '열람 → 소액 후원 → Good/Improve 피드백 → 선택적 공유 → 저장 기록'으로 이어지는 first-signal 서비스 흐름으로 정리하고, coding agent로 화면 구성, CTA 문구, 데이터 저장 흐름, 상태 변화, 검수 기준을 나눴습니다. 녹십초화장품 AX 전담팀에서는 부서별 업무 프로세스를 이해한 뒤 AI 자동화 워크플로우, AI 영상/콘텐츠 기획, 활용 가이드와 교육 자료로 연결하는 신입 기획자로 기여하겠습니다.</x:v>
      </x:c>
      <x:c r="G72" t="n">
        <x:v>459</x:v>
      </x:c>
      <x:c r="H72" t="str">
        <x:v>MUSINSA, ADSB, Loom/Pulso, AHEYA(first-signal 서비스/바이브코딩)</x:v>
      </x:c>
      <x:c r="I72" t="str">
        <x:v>잡코리아 즉시지원</x:v>
      </x:c>
      <x:c r="J72" t="str">
        <x:v>https://www.jobkorea.co.kr/Recruit/GI_Read/49495691</x:v>
      </x:c>
      <x:c r="K72" s="69" t="n">
        <x:v>46212</x:v>
      </x:c>
      <x:c r="L72" s="69" t="n">
        <x:v>46212</x:v>
      </x:c>
      <x:c r="M72" t="str">
        <x:v>글자수 제한 또는 기타사항용 압축본. 잡코리아 기본 자기소개서 구조와 AHEYA 바이브코딩 경험 반영. 2026-07-09 잡코리아 실제 제출 완료.</x:v>
      </x:c>
    </x:row>
    <x:row r="73">
      <x:c r="A73" t="str">
        <x:v>작성완료</x:v>
      </x:c>
      <x:c r="B73" t="str">
        <x:v>㈜아이아이컴바인드</x:v>
      </x:c>
      <x:c r="C73" t="str">
        <x:v>[GENTLE MONSTER] AI Research &amp; Exploration 담당자</x:v>
      </x:c>
      <x:c r="D73" t="str">
        <x:v>공식 지원 양식 확인 결과</x:v>
      </x:c>
      <x:c r="E73" t="str">
        <x:v>패션/브랜드 맥락의 AI Research &amp; Exploration. AI Creative 기반 콘텐츠/브랜드 마케팅 신입으로, AI 기술·트렌드를 탐색하고 결과물을 리테일·공간·콘텐츠 등 브랜드 경험 가능성으로 연결하는 지원자.</x:v>
      </x:c>
      <x:c r="F73" t="str">
        <x:v>공식 지원 페이지(https://www.iiccareers.com/ko/o/211450)와 지원 작성 페이지(/ko/o/211450/apply/new)를 확인했습니다. /apply/new는 로그인 화면으로 리다이렉트되며 실제 개인정보 입력, 파일 업로드, 최종 제출은 진행하지 않았습니다. 로그인 전 공식 렌더 데이터 기준 활성 섹션은 기본정보, 병역/취업우대, 학력사항, 경력사항, 어학/자격/활동, 제출서류, 지원정보입니다. 제출서류는 입사지원서 필수(파일만), 자기소개서 필수(파일), 포트폴리오 필수(URL 허용), 경력기술서 선택(URL 허용)입니다. 활성 장문 자기소개 문항은 확인되지 않았고, 별도 자기소개서 파일 업로드 방식으로 준비하는 것이 적합합니다.</x:v>
      </x:c>
      <x:c r="G73" t="n">
        <x:v>374</x:v>
      </x:c>
      <x:c r="H73" t="str">
        <x:v>MUSINSA, ADSB/Andersson Bell, Loom/Pulso, SFTI-CMU, AHEYA</x:v>
      </x:c>
      <x:c r="I73" t="str">
        <x:v>아이아이컴바인드 공식 채용 홈페이지</x:v>
      </x:c>
      <x:c r="J73" t="str">
        <x:v>https://www.iiccareers.com/ko/o/211450</x:v>
      </x:c>
      <x:c r="K73" s="69" t="n">
        <x:v>46212</x:v>
      </x:c>
      <x:c r="L73" s="69" t="n">
        <x:v>46212</x:v>
      </x:c>
      <x:c r="M73" t="str">
        <x:v>공식 iiccareers 및 잡코리아 링크 확인. 로그인 전 접근 가능 범위와 로그인 필요 지점 기록.</x:v>
      </x:c>
    </x:row>
    <x:row r="74">
      <x:c r="A74" t="str">
        <x:v>작성완료</x:v>
      </x:c>
      <x:c r="B74" t="str">
        <x:v>㈜아이아이컴바인드</x:v>
      </x:c>
      <x:c r="C74" t="str">
        <x:v>[GENTLE MONSTER] AI Research &amp; Exploration 담당자</x:v>
      </x:c>
      <x:c r="D74" t="str">
        <x:v>자기소개서 파일</x:v>
      </x:c>
      <x:c r="E74" t="str">
        <x:v>패션/브랜드 맥락의 AI Research &amp; Exploration. AI Creative 기반 콘텐츠/브랜드 마케팅 신입으로, AI 기술·트렌드를 탐색하고 결과물을 리테일·공간·콘텐츠 등 브랜드 경험 가능성으로 연결하는 지원자.</x:v>
      </x:c>
      <x:c r="F74" t="str">
        <x:v>AI를 브랜드 경험으로 번역하는 지원자
저는 패션마케팅을 전공하며 브랜드가 제품 설명보다 어떤 장면과 감각으로 기억되는지에 관심을 가져왔고, 생성형 AI를 접한 뒤에는 그 관심을 직접 실험하고 산출물로 만드는 방향으로 확장해 왔습니다. AI를 단순 제작 보조툴로 쓰기보다, 리서치와 메시지 구조화, 프롬프트 실험, 이미지·영상·음악·웹 산출물 제작, 결과물 검수와 공개 흐름까지 이어지는 작업 방식으로 사용해왔습니다.
GENTLE MONSTER의 AI Research &amp; Exploration 담당자 공고는 새로운 AI 기술을 기능 단위로만 보는 역할이 아니라, AI가 만들어낼 수 있는 낯선 감각과 가능성을 발견하고 이를 리테일, 콘텐츠, 공간 등 브랜드 경험으로 확장하는 역할이라고 이해했습니다. 저는 순수 AI/ML 연구자나 개발자는 아니지만, 패션과 브랜드 맥락을 읽고 AI 실험을 실제 결과물과 사용자 경험 가설로 연결해온 신입 지원자입니다. 이 지점이 제가 지원하는 이유입니다.
무신사 AI 광고제에서는 3인 팀으로 30초 AI 숏폼 광고를 제작하며 '편견을 벗다, 다양성을 입다, 무진장을 만나다'라는 메시지를 영상 흐름으로 구조화했습니다. 먼저 타깃이 어떤 장면에서 멈추고 무엇을 기억해야 하는지 정리한 뒤, 스토리보드와 컷 순서, 전환 흐름을 잡았습니다. AI 이미지와 영상 결과물은 보기 좋은 장면을 많이 뽑는 방식이 아니라, 캠페인 메시지와 인물, 스타일, 화면 톤이 한 흐름으로 남는지를 기준으로 검토했습니다. 이 경험은 AI 결과물을 브랜드 메시지와 연결하는 기본 판단 기준이 되었습니다.
ADSB/Andersson Bell 산학 프로젝트에서는 패션 브랜드의 무드를 AI 이미지와 숏폼 영상으로 전환하는 과정을 경험했습니다. 브랜드 리서치를 바탕으로 장면 흐름과 컷 구성을 잡고, Midjourney, Gemini, Nano Banana, Photoshop, Kling 등을 활용해 컷 이미지와 영상 클립을 만들었습니다. 이후 실무 피드백을 반영해 15초 AI 숏폼 흐름으로 정리했습니다. 이 과정에서 배운 것은 도구를 많이 쓰는 능력보다, 브랜드 무드에서 벗어난 결과물을 알아보고 다시 조정하는 기준의 중요성이었습니다.
개인 프로젝트인 Loom/Pulso에서는 AI 실험을 더 넓은 콘텐츠 시스템으로 확장했습니다. 13명 AI 아이돌 IP의 멤버 정체성, Root Signal/Pulso 트랙 보드, 스토리보드, 이미지·영상 프롬프트, 결과물 검수, 팬 참여 웹 흐름을 연결했습니다. LLM으로 곡 방향과 장면 의도, 멤버별 인상을 정리하고, coding agent와 API 기반 제작 루프를 통해 이미지 후보를 생성했습니다. 생성 결과는 컨택트 시트처럼 비교하며 의도한 감각에 가까운지 검토했고, 이후 영상화 프롬프트, 클립 생성, 편집 검토, SNS 공개 흐름까지 이어갔습니다. 이 프로젝트는 AI를 하나의 이미지 생성기가 아니라, 기획과 생성, 비교, 선택, 수정, 공개까지 이어지는 실험 운영 방식으로 사용한 사례입니다.
저는 AI 트렌드를 볼 때도 '새로운 기능이 나왔다'에서 멈추지 않고, 그 기능이 어떤 경험으로 번역될 수 있는지를 먼저 생각합니다. 예를 들어 이미지 생성 모델의 질감 변화는 제품 비주얼이나 공간 연출 가설로, 영상 생성 모델의 움직임 안정성은 숏폼 광고나 리테일 디스플레이 콘텐츠로, LLM과 에이전트형 도구는 리서치 정리와 실험 아카이브 방식으로 연결해 봅니다. 완성도 높은 최종 결과만큼, 어떤 후보를 만들었고 왜 버렸으며 어떤 기준으로 다음 실험을 설계했는지를 기록하는 것도 중요하게 봅니다.
입사 후에는 AI Experience 파트에서 빠르게 바뀌는 AI 서비스와 글로벌 트렌드를 직접 써보고, 젠틀몬스터의 브랜드 경험과 연결될 수 있는 방식으로 정리하겠습니다. 단순 툴 사용법 공유가 아니라, 리테일 공간에서 고객이 만날 수 있는 인터랙션, 캠페인 콘텐츠의 시각 언어, 제품/콜라보레이션을 확장하는 이미지·영상 실험, 웹 기반 proof surface 등으로 구체화해 제안하고 싶습니다. 내부 팀과 협업할 때는 실험 목적, 사용 도구, 생성 결과, 판단 기준, 다음 액션을 아카이빙해 다른 팀도 검토하고 확장할 수 있는 형태로 남기겠습니다.
저는 신입으로서 젠틀몬스터가 쌓아온 브랜드 감도와 내부 기준을 빠르게 배우는 태도가 필요하다고 생각합니다. 동시에 AI를 직접 실험하고, 결과물을 만들고, 그 가능성을 브랜드 경험의 언어로 정리하는 방식은 제가 이미 포트폴리오 기반으로 반복해온 일입니다. GENTLE MONSTER에서 AI가 만들어낼 수 있는 새로운 감각과 경험을 탐색하고, 이를 실제 프로젝트로 이어가는 신입 AI Creative 지원자로 기여하겠습니다.</x:v>
      </x:c>
      <x:c r="G74" t="n">
        <x:v>2322</x:v>
      </x:c>
      <x:c r="H74" t="str">
        <x:v>MUSINSA, ADSB/Andersson Bell, Loom/Pulso, SFTI-CMU, AHEYA</x:v>
      </x:c>
      <x:c r="I74" t="str">
        <x:v>아이아이컴바인드 공식 채용 홈페이지</x:v>
      </x:c>
      <x:c r="J74" t="str">
        <x:v>https://www.iiccareers.com/ko/o/211450</x:v>
      </x:c>
      <x:c r="K74" s="69" t="n">
        <x:v>46212</x:v>
      </x:c>
      <x:c r="L74" s="69" t="n">
        <x:v>46212</x:v>
      </x:c>
      <x:c r="M74" t="str">
        <x:v>홈페이지 제출서류의 필수 자기소개서 파일용 완성문. 제출 전 사용자가 파일화 및 최종 확인 필요.</x:v>
      </x:c>
    </x:row>
    <x:row r="75">
      <x:c r="A75" t="str">
        <x:v>작성완료</x:v>
      </x:c>
      <x:c r="B75" t="str">
        <x:v>㈜아이아이컴바인드</x:v>
      </x:c>
      <x:c r="C75" t="str">
        <x:v>[GENTLE MONSTER] AI Research &amp; Exploration 담당자</x:v>
      </x:c>
      <x:c r="D75" t="str">
        <x:v>경력기술서/기타사항 선택</x:v>
      </x:c>
      <x:c r="E75" t="str">
        <x:v>패션/브랜드 맥락의 AI Research &amp; Exploration. AI Creative 기반 콘텐츠/브랜드 마케팅 신입으로, AI 기술·트렌드를 탐색하고 결과물을 리테일·공간·콘텐츠 등 브랜드 경험 가능성으로 연결하는 지원자.</x:v>
      </x:c>
      <x:c r="F75" t="str">
        <x:v>정규 경력 중심의 경력기술서 대신, 프로젝트 기반 AI Exploration 요약으로 제출하는 것을 권합니다. 저는 신입/졸업예정자로서 포트폴리오 프로젝트를 정규 경력처럼 기재하지 않고, AI를 활용해 어떤 실험을 설계하고 결과물을 어떻게 판단했는지 중심으로 정리했습니다. 주요 근거는 MUSINSA AI 광고제, ADSB/Andersson Bell 산학, Loom/Pulso AI 아이돌 IP, SFTI-CMU 시각 분류/리서치, AHEYA 서비스·콘텐츠 자산입니다. 각 프로젝트는 단순 AI 생성 결과물이 아니라 브랜드/사용자 맥락 해석, 프롬프트 실험, 이미지·영상·웹 산출물 제작, 결과물 검수와 다음 실행으로 이어지는 과정을 보여주기 위한 자료입니다.</x:v>
      </x:c>
      <x:c r="G75" t="n">
        <x:v>369</x:v>
      </x:c>
      <x:c r="H75" t="str">
        <x:v>MUSINSA, ADSB/Andersson Bell, Loom/Pulso, SFTI-CMU, AHEYA</x:v>
      </x:c>
      <x:c r="I75" t="str">
        <x:v>아이아이컴바인드 공식 채용 홈페이지</x:v>
      </x:c>
      <x:c r="J75" t="str">
        <x:v>https://www.iiccareers.com/ko/o/211450</x:v>
      </x:c>
      <x:c r="K75" s="69" t="n">
        <x:v>46212</x:v>
      </x:c>
      <x:c r="L75" s="69" t="n">
        <x:v>46212</x:v>
      </x:c>
      <x:c r="M75" t="str">
        <x:v>선택 경력기술서 URL/파일 또는 기타사항 대응용. 정규 경력이 아닌 프로젝트 기반 요약으로 사용.</x:v>
      </x:c>
    </x:row>
    <x:row r="76">
      <x:c r="A76" t="str">
        <x:v>작성완료</x:v>
      </x:c>
      <x:c r="B76" t="str">
        <x:v>㈜아이아이컴바인드</x:v>
      </x:c>
      <x:c r="C76" t="str">
        <x:v>[GENTLE MONSTER] AI Research &amp; Exploration 담당자</x:v>
      </x:c>
      <x:c r="D76" t="str">
        <x:v>포트폴리오 설명</x:v>
      </x:c>
      <x:c r="E76" t="str">
        <x:v>패션/브랜드 맥락의 AI Research &amp; Exploration. AI Creative 기반 콘텐츠/브랜드 마케팅 신입으로, AI 기술·트렌드를 탐색하고 결과물을 리테일·공간·콘텐츠 등 브랜드 경험 가능성으로 연결하는 지원자.</x:v>
      </x:c>
      <x:c r="F76" t="str">
        <x:v>포트폴리오는 'AI로 만든 결과물 모음'이 아니라 'AI를 탐구하고 브랜드/콘텐츠/서비스 경험으로 확장한 과정'이 보이도록 구성합니다. MUSINSA AI 광고제는 패션/브랜드 광고 메시지를 30초 AI 숏폼 광고로 구조화한 사례로, 메시지, 스토리보드, 컷 흐름, 장면 전환, 생성 결과 검수 기준을 보여줍니다. ADSB/Andersson Bell 산학은 패션 브랜드의 무드와 리서치를 AI 이미지·영상으로 전환한 사례로, 도구 활용과 실무 피드백 반영 과정을 보여줍니다. Loom/Pulso는 AI 아이돌/IP를 음악, 이미지, 영상, 웹 proof surface, 팬 참여 흐름으로 확장한 사례로, 트랙 보드, 멤버 정체성, 프롬프트/결과물 레지스트리, production harness, 후보 비교와 최종 방향 조정을 전면에 둡니다. SFTI-CMU와 AHEYA는 리서치/시각화, 서비스 메시지와 CTA, 공개용 콘텐츠 자산 경험의 보조 근거로 사용합니다.</x:v>
      </x:c>
      <x:c r="G76" t="n">
        <x:v>483</x:v>
      </x:c>
      <x:c r="H76" t="str">
        <x:v>MUSINSA, ADSB/Andersson Bell, Loom/Pulso, SFTI-CMU, AHEYA</x:v>
      </x:c>
      <x:c r="I76" t="str">
        <x:v>아이아이컴바인드 공식 채용 홈페이지</x:v>
      </x:c>
      <x:c r="J76" t="str">
        <x:v>https://www.iiccareers.com/ko/o/211450</x:v>
      </x:c>
      <x:c r="K76" s="69" t="n">
        <x:v>46212</x:v>
      </x:c>
      <x:c r="L76" s="69" t="n">
        <x:v>46212</x:v>
      </x:c>
      <x:c r="M76" t="str">
        <x:v>필수 포트폴리오 URL/파일 설명용. 단순 AI 결과물이 아닌 실험·판단·확장 과정 중심.</x:v>
      </x:c>
    </x:row>
    <x:row r="77">
      <x:c r="A77" s="75" t="str">
        <x:v>작성완료</x:v>
      </x:c>
      <x:c r="B77" s="75" t="str">
        <x:v>㈜큐팁</x:v>
      </x:c>
      <x:c r="C77" s="75" t="str">
        <x:v>[tacu.ai] AI 영상 크리에이티브 디렉터 (Creative Director) 채용</x:v>
      </x:c>
      <x:c r="D77" s="75" t="str">
        <x:v>잡코리아 자기소개서</x:v>
      </x:c>
      <x:c r="E77" s="75" t="str">
        <x:v>AI Video Creative Direction + 콘텐츠/브랜드 마케팅 신입</x:v>
      </x:c>
      <x:c r="F77" s="75" t="str">
        <x:v>AI로 기획·서사·광고 카피·영상 제작 루프를 함께 설계해 온 AI Creative 신입
저는 AI Creative 기반 콘텐츠/브랜드 마케팅 신입으로, AI를 단순 제작 보조툴이 아니라 리서치와 기획, 메시지 구조화, 스토리보드, 이미지·영상·음악·웹 산출물 제작, 검수와 공개 루프까지 이어지는 작업 방식으로 사용해왔습니다. 큐팁/tacu.ai 공고에서 가장 크게 본 부분도 이 지점입니다. 좋은 AI 영상은 버튼을 누르는 기술보다 어떤 타깃에게 어떤 서사와 비주얼, 어떤 카피로 꽂히게 만들 것인지 설계하는 힘이 중요하다는 설명이 제 포트폴리오 방향과 맞았습니다.
무신사 AI 광고제에서는 3인 팀으로 30초 AI 숏폼 광고 제출본을 만들며 `편견을 벗다, 다양성을 입다, 무진장을 만나다`라는 메시지를 영상 흐름으로 구조화했습니다. 타깃이 어디에서 멈추고 무엇을 기억해야 하는지 먼저 정리하고, 주요 스토리보드와 컷 순서, 장면 전환 흐름을 설계했습니다. Seedance, Kling, Grok 기반 생성 결과를 보며 인물, 스타일, 화면 톤, 리듬이 광고 메시지에서 벗어나지 않는지 검수했고, 단순히 예쁜 장면보다 후킹, 전개, 전환, 엔딩 안에서 브랜드 메시지가 살아남는지를 기준으로 판단했습니다.
ADSB 산학협력에서는 Andersson Bell의 브랜드 무드를 AI 숏폼 영상으로 옮기는 과정에 참여했습니다. 브랜드 리서치와 초기 기획 방향을 바탕으로 shotboard와 컷 구성을 잡고, Midjourney, Gemini, Nano Banana, Kling 기반 이미지·영상 결과물을 피드백에 맞춰 조정했습니다. 이 경험을 통해 AI 영상 제작에서 중요한 것은 한 번에 완성본을 뽑는 능력보다, 어떤 장면이 브랜드 톤에 맞고 어떤 컷은 다시 만들어야 하는지 설명하고 수정하는 기준이라는 점을 배웠습니다.
Loom/Pulso에서는 이 과정을 일회성 제작이 아니라 반복 가능한 AI 콘텐츠 제작 루프로 확장하고 있습니다. 13명 AI 아이돌 IP의 멤버 정체성, Root Signal/Pulso track board, 스토리보드, 영상 프롬프트, 결과물 레지스트리, SNS 공개 흐름을 하나의 proof surface로 구성했습니다. 먼저 LLM으로 콘텐츠 방향과 장면 의도를 정리하고, coding agent로 프롬프트를 구조화한 뒤, 여러 이미지·영상 후보를 비교하며 통과, 보류, 수정 방향을 나눴습니다. INK 작업에서도 서사형 AI 영상의 컷을 섹션 단위로 쪼개고, 프롬프트를 압축해 클립 후보를 만들고, 편집 검토 루프로 다시 판단하는 방식을 실험하고 있습니다.
저는 편집툴 숙련 자체를 제 강점으로 과장하고 싶지는 않습니다. 다만 CapCut과 AI 기반 제작 검수, 스토리보드, 컷 흐름 설계를 중심으로 영상 문법을 이해하고, 필요한 경우 새로운 툴을 빠르게 익혀 제작 흐름에 붙이는 방식으로 작업해왔습니다. 큐팁에서는 기획자, 마케터, 영상 제작자가 함께 쓰는 AI 영상 제작 방식 안에서 캠페인 목적에 맞는 훅과 카피, 장면 흐름을 제안하고, 모델별 결과 차이를 판단하며, 잘 작동한 프롬프트·레퍼런스·컷 구성 방식을 다음 제작에 재사용 가능한 자산으로 남기는 신입으로 기여하고 싶습니다. 특히 SNS/숏폼 광고 소재에서는 하나의 완성본에 머무르기보다 메시지와 장면 변수를 나눠 A/B 테스트 가능한 소재로 전환하고, 제작 과정에서 생기는 pain-point를 제품 개선 아이디어로 정리하는 역할까지 배우며 실행하겠습니다.</x:v>
      </x:c>
      <x:c r="G77" s="83" t="n">
        <x:v>1714</x:v>
      </x:c>
      <x:c r="H77" s="75" t="str">
        <x:v>MUSINSA, Loom/Pulso, INK, ADSB</x:v>
      </x:c>
      <x:c r="I77" s="75" t="str">
        <x:v>잡코리아 즉시지원</x:v>
      </x:c>
      <x:c r="J77" s="75" t="str">
        <x:v>https://www.jobkorea.co.kr/Recruit/GI_Read/49221396</x:v>
      </x:c>
      <x:c r="K77" s="76" t="n">
        <x:v>46212</x:v>
      </x:c>
      <x:c r="L77" s="76" t="n">
        <x:v>46212</x:v>
      </x:c>
      <x:c r="M77" s="75" t="str">
        <x:v>제출완료 아님. 기획·서사·광고 카피·AI 모델 판단·A/B 테스트·워크플로우 자산화 중심.</x:v>
      </x:c>
    </x:row>
    <x:row r="78">
      <x:c r="A78" s="75" t="str">
        <x:v>작성완료</x:v>
      </x:c>
      <x:c r="B78" s="75" t="str">
        <x:v>㈜큐팁</x:v>
      </x:c>
      <x:c r="C78" s="75" t="str">
        <x:v>[tacu.ai] AI 영상 크리에이티브 디렉터 (Creative Director) 채용</x:v>
      </x:c>
      <x:c r="D78" s="75" t="str">
        <x:v>잡코리아 자기소개서 짧은 버전</x:v>
      </x:c>
      <x:c r="E78" s="75" t="str">
        <x:v>글자수 제한 대응용 AI Creative 요약</x:v>
      </x:c>
      <x:c r="F78" s="75" t="str">
        <x:v>AI Creative 기반 콘텐츠/브랜드 마케팅 신입으로, AI를 단순 제작 보조툴이 아니라 기획, 메시지 구조화, 스토리보드, 이미지·영상 제작, 검수와 공개 루프까지 이어지는 작업 방식으로 사용해왔습니다. 무신사 AI 광고제에서는 30초 AI 숏폼 광고의 메시지와 컷 흐름을 설계하고 Seedance, Kling, Grok 결과물을 검수했습니다. ADSB 산학협력에서는 Andersson Bell 브랜드 무드를 shotboard와 AI 숏폼 영상으로 옮겼고, Loom/Pulso에서는 13명 AI 아이돌 IP의 track board, 영상 프롬프트, 결과물 레지스트리, SNS 공개 흐름을 production harness로 구성했습니다. 편집툴 숙련을 과장하기보다 CapCut, AI 제작 검수, 스토리보드, 컷 흐름 설계를 중심으로 큐팁에서 AI 영상의 기획, 서사 구조, 광고 카피, 프롬프트/레퍼런스 자산화, A/B 테스트 가능한 숏폼 소재 제작에 기여하고 싶습니다.</x:v>
      </x:c>
      <x:c r="G78" s="83" t="n">
        <x:v>491</x:v>
      </x:c>
      <x:c r="H78" s="75" t="str">
        <x:v>MUSINSA, Loom/Pulso, ADSB</x:v>
      </x:c>
      <x:c r="I78" s="75" t="str">
        <x:v>잡코리아 즉시지원</x:v>
      </x:c>
      <x:c r="J78" s="75" t="str">
        <x:v>https://www.jobkorea.co.kr/Recruit/GI_Read/49221396</x:v>
      </x:c>
      <x:c r="K78" s="76" t="n">
        <x:v>46212</x:v>
      </x:c>
      <x:c r="L78" s="76" t="n">
        <x:v>46212</x:v>
      </x:c>
      <x:c r="M78" s="75" t="str">
        <x:v>글자수 제한 또는 빠른 붙여넣기용. 편집툴 숙련 과장 금지.</x:v>
      </x:c>
    </x:row>
    <x:row r="79">
      <x:c r="A79" s="75" t="str">
        <x:v>작성완료</x:v>
      </x:c>
      <x:c r="B79" s="75" t="str">
        <x:v>㈜큐팁</x:v>
      </x:c>
      <x:c r="C79" s="75" t="str">
        <x:v>[tacu.ai] AI 영상 크리에이티브 디렉터 (Creative Director) 채용</x:v>
      </x:c>
      <x:c r="D79" s="75" t="str">
        <x:v>기타사항/포트폴리오 메모</x:v>
      </x:c>
      <x:c r="E79" s="75" t="str">
        <x:v>포트폴리오 제출 전 확인 및 표현 기준</x:v>
      </x:c>
      <x:c r="F79" s="75" t="str">
        <x:v>포트폴리오에는 MUSINSA 30초 AI 숏폼 광고, ADSB/Andersson Bell AI 숏폼 제작, Loom/Pulso AI 아이돌 IP production harness, INK 서사형 컷 설계 작업을 함께 제출하겠습니다. 각 작업물에는 완성 영상 또는 확인 가능한 링크뿐 아니라 사용한 AI 툴, 제작 흐름, 프롬프트/레퍼런스 구성 방식, 시행착오, 본인 기여 범위를 함께 정리하겠습니다. 지원 문안에서는 Premiere/After Effects 숙련을 과장하지 않고, CapCut 기반 컷 흐름 정리와 AI 생성 결과 검수, 스토리보드, 모델별 결과 판단, 반복 가능한 제작 파이프라인 구성 역량을 중심으로 설명하겠습니다.</x:v>
      </x:c>
      <x:c r="G79" s="83" t="n">
        <x:v>355</x:v>
      </x:c>
      <x:c r="H79" s="75" t="str">
        <x:v>MUSINSA, Loom/Pulso, INK, ADSB</x:v>
      </x:c>
      <x:c r="I79" s="75" t="str">
        <x:v>잡코리아 즉시지원</x:v>
      </x:c>
      <x:c r="J79" s="75" t="str">
        <x:v>https://www.jobkorea.co.kr/Recruit/GI_Read/49221396</x:v>
      </x:c>
      <x:c r="K79" s="76" t="n">
        <x:v>46212</x:v>
      </x:c>
      <x:c r="L79" s="76" t="n">
        <x:v>46212</x:v>
      </x:c>
      <x:c r="M79" s="75" t="str">
        <x:v>포트폴리오에는 직접 제작 AI 영상, 사용 툴, 워크플로우, 시행착오, 기여범위 포함.</x:v>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eb061104d817400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4" hidden="0" customWidth="1"/>
    <x:col min="4" max="4" width="8" hidden="0" customWidth="1"/>
    <x:col min="5" max="5" width="9" hidden="0" customWidth="1"/>
    <x:col min="6" max="6" width="12" hidden="0" customWidth="1"/>
    <x:col min="7" max="7" width="14" hidden="0" customWidth="1"/>
    <x:col min="8" max="8" width="52" hidden="0" customWidth="1"/>
    <x:col min="9" max="9" width="46" hidden="0" customWidth="1"/>
    <x:col min="10" max="10" width="14" hidden="0" customWidth="1"/>
    <x:col min="11" max="11" width="44" hidden="0" customWidth="1"/>
  </x:cols>
  <x:sheetData>
    <x:row r="1">
      <x:c r="A1" s="79" t="str">
        <x:v>잡코리아 스크랩 공고 요약 (2026-07-09)</x:v>
      </x:c>
      <x:c r="B1" s="79"/>
      <x:c r="C1" s="79"/>
      <x:c r="D1" s="79"/>
      <x:c r="E1" s="79"/>
      <x:c r="F1" s="79"/>
      <x:c r="G1" s="79"/>
      <x:c r="H1" s="79"/>
      <x:c r="I1" s="79"/>
      <x:c r="J1" s="79"/>
      <x:c r="K1" s="79"/>
    </x:row>
    <x:row r="2">
      <x:c r="A2" s="82" t="str">
        <x:v>회사</x:v>
      </x:c>
      <x:c r="B2" s="82" t="str">
        <x:v>공고명</x:v>
      </x:c>
      <x:c r="C2" s="82" t="str">
        <x:v>상태</x:v>
      </x:c>
      <x:c r="D2" s="82" t="str">
        <x:v>우선</x:v>
      </x:c>
      <x:c r="E2" s="82" t="str">
        <x:v>핏점수</x:v>
      </x:c>
      <x:c r="F2" s="82" t="str">
        <x:v>마감일</x:v>
      </x:c>
      <x:c r="G2" s="82" t="str">
        <x:v>지원방식</x:v>
      </x:c>
      <x:c r="H2" s="82" t="str">
        <x:v>요약</x:v>
      </x:c>
      <x:c r="I2" s="82" t="str">
        <x:v>추가 작업</x:v>
      </x:c>
      <x:c r="J2" s="82" t="str">
        <x:v>체크</x:v>
      </x:c>
      <x:c r="K2" s="82" t="str">
        <x:v>공고 URL</x:v>
      </x:c>
    </x:row>
    <x:row r="3">
      <x:c r="A3" s="65" t="str">
        <x:v>㈜녹십초알로에</x:v>
      </x:c>
      <x:c r="B3" s="65" t="str">
        <x:v>AX(AI Transformation) 전담팀 채용</x:v>
      </x:c>
      <x:c r="C3" s="65" t="str">
        <x:v>별도작성 필요</x:v>
      </x:c>
      <x:c r="D3" s="65" t="str">
        <x:v>S</x:v>
      </x:c>
      <x:c r="E3" s="66" t="n">
        <x:v>93</x:v>
      </x:c>
      <x:c r="F3" s="68" t="n">
        <x:v>46219</x:v>
      </x:c>
      <x:c r="G3" s="65" t="str">
        <x:v>잡코리아 즉시지원</x:v>
      </x:c>
      <x:c r="H3" s="65" t="str">
        <x:v>AI 자동화와 AI 영상 기획을 같이 맡는 AX 전담팀 공고. 기획, 스토리보드, AI 툴 리서치, 사내 교육까지 포함되어 상위 지원 대상.</x:v>
      </x:c>
      <x:c r="I3" s="65" t="str">
        <x:v>녹십초용 지원동기와 AI 자동화/영상기획 포트폴리오 연결 문단 작성</x:v>
      </x:c>
      <x:c r="J3" s="65" t="str">
        <x:v>자소서 필요</x:v>
      </x:c>
      <x:c r="K3" s="65" t="str">
        <x:v>https://www.jobkorea.co.kr/Recruit/GI_Read/49495691</x:v>
      </x:c>
    </x:row>
    <x:row r="4">
      <x:c r="A4" s="65" t="str">
        <x:v>딥그로브㈜</x:v>
      </x:c>
      <x:c r="B4" s="65" t="str">
        <x:v>AI 엔지니어 인턴</x:v>
      </x:c>
      <x:c r="C4" s="65" t="str">
        <x:v>제외</x:v>
      </x:c>
      <x:c r="D4" s="65" t="str">
        <x:v>C</x:v>
      </x:c>
      <x:c r="E4" s="66" t="n">
        <x:v>54</x:v>
      </x:c>
      <x:c r="F4" s="68" t="n">
        <x:v>46219</x:v>
      </x:c>
      <x:c r="G4" s="65" t="str">
        <x:v>잡코리아 즉시지원</x:v>
      </x:c>
      <x:c r="H4" s="65" t="str">
        <x:v>AI 엔지니어 인턴으로 개발 직무 성격이 강함. 현재 마케팅/크리에이티브 포지셔닝과는 맞지 않음.</x:v>
      </x:c>
      <x:c r="I4" s="65" t="str">
        <x:v>추가 작업 없음</x:v>
      </x:c>
      <x:c r="J4" s="65" t="str">
        <x:v>제외</x:v>
      </x:c>
      <x:c r="K4" s="65" t="str">
        <x:v>https://www.jobkorea.co.kr/Recruit/GI_Read/49189231</x:v>
      </x:c>
    </x:row>
    <x:row r="5">
      <x:c r="A5" s="65" t="str">
        <x:v>㈜타인에이아이</x:v>
      </x:c>
      <x:c r="B5" s="65" t="str">
        <x:v>AI 영상 크리에이터 (숏폼 드라마) - 경력무관</x:v>
      </x:c>
      <x:c r="C5" s="65" t="str">
        <x:v>미지원/후보</x:v>
      </x:c>
      <x:c r="D5" s="65" t="str">
        <x:v>A</x:v>
      </x:c>
      <x:c r="E5" s="66" t="n">
        <x:v>84</x:v>
      </x:c>
      <x:c r="F5" s="68" t="n">
        <x:v>46242</x:v>
      </x:c>
      <x:c r="G5" s="65" t="str">
        <x:v>잡코리아 즉시지원</x:v>
      </x:c>
      <x:c r="H5" s="65" t="str">
        <x:v>AI 숏폼 드라마를 만들고 장면 완성도를 판단하는 제작형 공고. 연출과 스토리보드 역량을 전면에 두면 지원 가능.</x:v>
      </x:c>
      <x:c r="I5" s="65" t="str">
        <x:v>Loom/INK에서 장면 설계와 결과물 개선 루프를 보여주는 포트폴리오 링크 정리</x:v>
      </x:c>
      <x:c r="J5" s="65" t="str">
        <x:v>포폴 정리</x:v>
      </x:c>
      <x:c r="K5" s="65" t="str">
        <x:v>https://www.jobkorea.co.kr/Recruit/GI_Read/49343702</x:v>
      </x:c>
    </x:row>
    <x:row r="6">
      <x:c r="A6" s="65" t="str">
        <x:v>㈜허드슨에이아이(Hudson AI)</x:v>
      </x:c>
      <x:c r="B6" s="65" t="str">
        <x:v>AI 캐릭터 콘텐츠 크리에이터</x:v>
      </x:c>
      <x:c r="C6" s="65" t="str">
        <x:v>보류</x:v>
      </x:c>
      <x:c r="D6" s="65" t="str">
        <x:v>B</x:v>
      </x:c>
      <x:c r="E6" s="66" t="n">
        <x:v>82</x:v>
      </x:c>
      <x:c r="F6" s="68" t="n">
        <x:v>46241</x:v>
      </x:c>
      <x:c r="G6" s="65" t="str">
        <x:v>잡코리아 즉시지원</x:v>
      </x:c>
      <x:c r="H6" s="65" t="str">
        <x:v>AI 캐릭터의 서사, 숏폼, 썸네일, SNS 바이럴을 만드는 공고. Loom/Pulso와 맞지만 계약직이라 보류.</x:v>
      </x:c>
      <x:c r="I6" s="65" t="str">
        <x:v>계약기간/전환 가능성 확인 후, 지원 시 Loom 캐릭터/IP 사례 중심 문안 작성</x:v>
      </x:c>
      <x:c r="J6" s="65" t="str">
        <x:v>조건 확인</x:v>
      </x:c>
      <x:c r="K6" s="65" t="str">
        <x:v>https://www.jobkorea.co.kr/Recruit/GI_Read/49543670</x:v>
      </x:c>
    </x:row>
    <x:row r="7">
      <x:c r="A7" s="65" t="str">
        <x:v>뷰스컴퍼니</x:v>
      </x:c>
      <x:c r="B7" s="65" t="str">
        <x:v>AI 콘텐츠 제작 및 SNS 채널 운영 (Claude Ai 경험자)</x:v>
      </x:c>
      <x:c r="C7" s="65" t="str">
        <x:v>미지원/후보</x:v>
      </x:c>
      <x:c r="D7" s="65" t="str">
        <x:v>A</x:v>
      </x:c>
      <x:c r="E7" s="66" t="n">
        <x:v>86</x:v>
      </x:c>
      <x:c r="F7" s="68" t="n">
        <x:v>46233</x:v>
      </x:c>
      <x:c r="G7" s="65" t="str">
        <x:v>잡코리아 즉시지원</x:v>
      </x:c>
      <x:c r="H7" s="65" t="str">
        <x:v>AI 콘텐츠 제작과 SNS 운영을 맡는 정규직 공고. 마케팅 방향성이 있어 지원 후보로 둘 만함.</x:v>
      </x:c>
      <x:c r="I7" s="65" t="str">
        <x:v>Claude/ChatGPT 기반 콘텐츠 기획과 SNS용 숏폼 전환 사례를 짧게 정리</x:v>
      </x:c>
      <x:c r="J7" s="65" t="str">
        <x:v>포폴 첨부</x:v>
      </x:c>
      <x:c r="K7" s="65" t="str">
        <x:v>https://www.jobkorea.co.kr/Recruit/GI_Read/49483352</x:v>
      </x:c>
    </x:row>
    <x:row r="8">
      <x:c r="A8" s="65" t="str">
        <x:v>㈜아이아이컴바인드</x:v>
      </x:c>
      <x:c r="B8" s="65" t="str">
        <x:v>[GENTLE MONSTER] AI Research &amp; Exploration 담당자</x:v>
      </x:c>
      <x:c r="C8" s="65" t="str">
        <x:v>2차큐</x:v>
      </x:c>
      <x:c r="D8" s="65" t="str">
        <x:v>S</x:v>
      </x:c>
      <x:c r="E8" s="66" t="n">
        <x:v>91</x:v>
      </x:c>
      <x:c r="F8" s="68" t="n">
        <x:v>46243</x:v>
      </x:c>
      <x:c r="G8" s="65" t="str">
        <x:v>홈페이지 지원</x:v>
      </x:c>
      <x:c r="H8" s="65" t="str">
        <x:v>젠틀몬스터의 AI 리서치/탐색 담당 공고. 패션 브랜드와 생성형 AI를 연결할 수 있어 상위 후보.</x:v>
      </x:c>
      <x:c r="I8" s="65" t="str">
        <x:v>홈페이지 지원 문항 확인, MUSINSA/ADSB/브랜드 AI 실험 중심 자기소개 작성</x:v>
      </x:c>
      <x:c r="J8" s="65" t="str">
        <x:v>홈페이지 양식 확인</x:v>
      </x:c>
      <x:c r="K8" s="65" t="str">
        <x:v>https://www.jobkorea.co.kr/Recruit/GI_Read/49347269</x:v>
      </x:c>
    </x:row>
    <x:row r="9">
      <x:c r="A9" s="65" t="str">
        <x:v>㈜글로벌비전</x:v>
      </x:c>
      <x:c r="B9" s="65" t="str">
        <x:v>회사 경영 전략, 신규 사업 기획 ( AI 사업 AX 경영 접목 ) 채용합니다.</x:v>
      </x:c>
      <x:c r="C9" s="65" t="str">
        <x:v>미지원/후보</x:v>
      </x:c>
      <x:c r="D9" s="65" t="str">
        <x:v>B</x:v>
      </x:c>
      <x:c r="E9" s="66" t="n">
        <x:v>76</x:v>
      </x:c>
      <x:c r="F9" s="68" t="n">
        <x:v>46226</x:v>
      </x:c>
      <x:c r="G9" s="65" t="str">
        <x:v>잡코리아 즉시지원</x:v>
      </x:c>
      <x:c r="H9" s="65" t="str">
        <x:v>AI를 활용한 경영전략과 신규사업 기획 공고. AI 운영체계 경험은 살릴 수 있지만 마케팅/크리에이티브와는 거리 있음.</x:v>
      </x:c>
      <x:c r="I9" s="65" t="str">
        <x:v>사업기획형으로 갈 의지가 있으면 AHEYA/AI workflow 사례를 경영·자동화 관점으로 재정리</x:v>
      </x:c>
      <x:c r="J9" s="65" t="str">
        <x:v>지원여부 판단</x:v>
      </x:c>
      <x:c r="K9" s="65" t="str">
        <x:v>https://www.jobkorea.co.kr/Recruit/GI_Read/49435149</x:v>
      </x:c>
    </x:row>
    <x:row r="10">
      <x:c r="A10" s="65" t="str">
        <x:v>㈜글로벌비전</x:v>
      </x:c>
      <x:c r="B10" s="65" t="str">
        <x:v>AI 신규 사업 추진, AI AX 바이브 코딩 개발자 채용합니다.</x:v>
      </x:c>
      <x:c r="C10" s="65" t="str">
        <x:v>제외</x:v>
      </x:c>
      <x:c r="D10" s="65" t="str">
        <x:v>C</x:v>
      </x:c>
      <x:c r="E10" s="66" t="n">
        <x:v>58</x:v>
      </x:c>
      <x:c r="F10" s="68" t="n">
        <x:v>46225</x:v>
      </x:c>
      <x:c r="G10" s="65" t="str">
        <x:v>잡코리아 즉시지원</x:v>
      </x:c>
      <x:c r="H10" s="65" t="str">
        <x:v>AI 신규사업/AX 개발자 공고. 개발 구현 중심이라 현재 지원 전략에서는 제외.</x:v>
      </x:c>
      <x:c r="I10" s="65" t="str">
        <x:v>추가 작업 없음</x:v>
      </x:c>
      <x:c r="J10" s="65" t="str">
        <x:v>제외</x:v>
      </x:c>
      <x:c r="K10" s="65" t="str">
        <x:v>https://www.jobkorea.co.kr/Recruit/GI_Read/49427812</x:v>
      </x:c>
    </x:row>
    <x:row r="11">
      <x:c r="A11" s="65" t="str">
        <x:v>도산프라이빗</x:v>
      </x:c>
      <x:c r="B11" s="65" t="str">
        <x:v>[AX Lab] 인하우스 광고 디자이너 채용</x:v>
      </x:c>
      <x:c r="C11" s="65" t="str">
        <x:v>보류</x:v>
      </x:c>
      <x:c r="D11" s="65" t="str">
        <x:v>C</x:v>
      </x:c>
      <x:c r="E11" s="66" t="n">
        <x:v>66</x:v>
      </x:c>
      <x:c r="F11" s="68" t="n">
        <x:v>46235</x:v>
      </x:c>
      <x:c r="G11" s="65" t="str">
        <x:v>잡코리아 즉시지원</x:v>
      </x:c>
      <x:c r="H11" s="65" t="str">
        <x:v>인하우스 광고 디자이너 공고. AI/마케팅 기획보다 디자인 산출물 경쟁에 가까움.</x:v>
      </x:c>
      <x:c r="I11" s="65" t="str">
        <x:v>지원하려면 광고소재 디자인 포트폴리오를 별도로 보강</x:v>
      </x:c>
      <x:c r="J11" s="65" t="str">
        <x:v>보류</x:v>
      </x:c>
      <x:c r="K11" s="65" t="str">
        <x:v>https://www.jobkorea.co.kr/Recruit/GI_Read/49491450</x:v>
      </x:c>
    </x:row>
    <x:row r="12">
      <x:c r="A12" s="65" t="str">
        <x:v>㈜헬로월드랩스</x:v>
      </x:c>
      <x:c r="B12" s="65" t="str">
        <x:v>AX Specialist (AX 컨설팅, 교육운영) 주니어 채용</x:v>
      </x:c>
      <x:c r="C12" s="65" t="str">
        <x:v>미지원/후보</x:v>
      </x:c>
      <x:c r="D12" s="65" t="str">
        <x:v>B</x:v>
      </x:c>
      <x:c r="E12" s="66" t="n">
        <x:v>75</x:v>
      </x:c>
      <x:c r="F12" s="68" t="n">
        <x:v>46233</x:v>
      </x:c>
      <x:c r="G12" s="65" t="str">
        <x:v>잡코리아 즉시지원</x:v>
      </x:c>
      <x:c r="H12" s="65" t="str">
        <x:v>AX 컨설팅과 교육운영을 맡는 주니어 공고. AI 도입/교육 쪽으로 확장하고 싶을 때 후보.</x:v>
      </x:c>
      <x:c r="I12" s="65" t="str">
        <x:v>교육/워크숍 운영 경험으로 말할 수 있는 포트폴리오 근거 정리</x:v>
      </x:c>
      <x:c r="J12" s="65" t="str">
        <x:v>조건 확인</x:v>
      </x:c>
      <x:c r="K12" s="65" t="str">
        <x:v>https://www.jobkorea.co.kr/Recruit/GI_Read/49479458</x:v>
      </x:c>
    </x:row>
    <x:row r="13">
      <x:c r="A13" s="65" t="str">
        <x:v>콴다인스티튜트㈜</x:v>
      </x:c>
      <x:c r="B13" s="65" t="str">
        <x:v>[에듀테크] AX 디자이너 (신입/경력) 모집 (AI Experience Designer)</x:v>
      </x:c>
      <x:c r="C13" s="65" t="str">
        <x:v>미지원/후보</x:v>
      </x:c>
      <x:c r="D13" s="65" t="str">
        <x:v>B</x:v>
      </x:c>
      <x:c r="E13" s="66" t="n">
        <x:v>78</x:v>
      </x:c>
      <x:c r="F13" s="68" t="n">
        <x:v>46220</x:v>
      </x:c>
      <x:c r="G13" s="65" t="str">
        <x:v>잡코리아 즉시지원</x:v>
      </x:c>
      <x:c r="H13" s="65" t="str">
        <x:v>에듀테크 AX 디자이너 공고. AI 경험 설계는 좋지만 Figma/UIUX 중심 역량이 필요함.</x:v>
      </x:c>
      <x:c r="I13" s="65" t="str">
        <x:v>지원하려면 Figma/웹앱/콘텐츠 시각화 사례를 전면에 둔 포트폴리오 정리</x:v>
      </x:c>
      <x:c r="J13" s="65" t="str">
        <x:v>디자인 포폴 확인</x:v>
      </x:c>
      <x:c r="K13" s="65" t="str">
        <x:v>https://www.jobkorea.co.kr/Recruit/GI_Read/49409579</x:v>
      </x:c>
    </x:row>
    <x:row r="14">
      <x:c r="A14" s="65" t="str">
        <x:v>㈜두어스(Doers Corp.)</x:v>
      </x:c>
      <x:c r="B14" s="65" t="str">
        <x:v>[Doers] AI First로 일의 속도를 다시 설계하는 팀, AX인턴 채용</x:v>
      </x:c>
      <x:c r="C14" s="65" t="str">
        <x:v>미지원/후보</x:v>
      </x:c>
      <x:c r="D14" s="65" t="str">
        <x:v>B</x:v>
      </x:c>
      <x:c r="E14" s="66" t="n">
        <x:v>74</x:v>
      </x:c>
      <x:c r="F14" s="68" t="n">
        <x:v>46235</x:v>
      </x:c>
      <x:c r="G14" s="65" t="str">
        <x:v>잡코리아 즉시지원</x:v>
      </x:c>
      <x:c r="H14" s="65" t="str">
        <x:v>AX 인턴 공고. AI 업무방식 개선과 운영 쪽 후보지만 상세 업무가 부족해 확인이 필요함.</x:v>
      </x:c>
      <x:c r="I14" s="65" t="str">
        <x:v>지원 전 홈페이지/공고 본문에서 실제 업무가 개발인지 운영인지 확인</x:v>
      </x:c>
      <x:c r="J14" s="65" t="str">
        <x:v>상세 확인</x:v>
      </x:c>
      <x:c r="K14" s="65" t="str">
        <x:v>https://www.jobkorea.co.kr/Recruit/GI_Read/49499751</x:v>
      </x:c>
    </x:row>
    <x:row r="15">
      <x:c r="A15" s="65" t="str">
        <x:v>㈜브랜드501</x:v>
      </x:c>
      <x:c r="B15" s="65" t="str">
        <x:v>[(주)브랜드501] 마케팅본부 AI 비주얼 에디터 채용</x:v>
      </x:c>
      <x:c r="C15" s="65" t="str">
        <x:v>보류</x:v>
      </x:c>
      <x:c r="D15" s="65" t="str">
        <x:v>B</x:v>
      </x:c>
      <x:c r="E15" s="66" t="n">
        <x:v>78</x:v>
      </x:c>
      <x:c r="F15" s="68" t="n">
        <x:v>46222</x:v>
      </x:c>
      <x:c r="G15" s="65" t="str">
        <x:v>잡코리아 즉시지원</x:v>
      </x:c>
      <x:c r="H15" s="65" t="str">
        <x:v>AI 비주얼 에디터 공고. 콘텐츠 마케팅 태그는 좋지만 계약직 전환형과 디자인/편집 비중을 확인해야 함.</x:v>
      </x:c>
      <x:c r="I15" s="65" t="str">
        <x:v>지원 시 화장품/브랜드 숏폼 포트폴리오와 디자인 툴 가능 범위 정리</x:v>
      </x:c>
      <x:c r="J15" s="65" t="str">
        <x:v>조건 확인</x:v>
      </x:c>
      <x:c r="K15" s="65" t="str">
        <x:v>https://www.jobkorea.co.kr/Recruit/GI_Read/49442796</x:v>
      </x:c>
    </x:row>
    <x:row r="16">
      <x:c r="A16" s="65" t="str">
        <x:v>㈜세로본능</x:v>
      </x:c>
      <x:c r="B16" s="65" t="str">
        <x:v>생성형 AI 비주얼 아티스트 채용</x:v>
      </x:c>
      <x:c r="C16" s="65" t="str">
        <x:v>지원완료</x:v>
      </x:c>
      <x:c r="D16" s="65" t="str">
        <x:v>완료</x:v>
      </x:c>
      <x:c r="E16" s="66" t="n">
        <x:v>74</x:v>
      </x:c>
      <x:c r="F16" s="68" t="n">
        <x:v>46226</x:v>
      </x:c>
      <x:c r="G16" s="65" t="str">
        <x:v>잡코리아 지원완료</x:v>
      </x:c>
      <x:c r="H16" s="65" t="str">
        <x:v>생성형 AI 비주얼 아티스트 공고. 이미 지원완료 상태로 확인됨.</x:v>
      </x:c>
      <x:c r="I16" s="65" t="str">
        <x:v>결과 대기, 연락 오면 프롬프팅/콘텐츠 제작 사례로 면접 준비</x:v>
      </x:c>
      <x:c r="J16" s="65" t="str">
        <x:v>완료</x:v>
      </x:c>
      <x:c r="K16" s="65" t="str">
        <x:v>https://www.jobkorea.co.kr/Recruit/GI_Read/49439769</x:v>
      </x:c>
    </x:row>
    <x:row r="17">
      <x:c r="A17" s="65" t="str">
        <x:v>㈜콕스인터랙티브</x:v>
      </x:c>
      <x:c r="B17" s="65" t="str">
        <x:v>2026 하반기 콕스인터랙티브 신입 및 경력 채용</x:v>
      </x:c>
      <x:c r="C17" s="65" t="str">
        <x:v>미지원/후보</x:v>
      </x:c>
      <x:c r="D17" s="65" t="str">
        <x:v>B</x:v>
      </x:c>
      <x:c r="E17" s="66" t="n">
        <x:v>76</x:v>
      </x:c>
      <x:c r="F17" s="68" t="str">
        <x:v>상시</x:v>
      </x:c>
      <x:c r="G17" s="65" t="str">
        <x:v>잡코리아 즉시지원</x:v>
      </x:c>
      <x:c r="H17" s="65" t="str">
        <x:v>광고대행사 다직무 채용. AI 공고는 아니지만 광고/콘텐츠 기획 포지션으로 지원 가능.</x:v>
      </x:c>
      <x:c r="I17" s="65" t="str">
        <x:v>지원 전 희망 직무를 AE/SNS운영/영상PD 중 하나로 정하고 포트폴리오 연결</x:v>
      </x:c>
      <x:c r="J17" s="65" t="str">
        <x:v>직무 선택</x:v>
      </x:c>
      <x:c r="K17" s="65" t="str">
        <x:v>https://www.jobkorea.co.kr/Recruit/GI_Read/49185349</x:v>
      </x:c>
    </x:row>
    <x:row r="18">
      <x:c r="A18" s="65" t="str">
        <x:v>㈜큐팁</x:v>
      </x:c>
      <x:c r="B18" s="65" t="str">
        <x:v>[tacu.ai] AI 영상 크리에이티브 디렉터 (Creative Director) 채용</x:v>
      </x:c>
      <x:c r="C18" s="65" t="str">
        <x:v>미지원/후보</x:v>
      </x:c>
      <x:c r="D18" s="65" t="str">
        <x:v>A</x:v>
      </x:c>
      <x:c r="E18" s="66" t="n">
        <x:v>86</x:v>
      </x:c>
      <x:c r="F18" s="68" t="str">
        <x:v>상시</x:v>
      </x:c>
      <x:c r="G18" s="65" t="str">
        <x:v>잡코리아 즉시지원</x:v>
      </x:c>
      <x:c r="H18" s="65" t="str">
        <x:v>AI 영상 크리에이티브 디렉터 공고. 제작형이지만 기획, 광고 카피, A/B 테스트, 워크플로우 고도화가 있어 재검토 가치 있음.</x:v>
      </x:c>
      <x:c r="I18" s="65" t="str">
        <x:v>Loom/INK/MUSINSA에서 스토리보드, 프롬프트, 컷 검수, 마케팅 소재 전환 사례를 골라 정리</x:v>
      </x:c>
      <x:c r="J18" s="65" t="str">
        <x:v>포폴 정리</x:v>
      </x:c>
      <x:c r="K18" s="65" t="str">
        <x:v>https://www.jobkorea.co.kr/Recruit/GI_Read/49221396</x:v>
      </x:c>
    </x:row>
    <x:row r="19">
      <x:c r="A19" s="65" t="str">
        <x:v>㈜에스엠엔터테인먼트</x:v>
      </x:c>
      <x:c r="B19" s="65" t="str">
        <x:v>[SM Entertainment] M/V 담당자 채용 (신입/경력)</x:v>
      </x:c>
      <x:c r="C19" s="65" t="str">
        <x:v>2차큐</x:v>
      </x:c>
      <x:c r="D19" s="65" t="str">
        <x:v>A</x:v>
      </x:c>
      <x:c r="E19" s="66" t="n">
        <x:v>82</x:v>
      </x:c>
      <x:c r="F19" s="68" t="n">
        <x:v>46225</x:v>
      </x:c>
      <x:c r="G19" s="65" t="str">
        <x:v>홈페이지 지원</x:v>
      </x:c>
      <x:c r="H19" s="65" t="str">
        <x:v>뮤직비디오와 프로모션 비디오를 기획/제작하는 공고. AI 공고는 아니지만 Loom/Pulso와 음악 IP 경험으로 연결 가능.</x:v>
      </x:c>
      <x:c r="I19" s="65" t="str">
        <x:v>SM 홈페이지 양식 확인, 포트폴리오에서 본인 참여도와 M/V형 결과물만 선별</x:v>
      </x:c>
      <x:c r="J19" s="65" t="str">
        <x:v>홈페이지 양식 확인</x:v>
      </x:c>
      <x:c r="K19" s="65" t="str">
        <x:v>https://www.jobkorea.co.kr/Recruit/GI_Read/49437728</x:v>
      </x:c>
    </x:row>
    <x:row r="20">
      <x:c r="A20" s="65" t="str">
        <x:v>㈜솔로몬코드</x:v>
      </x:c>
      <x:c r="B20" s="65" t="str">
        <x:v>기획, 연출이 가능한 AI영상 크리에이터를 모집 합니다.</x:v>
      </x:c>
      <x:c r="C20" s="65" t="str">
        <x:v>별도작성 필요</x:v>
      </x:c>
      <x:c r="D20" s="65" t="str">
        <x:v>A</x:v>
      </x:c>
      <x:c r="E20" s="66" t="n">
        <x:v>85</x:v>
      </x:c>
      <x:c r="F20" s="68" t="n">
        <x:v>46214</x:v>
      </x:c>
      <x:c r="G20" s="65" t="str">
        <x:v>잡코리아 즉시지원</x:v>
      </x:c>
      <x:c r="H20" s="65" t="str">
        <x:v>AI 영상 기획/연출/제작 공고. 마감이 2026-07-11로 매우 임박했고 조건도 나쁘지 않아 빠른 판단 필요.</x:v>
      </x:c>
      <x:c r="I20" s="65" t="str">
        <x:v>오늘 지원 여부 결정, 지원 시 AI 영상 툴·프롬프트·스토리보드 사례 중심으로 자기소개서 수정</x:v>
      </x:c>
      <x:c r="J20" s="65" t="str">
        <x:v>긴급</x:v>
      </x:c>
      <x:c r="K20" s="65" t="str">
        <x:v>https://www.jobkorea.co.kr/Recruit/GI_Read/49356104</x:v>
      </x:c>
    </x:row>
    <x:row r="21">
      <x:c r="E21" s="67"/>
      <x:c r="F21" s="69"/>
    </x:row>
    <x:row r="22">
      <x:c r="E22" s="67"/>
      <x:c r="F22" s="69"/>
    </x:row>
    <x:row r="23">
      <x:c r="E23" s="67"/>
      <x:c r="F23" s="69"/>
    </x:row>
    <x:row r="24">
      <x:c r="E24" s="67"/>
      <x:c r="F24" s="69"/>
    </x:row>
    <x:row r="25">
      <x:c r="E25" s="67"/>
      <x:c r="F25" s="69"/>
    </x:row>
    <x:row r="26">
      <x:c r="E26" s="67"/>
      <x:c r="F26" s="69"/>
    </x:row>
    <x:row r="27">
      <x:c r="E27" s="67"/>
      <x:c r="F27" s="69"/>
    </x:row>
    <x:row r="28">
      <x:c r="E28" s="67"/>
      <x:c r="F28" s="69"/>
    </x:row>
    <x:row r="29">
      <x:c r="E29" s="67"/>
      <x:c r="F29" s="69"/>
    </x:row>
    <x:row r="30">
      <x:c r="E30" s="67"/>
      <x:c r="F30" s="69"/>
    </x:row>
    <x:row r="31">
      <x:c r="E31" s="67"/>
      <x:c r="F31" s="69"/>
    </x:row>
    <x:row r="32">
      <x:c r="E32" s="67"/>
      <x:c r="F32" s="69"/>
    </x:row>
    <x:row r="33">
      <x:c r="E33" s="67"/>
      <x:c r="F33" s="69"/>
    </x:row>
    <x:row r="34">
      <x:c r="E34" s="67"/>
      <x:c r="F34" s="69"/>
    </x:row>
    <x:row r="35">
      <x:c r="E35" s="67"/>
      <x:c r="F35" s="69"/>
    </x:row>
    <x:row r="36">
      <x:c r="E36" s="67"/>
      <x:c r="F36" s="69"/>
    </x:row>
    <x:row r="37">
      <x:c r="E37" s="67"/>
      <x:c r="F37" s="69"/>
    </x:row>
    <x:row r="38">
      <x:c r="E38" s="67"/>
      <x:c r="F38" s="69"/>
    </x:row>
    <x:row r="39">
      <x:c r="E39" s="67"/>
      <x:c r="F39" s="69"/>
    </x:row>
    <x:row r="40">
      <x:c r="E40" s="67"/>
      <x:c r="F40" s="69"/>
    </x:row>
  </x:sheetData>
  <x:mergeCells>
    <x:mergeCell ref="A1:K1"/>
  </x:mergeCells>
  <x:pageMargins left="0.7" right="0.7" top="0.75" bottom="0.75" header="0.3" footer="0.3"/>
</x:worksheet>
</file>