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Data-Analysis\스타벅스 분석\"/>
    </mc:Choice>
  </mc:AlternateContent>
  <xr:revisionPtr revIDLastSave="0" documentId="13_ncr:1_{A7B4E802-B87E-4BD7-926A-BEE34FCC2C2E}" xr6:coauthVersionLast="45" xr6:coauthVersionMax="45" xr10:uidLastSave="{00000000-0000-0000-0000-000000000000}"/>
  <bookViews>
    <workbookView xWindow="-120" yWindow="-120" windowWidth="29040" windowHeight="15840" activeTab="2" xr2:uid="{2994AC45-9B9D-4B4C-AC60-F1784D728B6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Sheet1!$A$1:$AM$2112</definedName>
    <definedName name="_xlnm._FilterDatabase" localSheetId="1" hidden="1">Sheet2!$A$1:$H$1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<sst xmlns="http://schemas.openxmlformats.org/spreadsheetml/2006/main" count="53314" uniqueCount="10972">
  <si>
    <t>상가업소번호</t>
  </si>
  <si>
    <t>상호명</t>
  </si>
  <si>
    <t>지점명</t>
  </si>
  <si>
    <t>상권업종대분류코드</t>
  </si>
  <si>
    <t>상권업종대분류명</t>
  </si>
  <si>
    <t>상권업종중분류코드</t>
  </si>
  <si>
    <t>상권업종중분류명</t>
  </si>
  <si>
    <t>상권업종소분류코드</t>
  </si>
  <si>
    <t>상권업종소분류명</t>
  </si>
  <si>
    <t>표준산업분류코드</t>
  </si>
  <si>
    <t>표준산업분류명</t>
  </si>
  <si>
    <t>시도코드</t>
  </si>
  <si>
    <t>시도명</t>
  </si>
  <si>
    <t>시군구코드</t>
  </si>
  <si>
    <t>시군구명</t>
  </si>
  <si>
    <t>행정동코드</t>
  </si>
  <si>
    <t>행정동명</t>
  </si>
  <si>
    <t>법정동코드</t>
  </si>
  <si>
    <t>법정동명</t>
  </si>
  <si>
    <t>지번코드</t>
  </si>
  <si>
    <t>대지구분코드</t>
  </si>
  <si>
    <t>대지구분명</t>
  </si>
  <si>
    <t>지번본번지</t>
  </si>
  <si>
    <t>지번부번지</t>
  </si>
  <si>
    <t>지번주소</t>
  </si>
  <si>
    <t>도로명코드</t>
  </si>
  <si>
    <t>도로명</t>
  </si>
  <si>
    <t>건물본번지</t>
  </si>
  <si>
    <t>건물부번지</t>
  </si>
  <si>
    <t>건물관리번호</t>
  </si>
  <si>
    <t>건물명</t>
  </si>
  <si>
    <t>도로명주소</t>
  </si>
  <si>
    <t>구우편번호</t>
  </si>
  <si>
    <t>신우편번호</t>
  </si>
  <si>
    <t>동정보</t>
  </si>
  <si>
    <t>층정보</t>
  </si>
  <si>
    <t>호정보</t>
  </si>
  <si>
    <t>경도</t>
  </si>
  <si>
    <t>위도</t>
  </si>
  <si>
    <t>이디야커피</t>
  </si>
  <si>
    <t>우두동점</t>
  </si>
  <si>
    <t>Q</t>
  </si>
  <si>
    <t>음식</t>
  </si>
  <si>
    <t>Q12</t>
  </si>
  <si>
    <t>커피점/카페</t>
  </si>
  <si>
    <t>Q12A01</t>
  </si>
  <si>
    <t>커피전문점/카페/다방</t>
  </si>
  <si>
    <t>I56220</t>
  </si>
  <si>
    <t>비알콜 음료점업</t>
  </si>
  <si>
    <t>강원도</t>
  </si>
  <si>
    <t>춘천시</t>
  </si>
  <si>
    <t>신사우동</t>
  </si>
  <si>
    <t>우두동</t>
  </si>
  <si>
    <t>대지</t>
  </si>
  <si>
    <t>강원도 춘천시 우두동 707-35</t>
  </si>
  <si>
    <t>강원도 춘천시 충열로</t>
  </si>
  <si>
    <t/>
  </si>
  <si>
    <t>강원도 춘천시 충열로 39</t>
  </si>
  <si>
    <t>철원와수점</t>
  </si>
  <si>
    <t>철원군</t>
  </si>
  <si>
    <t>서면</t>
  </si>
  <si>
    <t>강원도 철원군 서면 와수리 1147-15</t>
  </si>
  <si>
    <t>강원도 철원군 서면 와수로181번길</t>
  </si>
  <si>
    <t>르방베이커리</t>
  </si>
  <si>
    <t>강원도 철원군 서면 와수로181번길 25-21</t>
  </si>
  <si>
    <t>하이원점</t>
  </si>
  <si>
    <t>정선군</t>
  </si>
  <si>
    <t>고한읍</t>
  </si>
  <si>
    <t>강원도 정선군 고한읍 고한리 438</t>
  </si>
  <si>
    <t>강원도 정선군 고한읍 하이원길</t>
  </si>
  <si>
    <t>마운틴콘도미니엄</t>
  </si>
  <si>
    <t>강원도 정선군 고한읍 하이원길 265-1</t>
  </si>
  <si>
    <t>이디야에스프레소</t>
  </si>
  <si>
    <t>조운동</t>
  </si>
  <si>
    <t>조양동</t>
  </si>
  <si>
    <t>강원도 춘천시 조양동 37-14</t>
  </si>
  <si>
    <t>강원도 춘천시 시청길10번길</t>
  </si>
  <si>
    <t>강원도 춘천시 시청길10번길 4-1</t>
  </si>
  <si>
    <t>춘천애막골점</t>
  </si>
  <si>
    <t>석사동</t>
  </si>
  <si>
    <t>강원도 춘천시 석사동 729-1</t>
  </si>
  <si>
    <t>강원도 춘천시 후석로186번길</t>
  </si>
  <si>
    <t>강원도 춘천시 후석로186번길 18</t>
  </si>
  <si>
    <t>무실점</t>
  </si>
  <si>
    <t>원주시</t>
  </si>
  <si>
    <t>무실동</t>
  </si>
  <si>
    <t>강원도 원주시 무실동 1641-1</t>
  </si>
  <si>
    <t>강원도 원주시 시청로</t>
  </si>
  <si>
    <t>무실동주민센터</t>
  </si>
  <si>
    <t>강원도 원주시 시청로 70</t>
  </si>
  <si>
    <t>이디야커피전문점</t>
  </si>
  <si>
    <t>후평3동</t>
  </si>
  <si>
    <t>후평동</t>
  </si>
  <si>
    <t>강원도 춘천시 후평동 457</t>
  </si>
  <si>
    <t>강원도 춘천시 보안길</t>
  </si>
  <si>
    <t>강원도 춘천시 보안길 70-2</t>
  </si>
  <si>
    <t>흥업면</t>
  </si>
  <si>
    <t>강원도 원주시 흥업면 흥업리 85</t>
  </si>
  <si>
    <t>강원도 원주시 흥업면 울업1길</t>
  </si>
  <si>
    <t>강원도 원주시 흥업면 울업1길 29</t>
  </si>
  <si>
    <t>강원도 춘천시 후평동 429-11</t>
  </si>
  <si>
    <t>강원도 춘천시 보안길 70-3</t>
  </si>
  <si>
    <t>강릉교동점</t>
  </si>
  <si>
    <t>강릉시</t>
  </si>
  <si>
    <t>교1동</t>
  </si>
  <si>
    <t>교동</t>
  </si>
  <si>
    <t>강원도 강릉시 교동 1868-9</t>
  </si>
  <si>
    <t>강원도 강릉시 솔올로</t>
  </si>
  <si>
    <t>강원도 강릉시 솔올로 39</t>
  </si>
  <si>
    <t>강원양구점</t>
  </si>
  <si>
    <t>양구군</t>
  </si>
  <si>
    <t>양구읍</t>
  </si>
  <si>
    <t>강원도 양구군 양구읍 상리 333-3</t>
  </si>
  <si>
    <t>강원도 양구군 양구읍 중앙길</t>
  </si>
  <si>
    <t>강원도 양구군 양구읍 중앙길 10</t>
  </si>
  <si>
    <t>원통점</t>
  </si>
  <si>
    <t>인제군</t>
  </si>
  <si>
    <t>북면</t>
  </si>
  <si>
    <t>강원도 인제군 북면 원통리 462-1</t>
  </si>
  <si>
    <t>강원도 인제군 북면 금강로</t>
  </si>
  <si>
    <t>강원도 인제군 북면 금강로 5</t>
  </si>
  <si>
    <t>석사점</t>
  </si>
  <si>
    <t>강원도 춘천시 석사동 878-2</t>
  </si>
  <si>
    <t>강원도 춘천시 퇴계농공로</t>
  </si>
  <si>
    <t>강원도 춘천시 퇴계농공로 10</t>
  </si>
  <si>
    <t>강원화천점</t>
  </si>
  <si>
    <t>화천군</t>
  </si>
  <si>
    <t>화천읍</t>
  </si>
  <si>
    <t>강원도 화천군 화천읍 하리 43-38</t>
  </si>
  <si>
    <t>강원도 화천군 화천읍 상승로</t>
  </si>
  <si>
    <t>이디야커피강원화천점</t>
  </si>
  <si>
    <t>강원도 화천군 화천읍 상승로 42-7</t>
  </si>
  <si>
    <t>옥천동</t>
  </si>
  <si>
    <t>강원도 강릉시 옥천동 189</t>
  </si>
  <si>
    <t>강원도 강릉시 경강로</t>
  </si>
  <si>
    <t>씨네몰</t>
  </si>
  <si>
    <t>강원도 강릉시 경강로 2120</t>
  </si>
  <si>
    <t>강릉중앙점</t>
  </si>
  <si>
    <t>중앙동</t>
  </si>
  <si>
    <t>금학동</t>
  </si>
  <si>
    <t>강원도 강릉시 금학동 71</t>
  </si>
  <si>
    <t>강원도 강릉시 금성로</t>
  </si>
  <si>
    <t>강원도 강릉시 금성로 58</t>
  </si>
  <si>
    <t>퇴계점</t>
  </si>
  <si>
    <t>퇴계동</t>
  </si>
  <si>
    <t>강원도 춘천시 퇴계동 395-79</t>
  </si>
  <si>
    <t>강원도 춘천시 퇴계로93번길</t>
  </si>
  <si>
    <t>강원도 춘천시 퇴계로93번길 15</t>
  </si>
  <si>
    <t>흥업점</t>
  </si>
  <si>
    <t>강원도 원주시 흥업면 흥업리 707-7</t>
  </si>
  <si>
    <t>강원도 원주시 흥업면 남원로</t>
  </si>
  <si>
    <t>강원도 원주시 흥업면 남원로 85</t>
  </si>
  <si>
    <t>동송터미널점</t>
  </si>
  <si>
    <t>동송읍</t>
  </si>
  <si>
    <t>강원도 철원군 동송읍 이평리 683-11</t>
  </si>
  <si>
    <t>강원도 철원군 동송읍 이평1로</t>
  </si>
  <si>
    <t>서울외과의원</t>
  </si>
  <si>
    <t>강원도 철원군 동송읍 이평1로 1</t>
  </si>
  <si>
    <t>홍천군</t>
  </si>
  <si>
    <t>홍천읍</t>
  </si>
  <si>
    <t>강원도 홍천군 홍천읍 희망리 369</t>
  </si>
  <si>
    <t>강원도 홍천군 홍천읍 홍천로</t>
  </si>
  <si>
    <t>안정스위트타워</t>
  </si>
  <si>
    <t>강원도 홍천군 홍천읍 홍천로 321</t>
  </si>
  <si>
    <t>춘천현대점</t>
  </si>
  <si>
    <t>후평1동</t>
  </si>
  <si>
    <t>강원도 춘천시 후평동 677-13</t>
  </si>
  <si>
    <t>강원도 춘천시 춘천로269번길</t>
  </si>
  <si>
    <t>강원도 춘천시 춘천로269번길 1</t>
  </si>
  <si>
    <t>춘천온의롯데캐슬점</t>
  </si>
  <si>
    <t>강남동</t>
  </si>
  <si>
    <t>온의동</t>
  </si>
  <si>
    <t>강원도 춘천시 온의동 590</t>
  </si>
  <si>
    <t>강원도 춘천시 방송길</t>
  </si>
  <si>
    <t>온의롯데캐슬스카이클래스</t>
  </si>
  <si>
    <t>강원도 춘천시 방송길 70</t>
  </si>
  <si>
    <t>속초중앙점</t>
  </si>
  <si>
    <t>속초시</t>
  </si>
  <si>
    <t>금호동</t>
  </si>
  <si>
    <t>강원도 속초시 금호동 490-24</t>
  </si>
  <si>
    <t>강원도 속초시 수복로</t>
  </si>
  <si>
    <t>강원도 속초시 수복로 197-1</t>
  </si>
  <si>
    <t>연봉점</t>
  </si>
  <si>
    <t>강원도 홍천군 홍천읍 연봉리 476-1</t>
  </si>
  <si>
    <t>강원도 홍천군 홍천읍 연봉로</t>
  </si>
  <si>
    <t>강원도 홍천군 홍천읍 연봉로 32</t>
  </si>
  <si>
    <t>이디야커피인제점인제점</t>
  </si>
  <si>
    <t>인제점</t>
  </si>
  <si>
    <t>인제읍</t>
  </si>
  <si>
    <t>강원도 인제군 인제읍 상동리 361-9</t>
  </si>
  <si>
    <t>강원도 인제군 인제읍 인제로</t>
  </si>
  <si>
    <t>강원도 인제군 인제읍 인제로 200-1</t>
  </si>
  <si>
    <t>거두점</t>
  </si>
  <si>
    <t>동내면</t>
  </si>
  <si>
    <t>강원도 춘천시 동내면 거두리 1105-2</t>
  </si>
  <si>
    <t>강원도 춘천시 동내면 춘천순환로</t>
  </si>
  <si>
    <t>강원도 춘천시 동내면 춘천순환로 134</t>
  </si>
  <si>
    <t>원주터미널점</t>
  </si>
  <si>
    <t>단계동</t>
  </si>
  <si>
    <t>강원도 원주시 단계동 881-5</t>
  </si>
  <si>
    <t>강원도 원주시 서원대로</t>
  </si>
  <si>
    <t>강원도 원주시 서원대로 168</t>
  </si>
  <si>
    <t>속초해수욕장점</t>
  </si>
  <si>
    <t>청호동</t>
  </si>
  <si>
    <t>강원도 속초시 조양동 1470</t>
  </si>
  <si>
    <t>강원도 속초시 해오름로</t>
  </si>
  <si>
    <t>강원도 속초시 해오름로 137</t>
  </si>
  <si>
    <t>강원도 춘천시 퇴계동 633-2</t>
  </si>
  <si>
    <t>강원도 춘천시 영서로</t>
  </si>
  <si>
    <t>남춘천역</t>
  </si>
  <si>
    <t>강원도 춘천시 영서로 2260</t>
  </si>
  <si>
    <t>속초교동점</t>
  </si>
  <si>
    <t>강원도 속초시 교동 664-207</t>
  </si>
  <si>
    <t>강원도 속초시 중앙로</t>
  </si>
  <si>
    <t>강원도 속초시 중앙로 44</t>
  </si>
  <si>
    <t>원주태장점</t>
  </si>
  <si>
    <t>태장2동</t>
  </si>
  <si>
    <t>태장동</t>
  </si>
  <si>
    <t>강원도 원주시 태장동 1373-5</t>
  </si>
  <si>
    <t>강원도 원주시 흥양로51번길</t>
  </si>
  <si>
    <t>강원도 원주시 흥양로51번길 11</t>
  </si>
  <si>
    <t>거두사거리점</t>
  </si>
  <si>
    <t>강원도 춘천시 동내면 거두리 926-5</t>
  </si>
  <si>
    <t>강원도 춘천시 동내면 춘천순환로 70</t>
  </si>
  <si>
    <t>이디야커피홍천제일점</t>
  </si>
  <si>
    <t>홍천제일점</t>
  </si>
  <si>
    <t>강원도 홍천군 홍천읍 갈마곡리 161-1</t>
  </si>
  <si>
    <t>강원도 홍천군 홍천읍 공작산로</t>
  </si>
  <si>
    <t>강원도 홍천군 홍천읍 공작산로 45</t>
  </si>
  <si>
    <t>반곡관설동</t>
  </si>
  <si>
    <t>반곡동</t>
  </si>
  <si>
    <t>강원도 원주시 반곡동 1913-2</t>
  </si>
  <si>
    <t>강원도 원주시 건강로</t>
  </si>
  <si>
    <t>강원도 원주시 건강로 23</t>
  </si>
  <si>
    <t>이디야커피장학점</t>
  </si>
  <si>
    <t>장학점</t>
  </si>
  <si>
    <t>동면</t>
  </si>
  <si>
    <t>강원도 춘천시 동면 장학리 996-1</t>
  </si>
  <si>
    <t>강원도 춘천시 동면 춘천로449번길</t>
  </si>
  <si>
    <t>강원도 춘천시 동면 춘천로449번길 30</t>
  </si>
  <si>
    <t>이디야커피낙원점</t>
  </si>
  <si>
    <t>낙원점</t>
  </si>
  <si>
    <t>소양동</t>
  </si>
  <si>
    <t>낙원동</t>
  </si>
  <si>
    <t>강원도 춘천시 낙원동 118-6</t>
  </si>
  <si>
    <t>강원도 춘천시 중앙로</t>
  </si>
  <si>
    <t>강원도 춘천시 중앙로 110</t>
  </si>
  <si>
    <t>춘천제일점</t>
  </si>
  <si>
    <t>강원도 춘천시 온의동 515-3</t>
  </si>
  <si>
    <t>강원도 춘천시 춘주로</t>
  </si>
  <si>
    <t>강원도 춘천시 춘주로 89</t>
  </si>
  <si>
    <t>남면</t>
  </si>
  <si>
    <t>강원도 인제군 남면 부평리 82-1</t>
  </si>
  <si>
    <t>강원도 인제군 남면 모루박길</t>
  </si>
  <si>
    <t>강원도 인제군 남면 모루박길 17-46</t>
  </si>
  <si>
    <t>강원도청점</t>
  </si>
  <si>
    <t>요선동</t>
  </si>
  <si>
    <t>강원도 춘천시 요선동 8-7</t>
  </si>
  <si>
    <t>강원도 춘천시 서부대성로</t>
  </si>
  <si>
    <t>강원도 춘천시 서부대성로 44</t>
  </si>
  <si>
    <t>이디야커피강릉올림픽선수촌점</t>
  </si>
  <si>
    <t>강릉올림픽선수촌점</t>
  </si>
  <si>
    <t>홍제동</t>
  </si>
  <si>
    <t>강원도 강릉시 홍제동 1019-4</t>
  </si>
  <si>
    <t>강원도 강릉시 선수촌로</t>
  </si>
  <si>
    <t>강원도 강릉시 선수촌로 79-15</t>
  </si>
  <si>
    <t>중앙점</t>
  </si>
  <si>
    <t>일산동</t>
  </si>
  <si>
    <t>강원도 원주시 일산동 71-1</t>
  </si>
  <si>
    <t>강원도 원주시 무실로12번길</t>
  </si>
  <si>
    <t>강원도 원주시 무실로12번길 33</t>
  </si>
  <si>
    <t>원주법원점</t>
  </si>
  <si>
    <t>강원도 원주시 무실동 1855-2</t>
  </si>
  <si>
    <t>강원도 원주시 능라동길</t>
  </si>
  <si>
    <t>강원도 원주시 능라동길 48-1</t>
  </si>
  <si>
    <t>단관점</t>
  </si>
  <si>
    <t>단구동</t>
  </si>
  <si>
    <t>강원도 원주시 단구동 1631-10</t>
  </si>
  <si>
    <t>강원도 원주시 단구로</t>
  </si>
  <si>
    <t>강원도 원주시 단구로 387</t>
  </si>
  <si>
    <t>옥천점</t>
  </si>
  <si>
    <t>강원도 강릉시 옥천동 217-8</t>
  </si>
  <si>
    <t>강원도 강릉시 옥천로</t>
  </si>
  <si>
    <t>강원도 강릉시 옥천로 62</t>
  </si>
  <si>
    <t>양양이디야</t>
  </si>
  <si>
    <t>양양군</t>
  </si>
  <si>
    <t>양양읍</t>
  </si>
  <si>
    <t>강원도 양양군 양양읍 남문리 82-1</t>
  </si>
  <si>
    <t>강원도 양양군 양양읍 양양로</t>
  </si>
  <si>
    <t>강원도 양양군 양양읍 양양로 72</t>
  </si>
  <si>
    <t>강원양양점</t>
  </si>
  <si>
    <t>강원도 양양군 양양읍 남문리 82-4</t>
  </si>
  <si>
    <t>동해천곡점</t>
  </si>
  <si>
    <t>동해시</t>
  </si>
  <si>
    <t>천곡동</t>
  </si>
  <si>
    <t>강원도 동해시 천곡동 881</t>
  </si>
  <si>
    <t>강원도 동해시 한섬로</t>
  </si>
  <si>
    <t>코코스바</t>
  </si>
  <si>
    <t>강원도 동해시 한섬로 112</t>
  </si>
  <si>
    <t>이디야춘천</t>
  </si>
  <si>
    <t>강원도 춘천시 석사동 370</t>
  </si>
  <si>
    <t>강원도 춘천시 후석로</t>
  </si>
  <si>
    <t>강원도 춘천시 후석로 110</t>
  </si>
  <si>
    <t>경동대점</t>
  </si>
  <si>
    <t>고성군</t>
  </si>
  <si>
    <t>토성면</t>
  </si>
  <si>
    <t>강원도 고성군 토성면 봉포리 258-8</t>
  </si>
  <si>
    <t>강원도 고성군 토성면 봉포4길</t>
  </si>
  <si>
    <t>강원도 고성군 토성면 봉포4길 18</t>
  </si>
  <si>
    <t>삼척교동점</t>
  </si>
  <si>
    <t>삼척시</t>
  </si>
  <si>
    <t>강원도 삼척시 교동 744-7</t>
  </si>
  <si>
    <t>강원도 삼척시 청석로</t>
  </si>
  <si>
    <t>정소아과병원</t>
  </si>
  <si>
    <t>강원도 삼척시 청석로 59</t>
  </si>
  <si>
    <t>강릉내곡점</t>
  </si>
  <si>
    <t>내곡동</t>
  </si>
  <si>
    <t>강원도 강릉시 내곡동 480-7</t>
  </si>
  <si>
    <t>강원도 강릉시 범일로</t>
  </si>
  <si>
    <t>강원도 강릉시 범일로 601</t>
  </si>
  <si>
    <t>춘천점</t>
  </si>
  <si>
    <t>춘천공지천점</t>
  </si>
  <si>
    <t>삼천동</t>
  </si>
  <si>
    <t>강원도 춘천시 삼천동 13-1</t>
  </si>
  <si>
    <t>강원도 춘천시 수변공원길</t>
  </si>
  <si>
    <t>강원도 춘천시 수변공원길 11</t>
  </si>
  <si>
    <t>춘천장학점</t>
  </si>
  <si>
    <t>강원도 춘천시 동면 장학리 1002</t>
  </si>
  <si>
    <t>강원도 춘천시 동면 춘천로449번길 11</t>
  </si>
  <si>
    <t>속초대포항점</t>
  </si>
  <si>
    <t>대포동</t>
  </si>
  <si>
    <t>강원도 속초시 대포동 264</t>
  </si>
  <si>
    <t>강원도 속초시 동해대로</t>
  </si>
  <si>
    <t>강원도 속초시 동해대로 3741</t>
  </si>
  <si>
    <t>원주반곡동점</t>
  </si>
  <si>
    <t>강원도 원주시 반곡동 1516</t>
  </si>
  <si>
    <t>강원도 원주시 오리현길</t>
  </si>
  <si>
    <t>강원도 원주시 오리현길 16-9</t>
  </si>
  <si>
    <t>세인트존스경포호텔점</t>
  </si>
  <si>
    <t>초당동</t>
  </si>
  <si>
    <t>강문동</t>
  </si>
  <si>
    <t>강원도 강릉시 강문동 1-1</t>
  </si>
  <si>
    <t>강원도 강릉시 창해로</t>
  </si>
  <si>
    <t>세인트존스호텔</t>
  </si>
  <si>
    <t>강원도 강릉시 창해로 307</t>
  </si>
  <si>
    <t>엑스포점</t>
  </si>
  <si>
    <t>강원도 속초시 조양동 1547-8</t>
  </si>
  <si>
    <t>강원도 속초시 엑스포로</t>
  </si>
  <si>
    <t>강원도 속초시 엑스포로 45</t>
  </si>
  <si>
    <t>춘천의암호점</t>
  </si>
  <si>
    <t>강원도 춘천시 서면 현암리 578-4</t>
  </si>
  <si>
    <t>강원도 춘천시 서면 박사로</t>
  </si>
  <si>
    <t>강원도 춘천시 서면 박사로 734</t>
  </si>
  <si>
    <t>강원평창점</t>
  </si>
  <si>
    <t>평창군</t>
  </si>
  <si>
    <t>평창읍</t>
  </si>
  <si>
    <t>강원도 평창군 평창읍 하리 145-1</t>
  </si>
  <si>
    <t>강원도 평창군 평창읍 평창중앙로</t>
  </si>
  <si>
    <t>강원도 평창군 평창읍 평창중앙로 55</t>
  </si>
  <si>
    <t>속초조양동점</t>
  </si>
  <si>
    <t>강원도 속초시 조양동 621</t>
  </si>
  <si>
    <t>강원도 속초시 조양로</t>
  </si>
  <si>
    <t>강원도 속초시 조양로 213</t>
  </si>
  <si>
    <t>강릉역점</t>
  </si>
  <si>
    <t>교2동</t>
  </si>
  <si>
    <t>강원도 강릉시 교동 129-12</t>
  </si>
  <si>
    <t>강원도 강릉시 용지로</t>
  </si>
  <si>
    <t>강원도 강릉시 용지로 174-6</t>
  </si>
  <si>
    <t>태백중앙점</t>
  </si>
  <si>
    <t>태백시</t>
  </si>
  <si>
    <t>황지동</t>
  </si>
  <si>
    <t>강원도 태백시 황지동 42-14</t>
  </si>
  <si>
    <t>강원도 태백시 번영로</t>
  </si>
  <si>
    <t>강원도 태백시 번영로 349</t>
  </si>
  <si>
    <t>춘천사우중앙점</t>
  </si>
  <si>
    <t>강원도 춘천시 우두동 444-1</t>
  </si>
  <si>
    <t>북춘천새마을금고</t>
  </si>
  <si>
    <t>강원도 춘천시 충열로 153</t>
  </si>
  <si>
    <t>강릉강문해변점</t>
  </si>
  <si>
    <t>강원도 강릉시 강문동 234-3</t>
  </si>
  <si>
    <t>강원도 강릉시 창해로 375</t>
  </si>
  <si>
    <t>상지대점</t>
  </si>
  <si>
    <t>우산동</t>
  </si>
  <si>
    <t>강원도 원주시 우산동 650</t>
  </si>
  <si>
    <t>강원도 원주시 상지대길</t>
  </si>
  <si>
    <t>상지영서대학교</t>
  </si>
  <si>
    <t>강원도 원주시 상지대길 84</t>
  </si>
  <si>
    <t>강원둔내점</t>
  </si>
  <si>
    <t>횡성군</t>
  </si>
  <si>
    <t>둔내면</t>
  </si>
  <si>
    <t>강원도 횡성군 둔내면 둔방내리 588-1</t>
  </si>
  <si>
    <t>강원도 횡성군 둔내면 둔방로3번길</t>
  </si>
  <si>
    <t>강원도 횡성군 둔내면 둔방로3번길 3</t>
  </si>
  <si>
    <t>강릉사천점</t>
  </si>
  <si>
    <t>사천면</t>
  </si>
  <si>
    <t>강원도 강릉시 사천면 사천진리 86-144</t>
  </si>
  <si>
    <t>강원도 강릉시 사천면 진리해변길</t>
  </si>
  <si>
    <t>강원도 강릉시 사천면 진리해변길 68-14</t>
  </si>
  <si>
    <t>춘천사농동점</t>
  </si>
  <si>
    <t>사농동</t>
  </si>
  <si>
    <t>강원도 춘천시 사농동 46-5</t>
  </si>
  <si>
    <t>강원도 춘천시 사우로</t>
  </si>
  <si>
    <t>강원도 춘천시 사우로 38</t>
  </si>
  <si>
    <t>강원횡성점</t>
  </si>
  <si>
    <t>Q04</t>
  </si>
  <si>
    <t>분식</t>
  </si>
  <si>
    <t>Q04A01</t>
  </si>
  <si>
    <t>라면김밥분식</t>
  </si>
  <si>
    <t>I56194</t>
  </si>
  <si>
    <t>분식 및 김밥 전문점</t>
  </si>
  <si>
    <t>횡성읍</t>
  </si>
  <si>
    <t>강원도 횡성군 횡성읍 읍하리 105-1</t>
  </si>
  <si>
    <t>강원도 횡성군 횡성읍 문정로19번길</t>
  </si>
  <si>
    <t>강원도 횡성군 횡성읍 문정로19번길 1</t>
  </si>
  <si>
    <t>속초동명항점</t>
  </si>
  <si>
    <t>동명동</t>
  </si>
  <si>
    <t>강원도 속초시 동명동 1-258</t>
  </si>
  <si>
    <t>강원도 속초시 동명항길</t>
  </si>
  <si>
    <t>강원도 속초시 동명항길 49</t>
  </si>
  <si>
    <t>주문진점</t>
  </si>
  <si>
    <t>주문진읍</t>
  </si>
  <si>
    <t>강원도 강릉시 주문진읍 주문리 333-21</t>
  </si>
  <si>
    <t>강원도 강릉시 주문진읍 항구로</t>
  </si>
  <si>
    <t>강원도 강릉시 주문진읍 항구로 50</t>
  </si>
  <si>
    <t>정동진역점</t>
  </si>
  <si>
    <t>강동면</t>
  </si>
  <si>
    <t>강원도 강릉시 강동면 정동진리 303</t>
  </si>
  <si>
    <t>강원도 강릉시 강동면 정동역길</t>
  </si>
  <si>
    <t>정동진역</t>
  </si>
  <si>
    <t>강원도 강릉시 강동면 정동역길 17</t>
  </si>
  <si>
    <t>강릉입암남부점</t>
  </si>
  <si>
    <t>성덕동</t>
  </si>
  <si>
    <t>입암동</t>
  </si>
  <si>
    <t>강원도 강릉시 입암동 93-9</t>
  </si>
  <si>
    <t>강원도 강릉시 성덕포남로</t>
  </si>
  <si>
    <t>강원도 강릉시 성덕포남로 74</t>
  </si>
  <si>
    <t>강릉터미널점</t>
  </si>
  <si>
    <t>강원도 강릉시 홍제동 990-5</t>
  </si>
  <si>
    <t>강원도 강릉시 하슬라로</t>
  </si>
  <si>
    <t>강원도 강릉시 하슬라로 24</t>
  </si>
  <si>
    <t>대관령점</t>
  </si>
  <si>
    <t>대관령면</t>
  </si>
  <si>
    <t>강원도 평창군 대관령면 횡계리 661-182</t>
  </si>
  <si>
    <t>강원도 평창군 대관령면 눈마을길</t>
  </si>
  <si>
    <t>강원도 평창군 대관령면 눈마을길 11</t>
  </si>
  <si>
    <t>속초로데오점</t>
  </si>
  <si>
    <t>강원도 속초시 금호동 479-3</t>
  </si>
  <si>
    <t>강원도 속초시 중앙로 127</t>
  </si>
  <si>
    <t>강원정선점</t>
  </si>
  <si>
    <t>정선읍</t>
  </si>
  <si>
    <t>강원도 정선군 정선읍 봉양리 390-29</t>
  </si>
  <si>
    <t>강원도 정선군 정선읍 비봉로</t>
  </si>
  <si>
    <t>강원도 정선군 정선읍 비봉로 55</t>
  </si>
  <si>
    <t>춘천삭주로점</t>
  </si>
  <si>
    <t>강원도 춘천시 후평동 741-3</t>
  </si>
  <si>
    <t>강원도 춘천시 삭주로</t>
  </si>
  <si>
    <t>강원도 춘천시 삭주로 197-1</t>
  </si>
  <si>
    <t>경기도</t>
  </si>
  <si>
    <t>안양시 만안구</t>
  </si>
  <si>
    <t>안양3동</t>
  </si>
  <si>
    <t>안양동</t>
  </si>
  <si>
    <t>경기도 안양시 만안구 안양동 952-6</t>
  </si>
  <si>
    <t>경기도 안양시 만안구 양화로</t>
  </si>
  <si>
    <t>경기도 안양시 만안구 양화로 34</t>
  </si>
  <si>
    <t>이디야커피숍</t>
  </si>
  <si>
    <t>화성시</t>
  </si>
  <si>
    <t>동탄3동</t>
  </si>
  <si>
    <t>능동</t>
  </si>
  <si>
    <t>경기도 화성시 능동 1152-5</t>
  </si>
  <si>
    <t>경기도 화성시 10용사로</t>
  </si>
  <si>
    <t>폴리클리닉</t>
  </si>
  <si>
    <t>경기도 화성시 10용사로 343-2</t>
  </si>
  <si>
    <t>이디야커피가현초교점</t>
  </si>
  <si>
    <t>가현초교점</t>
  </si>
  <si>
    <t>김포시</t>
  </si>
  <si>
    <t>장기동</t>
  </si>
  <si>
    <t>경기도 김포시 장기동 2039-8</t>
  </si>
  <si>
    <t>경기도 김포시 김포한강2로</t>
  </si>
  <si>
    <t>계림프라자투</t>
  </si>
  <si>
    <t>경기도 김포시 김포한강2로 96</t>
  </si>
  <si>
    <t>북변동</t>
  </si>
  <si>
    <t>경기도 김포시 북변동 862</t>
  </si>
  <si>
    <t>경기도 김포시 중구로</t>
  </si>
  <si>
    <t>경기도 김포시 중구로 23</t>
  </si>
  <si>
    <t>사우동</t>
  </si>
  <si>
    <t>경기도 김포시 사우동 251-8</t>
  </si>
  <si>
    <t>경기도 김포시 사우중로</t>
  </si>
  <si>
    <t>경기도 김포시 사우중로 15</t>
  </si>
  <si>
    <t>용인시</t>
  </si>
  <si>
    <t>동백동</t>
  </si>
  <si>
    <t>경기도 용인시 기흥구 동백동 598-3</t>
  </si>
  <si>
    <t>경기도 용인시 기흥구 동백중앙로</t>
  </si>
  <si>
    <t>백현프라자</t>
  </si>
  <si>
    <t>경기도 용인시 기흥구 동백중앙로 358-8</t>
  </si>
  <si>
    <t>망포점</t>
  </si>
  <si>
    <t>수원시 영통구</t>
  </si>
  <si>
    <t>망포동</t>
  </si>
  <si>
    <t>경기도 수원시 영통구 망포동 558</t>
  </si>
  <si>
    <t>경기도 수원시 영통구 영통로</t>
  </si>
  <si>
    <t>신영통알파빌딩</t>
  </si>
  <si>
    <t>경기도 수원시 영통구 영통로 115</t>
  </si>
  <si>
    <t>하남덕풍점</t>
  </si>
  <si>
    <t>하남시</t>
  </si>
  <si>
    <t>덕풍3동</t>
  </si>
  <si>
    <t>덕풍동</t>
  </si>
  <si>
    <t>경기도 하남시 덕풍동 419-47</t>
  </si>
  <si>
    <t>경기도 하남시 신장로</t>
  </si>
  <si>
    <t>경기도 하남시 신장로 134</t>
  </si>
  <si>
    <t>이디야커피단대캠퍼스점</t>
  </si>
  <si>
    <t>단대캠퍼스점</t>
  </si>
  <si>
    <t>용인시 수지구</t>
  </si>
  <si>
    <t>죽전1동</t>
  </si>
  <si>
    <t>죽전동</t>
  </si>
  <si>
    <t>경기도 용인시 수지구 죽전동 1328-3</t>
  </si>
  <si>
    <t>경기도 용인시 수지구 죽전로</t>
  </si>
  <si>
    <t>단대프라자III</t>
  </si>
  <si>
    <t>경기도 용인시 수지구 죽전로 150</t>
  </si>
  <si>
    <t>103</t>
  </si>
  <si>
    <t>의정부가능동SK점</t>
  </si>
  <si>
    <t>의정부시</t>
  </si>
  <si>
    <t>가능1동</t>
  </si>
  <si>
    <t>가능동</t>
  </si>
  <si>
    <t>경기도 의정부시 가능동 656-1</t>
  </si>
  <si>
    <t>경기도 의정부시 신촌로</t>
  </si>
  <si>
    <t>에스케이뷰아파트</t>
  </si>
  <si>
    <t>경기도 의정부시 신촌로 18-7</t>
  </si>
  <si>
    <t>부천시</t>
  </si>
  <si>
    <t>원종2동</t>
  </si>
  <si>
    <t>원종동</t>
  </si>
  <si>
    <t>경기도 부천시 원종동 227-3</t>
  </si>
  <si>
    <t>경기도 부천시 소사로</t>
  </si>
  <si>
    <t>경기도 부천시 소사로 753</t>
  </si>
  <si>
    <t>안양중앙점</t>
  </si>
  <si>
    <t>안양4동</t>
  </si>
  <si>
    <t>경기도 안양시 만안구 안양동 676-116</t>
  </si>
  <si>
    <t>경기도 안양시 만안구 안양로</t>
  </si>
  <si>
    <t>외환은행안양지점</t>
  </si>
  <si>
    <t>경기도 안양시 만안구 안양로 283</t>
  </si>
  <si>
    <t>의정부동부점</t>
  </si>
  <si>
    <t>의정부1동</t>
  </si>
  <si>
    <t>의정부동</t>
  </si>
  <si>
    <t>경기도 의정부시 의정부동 213-8</t>
  </si>
  <si>
    <t>경기도 의정부시 평화로</t>
  </si>
  <si>
    <t>경기도 의정부시 평화로 545</t>
  </si>
  <si>
    <t>진접장현리점</t>
  </si>
  <si>
    <t>남양주시</t>
  </si>
  <si>
    <t>진접읍</t>
  </si>
  <si>
    <t>경기도 남양주시 진접읍 장현리 634-4</t>
  </si>
  <si>
    <t>경기도 남양주시 진접읍 장현로</t>
  </si>
  <si>
    <t>장현프라자</t>
  </si>
  <si>
    <t>경기도 남양주시 진접읍 장현로 77</t>
  </si>
  <si>
    <t>안양덕천점</t>
  </si>
  <si>
    <t>안양7동</t>
  </si>
  <si>
    <t>경기도 안양시 만안구 안양동 204-2</t>
  </si>
  <si>
    <t>경기도 안양시 만안구 덕천로48번길</t>
  </si>
  <si>
    <t>경기도 안양시 만안구 덕천로48번길 48</t>
  </si>
  <si>
    <t>안산한도병원점</t>
  </si>
  <si>
    <t>안산시 단원구</t>
  </si>
  <si>
    <t>선부1동</t>
  </si>
  <si>
    <t>선부동</t>
  </si>
  <si>
    <t>경기도 안산시 단원구 선부동 1071-5</t>
  </si>
  <si>
    <t>경기도 안산시 단원구 선부광장로</t>
  </si>
  <si>
    <t>경기도 안산시 단원구 선부광장로 95</t>
  </si>
  <si>
    <t>시흥목감점</t>
  </si>
  <si>
    <t>시흥시</t>
  </si>
  <si>
    <t>목감동</t>
  </si>
  <si>
    <t>경기도 시흥시 목감동 240-5</t>
  </si>
  <si>
    <t>경기도 시흥시 동서로</t>
  </si>
  <si>
    <t>목감열린치과</t>
  </si>
  <si>
    <t>경기도 시흥시 동서로 1086</t>
  </si>
  <si>
    <t>이디야일산강선마을</t>
  </si>
  <si>
    <t>고양시 일산서구</t>
  </si>
  <si>
    <t>주엽1동</t>
  </si>
  <si>
    <t>주엽동</t>
  </si>
  <si>
    <t>경기도 고양시 일산서구 주엽동 75</t>
  </si>
  <si>
    <t>경기도 고양시 일산서구 중앙로</t>
  </si>
  <si>
    <t>강선마을10단지아파트</t>
  </si>
  <si>
    <t>경기도 고양시 일산서구 중앙로 1376</t>
  </si>
  <si>
    <t>양주시</t>
  </si>
  <si>
    <t>장흥면</t>
  </si>
  <si>
    <t>경기도 양주시 장흥면 부곡리 540-20</t>
  </si>
  <si>
    <t>경기도 양주시 장흥면 가마골로</t>
  </si>
  <si>
    <t>경기도 양주시 장흥면 가마골로 4</t>
  </si>
  <si>
    <t>다</t>
  </si>
  <si>
    <t>중산점</t>
  </si>
  <si>
    <t>고양시 일산동구</t>
  </si>
  <si>
    <t>중산동</t>
  </si>
  <si>
    <t>경기도 고양시 일산동구 중산동 1560-1</t>
  </si>
  <si>
    <t>경기도 고양시 일산동구 중산로</t>
  </si>
  <si>
    <t>중산프라자</t>
  </si>
  <si>
    <t>경기도 고양시 일산동구 중산로 247</t>
  </si>
  <si>
    <t>1</t>
  </si>
  <si>
    <t>계원예대점</t>
  </si>
  <si>
    <t>의왕시</t>
  </si>
  <si>
    <t>내손1동</t>
  </si>
  <si>
    <t>내손동</t>
  </si>
  <si>
    <t>경기도 의왕시 내손동 757-4</t>
  </si>
  <si>
    <t>경기도 의왕시 계원대학로</t>
  </si>
  <si>
    <t>반도프라자</t>
  </si>
  <si>
    <t>경기도 의왕시 계원대학로 40</t>
  </si>
  <si>
    <t>산본역사점</t>
  </si>
  <si>
    <t>군포시</t>
  </si>
  <si>
    <t>오금동</t>
  </si>
  <si>
    <t>산본동</t>
  </si>
  <si>
    <t>경기도 군포시 산본동 1231</t>
  </si>
  <si>
    <t>경기도 군포시 번영로</t>
  </si>
  <si>
    <t>산본역</t>
  </si>
  <si>
    <t>경기도 군포시 번영로 504</t>
  </si>
  <si>
    <t>청계동</t>
  </si>
  <si>
    <t>포일동</t>
  </si>
  <si>
    <t>경기도 의왕시 포일동 658</t>
  </si>
  <si>
    <t>경기도 의왕시 포일세거리로</t>
  </si>
  <si>
    <t>포일숲속마을휴먼시아</t>
  </si>
  <si>
    <t>경기도 의왕시 포일세거리로 21</t>
  </si>
  <si>
    <t>101</t>
  </si>
  <si>
    <t>이디야황골마을</t>
  </si>
  <si>
    <t>영통1동</t>
  </si>
  <si>
    <t>영통동</t>
  </si>
  <si>
    <t>경기도 수원시 영통구 영통동 947-11</t>
  </si>
  <si>
    <t>경기도 수원시 영통구 봉영로1759번길</t>
  </si>
  <si>
    <t>경기도 수원시 영통구 봉영로1759번길 7</t>
  </si>
  <si>
    <t>에스쁘레쏘서현점</t>
  </si>
  <si>
    <t>성남시 분당구</t>
  </si>
  <si>
    <t>서현1동</t>
  </si>
  <si>
    <t>서현동</t>
  </si>
  <si>
    <t>경기도 성남시 분당구 서현동 250-4</t>
  </si>
  <si>
    <t>경기도 성남시 분당구 황새울로342번길</t>
  </si>
  <si>
    <t>금호리빙스텔</t>
  </si>
  <si>
    <t>경기도 성남시 분당구 황새울로342번길 11</t>
  </si>
  <si>
    <t>구운동점</t>
  </si>
  <si>
    <t>수원시 권선구</t>
  </si>
  <si>
    <t>구운동</t>
  </si>
  <si>
    <t>경기도 수원시 권선구 구운동 528-1</t>
  </si>
  <si>
    <t>경기도 수원시 권선구 구운중로4번길</t>
  </si>
  <si>
    <t>경기도 수원시 권선구 구운중로4번길 20</t>
  </si>
  <si>
    <t>성남시 중원구</t>
  </si>
  <si>
    <t>금광2동</t>
  </si>
  <si>
    <t>금광동</t>
  </si>
  <si>
    <t>경기도 성남시 중원구 금광동 3115</t>
  </si>
  <si>
    <t>경기도 성남시 중원구 광명로</t>
  </si>
  <si>
    <t>경기도 성남시 중원구 광명로 373</t>
  </si>
  <si>
    <t>가평점</t>
  </si>
  <si>
    <t>가평군</t>
  </si>
  <si>
    <t>가평읍</t>
  </si>
  <si>
    <t>경기도 가평군 가평읍 읍내리 475-9</t>
  </si>
  <si>
    <t>경기도 가평군 가평읍 가화로</t>
  </si>
  <si>
    <t>한우리축산</t>
  </si>
  <si>
    <t>경기도 가평군 가평읍 가화로 104</t>
  </si>
  <si>
    <t>동탄능동점</t>
  </si>
  <si>
    <t>경기도 화성시 능동 1065-3</t>
  </si>
  <si>
    <t>경기도 화성시 동탄원천로</t>
  </si>
  <si>
    <t>동탄푸르지오시티</t>
  </si>
  <si>
    <t>경기도 화성시 동탄원천로 360</t>
  </si>
  <si>
    <t>산본점</t>
  </si>
  <si>
    <t>광정동</t>
  </si>
  <si>
    <t>경기도 군포시 산본동 1137-3</t>
  </si>
  <si>
    <t>경기도 군포시 산본로343번길</t>
  </si>
  <si>
    <t>옥산빌딩</t>
  </si>
  <si>
    <t>경기도 군포시 산본로343번길 23</t>
  </si>
  <si>
    <t>108</t>
  </si>
  <si>
    <t>장항2동</t>
  </si>
  <si>
    <t>장항동</t>
  </si>
  <si>
    <t>경기도 고양시 일산동구 장항동 867</t>
  </si>
  <si>
    <t>경기도 고양시 일산동구 정발산로</t>
  </si>
  <si>
    <t>웨스턴돔1</t>
  </si>
  <si>
    <t>경기도 고양시 일산동구 정발산로 24</t>
  </si>
  <si>
    <t>판교점</t>
  </si>
  <si>
    <t>삼평동</t>
  </si>
  <si>
    <t>경기도 성남시 분당구 삼평동 644</t>
  </si>
  <si>
    <t>경기도 성남시 분당구 판교역로</t>
  </si>
  <si>
    <t>한국반도체산업협회</t>
  </si>
  <si>
    <t>경기도 성남시 분당구 판교역로 182</t>
  </si>
  <si>
    <t>망포역점</t>
  </si>
  <si>
    <t>수원시</t>
  </si>
  <si>
    <t>경기도 수원시 영통구 망포동 322-3</t>
  </si>
  <si>
    <t>골든스퀘어</t>
  </si>
  <si>
    <t>경기도 수원시 영통구 영통로 195</t>
  </si>
  <si>
    <t>원곡2동</t>
  </si>
  <si>
    <t>원곡동</t>
  </si>
  <si>
    <t>경기도 안산시 단원구 원곡동 847</t>
  </si>
  <si>
    <t>경기도 안산시 단원구 원선1로</t>
  </si>
  <si>
    <t>한화꿈에그린아파트</t>
  </si>
  <si>
    <t>경기도 안산시 단원구 원선1로 37</t>
  </si>
  <si>
    <t>의정부신곡점</t>
  </si>
  <si>
    <t>신곡2동</t>
  </si>
  <si>
    <t>신곡동</t>
  </si>
  <si>
    <t>경기도 의정부시 신곡동 675-6</t>
  </si>
  <si>
    <t>경기도 의정부시 추동로19번길</t>
  </si>
  <si>
    <t>경기도 의정부시 추동로19번길 21</t>
  </si>
  <si>
    <t>고양관산점</t>
  </si>
  <si>
    <t>고양시 덕양구</t>
  </si>
  <si>
    <t>관산동</t>
  </si>
  <si>
    <t>경기도 고양시 덕양구 관산동 227-6</t>
  </si>
  <si>
    <t>경기도 고양시 덕양구 통일로</t>
  </si>
  <si>
    <t>경기도 고양시 덕양구 통일로 774</t>
  </si>
  <si>
    <t>구리교문동점</t>
  </si>
  <si>
    <t>구리시</t>
  </si>
  <si>
    <t>교문1동</t>
  </si>
  <si>
    <t>교문동</t>
  </si>
  <si>
    <t>경기도 구리시 교문동 227-13</t>
  </si>
  <si>
    <t>경기도 구리시 경춘로</t>
  </si>
  <si>
    <t>통일약국</t>
  </si>
  <si>
    <t>경기도 구리시 경춘로 176</t>
  </si>
  <si>
    <t>능곡점</t>
  </si>
  <si>
    <t>행주동</t>
  </si>
  <si>
    <t>토당동</t>
  </si>
  <si>
    <t>경기도 고양시 덕양구 토당동 845</t>
  </si>
  <si>
    <t>경기도 고양시 덕양구 지도로</t>
  </si>
  <si>
    <t>파워프라자</t>
  </si>
  <si>
    <t>경기도 고양시 덕양구 지도로 100</t>
  </si>
  <si>
    <t>경복대점</t>
  </si>
  <si>
    <t>경기도 남양주시 진접읍 금곡리 377</t>
  </si>
  <si>
    <t>경기도 남양주시 진접읍 경복대로</t>
  </si>
  <si>
    <t>경기도 남양주시 진접읍 경복대로 426</t>
  </si>
  <si>
    <t>봉일천점</t>
  </si>
  <si>
    <t>파주시</t>
  </si>
  <si>
    <t>조리읍</t>
  </si>
  <si>
    <t>경기도 파주시 조리읍 봉일천리 205-5</t>
  </si>
  <si>
    <t>경기도 파주시 조리읍 봉천로</t>
  </si>
  <si>
    <t>새마을금고</t>
  </si>
  <si>
    <t>경기도 파주시 조리읍 봉천로 34-1</t>
  </si>
  <si>
    <t>포천신읍점</t>
  </si>
  <si>
    <t>포천시</t>
  </si>
  <si>
    <t>포천동</t>
  </si>
  <si>
    <t>신읍동</t>
  </si>
  <si>
    <t>경기도 포천시 신읍동 193-4</t>
  </si>
  <si>
    <t>경기도 포천시 중앙로</t>
  </si>
  <si>
    <t>경기도 포천시 중앙로 134</t>
  </si>
  <si>
    <t>경기도 김포시 사우동 928</t>
  </si>
  <si>
    <t>김포아트프라자</t>
  </si>
  <si>
    <t>경기도 김포시 사우중로 52</t>
  </si>
  <si>
    <t>이천로데오점</t>
  </si>
  <si>
    <t>이천시</t>
  </si>
  <si>
    <t>창전동</t>
  </si>
  <si>
    <t>경기도 이천시 창전동 162-10</t>
  </si>
  <si>
    <t>경기도 이천시 영창로</t>
  </si>
  <si>
    <t>경기도 이천시 영창로 202-8</t>
  </si>
  <si>
    <t>부천북부역점</t>
  </si>
  <si>
    <t>심곡2동</t>
  </si>
  <si>
    <t>심곡동</t>
  </si>
  <si>
    <t>경기도 부천시 심곡동 382-11</t>
  </si>
  <si>
    <t>경기도 부천시 부일로</t>
  </si>
  <si>
    <t>경기도 부천시 부일로 457</t>
  </si>
  <si>
    <t>수원팔달로점</t>
  </si>
  <si>
    <t>수원시 팔달구</t>
  </si>
  <si>
    <t>행궁동</t>
  </si>
  <si>
    <t>팔달로3가</t>
  </si>
  <si>
    <t>경기도 수원시 팔달구 팔달로3가 30-4</t>
  </si>
  <si>
    <t>경기도 수원시 팔달구 정조로</t>
  </si>
  <si>
    <t>경기도 수원시 팔달구 정조로 754</t>
  </si>
  <si>
    <t>이마트화정점</t>
  </si>
  <si>
    <t>화정2동</t>
  </si>
  <si>
    <t>화정동</t>
  </si>
  <si>
    <t>경기도 고양시 덕양구 화정동 976</t>
  </si>
  <si>
    <t>경기도 고양시 덕양구 백양로</t>
  </si>
  <si>
    <t>이마트</t>
  </si>
  <si>
    <t>경기도 고양시 덕양구 백양로 79</t>
  </si>
  <si>
    <t>시흥능곡점</t>
  </si>
  <si>
    <t>능곡동</t>
  </si>
  <si>
    <t>경기도 시흥시 능곡동 737</t>
  </si>
  <si>
    <t>경기도 시흥시 장현능곡로</t>
  </si>
  <si>
    <t>경기도 시흥시 장현능곡로 198</t>
  </si>
  <si>
    <t>동백역점</t>
  </si>
  <si>
    <t>용인시 기흥구</t>
  </si>
  <si>
    <t>중동</t>
  </si>
  <si>
    <t>경기도 용인시 기흥구 중동 852-2</t>
  </si>
  <si>
    <t>동백씨엘뷰오피스텔</t>
  </si>
  <si>
    <t>경기도 용인시 기흥구 동백중앙로 177</t>
  </si>
  <si>
    <t>102</t>
  </si>
  <si>
    <t>수원디지털엠파이어2점</t>
  </si>
  <si>
    <t>신동</t>
  </si>
  <si>
    <t>경기도 수원시 영통구 신동 486</t>
  </si>
  <si>
    <t>경기도 수원시 영통구 신원로</t>
  </si>
  <si>
    <t>디지털엠파이어2</t>
  </si>
  <si>
    <t>경기도 수원시 영통구 신원로 88</t>
  </si>
  <si>
    <t>104</t>
  </si>
  <si>
    <t>코레일유통이디야커피</t>
  </si>
  <si>
    <t>일산2동</t>
  </si>
  <si>
    <t>경기도 고양시 일산서구 일산동 655-691</t>
  </si>
  <si>
    <t>경기도 고양시 일산서구 경의로</t>
  </si>
  <si>
    <t>일산역</t>
  </si>
  <si>
    <t>경기도 고양시 일산서구 경의로 672</t>
  </si>
  <si>
    <t>의왕역점</t>
  </si>
  <si>
    <t>부곡동</t>
  </si>
  <si>
    <t>삼동</t>
  </si>
  <si>
    <t>경기도 의왕시 삼동 199-5</t>
  </si>
  <si>
    <t>경기도 의왕시 부곡중앙로</t>
  </si>
  <si>
    <t>경기도 의왕시 부곡중앙로 27</t>
  </si>
  <si>
    <t>대화마을점</t>
  </si>
  <si>
    <t>송포동</t>
  </si>
  <si>
    <t>대화동</t>
  </si>
  <si>
    <t>경기도 고양시 일산서구 대화동 768-3</t>
  </si>
  <si>
    <t>경기도 고양시 일산서구 대화로</t>
  </si>
  <si>
    <t>경기도 고양시 일산서구 대화로 138</t>
  </si>
  <si>
    <t>구일산점</t>
  </si>
  <si>
    <t>경기도 고양시 일산서구 일산동 576-20</t>
  </si>
  <si>
    <t>경기도 고양시 일산서구 원일로</t>
  </si>
  <si>
    <t>MEGACITY</t>
  </si>
  <si>
    <t>경기도 고양시 일산서구 원일로 117</t>
  </si>
  <si>
    <t>부천강남시장점</t>
  </si>
  <si>
    <t>도당동</t>
  </si>
  <si>
    <t>경기도 부천시 도당동 275-8</t>
  </si>
  <si>
    <t>경기도 부천시 옥산로</t>
  </si>
  <si>
    <t>경기도 부천시 옥산로 158</t>
  </si>
  <si>
    <t>주엽역점</t>
  </si>
  <si>
    <t>주엽2동</t>
  </si>
  <si>
    <t>경기도 고양시 일산서구 주엽동 109</t>
  </si>
  <si>
    <t>화성프라자</t>
  </si>
  <si>
    <t>경기도 고양시 일산서구 중앙로 1437</t>
  </si>
  <si>
    <t>광명시</t>
  </si>
  <si>
    <t>소하1동</t>
  </si>
  <si>
    <t>소하동</t>
  </si>
  <si>
    <t>경기도 광명시 소하동 1339-3</t>
  </si>
  <si>
    <t>경기도 광명시 소하로</t>
  </si>
  <si>
    <t>경기도 광명시 소하로 97</t>
  </si>
  <si>
    <t>양주덕계중앙점</t>
  </si>
  <si>
    <t>회천2동</t>
  </si>
  <si>
    <t>덕계동</t>
  </si>
  <si>
    <t>경기도 양주시 덕계동 509-10</t>
  </si>
  <si>
    <t>경기도 양주시 평화로</t>
  </si>
  <si>
    <t>경기도 양주시 평화로 1491</t>
  </si>
  <si>
    <t>원흥도내점</t>
  </si>
  <si>
    <t>흥도동</t>
  </si>
  <si>
    <t>도내동</t>
  </si>
  <si>
    <t>경기도 고양시 덕양구 도내동 1089</t>
  </si>
  <si>
    <t>경기도 고양시 덕양구 도래울로</t>
  </si>
  <si>
    <t>경기도 고양시 덕양구 도래울로 34</t>
  </si>
  <si>
    <t>별내북부점</t>
  </si>
  <si>
    <t>별내동</t>
  </si>
  <si>
    <t>경기도 남양주시 별내동 827-2</t>
  </si>
  <si>
    <t>경기도 남양주시 덕송2로10번길</t>
  </si>
  <si>
    <t>경기도 남양주시 덕송2로10번길 27-12</t>
  </si>
  <si>
    <t>69</t>
  </si>
  <si>
    <t>3</t>
  </si>
  <si>
    <t>중3동</t>
  </si>
  <si>
    <t>경기도 부천시 중동 1062-4</t>
  </si>
  <si>
    <t>경기도 부천시 길주로</t>
  </si>
  <si>
    <t>로얄프라자</t>
  </si>
  <si>
    <t>경기도 부천시 길주로 307</t>
  </si>
  <si>
    <t>남양주양지점</t>
  </si>
  <si>
    <t>오남읍</t>
  </si>
  <si>
    <t>경기도 남양주시 오남읍 양지리 94-1</t>
  </si>
  <si>
    <t>경기도 남양주시 오남읍 진건오남로</t>
  </si>
  <si>
    <t>선일프라자</t>
  </si>
  <si>
    <t>경기도 남양주시 오남읍 진건오남로 778</t>
  </si>
  <si>
    <t>일산가좌마을점</t>
  </si>
  <si>
    <t>송산동</t>
  </si>
  <si>
    <t>가좌동</t>
  </si>
  <si>
    <t>경기도 고양시 일산서구 가좌동 392-3</t>
  </si>
  <si>
    <t>경기도 고양시 일산서구 가좌4로</t>
  </si>
  <si>
    <t>경기도 고양시 일산서구 가좌4로 2</t>
  </si>
  <si>
    <t>107</t>
  </si>
  <si>
    <t>정자역점</t>
  </si>
  <si>
    <t>정자1동</t>
  </si>
  <si>
    <t>정자동</t>
  </si>
  <si>
    <t>경기도 성남시 분당구 정자동 24</t>
  </si>
  <si>
    <t>경기도 성남시 분당구 정자일로</t>
  </si>
  <si>
    <t>인텔리지Ⅱ</t>
  </si>
  <si>
    <t>경기도 성남시 분당구 정자일로 177</t>
  </si>
  <si>
    <t>지</t>
  </si>
  <si>
    <t>204</t>
  </si>
  <si>
    <t>분당효자촌점</t>
  </si>
  <si>
    <t>서현2동</t>
  </si>
  <si>
    <t>경기도 성남시 분당구 서현동 298-2</t>
  </si>
  <si>
    <t>경기도 성남시 분당구 돌마로486번길</t>
  </si>
  <si>
    <t>상록프라자</t>
  </si>
  <si>
    <t>경기도 성남시 분당구 돌마로486번길 6</t>
  </si>
  <si>
    <t>도농동</t>
  </si>
  <si>
    <t>경기도 남양주시 도농동 56-1</t>
  </si>
  <si>
    <t>경기도 남양주시 경춘로</t>
  </si>
  <si>
    <t>도농역</t>
  </si>
  <si>
    <t>경기도 남양주시 경춘로 433</t>
  </si>
  <si>
    <t>천천점</t>
  </si>
  <si>
    <t>수원시 장안구</t>
  </si>
  <si>
    <t>정자3동</t>
  </si>
  <si>
    <t>천천동</t>
  </si>
  <si>
    <t>경기도 수원시 장안구 천천동 527-7</t>
  </si>
  <si>
    <t>경기도 수원시 장안구 만석로19번길</t>
  </si>
  <si>
    <t>센타프라자</t>
  </si>
  <si>
    <t>경기도 수원시 장안구 만석로19번길 25-5</t>
  </si>
  <si>
    <t>분당아름마을점</t>
  </si>
  <si>
    <t>야탑3동</t>
  </si>
  <si>
    <t>야탑동</t>
  </si>
  <si>
    <t>경기도 성남시 분당구 야탑동 533-7</t>
  </si>
  <si>
    <t>경기도 성남시 분당구 판교로</t>
  </si>
  <si>
    <t>중앙퍼지마트</t>
  </si>
  <si>
    <t>경기도 성남시 분당구 판교로 443</t>
  </si>
  <si>
    <t>오리역점</t>
  </si>
  <si>
    <t>구미동</t>
  </si>
  <si>
    <t>경기도 성남시 분당구 구미동 158</t>
  </si>
  <si>
    <t>경기도 성남시 분당구 성남대로43번길</t>
  </si>
  <si>
    <t>하나EZ타워</t>
  </si>
  <si>
    <t>경기도 성남시 분당구 성남대로43번길 10</t>
  </si>
  <si>
    <t>마석점</t>
  </si>
  <si>
    <t>화도읍</t>
  </si>
  <si>
    <t>경기도 남양주시 화도읍 마석우리 383-1</t>
  </si>
  <si>
    <t>경기도 남양주시 화도읍 비룡로</t>
  </si>
  <si>
    <t>정길프라자</t>
  </si>
  <si>
    <t>경기도 남양주시 화도읍 비룡로 58</t>
  </si>
  <si>
    <t>경기도 고양시 덕양구 화정동 103</t>
  </si>
  <si>
    <t>경기도 고양시 덕양구 충장로282번길</t>
  </si>
  <si>
    <t>경기도 고양시 덕양구 충장로282번길 94-51</t>
  </si>
  <si>
    <t>파주운정점</t>
  </si>
  <si>
    <t>운정3동</t>
  </si>
  <si>
    <t>야당동</t>
  </si>
  <si>
    <t>경기도 파주시 야당동 1006-3</t>
  </si>
  <si>
    <t>경기도 파주시 와석순환로</t>
  </si>
  <si>
    <t>한강프라자</t>
  </si>
  <si>
    <t>경기도 파주시 와석순환로 78</t>
  </si>
  <si>
    <t>원흥중앙점</t>
  </si>
  <si>
    <t>경기도 고양시 덕양구 도내동 957</t>
  </si>
  <si>
    <t>아카메디</t>
  </si>
  <si>
    <t>경기도 고양시 덕양구 도래울로 105</t>
  </si>
  <si>
    <t>109</t>
  </si>
  <si>
    <t>상동</t>
  </si>
  <si>
    <t>경기도 부천시 상동 456-3</t>
  </si>
  <si>
    <t>경기도 부천시 상일로122번길</t>
  </si>
  <si>
    <t>경기도 부천시 상일로122번길 46</t>
  </si>
  <si>
    <t>진접센트레빌점</t>
  </si>
  <si>
    <t>경기도 남양주시 진접읍 부평리 764</t>
  </si>
  <si>
    <t>경기도 남양주시 진접읍 부평로</t>
  </si>
  <si>
    <t>진접센트레빌시티아파트</t>
  </si>
  <si>
    <t>경기도 남양주시 진접읍 부평로 32</t>
  </si>
  <si>
    <t>파주금촌로터리점</t>
  </si>
  <si>
    <t>금촌1동</t>
  </si>
  <si>
    <t>금촌동</t>
  </si>
  <si>
    <t>경기도 파주시 금촌동 944-29</t>
  </si>
  <si>
    <t>경기도 파주시 번영로</t>
  </si>
  <si>
    <t>청해회직판장</t>
  </si>
  <si>
    <t>경기도 파주시 번영로 18-1</t>
  </si>
  <si>
    <t>시흥월곶점</t>
  </si>
  <si>
    <t>월곶동</t>
  </si>
  <si>
    <t>경기도 시흥시 월곶동 1014-3</t>
  </si>
  <si>
    <t>경기도 시흥시 월곶중앙로</t>
  </si>
  <si>
    <t>월곶프라자</t>
  </si>
  <si>
    <t>경기도 시흥시 월곶중앙로 59</t>
  </si>
  <si>
    <t>이천이마트점</t>
  </si>
  <si>
    <t>증포동</t>
  </si>
  <si>
    <t>경기도 이천시 증포동 47-4</t>
  </si>
  <si>
    <t>경기도 이천시 이섭대천로</t>
  </si>
  <si>
    <t>경기도 이천시 이섭대천로 1440-50</t>
  </si>
  <si>
    <t>강남대점</t>
  </si>
  <si>
    <t>구갈동</t>
  </si>
  <si>
    <t>경기도 용인시 기흥구 구갈동 579-2</t>
  </si>
  <si>
    <t>경기도 용인시 기흥구 강남로</t>
  </si>
  <si>
    <t>태평양프라자</t>
  </si>
  <si>
    <t>경기도 용인시 기흥구 강남로 9</t>
  </si>
  <si>
    <t>모란역점</t>
  </si>
  <si>
    <t>성남동</t>
  </si>
  <si>
    <t>경기도 성남시 중원구 성남동 3227</t>
  </si>
  <si>
    <t>경기도 성남시 중원구 광명로 8</t>
  </si>
  <si>
    <t>기흥구청점</t>
  </si>
  <si>
    <t>경기도 용인시 기흥구 구갈동 353-4</t>
  </si>
  <si>
    <t>경기도 용인시 기흥구 관곡로</t>
  </si>
  <si>
    <t>신건프라자</t>
  </si>
  <si>
    <t>경기도 용인시 기흥구 관곡로 92</t>
  </si>
  <si>
    <t>2</t>
  </si>
  <si>
    <t>수원메르디앙점</t>
  </si>
  <si>
    <t>우만1동</t>
  </si>
  <si>
    <t>우만동</t>
  </si>
  <si>
    <t>경기도 수원시 팔달구 우만동 559-17</t>
  </si>
  <si>
    <t>경기도 수원시 팔달구 경수대로604번길</t>
  </si>
  <si>
    <t>경기도 수원시 팔달구 경수대로604번길 19</t>
  </si>
  <si>
    <t>의왕오전점</t>
  </si>
  <si>
    <t>오전동</t>
  </si>
  <si>
    <t>경기도 의왕시 오전동 839</t>
  </si>
  <si>
    <t>경기도 의왕시 원골로</t>
  </si>
  <si>
    <t>동원빌딩</t>
  </si>
  <si>
    <t>경기도 의왕시 원골로 14</t>
  </si>
  <si>
    <t>행신중앙점</t>
  </si>
  <si>
    <t>행신1동</t>
  </si>
  <si>
    <t>행신동</t>
  </si>
  <si>
    <t>경기도 고양시 덕양구 행신동 650</t>
  </si>
  <si>
    <t>경기도 고양시 덕양구 행신로</t>
  </si>
  <si>
    <t>행신3차에스케이뷰아파트</t>
  </si>
  <si>
    <t>경기도 고양시 덕양구 행신로 131-11</t>
  </si>
  <si>
    <t>311</t>
  </si>
  <si>
    <t>이디야커피점</t>
  </si>
  <si>
    <t>경기도 남양주시 화도읍 묵현리 458-4</t>
  </si>
  <si>
    <t>경기도 남양주시 화도읍 먹갓로</t>
  </si>
  <si>
    <t>경기도 남양주시 화도읍 먹갓로 31</t>
  </si>
  <si>
    <t>용인구성점</t>
  </si>
  <si>
    <t>구성동</t>
  </si>
  <si>
    <t>언남동</t>
  </si>
  <si>
    <t>경기도 용인시 기흥구 언남동 414-2</t>
  </si>
  <si>
    <t>경기도 용인시 기흥구 구성로</t>
  </si>
  <si>
    <t>언남빌딩</t>
  </si>
  <si>
    <t>경기도 용인시 기흥구 구성로 94</t>
  </si>
  <si>
    <t>송죽동</t>
  </si>
  <si>
    <t>경기도 수원시 장안구 송죽동 506-3</t>
  </si>
  <si>
    <t>경기도 수원시 장안구 송원로</t>
  </si>
  <si>
    <t>경기도 수원시 장안구 송원로 69</t>
  </si>
  <si>
    <t>일산고양동점</t>
  </si>
  <si>
    <t>고양동</t>
  </si>
  <si>
    <t>경기도 고양시 덕양구 고양동 142</t>
  </si>
  <si>
    <t>경기도 고양시 덕양구 혜음로</t>
  </si>
  <si>
    <t>경기도 고양시 덕양구 혜음로 42</t>
  </si>
  <si>
    <t>야탑2호점</t>
  </si>
  <si>
    <t>야탑1동</t>
  </si>
  <si>
    <t>경기도 성남시 분당구 야탑동 355-4</t>
  </si>
  <si>
    <t>경기도 성남시 분당구 야탑로69번길</t>
  </si>
  <si>
    <t>한주코아</t>
  </si>
  <si>
    <t>경기도 성남시 분당구 야탑로69번길 8</t>
  </si>
  <si>
    <t>경기도 남양주시 진접읍 연평리 101-14</t>
  </si>
  <si>
    <t>경기도 남양주시 진접읍 금강로유연들1길</t>
  </si>
  <si>
    <t>진접이마트</t>
  </si>
  <si>
    <t>경기도 남양주시 진접읍 금강로유연들1길 154</t>
  </si>
  <si>
    <t>11</t>
  </si>
  <si>
    <t>오산시청점</t>
  </si>
  <si>
    <t>오산시</t>
  </si>
  <si>
    <t>대원동</t>
  </si>
  <si>
    <t>원동</t>
  </si>
  <si>
    <t>경기도 오산시 원동 811-8</t>
  </si>
  <si>
    <t>경기도 오산시 성호대로</t>
  </si>
  <si>
    <t>중앙씨티월1</t>
  </si>
  <si>
    <t>경기도 오산시 성호대로 130</t>
  </si>
  <si>
    <t>용인흥덕점</t>
  </si>
  <si>
    <t>영덕동</t>
  </si>
  <si>
    <t>경기도 용인시 기흥구 영덕동 986-1</t>
  </si>
  <si>
    <t>경기도 용인시 기흥구 흥덕1로79번길</t>
  </si>
  <si>
    <t>가은프라자</t>
  </si>
  <si>
    <t>경기도 용인시 기흥구 흥덕1로79번길 2</t>
  </si>
  <si>
    <t>광교경기도청점</t>
  </si>
  <si>
    <t>광교1동</t>
  </si>
  <si>
    <t>이의동</t>
  </si>
  <si>
    <t>경기도 수원시 영통구 이의동 1325-6</t>
  </si>
  <si>
    <t>경기도 수원시 영통구 센트럴타운로</t>
  </si>
  <si>
    <t>경기도 수원시 영통구 센트럴타운로 92</t>
  </si>
  <si>
    <t>평촌점</t>
  </si>
  <si>
    <t>안양시 동안구</t>
  </si>
  <si>
    <t>부림동</t>
  </si>
  <si>
    <t>관양동</t>
  </si>
  <si>
    <t>경기도 안양시 동안구 관양동 1604-4</t>
  </si>
  <si>
    <t>경기도 안양시 동안구 관평로182번길</t>
  </si>
  <si>
    <t>평촌벌말프라자</t>
  </si>
  <si>
    <t>경기도 안양시 동안구 관평로182번길 54</t>
  </si>
  <si>
    <t>교하점</t>
  </si>
  <si>
    <t>교하동</t>
  </si>
  <si>
    <t>동패동</t>
  </si>
  <si>
    <t>경기도 파주시 동패동 1694-1</t>
  </si>
  <si>
    <t>경기도 파주시 청석로</t>
  </si>
  <si>
    <t>트리플메디칼타워</t>
  </si>
  <si>
    <t>경기도 파주시 청석로 260</t>
  </si>
  <si>
    <t>남양주사능점</t>
  </si>
  <si>
    <t>진건읍</t>
  </si>
  <si>
    <t>경기도 남양주시 진건읍 용정리 774-9</t>
  </si>
  <si>
    <t>경기도 남양주시 진건읍 진건오남로</t>
  </si>
  <si>
    <t>용정상가</t>
  </si>
  <si>
    <t>경기도 남양주시 진건읍 진건오남로 90</t>
  </si>
  <si>
    <t>이디야커피성빈센트병원</t>
  </si>
  <si>
    <t>지동</t>
  </si>
  <si>
    <t>경기도 수원시 팔달구 지동 93-6</t>
  </si>
  <si>
    <t>경기도 수원시 팔달구 중부대로</t>
  </si>
  <si>
    <t>성빈센트병원</t>
  </si>
  <si>
    <t>경기도 수원시 팔달구 중부대로 93</t>
  </si>
  <si>
    <t>이마트고잔점</t>
  </si>
  <si>
    <t>초지동</t>
  </si>
  <si>
    <t>경기도 안산시 단원구 초지동 742-4</t>
  </si>
  <si>
    <t>경기도 안산시 단원구 원포공원1로</t>
  </si>
  <si>
    <t>경기도 안산시 단원구 원포공원1로 46</t>
  </si>
  <si>
    <t>경기도 성남시 분당구 정자동 6</t>
  </si>
  <si>
    <t>파크뷰</t>
  </si>
  <si>
    <t>경기도 성남시 분당구 정자일로 248</t>
  </si>
  <si>
    <t>105</t>
  </si>
  <si>
    <t>경기도 수원시 영통구 망포동 569-3</t>
  </si>
  <si>
    <t>유림프라자</t>
  </si>
  <si>
    <t>경기도 수원시 영통구 영통로 107</t>
  </si>
  <si>
    <t>소흘읍</t>
  </si>
  <si>
    <t>경기도 포천시 소흘읍 송우리 222-51</t>
  </si>
  <si>
    <t>경기도 포천시 소흘읍 솔모루로81번길</t>
  </si>
  <si>
    <t>한국개나리아파트</t>
  </si>
  <si>
    <t>경기도 포천시 소흘읍 솔모루로81번길 23</t>
  </si>
  <si>
    <t>163</t>
  </si>
  <si>
    <t>4</t>
  </si>
  <si>
    <t>이디야커피선부중앙점</t>
  </si>
  <si>
    <t>선부중앙점</t>
  </si>
  <si>
    <t>선부3동</t>
  </si>
  <si>
    <t>경기도 안산시 단원구 선부동 1087-31</t>
  </si>
  <si>
    <t>경기도 안산시 단원구 선부로</t>
  </si>
  <si>
    <t>신협빌딩</t>
  </si>
  <si>
    <t>경기도 안산시 단원구 선부로 191</t>
  </si>
  <si>
    <t>이디야커피아주대점</t>
  </si>
  <si>
    <t>아주대점</t>
  </si>
  <si>
    <t>원천동</t>
  </si>
  <si>
    <t>산</t>
  </si>
  <si>
    <t>경기도 수원시 영통구 원천동 산5-1</t>
  </si>
  <si>
    <t>경기도 수원시 영통구 월드컵로</t>
  </si>
  <si>
    <t>아주대학교</t>
  </si>
  <si>
    <t>경기도 수원시 영통구 월드컵로 206</t>
  </si>
  <si>
    <t>금곡동</t>
  </si>
  <si>
    <t>경기도 성남시 분당구 금곡동 150</t>
  </si>
  <si>
    <t>경기도 성남시 분당구 성남대로172번길</t>
  </si>
  <si>
    <t>미금파크주차빌딩</t>
  </si>
  <si>
    <t>경기도 성남시 분당구 성남대로172번길 24</t>
  </si>
  <si>
    <t>이마트서수원점</t>
  </si>
  <si>
    <t>경기도 수원시 권선구 구운동 925</t>
  </si>
  <si>
    <t>경기도 수원시 권선구 수인로</t>
  </si>
  <si>
    <t>서수원버스터미널</t>
  </si>
  <si>
    <t>경기도 수원시 권선구 수인로 291</t>
  </si>
  <si>
    <t>이디야커피송내남부역점</t>
  </si>
  <si>
    <t>송내남부역점</t>
  </si>
  <si>
    <t>송내1동</t>
  </si>
  <si>
    <t>송내동</t>
  </si>
  <si>
    <t>경기도 부천시 송내동 709-6</t>
  </si>
  <si>
    <t>경기도 부천시 송내대로</t>
  </si>
  <si>
    <t>경기도 부천시 송내대로 31</t>
  </si>
  <si>
    <t>동두천중앙역점</t>
  </si>
  <si>
    <t>동두천시</t>
  </si>
  <si>
    <t>생연동</t>
  </si>
  <si>
    <t>경기도 동두천시 생연동 601-20</t>
  </si>
  <si>
    <t>경기도 동두천시 중앙로</t>
  </si>
  <si>
    <t>경기도 동두천시 중앙로 278</t>
  </si>
  <si>
    <t>여주중앙점</t>
  </si>
  <si>
    <t>여주시</t>
  </si>
  <si>
    <t>여흥동</t>
  </si>
  <si>
    <t>홍문동</t>
  </si>
  <si>
    <t>경기도 여주시 홍문동 52-2</t>
  </si>
  <si>
    <t>경기도 여주시 여흥로</t>
  </si>
  <si>
    <t>경기도 여주시 여흥로 111-1</t>
  </si>
  <si>
    <t>이디야커피파주운정이마트점</t>
  </si>
  <si>
    <t>파주운정이마트점</t>
  </si>
  <si>
    <t>경기도 파주시 동패동 2</t>
  </si>
  <si>
    <t>경기도 파주시 미래로310번길</t>
  </si>
  <si>
    <t>경기도 파주시 미래로310번길 140</t>
  </si>
  <si>
    <t>5</t>
  </si>
  <si>
    <t>이디야커피마석중앙점</t>
  </si>
  <si>
    <t>마석중앙점</t>
  </si>
  <si>
    <t>경기도 남양주시 화도읍 마석우리 470-33</t>
  </si>
  <si>
    <t>경기도 남양주시 화도읍 비룡로 112</t>
  </si>
  <si>
    <t>이디야단대캠퍼스</t>
  </si>
  <si>
    <t>시흥이디야</t>
  </si>
  <si>
    <t>대야동</t>
  </si>
  <si>
    <t>경기도 시흥시 대야동 568-1</t>
  </si>
  <si>
    <t>경기도 시흥시 복지로</t>
  </si>
  <si>
    <t>CGV</t>
  </si>
  <si>
    <t>경기도 시흥시 복지로 90</t>
  </si>
  <si>
    <t>이디야-고잔이마트</t>
  </si>
  <si>
    <t>안양호계동점</t>
  </si>
  <si>
    <t>호계3동</t>
  </si>
  <si>
    <t>호계동</t>
  </si>
  <si>
    <t>경기도 안양시 동안구 호계동 971-20</t>
  </si>
  <si>
    <t>경기도 안양시 동안구 엘에스로</t>
  </si>
  <si>
    <t>경기도 안양시 동안구 엘에스로 34</t>
  </si>
  <si>
    <t>수원인계점</t>
  </si>
  <si>
    <t>인계동</t>
  </si>
  <si>
    <t>경기도 수원시 팔달구 인계동 1046-2</t>
  </si>
  <si>
    <t>경기도 수원시 팔달구 권광로</t>
  </si>
  <si>
    <t>이화빌딩</t>
  </si>
  <si>
    <t>경기도 수원시 팔달구 권광로 169</t>
  </si>
  <si>
    <t>이디야수원역</t>
  </si>
  <si>
    <t>매산동</t>
  </si>
  <si>
    <t>매산로1가</t>
  </si>
  <si>
    <t>경기도 수원시 팔달구 매산로1가 11-14</t>
  </si>
  <si>
    <t>경기도 수원시 팔달구 덕영대로</t>
  </si>
  <si>
    <t>경기도 수원시 팔달구 덕영대로 907</t>
  </si>
  <si>
    <t>일반음식점</t>
  </si>
  <si>
    <t>소사본3동</t>
  </si>
  <si>
    <t>소사본동</t>
  </si>
  <si>
    <t>경기도 부천시 소사본동 409-6</t>
  </si>
  <si>
    <t>경기도 부천시 소사동로72번길</t>
  </si>
  <si>
    <t>아크리아Ⅲ</t>
  </si>
  <si>
    <t>경기도 부천시 소사동로72번길 17</t>
  </si>
  <si>
    <t>구리돌다리점</t>
  </si>
  <si>
    <t>수택1동</t>
  </si>
  <si>
    <t>수택동</t>
  </si>
  <si>
    <t>경기도 구리시 수택동 404-7</t>
  </si>
  <si>
    <t>경기도 구리시 검배로</t>
  </si>
  <si>
    <t>한국씨티은행</t>
  </si>
  <si>
    <t>경기도 구리시 검배로 4</t>
  </si>
  <si>
    <t>이디야한양대애리카캠퍼스</t>
  </si>
  <si>
    <t>안산시</t>
  </si>
  <si>
    <t>사동</t>
  </si>
  <si>
    <t>경기도 안산시 상록구 사동 1271</t>
  </si>
  <si>
    <t>경기도 안산시 상록구 한양대학로</t>
  </si>
  <si>
    <t>한양대학교</t>
  </si>
  <si>
    <t>경기도 안산시 상록구 한양대학로 55</t>
  </si>
  <si>
    <t>9</t>
  </si>
  <si>
    <t>이디야커피전문일산시장점</t>
  </si>
  <si>
    <t>일산시장점</t>
  </si>
  <si>
    <t>일산1동</t>
  </si>
  <si>
    <t>경기도 고양시 일산서구 일산동 606-1</t>
  </si>
  <si>
    <t>씨티프라자</t>
  </si>
  <si>
    <t>경기도 고양시 일산서구 원일로 69</t>
  </si>
  <si>
    <t>시흥시화점</t>
  </si>
  <si>
    <t>Q01</t>
  </si>
  <si>
    <t>한식</t>
  </si>
  <si>
    <t>Q01A01</t>
  </si>
  <si>
    <t>한식/백반/한정식</t>
  </si>
  <si>
    <t>I56111</t>
  </si>
  <si>
    <t>한식 음식점업</t>
  </si>
  <si>
    <t>정왕3동</t>
  </si>
  <si>
    <t>정왕동</t>
  </si>
  <si>
    <t>경기도 시흥시 정왕동 1861-3</t>
  </si>
  <si>
    <t>경기도 시흥시 정왕대로</t>
  </si>
  <si>
    <t>경기도 시흥시 정왕대로 64</t>
  </si>
  <si>
    <t>부발읍</t>
  </si>
  <si>
    <t>경기도 이천시 부발읍 아미리 725</t>
  </si>
  <si>
    <t>경기도 이천시 부발읍 경충대로</t>
  </si>
  <si>
    <t>경기도 이천시 부발읍 경충대로 2096-4</t>
  </si>
  <si>
    <t>안산중앙역점</t>
  </si>
  <si>
    <t>호수동</t>
  </si>
  <si>
    <t>고잔동</t>
  </si>
  <si>
    <t>경기도 안산시 단원구 고잔동 729-3</t>
  </si>
  <si>
    <t>경기도 안산시 단원구 광덕4로</t>
  </si>
  <si>
    <t>천혜로데오프라자</t>
  </si>
  <si>
    <t>경기도 안산시 단원구 광덕4로 234</t>
  </si>
  <si>
    <t>116</t>
  </si>
  <si>
    <t>하남시청점</t>
  </si>
  <si>
    <t>신장2동</t>
  </si>
  <si>
    <t>신장동</t>
  </si>
  <si>
    <t>경기도 하남시 신장동 519</t>
  </si>
  <si>
    <t>경기도 하남시 대청로</t>
  </si>
  <si>
    <t>오피스텔트레벨</t>
  </si>
  <si>
    <t>경기도 하남시 대청로 15</t>
  </si>
  <si>
    <t>민락2지구점</t>
  </si>
  <si>
    <t>송산2동</t>
  </si>
  <si>
    <t>민락동</t>
  </si>
  <si>
    <t>경기도 의정부시 민락동 843-3</t>
  </si>
  <si>
    <t>경기도 의정부시 오목로</t>
  </si>
  <si>
    <t>경기도 의정부시 오목로 215</t>
  </si>
  <si>
    <t>202</t>
  </si>
  <si>
    <t>경기도 용인시 기흥구 중동 829</t>
  </si>
  <si>
    <t>골드프라자</t>
  </si>
  <si>
    <t>경기도 용인시 기흥구 동백중앙로 283</t>
  </si>
  <si>
    <t>124</t>
  </si>
  <si>
    <t>일산풍동점</t>
  </si>
  <si>
    <t>풍산동</t>
  </si>
  <si>
    <t>풍동</t>
  </si>
  <si>
    <t>경기도 고양시 일산동구 풍동 1275</t>
  </si>
  <si>
    <t>경기도 고양시 일산동구 숲속마을1로</t>
  </si>
  <si>
    <t>힘찬프라자</t>
  </si>
  <si>
    <t>경기도 고양시 일산동구 숲속마을1로 76</t>
  </si>
  <si>
    <t>성남시 수정구</t>
  </si>
  <si>
    <t>신흥1동</t>
  </si>
  <si>
    <t>신흥동</t>
  </si>
  <si>
    <t>경기도 성남시 수정구 신흥동 5541</t>
  </si>
  <si>
    <t>경기도 성남시 수정구 수정로</t>
  </si>
  <si>
    <t>한성빌딩</t>
  </si>
  <si>
    <t>경기도 성남시 수정구 수정로 154</t>
  </si>
  <si>
    <t>성남시청점</t>
  </si>
  <si>
    <t>도촌동</t>
  </si>
  <si>
    <t>여수동</t>
  </si>
  <si>
    <t>경기도 성남시 중원구 여수동 204</t>
  </si>
  <si>
    <t>경기도 성남시 중원구 양현로405번길</t>
  </si>
  <si>
    <t>신야탑푸르지오시티2</t>
  </si>
  <si>
    <t>경기도 성남시 중원구 양현로405번길 7</t>
  </si>
  <si>
    <t>동구동</t>
  </si>
  <si>
    <t>인창동</t>
  </si>
  <si>
    <t>경기도 구리시 인창동 670-1</t>
  </si>
  <si>
    <t>경기도 구리시 건원대로</t>
  </si>
  <si>
    <t>태영빌딩</t>
  </si>
  <si>
    <t>경기도 구리시 건원대로 44</t>
  </si>
  <si>
    <t>119</t>
  </si>
  <si>
    <t>백석역점</t>
  </si>
  <si>
    <t>백석2동</t>
  </si>
  <si>
    <t>백석동</t>
  </si>
  <si>
    <t>경기도 고양시 일산동구 백석동 1308</t>
  </si>
  <si>
    <t>경기도 고양시 일산동구 일산로</t>
  </si>
  <si>
    <t>남정씨티프라자</t>
  </si>
  <si>
    <t>경기도 고양시 일산동구 일산로 46</t>
  </si>
  <si>
    <t>태평역점</t>
  </si>
  <si>
    <t>태평1동</t>
  </si>
  <si>
    <t>태평동</t>
  </si>
  <si>
    <t>경기도 성남시 수정구 태평동 6457</t>
  </si>
  <si>
    <t>경기도 성남시 수정구 수정로73번길</t>
  </si>
  <si>
    <t>경기도 성남시 수정구 수정로73번길 6-6</t>
  </si>
  <si>
    <t>경기도 부천시 소사본동 106-7</t>
  </si>
  <si>
    <t>경기도 부천시 호현로489번길</t>
  </si>
  <si>
    <t>경기도 부천시 호현로489번길 39</t>
  </si>
  <si>
    <t>청평점</t>
  </si>
  <si>
    <t>청평면</t>
  </si>
  <si>
    <t>경기도 가평군 청평면 청평리 314-5</t>
  </si>
  <si>
    <t>경기도 가평군 청평면 청평중앙로</t>
  </si>
  <si>
    <t>새로나슈퍼</t>
  </si>
  <si>
    <t>경기도 가평군 청평면 청평중앙로 70</t>
  </si>
  <si>
    <t>부천여월점</t>
  </si>
  <si>
    <t>성곡동</t>
  </si>
  <si>
    <t>여월동</t>
  </si>
  <si>
    <t>경기도 부천시 여월동 52-1</t>
  </si>
  <si>
    <t>경기도 부천시 삼작로306번길</t>
  </si>
  <si>
    <t>엘지타운</t>
  </si>
  <si>
    <t>경기도 부천시 삼작로306번길 7-1</t>
  </si>
  <si>
    <t>경기도 구리시 인창동 676-6</t>
  </si>
  <si>
    <t>동원플에이스테이션</t>
  </si>
  <si>
    <t>경기도 구리시 경춘로 249</t>
  </si>
  <si>
    <t>서둔동</t>
  </si>
  <si>
    <t>탑동</t>
  </si>
  <si>
    <t>경기도 수원시 권선구 탑동 863-1</t>
  </si>
  <si>
    <t>경기도 수원시 권선구 하탑로</t>
  </si>
  <si>
    <t>경기도 수원시 권선구 하탑로 38</t>
  </si>
  <si>
    <t>백석1동</t>
  </si>
  <si>
    <t>경기도 고양시 일산동구 백석동 1194</t>
  </si>
  <si>
    <t>경기도 고양시 일산동구 중앙로</t>
  </si>
  <si>
    <t>흰돌마을1단지아파트</t>
  </si>
  <si>
    <t>경기도 고양시 일산동구 중앙로 1124</t>
  </si>
  <si>
    <t>100</t>
  </si>
  <si>
    <t>의정부시민로점</t>
  </si>
  <si>
    <t>의정부2동</t>
  </si>
  <si>
    <t>경기도 의정부시 의정부동 486-7</t>
  </si>
  <si>
    <t>경기도 의정부시 시민로</t>
  </si>
  <si>
    <t>의정부대정프라자</t>
  </si>
  <si>
    <t>경기도 의정부시 시민로 39</t>
  </si>
  <si>
    <t>의정부중앙점</t>
  </si>
  <si>
    <t>경기도 의정부시 의정부동 155-22</t>
  </si>
  <si>
    <t>경기도 의정부시 행복로</t>
  </si>
  <si>
    <t>경기도 의정부시 행복로 32-1</t>
  </si>
  <si>
    <t>가평현리점</t>
  </si>
  <si>
    <t>조종면</t>
  </si>
  <si>
    <t>경기도 가평군 조종면 현리 410-25</t>
  </si>
  <si>
    <t>경기도 가평군 조종면 조종희망로</t>
  </si>
  <si>
    <t>엄마손해장국</t>
  </si>
  <si>
    <t>경기도 가평군 조종면 조종희망로 14</t>
  </si>
  <si>
    <t>부천성모병원점</t>
  </si>
  <si>
    <t>소사동</t>
  </si>
  <si>
    <t>경기도 부천시 소사동 6-27</t>
  </si>
  <si>
    <t>경기도 부천시 부흥로</t>
  </si>
  <si>
    <t>경기도 부천시 부흥로 472</t>
  </si>
  <si>
    <t>화정고양점</t>
  </si>
  <si>
    <t>경기도 고양시 덕양구 화정동 1145</t>
  </si>
  <si>
    <t>경기도 고양시 덕양구 성신로</t>
  </si>
  <si>
    <t>백년프라자</t>
  </si>
  <si>
    <t>경기도 고양시 덕양구 성신로 22</t>
  </si>
  <si>
    <t>106</t>
  </si>
  <si>
    <t>광주시</t>
  </si>
  <si>
    <t>경안동</t>
  </si>
  <si>
    <t>경기도 광주시 경안동 25-3</t>
  </si>
  <si>
    <t>경기도 광주시 광주대로</t>
  </si>
  <si>
    <t>광주터미널이프라자</t>
  </si>
  <si>
    <t>경기도 광주시 광주대로 30</t>
  </si>
  <si>
    <t>13</t>
  </si>
  <si>
    <t>안산신길점</t>
  </si>
  <si>
    <t>원곡본동</t>
  </si>
  <si>
    <t>신길동</t>
  </si>
  <si>
    <t>경기도 안산시 단원구 신길동 1633</t>
  </si>
  <si>
    <t>경기도 안산시 단원구 신길로</t>
  </si>
  <si>
    <t>경기도 안산시 단원구 신길로 9-4</t>
  </si>
  <si>
    <t>행신서정점</t>
  </si>
  <si>
    <t>행신3동</t>
  </si>
  <si>
    <t>경기도 고양시 덕양구 행신동 1083-3</t>
  </si>
  <si>
    <t>경기도 고양시 덕양구 중앙로</t>
  </si>
  <si>
    <t>아름터프라자</t>
  </si>
  <si>
    <t>경기도 고양시 덕양구 중앙로 438</t>
  </si>
  <si>
    <t>포천이동점</t>
  </si>
  <si>
    <t>이동면</t>
  </si>
  <si>
    <t>경기도 포천시 이동면 장암리 240-22</t>
  </si>
  <si>
    <t>경기도 포천시 이동면 화동로</t>
  </si>
  <si>
    <t>경기도 포천시 이동면 화동로 2058</t>
  </si>
  <si>
    <t>철산역점</t>
  </si>
  <si>
    <t>철산3동</t>
  </si>
  <si>
    <t>철산동</t>
  </si>
  <si>
    <t>경기도 광명시 철산동 412</t>
  </si>
  <si>
    <t>경기도 광명시 오리로856번길</t>
  </si>
  <si>
    <t>재상빌딩</t>
  </si>
  <si>
    <t>경기도 광명시 오리로856번길 6</t>
  </si>
  <si>
    <t>전원마을점</t>
  </si>
  <si>
    <t>경기도 김포시 장기동 1996-4</t>
  </si>
  <si>
    <t>경기도 김포시 김포한강11로</t>
  </si>
  <si>
    <t>한강드림프라자</t>
  </si>
  <si>
    <t>경기도 김포시 김포한강11로 141</t>
  </si>
  <si>
    <t>신기사거리점</t>
  </si>
  <si>
    <t>경기도 성남시 분당구 정자동 133-10</t>
  </si>
  <si>
    <t>경기도 성남시 분당구 불정로87번길</t>
  </si>
  <si>
    <t>경기도 성남시 분당구 불정로87번길 17</t>
  </si>
  <si>
    <t>경기도 구리시 인창동 701-1</t>
  </si>
  <si>
    <t>경기도 구리시 동구릉로136번길</t>
  </si>
  <si>
    <t>아이원패션로데오타운</t>
  </si>
  <si>
    <t>경기도 구리시 동구릉로136번길 35</t>
  </si>
  <si>
    <t>B</t>
  </si>
  <si>
    <t>경기도 고양시 일산동구 장항동 780</t>
  </si>
  <si>
    <t>경기도 고양시 일산동구 중앙로 1317</t>
  </si>
  <si>
    <t>안양일번가점</t>
  </si>
  <si>
    <t>안양1동</t>
  </si>
  <si>
    <t>경기도 안양시 만안구 안양동 674-154</t>
  </si>
  <si>
    <t>경기도 안양시 만안구 만안로</t>
  </si>
  <si>
    <t>경기도 안양시 만안구 만안로 207</t>
  </si>
  <si>
    <t>장안타운점</t>
  </si>
  <si>
    <t>경기도 성남시 분당구 서현동 312-2</t>
  </si>
  <si>
    <t>경기도 성남시 분당구 분당로263번길</t>
  </si>
  <si>
    <t>서현굿모닝프라자</t>
  </si>
  <si>
    <t>경기도 성남시 분당구 분당로263번길 35</t>
  </si>
  <si>
    <t>수지구청점</t>
  </si>
  <si>
    <t>풍덕천1동</t>
  </si>
  <si>
    <t>풍덕천동</t>
  </si>
  <si>
    <t>경기도 용인시 수지구 풍덕천동 717-1</t>
  </si>
  <si>
    <t>경기도 용인시 수지구 풍덕천로</t>
  </si>
  <si>
    <t>경기도 용인시 수지구 풍덕천로 142</t>
  </si>
  <si>
    <t>남양주금곡점</t>
  </si>
  <si>
    <t>경기도 남양주시 진접읍 금곡리 1082</t>
  </si>
  <si>
    <t>경기도 남양주시 진접읍 해밀예당1로</t>
  </si>
  <si>
    <t>랜드타워</t>
  </si>
  <si>
    <t>경기도 남양주시 진접읍 해밀예당1로 50-88</t>
  </si>
  <si>
    <t>마두역2호점</t>
  </si>
  <si>
    <t>마두2동</t>
  </si>
  <si>
    <t>마두동</t>
  </si>
  <si>
    <t>경기도 고양시 일산동구 마두동 798-6</t>
  </si>
  <si>
    <t>서울타워</t>
  </si>
  <si>
    <t>경기도 고양시 일산동구 중앙로 1190</t>
  </si>
  <si>
    <t>갈산동점</t>
  </si>
  <si>
    <t>갈산동</t>
  </si>
  <si>
    <t>경기도 이천시 갈산동 594-14</t>
  </si>
  <si>
    <t>경기도 이천시 향교로</t>
  </si>
  <si>
    <t>경기도 이천시 향교로 171</t>
  </si>
  <si>
    <t>수원북문점</t>
  </si>
  <si>
    <t>영화동</t>
  </si>
  <si>
    <t>경기도 수원시 장안구 영화동 284-5</t>
  </si>
  <si>
    <t>경기도 수원시 장안구 정조로922번길</t>
  </si>
  <si>
    <t>한도체육사</t>
  </si>
  <si>
    <t>경기도 수원시 장안구 정조로922번길 1</t>
  </si>
  <si>
    <t>김포감정동점</t>
  </si>
  <si>
    <t>감정동</t>
  </si>
  <si>
    <t>경기도 김포시 감정동 551-8</t>
  </si>
  <si>
    <t>경기도 김포시 중봉1로</t>
  </si>
  <si>
    <t>이삼메디칼센타</t>
  </si>
  <si>
    <t>경기도 김포시 중봉1로 12</t>
  </si>
  <si>
    <t>곤지암점</t>
  </si>
  <si>
    <t>곤지암읍</t>
  </si>
  <si>
    <t>경기도 광주시 곤지암읍 곤지암리 433-2</t>
  </si>
  <si>
    <t>경기도 광주시 곤지암읍 곤지암로</t>
  </si>
  <si>
    <t>경기도 광주시 곤지암읍 곤지암로 53</t>
  </si>
  <si>
    <t>중1동</t>
  </si>
  <si>
    <t>경기도 부천시 중동 1162-5</t>
  </si>
  <si>
    <t>경기도 부천시 석천로</t>
  </si>
  <si>
    <t>중동프라자</t>
  </si>
  <si>
    <t>경기도 부천시 석천로 171</t>
  </si>
  <si>
    <t>경기도 부천시 소사본동 231-4</t>
  </si>
  <si>
    <t>경기도 부천시 소사로 141</t>
  </si>
  <si>
    <t>경기도 남양주시 별내동 989</t>
  </si>
  <si>
    <t>경기도 남양주시 순화궁로</t>
  </si>
  <si>
    <t>경기도 남양주시 순화궁로 167</t>
  </si>
  <si>
    <t>미금점</t>
  </si>
  <si>
    <t>경기도 성남시 분당구 금곡동 155</t>
  </si>
  <si>
    <t>경기도 성남시 분당구 돌마로</t>
  </si>
  <si>
    <t>우방코아</t>
  </si>
  <si>
    <t>경기도 성남시 분당구 돌마로 73</t>
  </si>
  <si>
    <t>CGV점</t>
  </si>
  <si>
    <t>경기도 의정부시 신촌로 22</t>
  </si>
  <si>
    <t>이디야커피[장안구청점]</t>
  </si>
  <si>
    <t>분당쉐르빌점</t>
  </si>
  <si>
    <t>경기도 성남시 분당구 정자동 180</t>
  </si>
  <si>
    <t>미켈란쉐르빌</t>
  </si>
  <si>
    <t>경기도 성남시 분당구 정자일로 100</t>
  </si>
  <si>
    <t>121</t>
  </si>
  <si>
    <t>전곡역점</t>
  </si>
  <si>
    <t>연천군</t>
  </si>
  <si>
    <t>전곡읍</t>
  </si>
  <si>
    <t>경기도 연천군 전곡읍 전곡리 462-19</t>
  </si>
  <si>
    <t>경기도 연천군 전곡읍 전곡로</t>
  </si>
  <si>
    <t>경기도 연천군 전곡읍 전곡로 156</t>
  </si>
  <si>
    <t>경기도 파주시 야당동 163-7</t>
  </si>
  <si>
    <t>경기도 파주시 송학2길</t>
  </si>
  <si>
    <t>경기도 파주시 송학2길 113</t>
  </si>
  <si>
    <t>북변점</t>
  </si>
  <si>
    <t>김포1동</t>
  </si>
  <si>
    <t>경기도 김포시 북변동 417-5</t>
  </si>
  <si>
    <t>경기도 김포시 중구로 21</t>
  </si>
  <si>
    <t>역곡북부역점</t>
  </si>
  <si>
    <t>역곡1동</t>
  </si>
  <si>
    <t>역곡동</t>
  </si>
  <si>
    <t>경기도 부천시 역곡동 82-8</t>
  </si>
  <si>
    <t>권소아과내과</t>
  </si>
  <si>
    <t>경기도 부천시 부일로 743</t>
  </si>
  <si>
    <t>일산MBC점</t>
  </si>
  <si>
    <t>경기도 고양시 일산동구 장항동 862</t>
  </si>
  <si>
    <t>제이3타워</t>
  </si>
  <si>
    <t>경기도 고양시 일산동구 정발산로 21</t>
  </si>
  <si>
    <t>별내서부점</t>
  </si>
  <si>
    <t>경기도 남양주시 별내동 1094-6</t>
  </si>
  <si>
    <t>경기도 남양주시 별내5로5번길</t>
  </si>
  <si>
    <t>경기도 남양주시 별내5로5번길 4-21</t>
  </si>
  <si>
    <t>이디야파주동패</t>
  </si>
  <si>
    <t>114</t>
  </si>
  <si>
    <t>경기도 여주시 여흥로 115</t>
  </si>
  <si>
    <t>수내푸른마을점</t>
  </si>
  <si>
    <t>수내3동</t>
  </si>
  <si>
    <t>수내동</t>
  </si>
  <si>
    <t>경기도 성남시 분당구 수내동 88-2</t>
  </si>
  <si>
    <t>경기도 성남시 분당구 불정로</t>
  </si>
  <si>
    <t>삼평프라자</t>
  </si>
  <si>
    <t>경기도 성남시 분당구 불정로 254</t>
  </si>
  <si>
    <t>서정리코레일점</t>
  </si>
  <si>
    <t>평택시</t>
  </si>
  <si>
    <t>서정동</t>
  </si>
  <si>
    <t>경기도 평택시 서정동 427-53</t>
  </si>
  <si>
    <t>경기도 평택시 탄현로</t>
  </si>
  <si>
    <t>서정리역</t>
  </si>
  <si>
    <t>경기도 평택시 탄현로 51</t>
  </si>
  <si>
    <t>이디야수원디지털엠파이어2</t>
  </si>
  <si>
    <t>덕정역점</t>
  </si>
  <si>
    <t>회천1동</t>
  </si>
  <si>
    <t>덕정동</t>
  </si>
  <si>
    <t>경기도 양주시 덕정동 350-102</t>
  </si>
  <si>
    <t>경기도 양주시 화합로</t>
  </si>
  <si>
    <t>경기도 양주시 화합로 1373</t>
  </si>
  <si>
    <t>평촌학원가점</t>
  </si>
  <si>
    <t>신촌동</t>
  </si>
  <si>
    <t>경기도 안양시 동안구 호계동 1058-6</t>
  </si>
  <si>
    <t>경기도 안양시 동안구 평촌대로</t>
  </si>
  <si>
    <t>경기도 안양시 동안구 평촌대로 133</t>
  </si>
  <si>
    <t>중동점</t>
  </si>
  <si>
    <t>의왕포일점</t>
  </si>
  <si>
    <t>경기도 의왕시 포일세거리로 23</t>
  </si>
  <si>
    <t>이디야커피동서울대점</t>
  </si>
  <si>
    <t>동서울대점</t>
  </si>
  <si>
    <t>복정동</t>
  </si>
  <si>
    <t>경기도 성남시 수정구 복정동 686-1</t>
  </si>
  <si>
    <t>경기도 성남시 수정구 복정로</t>
  </si>
  <si>
    <t>경기도 성남시 수정구 복정로 68</t>
  </si>
  <si>
    <t>하남점</t>
  </si>
  <si>
    <t>경기도 하남시 덕풍동 406-2</t>
  </si>
  <si>
    <t>경기도 하남시 하남대로</t>
  </si>
  <si>
    <t>일흥빌딩</t>
  </si>
  <si>
    <t>경기도 하남시 하남대로 821</t>
  </si>
  <si>
    <t>경기도 포천시 신읍동 193-10</t>
  </si>
  <si>
    <t>경기도 포천시 중앙로 136</t>
  </si>
  <si>
    <t>덕소점</t>
  </si>
  <si>
    <t>와부읍</t>
  </si>
  <si>
    <t>경기도 남양주시 와부읍 덕소리 474-20</t>
  </si>
  <si>
    <t>경기도 남양주시 와부읍 덕소로</t>
  </si>
  <si>
    <t>경기도 남양주시 와부읍 덕소로 87-1</t>
  </si>
  <si>
    <t>이디야커피파주와동점</t>
  </si>
  <si>
    <t>파주와동점</t>
  </si>
  <si>
    <t>운정1동</t>
  </si>
  <si>
    <t>와동동</t>
  </si>
  <si>
    <t>경기도 파주시 와동동 1365</t>
  </si>
  <si>
    <t>지산프라자</t>
  </si>
  <si>
    <t>경기도 파주시 와석순환로 421</t>
  </si>
  <si>
    <t>가톨릭대점</t>
  </si>
  <si>
    <t>역곡2동</t>
  </si>
  <si>
    <t>경기도 부천시 역곡동 35</t>
  </si>
  <si>
    <t>경기도 부천시 지봉로</t>
  </si>
  <si>
    <t>경기도 부천시 지봉로 46</t>
  </si>
  <si>
    <t>이디야커피별내동부점</t>
  </si>
  <si>
    <t>별내동부점</t>
  </si>
  <si>
    <t>경기도 남양주시 별내동 953</t>
  </si>
  <si>
    <t>경기도 남양주시 두물로39번길</t>
  </si>
  <si>
    <t>경기도 남양주시 두물로39번길 37-1</t>
  </si>
  <si>
    <t>이디야커피부천북부역점</t>
  </si>
  <si>
    <t>경기도 부천시 심곡동 382-12</t>
  </si>
  <si>
    <t>경기도 부천시 부일로 455</t>
  </si>
  <si>
    <t>영통중앙점</t>
  </si>
  <si>
    <t>영통2동</t>
  </si>
  <si>
    <t>경기도 수원시 영통구 영통동 958-3</t>
  </si>
  <si>
    <t>경기도 수원시 영통구 봉영로</t>
  </si>
  <si>
    <t>영통하우스토리</t>
  </si>
  <si>
    <t>경기도 수원시 영통구 봉영로 1613</t>
  </si>
  <si>
    <t>김포라베니체점</t>
  </si>
  <si>
    <t>경기도 김포시 장기동 2018-2</t>
  </si>
  <si>
    <t>경기도 김포시 김포한강2로23번길</t>
  </si>
  <si>
    <t>라베니체마치에비뉴Ⅰ</t>
  </si>
  <si>
    <t>경기도 김포시 김포한강2로23번길 10</t>
  </si>
  <si>
    <t>이디야커피호원점</t>
  </si>
  <si>
    <t>호원점</t>
  </si>
  <si>
    <t>호원2동</t>
  </si>
  <si>
    <t>호원동</t>
  </si>
  <si>
    <t>경기도 의정부시 호원동 327-6</t>
  </si>
  <si>
    <t>경기도 의정부시 신흥로</t>
  </si>
  <si>
    <t>경기도 의정부시 신흥로 125</t>
  </si>
  <si>
    <t>115</t>
  </si>
  <si>
    <t>이디야커피수지신봉점</t>
  </si>
  <si>
    <t>수지신봉점</t>
  </si>
  <si>
    <t>신봉동</t>
  </si>
  <si>
    <t>경기도 용인시 수지구 신봉동 33</t>
  </si>
  <si>
    <t>경기도 용인시 수지구 신봉2로</t>
  </si>
  <si>
    <t>신한은행</t>
  </si>
  <si>
    <t>경기도 용인시 수지구 신봉2로 2</t>
  </si>
  <si>
    <t>죽전중앙점</t>
  </si>
  <si>
    <t>경기도 용인시 수지구 죽전동 1254-3</t>
  </si>
  <si>
    <t>경기도 용인시 수지구 대지로</t>
  </si>
  <si>
    <t>선진포리스트</t>
  </si>
  <si>
    <t>경기도 용인시 수지구 대지로 58</t>
  </si>
  <si>
    <t>가</t>
  </si>
  <si>
    <t>중동시계탑점</t>
  </si>
  <si>
    <t>경기도 부천시 중동 1130-18</t>
  </si>
  <si>
    <t>경기도 부천시 조마루로297번길</t>
  </si>
  <si>
    <t>엔터프라이즈빌딩</t>
  </si>
  <si>
    <t>경기도 부천시 조마루로297번길 33</t>
  </si>
  <si>
    <t>호평동</t>
  </si>
  <si>
    <t>경기도 남양주시 호평동 410-6</t>
  </si>
  <si>
    <t>경기도 남양주시 천마산로</t>
  </si>
  <si>
    <t>경기도 남양주시 천마산로 27</t>
  </si>
  <si>
    <t>37</t>
  </si>
  <si>
    <t>수지성복역점</t>
  </si>
  <si>
    <t>성복동</t>
  </si>
  <si>
    <t>경기도 용인시 수지구 성복동 70-1</t>
  </si>
  <si>
    <t>경기도 용인시 수지구 수지로</t>
  </si>
  <si>
    <t>데이파크</t>
  </si>
  <si>
    <t>경기도 용인시 수지구 수지로 119</t>
  </si>
  <si>
    <t>부천센트리움점</t>
  </si>
  <si>
    <t>심곡본1동</t>
  </si>
  <si>
    <t>심곡본동</t>
  </si>
  <si>
    <t>경기도 부천시 심곡본동 533-4</t>
  </si>
  <si>
    <t>경기도 부천시 경인로</t>
  </si>
  <si>
    <t>경기도 부천시 경인로 189</t>
  </si>
  <si>
    <t>이디야커피일산미래로타운점</t>
  </si>
  <si>
    <t>일산미래로타운점</t>
  </si>
  <si>
    <t>덕이동</t>
  </si>
  <si>
    <t>경기도 고양시 일산서구 덕이동 617-1</t>
  </si>
  <si>
    <t>경기도 고양시 일산서구 장자길118번길</t>
  </si>
  <si>
    <t>경기도 고양시 일산서구 장자길118번길 122</t>
  </si>
  <si>
    <t>안양박달점</t>
  </si>
  <si>
    <t>박달1동</t>
  </si>
  <si>
    <t>박달동</t>
  </si>
  <si>
    <t>경기도 안양시 만안구 박달동 74-18</t>
  </si>
  <si>
    <t>경기도 안양시 만안구 박달로</t>
  </si>
  <si>
    <t>경기도 안양시 만안구 박달로 529-1</t>
  </si>
  <si>
    <t>군포시해병대전우회</t>
  </si>
  <si>
    <t>경기도 군포시 번영로 419</t>
  </si>
  <si>
    <t>평택법원점</t>
  </si>
  <si>
    <t>비전1동</t>
  </si>
  <si>
    <t>동삭동</t>
  </si>
  <si>
    <t>경기도 평택시 동삭동 692-10</t>
  </si>
  <si>
    <t>경기도 평택시 평남로</t>
  </si>
  <si>
    <t>모세빌딩</t>
  </si>
  <si>
    <t>경기도 평택시 평남로 1041</t>
  </si>
  <si>
    <t>곡반정동점</t>
  </si>
  <si>
    <t>곡선동</t>
  </si>
  <si>
    <t>곡반정동</t>
  </si>
  <si>
    <t>경기도 수원시 권선구 곡반정동 571-6</t>
  </si>
  <si>
    <t>경기도 수원시 권선구 곡반정로97번길</t>
  </si>
  <si>
    <t>경기도 수원시 권선구 곡반정로97번길 20</t>
  </si>
  <si>
    <t>의정부로터리점</t>
  </si>
  <si>
    <t>경기도 의정부시 의정부동 9-24</t>
  </si>
  <si>
    <t>경기도 의정부시 호국로</t>
  </si>
  <si>
    <t>원승빌딩</t>
  </si>
  <si>
    <t>경기도 의정부시 호국로 1329</t>
  </si>
  <si>
    <t>경기도 김포시 장기동 2039-6</t>
  </si>
  <si>
    <t>경기도 김포시 김포한강2로 88</t>
  </si>
  <si>
    <t>문산읍</t>
  </si>
  <si>
    <t>경기도 파주시 문산읍 당동리 912-1</t>
  </si>
  <si>
    <t>경기도 파주시 문산읍 당동1로</t>
  </si>
  <si>
    <t>경기도 파주시 문산읍 당동1로 39-4</t>
  </si>
  <si>
    <t>위례우남역점</t>
  </si>
  <si>
    <t>창곡동</t>
  </si>
  <si>
    <t>경기도 성남시 수정구 창곡동 547-9</t>
  </si>
  <si>
    <t>경기도 성남시 수정구 위례광장로</t>
  </si>
  <si>
    <t>경기도 성남시 수정구 위례광장로 21-10</t>
  </si>
  <si>
    <t>수원인계중앙점</t>
  </si>
  <si>
    <t>경기도 수원시 팔달구 인계동 368-5</t>
  </si>
  <si>
    <t>경기도 수원시 팔달구 권광로 280</t>
  </si>
  <si>
    <t>경기도 성남시 분당구 정자동 45-1</t>
  </si>
  <si>
    <t>경기도 성남시 분당구 백현로144번길</t>
  </si>
  <si>
    <t>경기도 성남시 분당구 백현로144번길 5</t>
  </si>
  <si>
    <t>이디야커피안산반월공단점</t>
  </si>
  <si>
    <t>안산반월공단점</t>
  </si>
  <si>
    <t>원시동</t>
  </si>
  <si>
    <t>경기도 안산시 단원구 원시동 775-3</t>
  </si>
  <si>
    <t>경기도 안산시 단원구 동산로</t>
  </si>
  <si>
    <t>(주)서흥단조공업</t>
  </si>
  <si>
    <t>경기도 안산시 단원구 동산로 76</t>
  </si>
  <si>
    <t>이디야커피하중점</t>
  </si>
  <si>
    <t>하중점</t>
  </si>
  <si>
    <t>연성동</t>
  </si>
  <si>
    <t>하중동</t>
  </si>
  <si>
    <t>경기도 시흥시 하중동 856-6</t>
  </si>
  <si>
    <t>경기도 시흥시 하중로</t>
  </si>
  <si>
    <t>제일빌딩</t>
  </si>
  <si>
    <t>경기도 시흥시 하중로 199</t>
  </si>
  <si>
    <t>야당역점</t>
  </si>
  <si>
    <t>경기도 파주시 야당동 1070</t>
  </si>
  <si>
    <t>경기도 파주시 경의로</t>
  </si>
  <si>
    <t>경기도 파주시 경의로 1080</t>
  </si>
  <si>
    <t>덕풍1동</t>
  </si>
  <si>
    <t>경기도 하남시 덕풍동 419-17</t>
  </si>
  <si>
    <t>경기도 하남시 신장로 133</t>
  </si>
  <si>
    <t>경기도 성남시 중원구 여수동 108-1</t>
  </si>
  <si>
    <t>경기도 성남시 중원구 여수대로</t>
  </si>
  <si>
    <t>경기도 성남시 중원구 여수대로 203</t>
  </si>
  <si>
    <t>경기도 수원시 영통구 영통동 1055</t>
  </si>
  <si>
    <t>영통역</t>
  </si>
  <si>
    <t>경기도 수원시 영통구 봉영로 1560</t>
  </si>
  <si>
    <t>양주복지점</t>
  </si>
  <si>
    <t>백석읍</t>
  </si>
  <si>
    <t>경기도 양주시 백석읍 복지리 259-6</t>
  </si>
  <si>
    <t>경기도 양주시 백석읍 양주산성로</t>
  </si>
  <si>
    <t>경기도 양주시 백석읍 양주산성로 603</t>
  </si>
  <si>
    <t>경기도 파주시 동패동 1763</t>
  </si>
  <si>
    <t>경기도 파주시 한울로</t>
  </si>
  <si>
    <t>이마트운정점</t>
  </si>
  <si>
    <t>경기도 파주시 한울로 123</t>
  </si>
  <si>
    <t>안양대점</t>
  </si>
  <si>
    <t>안양5동</t>
  </si>
  <si>
    <t>경기도 안양시 만안구 안양동 627-20</t>
  </si>
  <si>
    <t>경기도 안양시 만안구 안양로257번길</t>
  </si>
  <si>
    <t>경기도 안양시 만안구 안양로257번길 23</t>
  </si>
  <si>
    <t>수택사거리점</t>
  </si>
  <si>
    <t>경기도 구리시 수택동 506-5</t>
  </si>
  <si>
    <t>태화여관</t>
  </si>
  <si>
    <t>경기도 구리시 검배로 51-1</t>
  </si>
  <si>
    <t>화성봉담점</t>
  </si>
  <si>
    <t>봉담읍</t>
  </si>
  <si>
    <t>경기도 화성시 봉담읍 상리 11-47</t>
  </si>
  <si>
    <t>경기도 화성시 봉담읍 상봉길</t>
  </si>
  <si>
    <t>지맨프라자</t>
  </si>
  <si>
    <t>경기도 화성시 봉담읍 상봉길 31</t>
  </si>
  <si>
    <t>산본학원가점</t>
  </si>
  <si>
    <t>경기도 군포시 산본동 1099-4</t>
  </si>
  <si>
    <t>경기도 군포시 산본로</t>
  </si>
  <si>
    <t>대림타운</t>
  </si>
  <si>
    <t>경기도 군포시 산본로 390</t>
  </si>
  <si>
    <t>구래동</t>
  </si>
  <si>
    <t>경기도 김포시 구래동 6890-1</t>
  </si>
  <si>
    <t>경기도 김포시 김포한강9로</t>
  </si>
  <si>
    <t>경기도 김포시 김포한강9로 36</t>
  </si>
  <si>
    <t>부천원미구청점</t>
  </si>
  <si>
    <t>원미1동</t>
  </si>
  <si>
    <t>원미동</t>
  </si>
  <si>
    <t>경기도 부천시 원미동 74-8</t>
  </si>
  <si>
    <t>경기도 부천시 부천로</t>
  </si>
  <si>
    <t>경기도 부천시 부천로 140</t>
  </si>
  <si>
    <t>경기도 안산시 단원구 고잔동 639-7</t>
  </si>
  <si>
    <t>경기도 안산시 단원구 예술대학로</t>
  </si>
  <si>
    <t>경기도 안산시 단원구 예술대학로 161</t>
  </si>
  <si>
    <t>경기도 남양주시 오남읍 오남리 404-2</t>
  </si>
  <si>
    <t>경기도 남양주시 오남읍 진건오남로 522</t>
  </si>
  <si>
    <t>경기도 용인시 기흥구 동백동 619-1</t>
  </si>
  <si>
    <t>경기도 용인시 기흥구 평촌2로2번길</t>
  </si>
  <si>
    <t>경기도 용인시 기흥구 평촌2로2번길 12</t>
  </si>
  <si>
    <t>고촌읍</t>
  </si>
  <si>
    <t>경기도 김포시 고촌읍 신곡리 532-78</t>
  </si>
  <si>
    <t>경기도 김포시 고촌읍 김포대로</t>
  </si>
  <si>
    <t>경기도 김포시 고촌읍 김포대로 340</t>
  </si>
  <si>
    <t>용인신갈지점</t>
  </si>
  <si>
    <t>신갈동</t>
  </si>
  <si>
    <t>경기도 용인시 기흥구 신갈동 711</t>
  </si>
  <si>
    <t>경기도 용인시 기흥구 새천년로</t>
  </si>
  <si>
    <t>그린프라자</t>
  </si>
  <si>
    <t>경기도 용인시 기흥구 새천년로 20</t>
  </si>
  <si>
    <t>경기도 양주시 덕정동 350-212</t>
  </si>
  <si>
    <t>경기도 양주시 화합로 1365</t>
  </si>
  <si>
    <t>용인상갈점</t>
  </si>
  <si>
    <t>상갈동</t>
  </si>
  <si>
    <t>경기도 용인시 기흥구 상갈동 473-1</t>
  </si>
  <si>
    <t>경기도 용인시 기흥구 금화로</t>
  </si>
  <si>
    <t>그린빌프라자</t>
  </si>
  <si>
    <t>경기도 용인시 기흥구 금화로 101</t>
  </si>
  <si>
    <t>별내메가박스점</t>
  </si>
  <si>
    <t>경기도 남양주시 별내동 936-4</t>
  </si>
  <si>
    <t>경기도 남양주시 두물로</t>
  </si>
  <si>
    <t>경기도 남양주시 두물로 19</t>
  </si>
  <si>
    <t>이디야죽전벽산</t>
  </si>
  <si>
    <t>죽전2동</t>
  </si>
  <si>
    <t>경기도 용인시 수지구 죽전동 826</t>
  </si>
  <si>
    <t>경기도 용인시 수지구 용구대로2801번길</t>
  </si>
  <si>
    <t>디지탈프라자</t>
  </si>
  <si>
    <t>경기도 용인시 수지구 용구대로2801번길 2</t>
  </si>
  <si>
    <t>평택이곡점</t>
  </si>
  <si>
    <t>비전동</t>
  </si>
  <si>
    <t>경기도 평택시 비전동 993-2</t>
  </si>
  <si>
    <t>경기도 평택시 비전6길</t>
  </si>
  <si>
    <t>아침도시</t>
  </si>
  <si>
    <t>경기도 평택시 비전6길 4</t>
  </si>
  <si>
    <t>이천송정점</t>
  </si>
  <si>
    <t>송정동</t>
  </si>
  <si>
    <t>경기도 이천시 송정동 314</t>
  </si>
  <si>
    <t>경기도 이천시 증신로291번길</t>
  </si>
  <si>
    <t>경기도 이천시 증신로291번길 138</t>
  </si>
  <si>
    <t>이디야커피양주광적점</t>
  </si>
  <si>
    <t>양주광적점</t>
  </si>
  <si>
    <t>광적면</t>
  </si>
  <si>
    <t>경기도 양주시 광적면 가납리 850-3</t>
  </si>
  <si>
    <t>경기도 양주시 광적면 가래비길</t>
  </si>
  <si>
    <t>경기도 양주시 광적면 가래비길 118</t>
  </si>
  <si>
    <t>죽전역점</t>
  </si>
  <si>
    <t>경기도 용인시 수지구 죽전동 1286</t>
  </si>
  <si>
    <t>경기도 용인시 수지구 포은대로</t>
  </si>
  <si>
    <t>죽전역</t>
  </si>
  <si>
    <t>경기도 용인시 수지구 포은대로 530</t>
  </si>
  <si>
    <t>금정역점</t>
  </si>
  <si>
    <t>산본1동</t>
  </si>
  <si>
    <t>경기도 군포시 산본동 265-2</t>
  </si>
  <si>
    <t>경기도 군포시 산본천로</t>
  </si>
  <si>
    <t>경기도 군포시 산본천로 216</t>
  </si>
  <si>
    <t>남양주시청점</t>
  </si>
  <si>
    <t>경기도 남양주시 금곡동 427-23</t>
  </si>
  <si>
    <t>경기도 남양주시 금곡로</t>
  </si>
  <si>
    <t>대성빌딩</t>
  </si>
  <si>
    <t>경기도 남양주시 금곡로 50</t>
  </si>
  <si>
    <t>이디야판교중앙점EDIYACOFFEE</t>
  </si>
  <si>
    <t>수내파크타운점</t>
  </si>
  <si>
    <t>수내2동</t>
  </si>
  <si>
    <t>경기도 성남시 분당구 수내동 63-1</t>
  </si>
  <si>
    <t>경기도 성남시 분당구 내정로166번길</t>
  </si>
  <si>
    <t>금산프라자빌딩</t>
  </si>
  <si>
    <t>경기도 성남시 분당구 내정로166번길 43</t>
  </si>
  <si>
    <t>용인물푸레마을점</t>
  </si>
  <si>
    <t>청덕동</t>
  </si>
  <si>
    <t>경기도 용인시 기흥구 청덕동 502-6</t>
  </si>
  <si>
    <t>경기도 용인시 기흥구 구성3로28번길</t>
  </si>
  <si>
    <t>가나프라자2차</t>
  </si>
  <si>
    <t>경기도 용인시 기흥구 구성3로28번길 20</t>
  </si>
  <si>
    <t>경기도 용인시 수지구 성복동 381-2</t>
  </si>
  <si>
    <t>경기도 용인시 수지구 성복2로</t>
  </si>
  <si>
    <t>경기도 용인시 수지구 성복2로 226</t>
  </si>
  <si>
    <t>이디야커피김포나비초교점</t>
  </si>
  <si>
    <t>김포나비초교점</t>
  </si>
  <si>
    <t>경기도 김포시 구래동 6890-4</t>
  </si>
  <si>
    <t>경기도 김포시 김포한강9로 30</t>
  </si>
  <si>
    <t>경기도 포천시 소흘읍 송우리 725-7</t>
  </si>
  <si>
    <t>경기도 포천시 소흘읍 태봉로</t>
  </si>
  <si>
    <t>석향마을대방노블랜드아파트</t>
  </si>
  <si>
    <t>경기도 포천시 소흘읍 태봉로 235</t>
  </si>
  <si>
    <t>1804</t>
  </si>
  <si>
    <t>경기도 안양시 만안구 안양동 192-4</t>
  </si>
  <si>
    <t>경기도 안양시 만안구 전파로</t>
  </si>
  <si>
    <t>경기도 안양시 만안구 전파로 23</t>
  </si>
  <si>
    <t>화성사강점</t>
  </si>
  <si>
    <t>송산면</t>
  </si>
  <si>
    <t>경기도 화성시 송산면 사강리 643</t>
  </si>
  <si>
    <t>경기도 화성시 송산면 사강로</t>
  </si>
  <si>
    <t>경기도 화성시 송산면 사강로 201</t>
  </si>
  <si>
    <t>덕풍중앙점</t>
  </si>
  <si>
    <t>경기도 하남시 덕풍동 744</t>
  </si>
  <si>
    <t>경기도 하남시 덕풍동로</t>
  </si>
  <si>
    <t>케이엔몰</t>
  </si>
  <si>
    <t>경기도 하남시 덕풍동로 111-21</t>
  </si>
  <si>
    <t>부천성곡동점</t>
  </si>
  <si>
    <t>경기도 부천시 여월동 10</t>
  </si>
  <si>
    <t>경기도 부천시 성곡로</t>
  </si>
  <si>
    <t>한양리더스빌</t>
  </si>
  <si>
    <t>경기도 부천시 성곡로 28</t>
  </si>
  <si>
    <t>의정부용현점</t>
  </si>
  <si>
    <t>송산1동</t>
  </si>
  <si>
    <t>용현동</t>
  </si>
  <si>
    <t>경기도 의정부시 용현동 554-7</t>
  </si>
  <si>
    <t>경기도 의정부시 충의로</t>
  </si>
  <si>
    <t>경기도 의정부시 충의로 62</t>
  </si>
  <si>
    <t>창전동점</t>
  </si>
  <si>
    <t>경기도 이천시 창전동 458-21</t>
  </si>
  <si>
    <t>고려자동차공업사</t>
  </si>
  <si>
    <t>경기도 이천시 영창로 243</t>
  </si>
  <si>
    <t>양주송추점</t>
  </si>
  <si>
    <t>경기도 양주시 장흥면 부곡리 540-2</t>
  </si>
  <si>
    <t>경기도 양주시 장흥면 호국로</t>
  </si>
  <si>
    <t>다이소</t>
  </si>
  <si>
    <t>경기도 양주시 장흥면 호국로 553</t>
  </si>
  <si>
    <t>이디야커피수원영통디지털점</t>
  </si>
  <si>
    <t>수원영통디지털점</t>
  </si>
  <si>
    <t>경기도 수원시 영통구 영통동 980-3</t>
  </si>
  <si>
    <t>경기도 수원시 영통구 덕영대로1556번길</t>
  </si>
  <si>
    <t>디지털엠파이어빌딩</t>
  </si>
  <si>
    <t>경기도 수원시 영통구 덕영대로1556번길 16</t>
  </si>
  <si>
    <t>원흥역점</t>
  </si>
  <si>
    <t>원흥동</t>
  </si>
  <si>
    <t>경기도 고양시 덕양구 원흥동 633</t>
  </si>
  <si>
    <t>경기도 고양시 덕양구 원흥3로</t>
  </si>
  <si>
    <t>경기도 고양시 덕양구 원흥3로 8</t>
  </si>
  <si>
    <t>용인신갈중앙점</t>
  </si>
  <si>
    <t>경기도 용인시 기흥구 신갈동 50-9</t>
  </si>
  <si>
    <t>경기도 용인시 기흥구 신갈로58번길</t>
  </si>
  <si>
    <t>경기도 용인시 기흥구 신갈로58번길 33</t>
  </si>
  <si>
    <t>이디야커피삼성교점</t>
  </si>
  <si>
    <t>삼성교점</t>
  </si>
  <si>
    <t>매탄4동</t>
  </si>
  <si>
    <t>매탄동</t>
  </si>
  <si>
    <t>경기도 수원시 영통구 매탄동 866-26</t>
  </si>
  <si>
    <t>경기도 수원시 영통구 인계로</t>
  </si>
  <si>
    <t>경기도 수원시 영통구 인계로 289</t>
  </si>
  <si>
    <t>광주신현점</t>
  </si>
  <si>
    <t>오포읍</t>
  </si>
  <si>
    <t>경기도 광주시 오포읍 신현리 693-2</t>
  </si>
  <si>
    <t>경기도 광주시 오포읍 신현로</t>
  </si>
  <si>
    <t>경기도 광주시 오포읍 신현로 51</t>
  </si>
  <si>
    <t>둔전점</t>
  </si>
  <si>
    <t>용인시 처인구</t>
  </si>
  <si>
    <t>포곡읍</t>
  </si>
  <si>
    <t>경기도 용인시 처인구 포곡읍 둔전리 378-26</t>
  </si>
  <si>
    <t>경기도 용인시 처인구 포곡읍 포곡로</t>
  </si>
  <si>
    <t>한국유통</t>
  </si>
  <si>
    <t>경기도 용인시 처인구 포곡읍 포곡로 99</t>
  </si>
  <si>
    <t>구리수택점</t>
  </si>
  <si>
    <t>수택3동</t>
  </si>
  <si>
    <t>경기도 구리시 수택동 849</t>
  </si>
  <si>
    <t>경기도 구리시 체육관로80번길</t>
  </si>
  <si>
    <t>경기도 구리시 체육관로80번길 24</t>
  </si>
  <si>
    <t>안산고잔역점</t>
  </si>
  <si>
    <t>경기도 안산시 단원구 고잔동 683-1</t>
  </si>
  <si>
    <t>경기도 안산시 단원구 다리간로</t>
  </si>
  <si>
    <t>경기도 안산시 단원구 다리간로 18</t>
  </si>
  <si>
    <t>식물원사거리점</t>
  </si>
  <si>
    <t>안산시 상록구</t>
  </si>
  <si>
    <t>일동</t>
  </si>
  <si>
    <t>경기도 안산시 상록구 일동 580-4</t>
  </si>
  <si>
    <t>경기도 안산시 상록구 도매시장로</t>
  </si>
  <si>
    <t>경기도 안산시 상록구 도매시장로 91</t>
  </si>
  <si>
    <t>남양주호평중앙점</t>
  </si>
  <si>
    <t>호평1차대명루첸아파트</t>
  </si>
  <si>
    <t>경기도 남양주시 천마산로 25</t>
  </si>
  <si>
    <t>이디야커피시흥조남점</t>
  </si>
  <si>
    <t>시흥조남점</t>
  </si>
  <si>
    <t>경기도 시흥시 목감동 396-6</t>
  </si>
  <si>
    <t>경기도 시흥시 목감우회로</t>
  </si>
  <si>
    <t>동한메티컬프라자</t>
  </si>
  <si>
    <t>경기도 시흥시 목감우회로 51</t>
  </si>
  <si>
    <t>미사강변도시점</t>
  </si>
  <si>
    <t>미사2동</t>
  </si>
  <si>
    <t>망월동</t>
  </si>
  <si>
    <t>경기도 하남시 망월동 970-1</t>
  </si>
  <si>
    <t>경기도 하남시 미사강변대로226번길</t>
  </si>
  <si>
    <t>미사원프라자</t>
  </si>
  <si>
    <t>경기도 하남시 미사강변대로226번길 26</t>
  </si>
  <si>
    <t>수원원천동점</t>
  </si>
  <si>
    <t>경기도 수원시 영통구 원천동 471</t>
  </si>
  <si>
    <t>경기도 수원시 영통구 중부대로448번길</t>
  </si>
  <si>
    <t>삼성테크노파크</t>
  </si>
  <si>
    <t>경기도 수원시 영통구 중부대로448번길 97</t>
  </si>
  <si>
    <t>이디야커피남양주가운점</t>
  </si>
  <si>
    <t>남양주가운점</t>
  </si>
  <si>
    <t>지금동</t>
  </si>
  <si>
    <t>가운동</t>
  </si>
  <si>
    <t>경기도 남양주시 가운동 667-1</t>
  </si>
  <si>
    <t>경기도 남양주시 가운로1길</t>
  </si>
  <si>
    <t>경기도 남양주시 가운로1길 25</t>
  </si>
  <si>
    <t>오산세교점</t>
  </si>
  <si>
    <t>금암동</t>
  </si>
  <si>
    <t>경기도 오산시 금암동 493-10</t>
  </si>
  <si>
    <t>경기도 오산시 수청로106번길</t>
  </si>
  <si>
    <t>경기도 오산시 수청로106번길 6-3</t>
  </si>
  <si>
    <t>이디야광명휴먼시아</t>
  </si>
  <si>
    <t>소하2동</t>
  </si>
  <si>
    <t>경기도 광명시 소하동 1381-2</t>
  </si>
  <si>
    <t>경기도 광명시 성채로50번길</t>
  </si>
  <si>
    <t>경기도 광명시 성채로50번길 15</t>
  </si>
  <si>
    <t>이디야커피수원조원점</t>
  </si>
  <si>
    <t>수원조원점</t>
  </si>
  <si>
    <t>조원1동</t>
  </si>
  <si>
    <t>조원동</t>
  </si>
  <si>
    <t>경기도 수원시 장안구 조원동 731-6</t>
  </si>
  <si>
    <t>경기도 수원시 장안구 금당로</t>
  </si>
  <si>
    <t>경기도 수원시 장안구 금당로 46</t>
  </si>
  <si>
    <t>광주점</t>
  </si>
  <si>
    <t>초월읍</t>
  </si>
  <si>
    <t>경기도 광주시 초월읍 산이리 77-6</t>
  </si>
  <si>
    <t>경기도 광주시 초월읍 경충대로</t>
  </si>
  <si>
    <t>경기도 광주시 초월읍 경충대로 907</t>
  </si>
  <si>
    <t>위례효성해링턴타워점</t>
  </si>
  <si>
    <t>위례동</t>
  </si>
  <si>
    <t>학암동</t>
  </si>
  <si>
    <t>경기도 하남시 학암동 661</t>
  </si>
  <si>
    <t>경기도 하남시 위례대로</t>
  </si>
  <si>
    <t>위례효성해링턴타워</t>
  </si>
  <si>
    <t>경기도 하남시 위례대로 190</t>
  </si>
  <si>
    <t>수원광교고교점</t>
  </si>
  <si>
    <t>경기도 수원시 영통구 이의동 1347-2</t>
  </si>
  <si>
    <t>경기도 수원시 영통구 도청로89번길</t>
  </si>
  <si>
    <t>지(G)-타워</t>
  </si>
  <si>
    <t>경기도 수원시 영통구 도청로89번길 31</t>
  </si>
  <si>
    <t>이디야커피양주삼숭점</t>
  </si>
  <si>
    <t>양주삼숭점</t>
  </si>
  <si>
    <t>양주2동</t>
  </si>
  <si>
    <t>삼숭동</t>
  </si>
  <si>
    <t>경기도 양주시 삼숭동 270</t>
  </si>
  <si>
    <t>경기도 양주시 삼숭로38번길</t>
  </si>
  <si>
    <t>경기도 양주시 삼숭로38번길 25-5</t>
  </si>
  <si>
    <t>경기도 부천시 심곡본동 736-2</t>
  </si>
  <si>
    <t>경기도 부천시 성주로</t>
  </si>
  <si>
    <t>경기도 부천시 성주로 274-2</t>
  </si>
  <si>
    <t>산내마을점</t>
  </si>
  <si>
    <t>운정2동</t>
  </si>
  <si>
    <t>목동동</t>
  </si>
  <si>
    <t>경기도 파주시 목동동 947-1</t>
  </si>
  <si>
    <t>경기도 파주시 교하로</t>
  </si>
  <si>
    <t>경기도 파주시 교하로 79</t>
  </si>
  <si>
    <t>미사수변공원점</t>
  </si>
  <si>
    <t>미사1동</t>
  </si>
  <si>
    <t>경기도 하남시 망월동 1104-1</t>
  </si>
  <si>
    <t>경기도 하남시 미사강변중앙로</t>
  </si>
  <si>
    <t>미사파크뷰</t>
  </si>
  <si>
    <t>경기도 하남시 미사강변중앙로 161</t>
  </si>
  <si>
    <t>수내동점</t>
  </si>
  <si>
    <t>수내1동</t>
  </si>
  <si>
    <t>경기도 성남시 분당구 수내동 24</t>
  </si>
  <si>
    <t>경기도 성남시 분당구 내정로165번길</t>
  </si>
  <si>
    <t>양지마을한양아파트</t>
  </si>
  <si>
    <t>경기도 성남시 분당구 내정로165번길 35</t>
  </si>
  <si>
    <t>603</t>
  </si>
  <si>
    <t>145</t>
  </si>
  <si>
    <t>비전점</t>
  </si>
  <si>
    <t>경기도 평택시 비전동 1090-3</t>
  </si>
  <si>
    <t>경기도 평택시 비전2로</t>
  </si>
  <si>
    <t>메가타워</t>
  </si>
  <si>
    <t>경기도 평택시 비전2로 192</t>
  </si>
  <si>
    <t>동편마을점</t>
  </si>
  <si>
    <t>관양1동</t>
  </si>
  <si>
    <t>경기도 안양시 동안구 관양동 1681</t>
  </si>
  <si>
    <t>경기도 안양시 동안구 동편로</t>
  </si>
  <si>
    <t>경기도 안양시 동안구 동편로 140</t>
  </si>
  <si>
    <t>김포고촌점</t>
  </si>
  <si>
    <t>김포뉴시티</t>
  </si>
  <si>
    <t>이디야커피향남롯데시네마점</t>
  </si>
  <si>
    <t>향남롯데시네마점</t>
  </si>
  <si>
    <t>향남읍</t>
  </si>
  <si>
    <t>경기도 화성시 향남읍 하길리 1470-2</t>
  </si>
  <si>
    <t>경기도 화성시 향남읍 상신하길로298번길</t>
  </si>
  <si>
    <t>경기도 화성시 향남읍 상신하길로298번길 7-21</t>
  </si>
  <si>
    <t>수원광교역점</t>
  </si>
  <si>
    <t>경기도 수원시 영통구 이의동 1258-8</t>
  </si>
  <si>
    <t>경기도 수원시 영통구 대학1로</t>
  </si>
  <si>
    <t>경기도 수원시 영통구 대학1로 49</t>
  </si>
  <si>
    <t>시흥시청점</t>
  </si>
  <si>
    <t>장현동</t>
  </si>
  <si>
    <t>경기도 시흥시 장현동 541-1</t>
  </si>
  <si>
    <t>경기도 시흥시 시청로68번길</t>
  </si>
  <si>
    <t>장현I엔플러스빌</t>
  </si>
  <si>
    <t>경기도 시흥시 시청로68번길 4</t>
  </si>
  <si>
    <t>용인보정제일점</t>
  </si>
  <si>
    <t>보정동</t>
  </si>
  <si>
    <t>경기도 용인시 기흥구 보정동 1263</t>
  </si>
  <si>
    <t>경기도 용인시 기흥구 죽전로</t>
  </si>
  <si>
    <t>죽전누리에뜰아파트</t>
  </si>
  <si>
    <t>경기도 용인시 기흥구 죽전로 20</t>
  </si>
  <si>
    <t>133</t>
  </si>
  <si>
    <t>이디야커피김포마산점</t>
  </si>
  <si>
    <t>김포마산점</t>
  </si>
  <si>
    <t>마산동</t>
  </si>
  <si>
    <t>경기도 김포시 마산동 648-5</t>
  </si>
  <si>
    <t>경기도 김포시 김포한강8로</t>
  </si>
  <si>
    <t>한강스퀘어빌딩</t>
  </si>
  <si>
    <t>경기도 김포시 김포한강8로 163</t>
  </si>
  <si>
    <t>동탄프리미엄아울렛점</t>
  </si>
  <si>
    <t>동탄면</t>
  </si>
  <si>
    <t>경기도 화성시 동탄면 방교리 778-3</t>
  </si>
  <si>
    <t>경기도 화성시 동탄면 동탄기흥로257번가길</t>
  </si>
  <si>
    <t>경기도 화성시 동탄면 동탄기흥로257번가길 7</t>
  </si>
  <si>
    <t>평택대점</t>
  </si>
  <si>
    <t>비전2동</t>
  </si>
  <si>
    <t>용이동</t>
  </si>
  <si>
    <t>경기도 평택시 용이동 466-3</t>
  </si>
  <si>
    <t>경기도 평택시 현신2길</t>
  </si>
  <si>
    <t>경기도 평택시 현신2길 6</t>
  </si>
  <si>
    <t>466</t>
  </si>
  <si>
    <t>이디야커피안산사동점</t>
  </si>
  <si>
    <t>안산사동점</t>
  </si>
  <si>
    <t>경기도 안산시 상록구 사동 1344</t>
  </si>
  <si>
    <t>경기도 안산시 상록구 감골2로</t>
  </si>
  <si>
    <t>예누림분산상가동</t>
  </si>
  <si>
    <t>경기도 안산시 상록구 감골2로 13</t>
  </si>
  <si>
    <t>이디야커피비전중앙점</t>
  </si>
  <si>
    <t>비전중앙점</t>
  </si>
  <si>
    <t>경기도 평택시 비전동 764-21</t>
  </si>
  <si>
    <t>경기도 평택시 중앙로</t>
  </si>
  <si>
    <t>경기도 평택시 중앙로 205</t>
  </si>
  <si>
    <t>신봉초교점</t>
  </si>
  <si>
    <t>경기도 용인시 수지구 신봉동 956-2</t>
  </si>
  <si>
    <t>경기도 용인시 수지구 신봉2로 115-16</t>
  </si>
  <si>
    <t>956</t>
  </si>
  <si>
    <t>안산스포츠파크점</t>
  </si>
  <si>
    <t>경기도 안산시 단원구 초지동 673-1</t>
  </si>
  <si>
    <t>경기도 안산시 단원구 첨단로</t>
  </si>
  <si>
    <t>경기도 안산시 단원구 첨단로 644</t>
  </si>
  <si>
    <t>673</t>
  </si>
  <si>
    <t>경기도 포천시 소흘읍 이동교리 140-17</t>
  </si>
  <si>
    <t>경기도 포천시 소흘읍 호국로</t>
  </si>
  <si>
    <t>경기도 포천시 소흘읍 호국로 493-6</t>
  </si>
  <si>
    <t>140</t>
  </si>
  <si>
    <t>이디야커피부천옥길점</t>
  </si>
  <si>
    <t>부천옥길점</t>
  </si>
  <si>
    <t>범박동</t>
  </si>
  <si>
    <t>옥길동</t>
  </si>
  <si>
    <t>경기도 부천시 옥길동 722-4</t>
  </si>
  <si>
    <t>경기도 부천시 양지로184번길</t>
  </si>
  <si>
    <t>경기도 부천시 양지로184번길 8-8</t>
  </si>
  <si>
    <t>군포역점</t>
  </si>
  <si>
    <t>군포1동</t>
  </si>
  <si>
    <t>당동</t>
  </si>
  <si>
    <t>경기도 군포시 당동 751-7</t>
  </si>
  <si>
    <t>경기도 군포시 군포로</t>
  </si>
  <si>
    <t>경기도 군포시 군포로 535</t>
  </si>
  <si>
    <t>수원오목천점</t>
  </si>
  <si>
    <t>평동</t>
  </si>
  <si>
    <t>오목천동</t>
  </si>
  <si>
    <t>경기도 수원시 권선구 오목천동 501</t>
  </si>
  <si>
    <t>경기도 수원시 권선구 삼천병마로1592번길</t>
  </si>
  <si>
    <t>경기도 수원시 권선구 삼천병마로1592번길 3-4</t>
  </si>
  <si>
    <t>안산와동점</t>
  </si>
  <si>
    <t>와동</t>
  </si>
  <si>
    <t>경기도 안산시 단원구 와동 700-6</t>
  </si>
  <si>
    <t>경기도 안산시 단원구 와동로</t>
  </si>
  <si>
    <t>경기도 안산시 단원구 와동로 44</t>
  </si>
  <si>
    <t>오산원동점</t>
  </si>
  <si>
    <t>경기도 오산시 원동 391-1</t>
  </si>
  <si>
    <t>경기도 오산시 경기대로</t>
  </si>
  <si>
    <t>그랜드웨딩문화원뷔패</t>
  </si>
  <si>
    <t>경기도 오산시 경기대로 154</t>
  </si>
  <si>
    <t>양평용문점</t>
  </si>
  <si>
    <t>양평군</t>
  </si>
  <si>
    <t>용문면</t>
  </si>
  <si>
    <t>경기도 양평군 용문면 마룡리 451-7</t>
  </si>
  <si>
    <t>경기도 양평군 용문면 용문로</t>
  </si>
  <si>
    <t>경기도 양평군 용문면 용문로 535</t>
  </si>
  <si>
    <t>이디야커피수지동천중앙점</t>
  </si>
  <si>
    <t>수지동천중앙점</t>
  </si>
  <si>
    <t>동천동</t>
  </si>
  <si>
    <t>경기도 용인시 수지구 동천동 884</t>
  </si>
  <si>
    <t>경기도 용인시 수지구 문인로</t>
  </si>
  <si>
    <t>김밥천국</t>
  </si>
  <si>
    <t>경기도 용인시 수지구 문인로 64-1</t>
  </si>
  <si>
    <t>경기도청북부청사점</t>
  </si>
  <si>
    <t>경기도 의정부시 신곡동 760-2</t>
  </si>
  <si>
    <t>경기도 의정부시 장곡로596번길</t>
  </si>
  <si>
    <t>세명프라자</t>
  </si>
  <si>
    <t>경기도 의정부시 장곡로596번길 9</t>
  </si>
  <si>
    <t>오이도등대점</t>
  </si>
  <si>
    <t>경기도 시흥시 정왕동 2030-15</t>
  </si>
  <si>
    <t>경기도 시흥시 오이도로</t>
  </si>
  <si>
    <t>경기도 시흥시 오이도로 195</t>
  </si>
  <si>
    <t>도심역점</t>
  </si>
  <si>
    <t>경기도 남양주시 와부읍 도곡리 997-12</t>
  </si>
  <si>
    <t>재령빌딩</t>
  </si>
  <si>
    <t>경기도 남양주시 와부읍 덕소로 214</t>
  </si>
  <si>
    <t>위례중앙역점</t>
  </si>
  <si>
    <t>경기도 성남시 수정구 창곡동 508</t>
  </si>
  <si>
    <t>아이플렉스</t>
  </si>
  <si>
    <t>경기도 성남시 수정구 위례광장로 322</t>
  </si>
  <si>
    <t>타원TAKRA2지식산업센타</t>
  </si>
  <si>
    <t>경기도 고양시 덕양구 원흥동 629</t>
  </si>
  <si>
    <t>경기도 고양시 덕양구 삼송로</t>
  </si>
  <si>
    <t>경기도 고양시 덕양구 삼송로 8</t>
  </si>
  <si>
    <t>이디야커피미사망월점</t>
  </si>
  <si>
    <t>미사망월점</t>
  </si>
  <si>
    <t>경기도 하남시 망월동 1015</t>
  </si>
  <si>
    <t>경기도 하남시 미사강변북로30번길</t>
  </si>
  <si>
    <t>경기도 하남시 미사강변북로30번길 12</t>
  </si>
  <si>
    <t>안산본오중앙점</t>
  </si>
  <si>
    <t>본오2동</t>
  </si>
  <si>
    <t>본오동</t>
  </si>
  <si>
    <t>경기도 안산시 상록구 본오동 791-3</t>
  </si>
  <si>
    <t>경기도 안산시 상록구 각골로</t>
  </si>
  <si>
    <t>경기도 안산시 상록구 각골로 63</t>
  </si>
  <si>
    <t>의왕내손점</t>
  </si>
  <si>
    <t>내손2동</t>
  </si>
  <si>
    <t>경기도 의왕시 내손동 414-3</t>
  </si>
  <si>
    <t>경기도 의왕시 포일로</t>
  </si>
  <si>
    <t>대림프라자</t>
  </si>
  <si>
    <t>경기도 의왕시 포일로 43</t>
  </si>
  <si>
    <t>수원능실마을점</t>
  </si>
  <si>
    <t>호매실동</t>
  </si>
  <si>
    <t>경기도 수원시 권선구 호매실동 1395-3</t>
  </si>
  <si>
    <t>경기도 수원시 권선구 호매실로90번길</t>
  </si>
  <si>
    <t>경기도 수원시 권선구 호매실로90번길 116</t>
  </si>
  <si>
    <t>백상앨리츠점</t>
  </si>
  <si>
    <t>경기도 남양주시 별내동 1007-2</t>
  </si>
  <si>
    <t>경기도 남양주시 별내중앙로</t>
  </si>
  <si>
    <t>별내백상앨리츠오피스텔2차</t>
  </si>
  <si>
    <t>경기도 남양주시 별내중앙로 36-31</t>
  </si>
  <si>
    <t>구리벌말점</t>
  </si>
  <si>
    <t>토평동</t>
  </si>
  <si>
    <t>경기도 구리시 토평동 614-4</t>
  </si>
  <si>
    <t>경기도 구리시 벌말로</t>
  </si>
  <si>
    <t>경기도 구리시 벌말로 93</t>
  </si>
  <si>
    <t>수원신동점</t>
  </si>
  <si>
    <t>진안동</t>
  </si>
  <si>
    <t>반정동</t>
  </si>
  <si>
    <t>경기도 화성시 반정동 612</t>
  </si>
  <si>
    <t>경기도 화성시 권선로882번길</t>
  </si>
  <si>
    <t>경기도 화성시 권선로882번길 115-2</t>
  </si>
  <si>
    <t>고읍동</t>
  </si>
  <si>
    <t>경기도 양주시 고읍동 산70</t>
  </si>
  <si>
    <t>경기도 양주시 고읍로</t>
  </si>
  <si>
    <t>경기도 양주시 고읍로 36-18</t>
  </si>
  <si>
    <t>화성조암점</t>
  </si>
  <si>
    <t>우정읍</t>
  </si>
  <si>
    <t>경기도 화성시 우정읍 조암리 349-5</t>
  </si>
  <si>
    <t>경기도 화성시 우정읍 조암남로</t>
  </si>
  <si>
    <t>경기도 화성시 우정읍 조암남로 12</t>
  </si>
  <si>
    <t>옥정율정점</t>
  </si>
  <si>
    <t>회천4동</t>
  </si>
  <si>
    <t>옥정동</t>
  </si>
  <si>
    <t>경기도 양주시 옥정동 1031-1</t>
  </si>
  <si>
    <t>경기도 양주시 옥정동로8길</t>
  </si>
  <si>
    <t>경기도 양주시 옥정동로8길 10</t>
  </si>
  <si>
    <t>배곧타운점</t>
  </si>
  <si>
    <t>정왕4동</t>
  </si>
  <si>
    <t>경기도 시흥시 정왕동 1772-28</t>
  </si>
  <si>
    <t>경기도 시흥시 배곧4로</t>
  </si>
  <si>
    <t>배곧타운2</t>
  </si>
  <si>
    <t>경기도 시흥시 배곧4로 22</t>
  </si>
  <si>
    <t>이디야커피범계사거리점</t>
  </si>
  <si>
    <t>범계사거리점</t>
  </si>
  <si>
    <t>호계2동</t>
  </si>
  <si>
    <t>경기도 안양시 동안구 호계동 902-20</t>
  </si>
  <si>
    <t>경기도 안양시 동안구 시민대로</t>
  </si>
  <si>
    <t>진성베가타운</t>
  </si>
  <si>
    <t>경기도 안양시 동안구 시민대로 137</t>
  </si>
  <si>
    <t>마북점</t>
  </si>
  <si>
    <t>마북동</t>
  </si>
  <si>
    <t>경기도 용인시 기흥구 마북동 182-15</t>
  </si>
  <si>
    <t>경기도 용인시 기흥구 마북로154번길</t>
  </si>
  <si>
    <t>테라스가든B빌딩</t>
  </si>
  <si>
    <t>경기도 용인시 기흥구 마북로154번길 3</t>
  </si>
  <si>
    <t>경기도 양주시 옥정동 1041-1</t>
  </si>
  <si>
    <t>경기도 양주시 옥정동로</t>
  </si>
  <si>
    <t>경기도 양주시 옥정동로 187</t>
  </si>
  <si>
    <t>백성병원점</t>
  </si>
  <si>
    <t>경기도 수원시 팔달구 인계동 1019-3</t>
  </si>
  <si>
    <t>경기도 수원시 팔달구 인계로</t>
  </si>
  <si>
    <t>백성병원</t>
  </si>
  <si>
    <t>경기도 수원시 팔달구 인계로 102</t>
  </si>
  <si>
    <t>목현점</t>
  </si>
  <si>
    <t>목현동</t>
  </si>
  <si>
    <t>경기도 광주시 목현동 133-6</t>
  </si>
  <si>
    <t>경기도 광주시 이배재로</t>
  </si>
  <si>
    <t>로얄팰리스</t>
  </si>
  <si>
    <t>경기도 광주시 이배재로 304</t>
  </si>
  <si>
    <t>EBS1호점</t>
  </si>
  <si>
    <t>장항1동</t>
  </si>
  <si>
    <t>경기도 고양시 일산동구 장항동 1775</t>
  </si>
  <si>
    <t>경기도 고양시 일산동구 한류월드로</t>
  </si>
  <si>
    <t>경기도 고양시 일산동구 한류월드로 281</t>
  </si>
  <si>
    <t>이디야커피동부2호점</t>
  </si>
  <si>
    <t>동부2호점</t>
  </si>
  <si>
    <t>경기도 남양주시 별내동 954</t>
  </si>
  <si>
    <t>경기도 남양주시 두물로39번길 25</t>
  </si>
  <si>
    <t>경기도 구리시 벌말로 91</t>
  </si>
  <si>
    <t>용인신동백점</t>
  </si>
  <si>
    <t>경기도 용인시 기흥구 중동 1110-10</t>
  </si>
  <si>
    <t>경기도 용인시 기흥구 동백죽전대로527번길</t>
  </si>
  <si>
    <t>경기도 용인시 기흥구 동백죽전대로527번길 100-3</t>
  </si>
  <si>
    <t>캠프케이시점</t>
  </si>
  <si>
    <t>보산동</t>
  </si>
  <si>
    <t>경기도 동두천시 보산동 418-14</t>
  </si>
  <si>
    <t>경기도 동두천시 평화로</t>
  </si>
  <si>
    <t>경기도 동두천시 평화로 2557-1</t>
  </si>
  <si>
    <t>수원아이파크몰점</t>
  </si>
  <si>
    <t>권선2동</t>
  </si>
  <si>
    <t>권선동</t>
  </si>
  <si>
    <t>경기도 수원시 권선구 권선동 1362</t>
  </si>
  <si>
    <t>경기도 수원시 권선구 동수원로177번길</t>
  </si>
  <si>
    <t>수원아이파크시티9단지</t>
  </si>
  <si>
    <t>경기도 수원시 권선구 동수원로177번길 90</t>
  </si>
  <si>
    <t>고양내유점</t>
  </si>
  <si>
    <t>내유동</t>
  </si>
  <si>
    <t>경기도 고양시 덕양구 내유동 294-34</t>
  </si>
  <si>
    <t>경기도 고양시 덕양구 통일로 1072</t>
  </si>
  <si>
    <t>양평파크점</t>
  </si>
  <si>
    <t>양평읍</t>
  </si>
  <si>
    <t>경기도 양평군 양평읍 도곡리 843-17</t>
  </si>
  <si>
    <t>경기도 양평군 양평읍 중앙로</t>
  </si>
  <si>
    <t>경기도 양평군 양평읍 중앙로 208</t>
  </si>
  <si>
    <t>경기도 성남시 수정구 창곡동 509</t>
  </si>
  <si>
    <t>위례중앙역중앙타워</t>
  </si>
  <si>
    <t>경기도 성남시 수정구 위례광장로 300</t>
  </si>
  <si>
    <t>209</t>
  </si>
  <si>
    <t>이디야산본</t>
  </si>
  <si>
    <t>시흥정왕동점</t>
  </si>
  <si>
    <t>경기도 시흥시 정왕동 1882-2</t>
  </si>
  <si>
    <t>경기도 시흥시 함송로</t>
  </si>
  <si>
    <t>대림하이츠프라자</t>
  </si>
  <si>
    <t>경기도 시흥시 함송로 18</t>
  </si>
  <si>
    <t>하남유니온파크점</t>
  </si>
  <si>
    <t>경기도 하남시 신장동 602</t>
  </si>
  <si>
    <t>경기도 하남시 하남유니온로</t>
  </si>
  <si>
    <t>하남유니온시티에일린의뜰</t>
  </si>
  <si>
    <t>경기도 하남시 하남유니온로 70</t>
  </si>
  <si>
    <t>이디야커피호매실중앙점</t>
  </si>
  <si>
    <t>호매실중앙점</t>
  </si>
  <si>
    <t>경기도 수원시 권선구 금곡동 1118-1</t>
  </si>
  <si>
    <t>경기도 수원시 권선구 금곡로</t>
  </si>
  <si>
    <t>세종타운721</t>
  </si>
  <si>
    <t>경기도 수원시 권선구 금곡로 204</t>
  </si>
  <si>
    <t>이디야커피용인신갈중앙점</t>
  </si>
  <si>
    <t>포천소흘점</t>
  </si>
  <si>
    <t>경기도 포천시 소흘읍 이동교리 140-1</t>
  </si>
  <si>
    <t>경기도 포천시 소흘읍 호국로 499</t>
  </si>
  <si>
    <t>수내양지마을점</t>
  </si>
  <si>
    <t>경기도 성남시 분당구 수내동 33-1</t>
  </si>
  <si>
    <t>크리스탈빌딩</t>
  </si>
  <si>
    <t>경기도 성남시 분당구 내정로165번길 50</t>
  </si>
  <si>
    <t>이디야커피의정부솔뫼점</t>
  </si>
  <si>
    <t>의정부솔뫼점</t>
  </si>
  <si>
    <t>경기도 의정부시 용현동 211-6</t>
  </si>
  <si>
    <t>경기도 의정부시 시민로 446</t>
  </si>
  <si>
    <t>이디야커피동탄대로점</t>
  </si>
  <si>
    <t>동탄대로점</t>
  </si>
  <si>
    <t>동탄4동</t>
  </si>
  <si>
    <t>오산동</t>
  </si>
  <si>
    <t>경기도 화성시 오산동 405</t>
  </si>
  <si>
    <t>경기도 화성시 동탄대로14길</t>
  </si>
  <si>
    <t>경기도 화성시 동탄대로14길 5-11</t>
  </si>
  <si>
    <t>성결대점</t>
  </si>
  <si>
    <t>달안동</t>
  </si>
  <si>
    <t>비산동</t>
  </si>
  <si>
    <t>경기도 안양시 동안구 비산동 1101-2</t>
  </si>
  <si>
    <t>경기도 안양시 동안구 달안로</t>
  </si>
  <si>
    <t>샛별한양아파트</t>
  </si>
  <si>
    <t>경기도 안양시 동안구 달안로 61</t>
  </si>
  <si>
    <t>613</t>
  </si>
  <si>
    <t>화성남양점</t>
  </si>
  <si>
    <t>남양읍</t>
  </si>
  <si>
    <t>경기도 화성시 남양읍 남양리 1187</t>
  </si>
  <si>
    <t>경기도 화성시 남양읍 시청로</t>
  </si>
  <si>
    <t>경기도 화성시 남양읍 시청로 6</t>
  </si>
  <si>
    <t>동서울터미널점</t>
  </si>
  <si>
    <t>석수2동</t>
  </si>
  <si>
    <t>석수동</t>
  </si>
  <si>
    <t>경기도 안양시 만안구 석수동 485-8</t>
  </si>
  <si>
    <t>경기도 안양시 만안구 연현로</t>
  </si>
  <si>
    <t>안양석수하우스토리아파트</t>
  </si>
  <si>
    <t>경기도 안양시 만안구 연현로 29</t>
  </si>
  <si>
    <t>허유재병원점</t>
  </si>
  <si>
    <t>이디야안양본프라자</t>
  </si>
  <si>
    <t>경기도 안양시 만안구 안양동 668-33</t>
  </si>
  <si>
    <t>VONPLAZA</t>
  </si>
  <si>
    <t>경기도 안양시 만안구 안양로 316</t>
  </si>
  <si>
    <t>112</t>
  </si>
  <si>
    <t>금촌2동</t>
  </si>
  <si>
    <t>경기도 파주시 금촌동 948-1</t>
  </si>
  <si>
    <t>경기도 파주시 시청로</t>
  </si>
  <si>
    <t>준성빌딩</t>
  </si>
  <si>
    <t>경기도 파주시 시청로 2</t>
  </si>
  <si>
    <t>111</t>
  </si>
  <si>
    <t>이디야커피부천성모병원</t>
  </si>
  <si>
    <t>부천먼마루점</t>
  </si>
  <si>
    <t>원종1동</t>
  </si>
  <si>
    <t>경기도 부천시 원종동 262-3</t>
  </si>
  <si>
    <t>해주아파트</t>
  </si>
  <si>
    <t>경기도 부천시 소사로 814-1</t>
  </si>
  <si>
    <t>이디야커피안산서울예대</t>
  </si>
  <si>
    <t>퇴촌면</t>
  </si>
  <si>
    <t>경기도 광주시 퇴촌면 도수3리 29-3</t>
  </si>
  <si>
    <t>경기도 광주시 퇴촌면 탑선길</t>
  </si>
  <si>
    <t>경기도 광주시 퇴촌면 탑선길 142-5</t>
  </si>
  <si>
    <t>과천별양점</t>
  </si>
  <si>
    <t>과천시</t>
  </si>
  <si>
    <t>별양동</t>
  </si>
  <si>
    <t>경기도 과천시 별양동 1-16</t>
  </si>
  <si>
    <t>경기도 과천시 별양상가1로</t>
  </si>
  <si>
    <t>교보빌딩</t>
  </si>
  <si>
    <t>경기도 과천시 별양상가1로 13</t>
  </si>
  <si>
    <t>가능서부점</t>
  </si>
  <si>
    <t>경기도 의정부시 가능동 644-8</t>
  </si>
  <si>
    <t>경기도 의정부시 가능로119번길</t>
  </si>
  <si>
    <t>행복한세상아파트</t>
  </si>
  <si>
    <t>경기도 의정부시 가능로119번길 17</t>
  </si>
  <si>
    <t>경기도 용인시 수지구 풍덕천동 717-7</t>
  </si>
  <si>
    <t>경기도 용인시 수지구 풍덕천로140번길</t>
  </si>
  <si>
    <t>경기도 용인시 수지구 풍덕천로140번길 5-5</t>
  </si>
  <si>
    <t>방학역점</t>
  </si>
  <si>
    <t>자금동</t>
  </si>
  <si>
    <t>금오동</t>
  </si>
  <si>
    <t>경기도 의정부시 금오동 67-1</t>
  </si>
  <si>
    <t>경기도 의정부시 상금로</t>
  </si>
  <si>
    <t>거성아파트</t>
  </si>
  <si>
    <t>경기도 의정부시 상금로 36</t>
  </si>
  <si>
    <t>402</t>
  </si>
  <si>
    <t>동탄2시범단지점</t>
  </si>
  <si>
    <t>경기도 화성시 청계동 531</t>
  </si>
  <si>
    <t>경기도 화성시 동탄대로시범길</t>
  </si>
  <si>
    <t>경기도 화성시 동탄대로시범길 167</t>
  </si>
  <si>
    <t>을지대점</t>
  </si>
  <si>
    <t>범계동</t>
  </si>
  <si>
    <t>경기도 안양시 동안구 호계동 1052</t>
  </si>
  <si>
    <t>경기도 안양시 동안구 동안로</t>
  </si>
  <si>
    <t>목련선경아파트</t>
  </si>
  <si>
    <t>경기도 안양시 동안구 동안로 102</t>
  </si>
  <si>
    <t>가평대성점</t>
  </si>
  <si>
    <t>경기도 가평군 청평면 대성리 56-6</t>
  </si>
  <si>
    <t>경기도 가평군 청평면 경춘로</t>
  </si>
  <si>
    <t>경기도 가평군 청평면 경춘로 530</t>
  </si>
  <si>
    <t>수원센트럴점</t>
  </si>
  <si>
    <t>세류1동</t>
  </si>
  <si>
    <t>세류동</t>
  </si>
  <si>
    <t>경기도 수원시 권선구 세류동 230-62</t>
  </si>
  <si>
    <t>경기도 수원시 권선구 세류로</t>
  </si>
  <si>
    <t>경기도 수원시 권선구 세류로 55</t>
  </si>
  <si>
    <t>이디야일산웨스텀</t>
  </si>
  <si>
    <t>J</t>
  </si>
  <si>
    <t>낙성대점</t>
  </si>
  <si>
    <t>경기도 광명시 철산동 449-6</t>
  </si>
  <si>
    <t>경기도 광명시 디지털로</t>
  </si>
  <si>
    <t>철산12단지주공아파트</t>
  </si>
  <si>
    <t>경기도 광명시 디지털로 63</t>
  </si>
  <si>
    <t>12</t>
  </si>
  <si>
    <t>이디야범계벤처텔</t>
  </si>
  <si>
    <t>부흥동</t>
  </si>
  <si>
    <t>경기도 안양시 동안구 비산동 1107-1</t>
  </si>
  <si>
    <t>안양벤처텔</t>
  </si>
  <si>
    <t>경기도 안양시 동안구 시민대로 167</t>
  </si>
  <si>
    <t>중곡역점</t>
  </si>
  <si>
    <t>경기도 수원시 장안구 영화동 391-19</t>
  </si>
  <si>
    <t>경기도 수원시 장안구 장안로54번길</t>
  </si>
  <si>
    <t>세기플랜트</t>
  </si>
  <si>
    <t>경기도 수원시 장안구 장안로54번길 15</t>
  </si>
  <si>
    <t>302</t>
  </si>
  <si>
    <t>용인마북중앙점</t>
  </si>
  <si>
    <t>경기도 용인시 기흥구 마북동 524-8</t>
  </si>
  <si>
    <t>경기도 용인시 기흥구 연원로</t>
  </si>
  <si>
    <t>연원마을벽산아파트</t>
  </si>
  <si>
    <t>경기도 용인시 기흥구 연원로 8</t>
  </si>
  <si>
    <t>이디야단국대</t>
  </si>
  <si>
    <t>경기도 용인시 수지구 죽전동 1328-4</t>
  </si>
  <si>
    <t>단대프라자Ⅱ</t>
  </si>
  <si>
    <t>경기도 용인시 수지구 죽전로 150-1</t>
  </si>
  <si>
    <t>경기광주터미널점</t>
  </si>
  <si>
    <t>부천중동시계탑점</t>
  </si>
  <si>
    <t>경기도 부천시 중동 1133-9</t>
  </si>
  <si>
    <t>경기도 부천시 조마루로291번길</t>
  </si>
  <si>
    <t>우진3차프라자</t>
  </si>
  <si>
    <t>경기도 부천시 조마루로291번길 46</t>
  </si>
  <si>
    <t>경기도 시흥시 하중동 824-1</t>
  </si>
  <si>
    <t>경기도 시흥시 하중로 119</t>
  </si>
  <si>
    <t>여주가남점</t>
  </si>
  <si>
    <t>가남읍</t>
  </si>
  <si>
    <t>경기도 여주시 가남읍 태평리 178-15</t>
  </si>
  <si>
    <t>경기도 여주시 가남읍 태평1길</t>
  </si>
  <si>
    <t>경기도 여주시 가남읍 태평1길 4</t>
  </si>
  <si>
    <t>남양주묵현점</t>
  </si>
  <si>
    <t>이디야커피부천상동</t>
  </si>
  <si>
    <t>상2동</t>
  </si>
  <si>
    <t>경기도 부천시 상동 544-9</t>
  </si>
  <si>
    <t>경기도 부천시 상동로</t>
  </si>
  <si>
    <t>수석프라자</t>
  </si>
  <si>
    <t>경기도 부천시 상동로 79</t>
  </si>
  <si>
    <t>중대점</t>
  </si>
  <si>
    <t>광남동</t>
  </si>
  <si>
    <t>중대동</t>
  </si>
  <si>
    <t>경기도 광주시 중대동 16-77</t>
  </si>
  <si>
    <t>경기도 광주시 고불로</t>
  </si>
  <si>
    <t>경기도 광주시 고불로 50</t>
  </si>
  <si>
    <t>고양삼송역점</t>
  </si>
  <si>
    <t>신도동</t>
  </si>
  <si>
    <t>삼송동</t>
  </si>
  <si>
    <t>경기도 고양시 덕양구 삼송동 27-1</t>
  </si>
  <si>
    <t>경기도 고양시 덕양구 삼송로 189-7</t>
  </si>
  <si>
    <t>이디야커피송탄점</t>
  </si>
  <si>
    <t>송탄점</t>
  </si>
  <si>
    <t>지산동</t>
  </si>
  <si>
    <t>경기도 평택시 신장동 214-54</t>
  </si>
  <si>
    <t>경기도 평택시 탄현로 323</t>
  </si>
  <si>
    <t>우만2동</t>
  </si>
  <si>
    <t>경기도 수원시 팔달구 우만동 573-7</t>
  </si>
  <si>
    <t>경기도 수원시 팔달구 아주로</t>
  </si>
  <si>
    <t>경기도 수원시 팔달구 아주로 43</t>
  </si>
  <si>
    <t>광교상현역점</t>
  </si>
  <si>
    <t>상현1동</t>
  </si>
  <si>
    <t>상현동</t>
  </si>
  <si>
    <t>경기도 용인시 수지구 상현동 1132-3</t>
  </si>
  <si>
    <t>경기도 용인시 수지구 광교중앙로296번길</t>
  </si>
  <si>
    <t>경기도 용인시 수지구 광교중앙로296번길 14</t>
  </si>
  <si>
    <t>103104</t>
  </si>
  <si>
    <t>남양주평내점</t>
  </si>
  <si>
    <t>평내동</t>
  </si>
  <si>
    <t>경기도 남양주시 평내동 565-2</t>
  </si>
  <si>
    <t>경기도 남양주시 경춘로1256번길</t>
  </si>
  <si>
    <t>디마트</t>
  </si>
  <si>
    <t>경기도 남양주시 경춘로1256번길 34</t>
  </si>
  <si>
    <t>시흥배곧신도시점</t>
  </si>
  <si>
    <t>경기도 시흥시 정왕동 1771-1</t>
  </si>
  <si>
    <t>경기도 시흥시 배곧1로</t>
  </si>
  <si>
    <t>한라비발디캠퍼스1차</t>
  </si>
  <si>
    <t>경기도 시흥시 배곧1로 27-15</t>
  </si>
  <si>
    <t>양주미소점</t>
  </si>
  <si>
    <t>경기도 양주시 삼숭동 545-1</t>
  </si>
  <si>
    <t>경기도 양주시 부흥로</t>
  </si>
  <si>
    <t>경기도 양주시 부흥로 2151</t>
  </si>
  <si>
    <t>평택안중점</t>
  </si>
  <si>
    <t>안중읍</t>
  </si>
  <si>
    <t>경기도 평택시 안중읍 송담리 848-3</t>
  </si>
  <si>
    <t>경기도 평택시 안중읍 송담2로</t>
  </si>
  <si>
    <t>경기도 평택시 안중읍 송담2로 31</t>
  </si>
  <si>
    <t>수원로데오점</t>
  </si>
  <si>
    <t>매산로2가</t>
  </si>
  <si>
    <t>경기도 수원시 팔달구 매산로2가 40-34</t>
  </si>
  <si>
    <t>경기도 수원시 팔달구 갓매산로</t>
  </si>
  <si>
    <t>경기도 수원시 팔달구 갓매산로 46</t>
  </si>
  <si>
    <t>장호원점</t>
  </si>
  <si>
    <t>장호원읍</t>
  </si>
  <si>
    <t>경기도 이천시 장호원읍 진암리 5-5</t>
  </si>
  <si>
    <t>경기도 이천시 장호원읍 장감로</t>
  </si>
  <si>
    <t>경기도 이천시 장호원읍 장감로 23</t>
  </si>
  <si>
    <t>갈매중앙점</t>
  </si>
  <si>
    <t>갈매동</t>
  </si>
  <si>
    <t>경기도 구리시 갈매동 320-28</t>
  </si>
  <si>
    <t>경기도 구리시 갈매중앙로55번길</t>
  </si>
  <si>
    <t>준정빌</t>
  </si>
  <si>
    <t>경기도 구리시 갈매중앙로55번길 56-11</t>
  </si>
  <si>
    <t>부천소사점</t>
  </si>
  <si>
    <t>경기도 부천시 소사본동 153</t>
  </si>
  <si>
    <t>경기도 부천시 소사로 214</t>
  </si>
  <si>
    <t>풍무역점</t>
  </si>
  <si>
    <t>풍무동</t>
  </si>
  <si>
    <t>경기도 김포시 풍무동 15-10</t>
  </si>
  <si>
    <t>경기도 김포시 유현로238번길</t>
  </si>
  <si>
    <t>풍무역플라자</t>
  </si>
  <si>
    <t>경기도 김포시 유현로238번길 8</t>
  </si>
  <si>
    <t>문산역점</t>
  </si>
  <si>
    <t>경기도 파주시 문산읍 문산리 17-136</t>
  </si>
  <si>
    <t>경기도 파주시 문산읍 문산역로</t>
  </si>
  <si>
    <t>경기도 파주시 문산읍 문산역로 91</t>
  </si>
  <si>
    <t>수원고색산업단지점</t>
  </si>
  <si>
    <t>고색동</t>
  </si>
  <si>
    <t>경기도 수원시 권선구 고색동 1102</t>
  </si>
  <si>
    <t>경기도 수원시 권선구 산업로156번길</t>
  </si>
  <si>
    <t>경기도 수원시 권선구 산업로156번길 201</t>
  </si>
  <si>
    <t>에스케이엔테크노파크점</t>
  </si>
  <si>
    <t>상대원1동</t>
  </si>
  <si>
    <t>상대원동</t>
  </si>
  <si>
    <t>경기도 성남시 중원구 상대원동 190-1</t>
  </si>
  <si>
    <t>경기도 성남시 중원구 사기막골로</t>
  </si>
  <si>
    <t>경기도 성남시 중원구 사기막골로 124</t>
  </si>
  <si>
    <t>양평롯데마트점</t>
  </si>
  <si>
    <t>경기도 양평군 양평읍 공흥리 468-33</t>
  </si>
  <si>
    <t>경기도 양평군 양평읍 남북로</t>
  </si>
  <si>
    <t>롯데마트</t>
  </si>
  <si>
    <t>경기도 양평군 양평읍 남북로 76</t>
  </si>
  <si>
    <t>범골점</t>
  </si>
  <si>
    <t>경기도 의정부시 의정부동 550-7</t>
  </si>
  <si>
    <t>경기도 의정부시 범골로</t>
  </si>
  <si>
    <t>전원빌딩</t>
  </si>
  <si>
    <t>경기도 의정부시 범골로 110</t>
  </si>
  <si>
    <t>인덕원역점</t>
  </si>
  <si>
    <t>관양2동</t>
  </si>
  <si>
    <t>경기도 안양시 동안구 관양동 1503</t>
  </si>
  <si>
    <t>경기도 안양시 동안구 흥안대로</t>
  </si>
  <si>
    <t>경기도 안양시 동안구 흥안대로 517</t>
  </si>
  <si>
    <t>시흥한라비발디점</t>
  </si>
  <si>
    <t>경기도 시흥시 배곧1로 27-16</t>
  </si>
  <si>
    <t>안산고잔주공점</t>
  </si>
  <si>
    <t>경기도 안산시 단원구 고잔동 675-1</t>
  </si>
  <si>
    <t>경기도 안산시 단원구 예술대학로 83</t>
  </si>
  <si>
    <t>수원고색점</t>
  </si>
  <si>
    <t>경기도 수원시 권선구 고색동 384-6</t>
  </si>
  <si>
    <t>경기도 수원시 권선구 매송고색로691번길</t>
  </si>
  <si>
    <t>경기도 수원시 권선구 매송고색로691번길 2</t>
  </si>
  <si>
    <t>오산고현점</t>
  </si>
  <si>
    <t>고현동</t>
  </si>
  <si>
    <t>경기도 오산시 고현동 23-26</t>
  </si>
  <si>
    <t>경기도 오산시 남부대로</t>
  </si>
  <si>
    <t>경기도 오산시 남부대로 411-12</t>
  </si>
  <si>
    <t>죽전벽산점</t>
  </si>
  <si>
    <t>이마트평택점</t>
  </si>
  <si>
    <t>세교동</t>
  </si>
  <si>
    <t>지제동</t>
  </si>
  <si>
    <t>경기도 평택시 지제동 50</t>
  </si>
  <si>
    <t>경기도 평택시 영신로</t>
  </si>
  <si>
    <t>경기도 평택시 영신로 29</t>
  </si>
  <si>
    <t>본오1동</t>
  </si>
  <si>
    <t>경기도 안산시 상록구 본오동 914-1</t>
  </si>
  <si>
    <t>경기도 안산시 상록구 본오로</t>
  </si>
  <si>
    <t>경기도 안산시 상록구 본오로 55</t>
  </si>
  <si>
    <t>동탄영천점</t>
  </si>
  <si>
    <t>영천동</t>
  </si>
  <si>
    <t>경기도 화성시 영천동 682-1</t>
  </si>
  <si>
    <t>경기도 화성시 지산1길</t>
  </si>
  <si>
    <t>경기도 화성시 지산1길 25-12</t>
  </si>
  <si>
    <t>일산이마트점</t>
  </si>
  <si>
    <t>덕양구청점</t>
  </si>
  <si>
    <t>화정1동</t>
  </si>
  <si>
    <t>경기도 고양시 덕양구 화정동 967-1</t>
  </si>
  <si>
    <t>경기도 고양시 덕양구 화중로104번길</t>
  </si>
  <si>
    <t>한솔타워</t>
  </si>
  <si>
    <t>경기도 고양시 덕양구 화중로104번길 26</t>
  </si>
  <si>
    <t>수지E편한세상점</t>
  </si>
  <si>
    <t>풍덕천2동</t>
  </si>
  <si>
    <t>경기도 용인시 수지구 풍덕천동 1209</t>
  </si>
  <si>
    <t>경기도 용인시 수지구 포은대로313번길</t>
  </si>
  <si>
    <t>E편한세상수지</t>
  </si>
  <si>
    <t>경기도 용인시 수지구 포은대로313번길 7-10</t>
  </si>
  <si>
    <t>광명소하이마트점</t>
  </si>
  <si>
    <t>신곡중앙점</t>
  </si>
  <si>
    <t>경기도 의정부시 신곡동 780-7</t>
  </si>
  <si>
    <t>경기도 의정부시 부용로</t>
  </si>
  <si>
    <t>경기도 의정부시 부용로 209-1</t>
  </si>
  <si>
    <t>경기도 남양주시 화도읍 금남리 689-4</t>
  </si>
  <si>
    <t>경기도 남양주시 화도읍 북한강로</t>
  </si>
  <si>
    <t>리버팰리스</t>
  </si>
  <si>
    <t>경기도 남양주시 화도읍 북한강로 1132-19</t>
  </si>
  <si>
    <t>경기도 수원시 권선구 오목천동 500-1</t>
  </si>
  <si>
    <t>경기도 수원시 권선구 삼천병마로1592번길 3</t>
  </si>
  <si>
    <t>월피점</t>
  </si>
  <si>
    <t>월피동</t>
  </si>
  <si>
    <t>경기도 안산시 상록구 월피동 492-16</t>
  </si>
  <si>
    <t>경기도 안산시 상록구 광덕산2로</t>
  </si>
  <si>
    <t>경기도 안산시 상록구 광덕산2로 17</t>
  </si>
  <si>
    <t>광명휴먼시아점</t>
  </si>
  <si>
    <t>의정부호원중앙점</t>
  </si>
  <si>
    <t>경기도 의정부시 호원동 309-21</t>
  </si>
  <si>
    <t>경기도 의정부시 신흥로 64</t>
  </si>
  <si>
    <t>일산강선마을점</t>
  </si>
  <si>
    <t>홈플러스안산점</t>
  </si>
  <si>
    <t>성포동</t>
  </si>
  <si>
    <t>경기도 안산시 상록구 성포동 586</t>
  </si>
  <si>
    <t>경기도 안산시 상록구 충장로</t>
  </si>
  <si>
    <t>경기도 안산시 상록구 충장로 432</t>
  </si>
  <si>
    <t>파주봉일천점</t>
  </si>
  <si>
    <t>경기도 파주시 조리읍 봉일천리 205-1</t>
  </si>
  <si>
    <t>실로암안경</t>
  </si>
  <si>
    <t>경기도 파주시 조리읍 봉천로 34</t>
  </si>
  <si>
    <t>오산궐동점</t>
  </si>
  <si>
    <t>남촌동</t>
  </si>
  <si>
    <t>궐동</t>
  </si>
  <si>
    <t>경기도 오산시 궐동 678-2</t>
  </si>
  <si>
    <t>경기도 오산시 궐리사로</t>
  </si>
  <si>
    <t>경기도 오산시 궐리사로 20</t>
  </si>
  <si>
    <t>광명소하점</t>
  </si>
  <si>
    <t>경기도 광명시 소하동 1340-5</t>
  </si>
  <si>
    <t>경기도 광명시 금하로</t>
  </si>
  <si>
    <t>웅신아트</t>
  </si>
  <si>
    <t>경기도 광명시 금하로 458</t>
  </si>
  <si>
    <t>양주옥정로데오점</t>
  </si>
  <si>
    <t>경기도 양주시 옥정동 963-10</t>
  </si>
  <si>
    <t>경기도 양주시 옥정로</t>
  </si>
  <si>
    <t>경기도 양주시 옥정로 204</t>
  </si>
  <si>
    <t>경기도 수원시 팔달구 팔달로3가 30-3</t>
  </si>
  <si>
    <t>경기도 수원시 팔달구 중부대로 1</t>
  </si>
  <si>
    <t>안산한대앞역점</t>
  </si>
  <si>
    <t>이동</t>
  </si>
  <si>
    <t>경기도 안산시 상록구 이동 716-10</t>
  </si>
  <si>
    <t>경기도 안산시 상록구 광덕1로</t>
  </si>
  <si>
    <t>한빛프라자</t>
  </si>
  <si>
    <t>경기도 안산시 상록구 광덕1로 380</t>
  </si>
  <si>
    <t>가평설악점</t>
  </si>
  <si>
    <t>설악면</t>
  </si>
  <si>
    <t>경기도 가평군 설악면 신천리 669-6</t>
  </si>
  <si>
    <t>경기도 가평군 설악면 유명로</t>
  </si>
  <si>
    <t>경기도 가평군 설악면 유명로 1600</t>
  </si>
  <si>
    <t>광주송정동점</t>
  </si>
  <si>
    <t>경기도 광주시 송정동 547-3</t>
  </si>
  <si>
    <t>경기도 광주시 중앙로</t>
  </si>
  <si>
    <t>경기도 광주시 중앙로 205</t>
  </si>
  <si>
    <t>경기도 여주시 홍문동 401</t>
  </si>
  <si>
    <t>경기도 여주시 세종로</t>
  </si>
  <si>
    <t>여주이마트</t>
  </si>
  <si>
    <t>경기도 여주시 세종로 151</t>
  </si>
  <si>
    <t>다문중앙점</t>
  </si>
  <si>
    <t>경기도 양평군 용문면 다문리 716-23</t>
  </si>
  <si>
    <t>경기도 양평군 용문면 다문중앙1길</t>
  </si>
  <si>
    <t>경기도 양평군 용문면 다문중앙1길 7</t>
  </si>
  <si>
    <t>금정코레일점</t>
  </si>
  <si>
    <t>금정동</t>
  </si>
  <si>
    <t>경기도 군포시 금정동 613</t>
  </si>
  <si>
    <t>금정역</t>
  </si>
  <si>
    <t>경기도 군포시 군포로 750</t>
  </si>
  <si>
    <t>화성석우IT점</t>
  </si>
  <si>
    <t>동탄1동</t>
  </si>
  <si>
    <t>석우동</t>
  </si>
  <si>
    <t>경기도 화성시 석우동 9-5</t>
  </si>
  <si>
    <t>경기도 화성시 동학산2길</t>
  </si>
  <si>
    <t>경기도 화성시 동학산2길 8-7</t>
  </si>
  <si>
    <t>광주경안점</t>
  </si>
  <si>
    <t>경기도 광주시 경안동 30-4</t>
  </si>
  <si>
    <t>경기도 광주시 경안로</t>
  </si>
  <si>
    <t>터미널빌딩</t>
  </si>
  <si>
    <t>경기도 광주시 경안로 17</t>
  </si>
  <si>
    <t>동아방송대점</t>
  </si>
  <si>
    <t>안성시</t>
  </si>
  <si>
    <t>삼죽면</t>
  </si>
  <si>
    <t>경기도 안성시 삼죽면 진촌리 632-18</t>
  </si>
  <si>
    <t>경기도 안성시 삼죽면 동아예대길</t>
  </si>
  <si>
    <t>동아방송예술대학교</t>
  </si>
  <si>
    <t>경기도 안성시 삼죽면 동아예대길 47</t>
  </si>
  <si>
    <t>동탄역CGV점</t>
  </si>
  <si>
    <t>Q14</t>
  </si>
  <si>
    <t>기타음식업</t>
  </si>
  <si>
    <t>Q14A02</t>
  </si>
  <si>
    <t>고속도로휴게소</t>
  </si>
  <si>
    <t>I56199</t>
  </si>
  <si>
    <t>그외 기타 음식점업</t>
  </si>
  <si>
    <t>경기도 화성시 오산동 967-150</t>
  </si>
  <si>
    <t>경기도 화성시 동탄대로</t>
  </si>
  <si>
    <t>경기도 화성시 동탄대로 537</t>
  </si>
  <si>
    <t>마석역점</t>
  </si>
  <si>
    <t>경기도 남양주시 화도읍 마석우리 282</t>
  </si>
  <si>
    <t>경기도 남양주시 화도읍 마석중앙로</t>
  </si>
  <si>
    <t>경기도 남양주시 화도읍 마석중앙로 101</t>
  </si>
  <si>
    <t>수원광교레이크타운점</t>
  </si>
  <si>
    <t>광교2동</t>
  </si>
  <si>
    <t>하동</t>
  </si>
  <si>
    <t>경기도 수원시 영통구 하동 1019</t>
  </si>
  <si>
    <t>경기도 수원시 영통구 법조로</t>
  </si>
  <si>
    <t>광교더샵레이크파크</t>
  </si>
  <si>
    <t>경기도 수원시 영통구 법조로 38</t>
  </si>
  <si>
    <t>경기도 용인시 기흥구 마북동 524-13</t>
  </si>
  <si>
    <t>경기도 용인시 기흥구 용구대로</t>
  </si>
  <si>
    <t>경기도 용인시 기흥구 용구대로 2398</t>
  </si>
  <si>
    <t>경기도 부천시 상동 554-8</t>
  </si>
  <si>
    <t>경기도 부천시 조마루로85번길</t>
  </si>
  <si>
    <t>경기도 부천시 조마루로85번길 7-62</t>
  </si>
  <si>
    <t>남양주오남점</t>
  </si>
  <si>
    <t>경기도 남양주시 오남읍 오남리 344-1</t>
  </si>
  <si>
    <t>경기도 남양주시 오남읍 진건오남로 552</t>
  </si>
  <si>
    <t>양주해동마을점</t>
  </si>
  <si>
    <t>광사동</t>
  </si>
  <si>
    <t>경기도 양주시 광사동 688-9</t>
  </si>
  <si>
    <t>경기도 양주시 고읍남로39번길</t>
  </si>
  <si>
    <t>경기도 양주시 고읍남로39번길 129-8</t>
  </si>
  <si>
    <t>파주야당동점</t>
  </si>
  <si>
    <t>경기도 파주시 야당동 226-130</t>
  </si>
  <si>
    <t>경기도 파주시 송학1길</t>
  </si>
  <si>
    <t>경기도 파주시 송학1길 135-25</t>
  </si>
  <si>
    <t>수원화서점</t>
  </si>
  <si>
    <t>화서2동</t>
  </si>
  <si>
    <t>화서동</t>
  </si>
  <si>
    <t>경기도 수원시 팔달구 화서동 738</t>
  </si>
  <si>
    <t>경기도 수원시 팔달구 화산로</t>
  </si>
  <si>
    <t>경기도 수원시 팔달구 화산로 56</t>
  </si>
  <si>
    <t>파주스타핀볼링장점</t>
  </si>
  <si>
    <t>금촌3동</t>
  </si>
  <si>
    <t>야동동</t>
  </si>
  <si>
    <t>경기도 파주시 야동동 255-4</t>
  </si>
  <si>
    <t>경기도 파주시 월롱산로</t>
  </si>
  <si>
    <t>경기도 파주시 월롱산로 68</t>
  </si>
  <si>
    <t>수내로데오점</t>
  </si>
  <si>
    <t>경기도 성남시 분당구 수내동 8-3</t>
  </si>
  <si>
    <t>경기도 성남시 분당구 황새울로258번길</t>
  </si>
  <si>
    <t>가나프라자</t>
  </si>
  <si>
    <t>경기도 성남시 분당구 황새울로258번길 10-7</t>
  </si>
  <si>
    <t>평촌스마트스퀘어점</t>
  </si>
  <si>
    <t>경기도 안양시 동안구 관양동 1044-13</t>
  </si>
  <si>
    <t>경기도 안양시 동안구 시민대로327번길</t>
  </si>
  <si>
    <t>W에이스타워</t>
  </si>
  <si>
    <t>경기도 안양시 동안구 시민대로327번길 6</t>
  </si>
  <si>
    <t>평택삼성점</t>
  </si>
  <si>
    <t>고덕면</t>
  </si>
  <si>
    <t>경기도 평택시 고덕면 여염리 1646</t>
  </si>
  <si>
    <t>경기도 평택시 고덕면 삼성로</t>
  </si>
  <si>
    <t>삼성전자(주)평택캠퍼스</t>
  </si>
  <si>
    <t>경기도 평택시 고덕면 삼성로 28-239</t>
  </si>
  <si>
    <t>용인포곡점</t>
  </si>
  <si>
    <t>경기도 용인시 처인구 포곡읍 둔전리 340</t>
  </si>
  <si>
    <t>경기도 용인시 처인구 포곡읍 포곡로 220</t>
  </si>
  <si>
    <t>일산코레일점</t>
  </si>
  <si>
    <t>가평터미널점</t>
  </si>
  <si>
    <t>경기도 가평군 가평읍 대곡리 168-9</t>
  </si>
  <si>
    <t>가평시외버스터미널</t>
  </si>
  <si>
    <t>경기도 가평군 가평읍 가화로 51</t>
  </si>
  <si>
    <t>일산동국점</t>
  </si>
  <si>
    <t>식사동</t>
  </si>
  <si>
    <t>경기도 고양시 일산동구 식사동 662-20</t>
  </si>
  <si>
    <t>경기도 고양시 일산동구 동국로</t>
  </si>
  <si>
    <t>연합빌딩</t>
  </si>
  <si>
    <t>경기도 고양시 일산동구 동국로 18</t>
  </si>
  <si>
    <t>동탄으뜸U테크밸리점</t>
  </si>
  <si>
    <t>경기도 화성시 영천동 358-37</t>
  </si>
  <si>
    <t>경기도 화성시 동탄기흥로</t>
  </si>
  <si>
    <t>경기도 화성시 동탄기흥로 559</t>
  </si>
  <si>
    <t>퇴계원코레일점</t>
  </si>
  <si>
    <t>퇴계원면</t>
  </si>
  <si>
    <t>경기도 남양주시 퇴계원면 퇴계원리 218-142</t>
  </si>
  <si>
    <t>경기도 남양주시 퇴계원면 경춘북로</t>
  </si>
  <si>
    <t>경기도 남양주시 퇴계원면 경춘북로 541</t>
  </si>
  <si>
    <t>하남미사중앙점</t>
  </si>
  <si>
    <t>경기도 하남시 망월동 1077-1</t>
  </si>
  <si>
    <t>센트럴파크2</t>
  </si>
  <si>
    <t>경기도 하남시 미사강변중앙로 221</t>
  </si>
  <si>
    <t>에스프레소</t>
  </si>
  <si>
    <t>선부2동</t>
  </si>
  <si>
    <t>경기도 안산시 단원구 선부동 1067-7</t>
  </si>
  <si>
    <t>경기도 안산시 단원구 선부로 110-1</t>
  </si>
  <si>
    <t>동탄치동점</t>
  </si>
  <si>
    <t>동탄5동</t>
  </si>
  <si>
    <t>경기도 화성시 영천동 654-5</t>
  </si>
  <si>
    <t>경기도 화성시 동탄대로21가길</t>
  </si>
  <si>
    <t>경기도 화성시 동탄대로21가길 4-10</t>
  </si>
  <si>
    <t>포천개성인삼농협점</t>
  </si>
  <si>
    <t>어룡동</t>
  </si>
  <si>
    <t>경기도 포천시 어룡동 397</t>
  </si>
  <si>
    <t>경기도 포천시 호국로</t>
  </si>
  <si>
    <t>경기도 포천시 호국로 1423</t>
  </si>
  <si>
    <t>갈매비발디점</t>
  </si>
  <si>
    <t>경기도 구리시 갈매동 529-1</t>
  </si>
  <si>
    <t>경기도 구리시 갈매순환로</t>
  </si>
  <si>
    <t>비젼Ⅱ프라자</t>
  </si>
  <si>
    <t>경기도 구리시 갈매순환로 198</t>
  </si>
  <si>
    <t>다산1동</t>
  </si>
  <si>
    <t>다산동</t>
  </si>
  <si>
    <t>경기도 남양주시 다산동 6030-1</t>
  </si>
  <si>
    <t>경기도 남양주시 다산중앙로172번길</t>
  </si>
  <si>
    <t>다산진건지구근생1-1-2</t>
  </si>
  <si>
    <t>경기도 남양주시 다산중앙로172번길 38</t>
  </si>
  <si>
    <t>김포풍무점</t>
  </si>
  <si>
    <t>경기도 김포시 풍무동 408-3</t>
  </si>
  <si>
    <t>경기도 김포시 풍무로</t>
  </si>
  <si>
    <t>경기도 김포시 풍무로 97</t>
  </si>
  <si>
    <t>부천옥길헤리움점</t>
  </si>
  <si>
    <t>경기도 부천시 옥길동 777-1</t>
  </si>
  <si>
    <t>경기도 부천시 범안로</t>
  </si>
  <si>
    <t>경기도 부천시 범안로 221</t>
  </si>
  <si>
    <t>남양주다산역점</t>
  </si>
  <si>
    <t>경기도 남양주시 다산동 6060-1</t>
  </si>
  <si>
    <t>경기도 남양주시 다산중앙로123번길</t>
  </si>
  <si>
    <t>경기도 남양주시 다산중앙로123번길 22-16</t>
  </si>
  <si>
    <t>용인농서점</t>
  </si>
  <si>
    <t>서농동</t>
  </si>
  <si>
    <t>농서동</t>
  </si>
  <si>
    <t>경기도 용인시 기흥구 농서동 418</t>
  </si>
  <si>
    <t>경기도 용인시 기흥구 서천로202번길</t>
  </si>
  <si>
    <t>경기도 용인시 기흥구 서천로202번길 5</t>
  </si>
  <si>
    <t>HEPBURN</t>
  </si>
  <si>
    <t>경기도 오산시 원동 775-33</t>
  </si>
  <si>
    <t>경기도 오산시 오산로198번길</t>
  </si>
  <si>
    <t>신일전기조명</t>
  </si>
  <si>
    <t>경기도 오산시 오산로198번길 21</t>
  </si>
  <si>
    <t>동탄체육공원점</t>
  </si>
  <si>
    <t>동탄6동</t>
  </si>
  <si>
    <t>목동</t>
  </si>
  <si>
    <t>경기도 화성시 목동 338-1</t>
  </si>
  <si>
    <t>경기도 화성시 왕배산2길</t>
  </si>
  <si>
    <t>경기도 화성시 왕배산2길 4-20</t>
  </si>
  <si>
    <t>안양석수역점</t>
  </si>
  <si>
    <t>경기도 안양시 만안구 석수동 425-1</t>
  </si>
  <si>
    <t>연현씨티빌</t>
  </si>
  <si>
    <t>경기도 안양시 만안구 연현로 101</t>
  </si>
  <si>
    <t>수원광교웰빙점</t>
  </si>
  <si>
    <t>경기도 수원시 영통구 이의동 1204-8</t>
  </si>
  <si>
    <t>경기도 수원시 영통구 웰빙타운로49번길</t>
  </si>
  <si>
    <t>경기도 수원시 영통구 웰빙타운로49번길 36</t>
  </si>
  <si>
    <t>용인서천점</t>
  </si>
  <si>
    <t>서천동</t>
  </si>
  <si>
    <t>경기도 용인시 기흥구 서천동 254-7</t>
  </si>
  <si>
    <t>경기도 용인시 기흥구 서그내로</t>
  </si>
  <si>
    <t>용인서천효성해링턴플레이스</t>
  </si>
  <si>
    <t>경기도 용인시 기흥구 서그내로 31</t>
  </si>
  <si>
    <t>정왕1동</t>
  </si>
  <si>
    <t>경기도 시흥시 정왕동 1600-6</t>
  </si>
  <si>
    <t>경기도 시흥시 정왕대로233번안길</t>
  </si>
  <si>
    <t>우촌빌딩</t>
  </si>
  <si>
    <t>경기도 시흥시 정왕대로233번안길 1</t>
  </si>
  <si>
    <t>미사센트럴점</t>
  </si>
  <si>
    <t>경기도 하남시 망월동 1067</t>
  </si>
  <si>
    <t>경기도 하남시 미사강변남로</t>
  </si>
  <si>
    <t>골든브릿지</t>
  </si>
  <si>
    <t>경기도 하남시 미사강변남로 45</t>
  </si>
  <si>
    <t>화성동탄SKV1</t>
  </si>
  <si>
    <t>경기도 화성시 영천동 397</t>
  </si>
  <si>
    <t>경기도 화성시 동탄순환대로</t>
  </si>
  <si>
    <t>경기도 화성시 동탄순환대로 830</t>
  </si>
  <si>
    <t>화성발안점</t>
  </si>
  <si>
    <t>경기도 화성시 향남읍 구문천리 925-9</t>
  </si>
  <si>
    <t>경기도 화성시 향남읍 발안공단로</t>
  </si>
  <si>
    <t>경기도 화성시 향남읍 발안공단로 90</t>
  </si>
  <si>
    <t>화성우정화산점</t>
  </si>
  <si>
    <t>경기도 화성시 우정읍 화산리 10-14</t>
  </si>
  <si>
    <t>경기도 화성시 우정읍 기아자동차로</t>
  </si>
  <si>
    <t>경기도 화성시 우정읍 기아자동차로 687</t>
  </si>
  <si>
    <t>배곧동</t>
  </si>
  <si>
    <t>경기도 시흥시 정왕동 1771-32</t>
  </si>
  <si>
    <t>경기도 시흥시 서울대학로264번길</t>
  </si>
  <si>
    <t>배곧헤리움어반크로스2차</t>
  </si>
  <si>
    <t>경기도 시흥시 서울대학로264번길 50</t>
  </si>
  <si>
    <t>경기광주세무서점</t>
  </si>
  <si>
    <t>경기도 광주시 경안동 433-14</t>
  </si>
  <si>
    <t>경기도 광주시 포돌이로</t>
  </si>
  <si>
    <t>경기도 광주시 포돌이로 1</t>
  </si>
  <si>
    <t>수원광교법조타운점</t>
  </si>
  <si>
    <t>경기도 수원시 영통구 하동 985-1</t>
  </si>
  <si>
    <t>경기도 수원시 영통구 광교중앙로266번길</t>
  </si>
  <si>
    <t>경기도 수원시 영통구 광교중앙로266번길 40</t>
  </si>
  <si>
    <t>역북점</t>
  </si>
  <si>
    <t>역삼동</t>
  </si>
  <si>
    <t>역북동</t>
  </si>
  <si>
    <t>경기도 용인시 처인구 역북동 436</t>
  </si>
  <si>
    <t>경기도 용인시 처인구 중부대로1313번길</t>
  </si>
  <si>
    <t>경기도 용인시 처인구 중부대로1313번길 2</t>
  </si>
  <si>
    <t>북한강이디야35127</t>
  </si>
  <si>
    <t>경기도 남양주시 화도읍 금남리 689-2</t>
  </si>
  <si>
    <t>황토방</t>
  </si>
  <si>
    <t>경기도 남양주시 화도읍 북한강로 1132-13</t>
  </si>
  <si>
    <t>안산초지푸르지오점</t>
  </si>
  <si>
    <t>경기도 안산시 단원구 초지동 592</t>
  </si>
  <si>
    <t>경기도 안산시 단원구 화랑로</t>
  </si>
  <si>
    <t>경기도 안산시 단원구 화랑로 170</t>
  </si>
  <si>
    <t>128</t>
  </si>
  <si>
    <t>다산중앙점</t>
  </si>
  <si>
    <t>경기도 남양주시 다산동 6099</t>
  </si>
  <si>
    <t>경기도 남양주시 다산순환로</t>
  </si>
  <si>
    <t>다산진건지구F2-8-1</t>
  </si>
  <si>
    <t>경기도 남양주시 다산순환로 397-54</t>
  </si>
  <si>
    <t>경기도 김포시 풍무동 258-7</t>
  </si>
  <si>
    <t>경기도 김포시 유현로238번길 31</t>
  </si>
  <si>
    <t>하남광암동점</t>
  </si>
  <si>
    <t>초이동</t>
  </si>
  <si>
    <t>광암동</t>
  </si>
  <si>
    <t>경기도 하남시 광암동 12-15</t>
  </si>
  <si>
    <t>경기도 하남시 초광로</t>
  </si>
  <si>
    <t>경기도 하남시 초광로 110</t>
  </si>
  <si>
    <t>안양SKV1점</t>
  </si>
  <si>
    <t>호계1동</t>
  </si>
  <si>
    <t>경기도 안양시 동안구 호계동 555-42</t>
  </si>
  <si>
    <t>경기도 안양시 동안구 엘에스로116번길</t>
  </si>
  <si>
    <t>안양SKV1CENTER</t>
  </si>
  <si>
    <t>경기도 안양시 동안구 엘에스로116번길 25-32</t>
  </si>
  <si>
    <t>남양주다산에일린의뜰점</t>
  </si>
  <si>
    <t>다산2동</t>
  </si>
  <si>
    <t>경기도 남양주시 다산동 6208</t>
  </si>
  <si>
    <t>경기도 남양주시 다산지금로16번길</t>
  </si>
  <si>
    <t>다산지금센트럴에일린의뜰</t>
  </si>
  <si>
    <t>경기도 남양주시 다산지금로16번길 88</t>
  </si>
  <si>
    <t>고양지축점</t>
  </si>
  <si>
    <t>효자동</t>
  </si>
  <si>
    <t>지축동</t>
  </si>
  <si>
    <t>경기도 고양시 덕양구 지축동 724-28</t>
  </si>
  <si>
    <t>경기도 고양시 덕양구 삼송로 299</t>
  </si>
  <si>
    <t>김포호수초교점</t>
  </si>
  <si>
    <t>경기도 김포시 구래동 6874-17</t>
  </si>
  <si>
    <t>경기도 김포시 김포한강5로</t>
  </si>
  <si>
    <t>호수마을E편한세상아파트</t>
  </si>
  <si>
    <t>경기도 김포시 김포한강5로 385</t>
  </si>
  <si>
    <t>병점홈플러스점</t>
  </si>
  <si>
    <t>병점1동</t>
  </si>
  <si>
    <t>병점동</t>
  </si>
  <si>
    <t>경기도 화성시 병점동 399-4</t>
  </si>
  <si>
    <t>경기도 화성시 경기대로</t>
  </si>
  <si>
    <t>홈플러스병점점</t>
  </si>
  <si>
    <t>경기도 화성시 경기대로 985</t>
  </si>
  <si>
    <t>의정부홈플러스점</t>
  </si>
  <si>
    <t>경기도 의정부시 금오동 475-1</t>
  </si>
  <si>
    <t>경기도 의정부시 청사로</t>
  </si>
  <si>
    <t>삼성홈플러스</t>
  </si>
  <si>
    <t>경기도 의정부시 청사로 38</t>
  </si>
  <si>
    <t>포천송우리중앙점</t>
  </si>
  <si>
    <t>경기도 포천시 소흘읍 송우리 726-79</t>
  </si>
  <si>
    <t>경기도 포천시 소흘읍 송우로</t>
  </si>
  <si>
    <t>경기도 포천시 소흘읍 송우로 74</t>
  </si>
  <si>
    <t>능곡역점</t>
  </si>
  <si>
    <t>경기도 고양시 덕양구 토당동 444-4</t>
  </si>
  <si>
    <t>경기도 고양시 덕양구 토당로</t>
  </si>
  <si>
    <t>충정회관</t>
  </si>
  <si>
    <t>경기도 고양시 덕양구 토당로 54</t>
  </si>
  <si>
    <t>일산킨텍스꿈에그린점</t>
  </si>
  <si>
    <t>경기도 고양시 일산서구 대화동 2603</t>
  </si>
  <si>
    <t>경기도 고양시 일산서구 킨텍스로</t>
  </si>
  <si>
    <t>킨텍스꿈에그린</t>
  </si>
  <si>
    <t>경기도 고양시 일산서구 킨텍스로 240</t>
  </si>
  <si>
    <t>수원일월공원점</t>
  </si>
  <si>
    <t>율천동</t>
  </si>
  <si>
    <t>경기도 수원시 장안구 천천동 364-3</t>
  </si>
  <si>
    <t>경기도 수원시 장안구 일월로</t>
  </si>
  <si>
    <t>경기도 수원시 장안구 일월로 68</t>
  </si>
  <si>
    <t>남양주마석가구공단점</t>
  </si>
  <si>
    <t>경기도 남양주시 화도읍 묵현리 372-25</t>
  </si>
  <si>
    <t>경기도 남양주시 화도읍 경춘로</t>
  </si>
  <si>
    <t>경기도 남양주시 화도읍 경춘로 1718</t>
  </si>
  <si>
    <t>안성공도점</t>
  </si>
  <si>
    <t>공도읍</t>
  </si>
  <si>
    <t>경기도 안성시 공도읍 만정리 806-4</t>
  </si>
  <si>
    <t>경기도 안성시 공도읍 공도3로</t>
  </si>
  <si>
    <t>경기도 안성시 공도읍 공도3로 14</t>
  </si>
  <si>
    <t>고양벽제삼거리점</t>
  </si>
  <si>
    <t>경기도 고양시 덕양구 고양동 848</t>
  </si>
  <si>
    <t>경기도 고양시 덕양구 혜음로 166</t>
  </si>
  <si>
    <t>다산부영점</t>
  </si>
  <si>
    <t>경기도 남양주시 다산동 6181</t>
  </si>
  <si>
    <t>경기도 남양주시 다산중앙로82번안길</t>
  </si>
  <si>
    <t>다산지금지구F2-9-1</t>
  </si>
  <si>
    <t>경기도 남양주시 다산중앙로82번안길 122</t>
  </si>
  <si>
    <t>갈매로데오점</t>
  </si>
  <si>
    <t>경기도 구리시 갈매동 601</t>
  </si>
  <si>
    <t>경기도 구리시 갈매중앙로</t>
  </si>
  <si>
    <t>경기도 구리시 갈매중앙로 89-10</t>
  </si>
  <si>
    <t>삼육대점</t>
  </si>
  <si>
    <t>경기도 남양주시 별내동 558-65</t>
  </si>
  <si>
    <t>경기도 남양주시 불암로</t>
  </si>
  <si>
    <t>경기도 남양주시 불암로 25-39</t>
  </si>
  <si>
    <t>거산파트너스구래아크라시티이디야점</t>
  </si>
  <si>
    <t>경기도 김포시 구래동 6871-47</t>
  </si>
  <si>
    <t>경기도 김포시 김포한강10로133번길</t>
  </si>
  <si>
    <t>경기도 김포시 김포한강10로133번길 84</t>
  </si>
  <si>
    <t>파주운정호수공원점</t>
  </si>
  <si>
    <t>경기도 파주시 와동동 1399-1</t>
  </si>
  <si>
    <t>경기도 파주시 가온로</t>
  </si>
  <si>
    <t>경기도 파주시 가온로 172</t>
  </si>
  <si>
    <t>화성남양중앙점</t>
  </si>
  <si>
    <t>경기도 화성시 남양읍 남양리 2235</t>
  </si>
  <si>
    <t>경기도 화성시 남양읍 역골중앙로</t>
  </si>
  <si>
    <t>동광뷰엘</t>
  </si>
  <si>
    <t>경기도 화성시 남양읍 역골중앙로 118</t>
  </si>
  <si>
    <t>A</t>
  </si>
  <si>
    <t>평내중앙점</t>
  </si>
  <si>
    <t>경기도 남양주시 평내동 203-2</t>
  </si>
  <si>
    <t>혜림빌딩</t>
  </si>
  <si>
    <t>경기도 남양주시 경춘로 1298</t>
  </si>
  <si>
    <t>안산고잔로데오점</t>
  </si>
  <si>
    <t>경기도 안산시 단원구 고잔동 716</t>
  </si>
  <si>
    <t>경기도 안산시 단원구 광덕2로</t>
  </si>
  <si>
    <t>메디피아</t>
  </si>
  <si>
    <t>경기도 안산시 단원구 광덕2로 164</t>
  </si>
  <si>
    <t>안성아양지구점</t>
  </si>
  <si>
    <t>안성2동</t>
  </si>
  <si>
    <t>옥산동</t>
  </si>
  <si>
    <t>경기도 안성시 옥산동 591</t>
  </si>
  <si>
    <t>경기도 안성시 아양1로</t>
  </si>
  <si>
    <t>경기도 안성시 아양1로 73</t>
  </si>
  <si>
    <t>시흥프라임캐슬점</t>
  </si>
  <si>
    <t>신천동</t>
  </si>
  <si>
    <t>경기도 시흥시 신천동 864-4</t>
  </si>
  <si>
    <t>경기도 시흥시 포도원로116번길</t>
  </si>
  <si>
    <t>(주)프라임캐슬</t>
  </si>
  <si>
    <t>경기도 시흥시 포도원로116번길 25</t>
  </si>
  <si>
    <t>광명역사점</t>
  </si>
  <si>
    <t>일직동</t>
  </si>
  <si>
    <t>경기도 광명시 일직동 276-1</t>
  </si>
  <si>
    <t>경기도 광명시 광명역로</t>
  </si>
  <si>
    <t>고속철도광명역</t>
  </si>
  <si>
    <t>경기도 광명시 광명역로 21</t>
  </si>
  <si>
    <t>호수동점</t>
  </si>
  <si>
    <t>경기도 안산시 단원구 고잔동 775</t>
  </si>
  <si>
    <t>경기도 안산시 단원구 광덕대로</t>
  </si>
  <si>
    <t>폴리타운</t>
  </si>
  <si>
    <t>경기도 안산시 단원구 광덕대로 130</t>
  </si>
  <si>
    <t>광교중앙점</t>
  </si>
  <si>
    <t>경기도 수원시 영통구 이의동 1330-1</t>
  </si>
  <si>
    <t>경기도 수원시 영통구 센트럴타운로 103</t>
  </si>
  <si>
    <t>안산수암동점</t>
  </si>
  <si>
    <t>안산동</t>
  </si>
  <si>
    <t>수암동</t>
  </si>
  <si>
    <t>경기도 안산시 상록구 수암동 467-9</t>
  </si>
  <si>
    <t>경기도 안산시 상록구 수암2길</t>
  </si>
  <si>
    <t>경기도 안산시 상록구 수암2길 3</t>
  </si>
  <si>
    <t>인덕원벌말점</t>
  </si>
  <si>
    <t>평촌동</t>
  </si>
  <si>
    <t>경기도 안양시 동안구 평촌동 66-5</t>
  </si>
  <si>
    <t>경기도 안양시 동안구 흥안대로456번길</t>
  </si>
  <si>
    <t>경기도 안양시 동안구 흥안대로456번길 42</t>
  </si>
  <si>
    <t>평택용죽점</t>
  </si>
  <si>
    <t>경기도 평택시 용이동 678-1</t>
  </si>
  <si>
    <t>경기도 평택시 용죽5길</t>
  </si>
  <si>
    <t>경기도 평택시 용죽5길 5-9</t>
  </si>
  <si>
    <t>원시역점</t>
  </si>
  <si>
    <t>경기도 안산시 단원구 원시동 784-2</t>
  </si>
  <si>
    <t>경기도 안산시 단원구 별망로</t>
  </si>
  <si>
    <t>경기도 안산시 단원구 별망로 555</t>
  </si>
  <si>
    <t>141</t>
  </si>
  <si>
    <t>수원삼성정문점</t>
  </si>
  <si>
    <t>매탄3동</t>
  </si>
  <si>
    <t>경기도 수원시 영통구 매탄동 414-19</t>
  </si>
  <si>
    <t>경기도 수원시 영통구 삼성로</t>
  </si>
  <si>
    <t>경기도 수원시 영통구 삼성로 186-1</t>
  </si>
  <si>
    <t>경기광주밀목점</t>
  </si>
  <si>
    <t>경기도 광주시 송정동 426-29</t>
  </si>
  <si>
    <t>경기도 광주시 중앙로 351</t>
  </si>
  <si>
    <t>안성죽산점</t>
  </si>
  <si>
    <t>죽산면</t>
  </si>
  <si>
    <t>경기도 안성시 죽산면 죽산리 118-3</t>
  </si>
  <si>
    <t>경기도 안성시 죽산면 죽주로</t>
  </si>
  <si>
    <t>경기도 안성시 죽산면 죽주로 287-1</t>
  </si>
  <si>
    <t>오남역점</t>
  </si>
  <si>
    <t>경기도 남양주시 오남읍 양지리 722-2</t>
  </si>
  <si>
    <t>경기도 남양주시 오남읍 진건오남로 933</t>
  </si>
  <si>
    <t>분당서현시범단지점</t>
  </si>
  <si>
    <t>경기도 성남시 분당구 서현동 94</t>
  </si>
  <si>
    <t>경기도 성남시 분당구 중앙공원로40번길</t>
  </si>
  <si>
    <t>현대근린상가</t>
  </si>
  <si>
    <t>경기도 성남시 분당구 중앙공원로40번길 8</t>
  </si>
  <si>
    <t>146</t>
  </si>
  <si>
    <t>대부도펜션타운점</t>
  </si>
  <si>
    <t>대부동</t>
  </si>
  <si>
    <t>선감동</t>
  </si>
  <si>
    <t>경기도 안산시 단원구 선감동 686-2</t>
  </si>
  <si>
    <t>경기도 안산시 단원구 참살이2길</t>
  </si>
  <si>
    <t>경기도 안산시 단원구 참살이2길 12</t>
  </si>
  <si>
    <t>나</t>
  </si>
  <si>
    <t>남양주다산푸르지오점</t>
  </si>
  <si>
    <t>경기도 남양주시 다산동 6123-3</t>
  </si>
  <si>
    <t>경기도 남양주시 다산중앙로82번길</t>
  </si>
  <si>
    <t>경기도 남양주시 다산중앙로82번길 72-39</t>
  </si>
  <si>
    <t>경기도 고양시 일산동구 장항동 855</t>
  </si>
  <si>
    <t>장항동이스턴시티</t>
  </si>
  <si>
    <t>경기도 고양시 일산동구 정발산로 38</t>
  </si>
  <si>
    <t>147</t>
  </si>
  <si>
    <t>김포하성점</t>
  </si>
  <si>
    <t>하성면</t>
  </si>
  <si>
    <t>경기도 김포시 하성면 마곡리 611-4</t>
  </si>
  <si>
    <t>경기도 김포시 하성면 애기봉로</t>
  </si>
  <si>
    <t>경기도 김포시 하성면 애기봉로 868</t>
  </si>
  <si>
    <t>하남테크노밸리U1점</t>
  </si>
  <si>
    <t>경기도 하남시 풍산동 623</t>
  </si>
  <si>
    <t>제700호근린공원화장실</t>
  </si>
  <si>
    <t>경기도 하남시 하남대로 939</t>
  </si>
  <si>
    <t>화정별빛마을점</t>
  </si>
  <si>
    <t>경기도 고양시 덕양구 화정동 946</t>
  </si>
  <si>
    <t>경기도 고양시 덕양구 화신로</t>
  </si>
  <si>
    <t>문정빌딩</t>
  </si>
  <si>
    <t>경기도 고양시 덕양구 화신로 319</t>
  </si>
  <si>
    <t>산척중앙점</t>
  </si>
  <si>
    <t>동탄7동</t>
  </si>
  <si>
    <t>산척동</t>
  </si>
  <si>
    <t>경기도 화성시 산척동 707-2</t>
  </si>
  <si>
    <t>경기도 화성시 동탄산척로2나길</t>
  </si>
  <si>
    <t>경기도 화성시 동탄산척로2나길 10-11</t>
  </si>
  <si>
    <t>오산운암점</t>
  </si>
  <si>
    <t>경기도 오산시 오산동 919-17</t>
  </si>
  <si>
    <t>경기도 오산시 운암로</t>
  </si>
  <si>
    <t>경기도 오산시 운암로 113</t>
  </si>
  <si>
    <t>시흥장현지구점</t>
  </si>
  <si>
    <t>경기도 시흥시 장현동 433-1</t>
  </si>
  <si>
    <t>경기도 시흥시 장현서3길</t>
  </si>
  <si>
    <t>경기도 시흥시 장현서3길 14-1</t>
  </si>
  <si>
    <t>부천신흥시장점</t>
  </si>
  <si>
    <t>오정동</t>
  </si>
  <si>
    <t>삼정동</t>
  </si>
  <si>
    <t>경기도 부천시 삼정동 314-3</t>
  </si>
  <si>
    <t>경기도 부천시 중동로</t>
  </si>
  <si>
    <t>경기도 부천시 중동로 404</t>
  </si>
  <si>
    <t>부천심곡본동점</t>
  </si>
  <si>
    <t>대산동</t>
  </si>
  <si>
    <t>경기도 부천시 심곡본동 623-1</t>
  </si>
  <si>
    <t>경기도 부천시 성주로176번길</t>
  </si>
  <si>
    <t>경기도 부천시 성주로176번길 28</t>
  </si>
  <si>
    <t>안산고잔홈플러스점</t>
  </si>
  <si>
    <t>경기도 안산시 단원구 고잔동 707-2</t>
  </si>
  <si>
    <t>경기도 안산시 단원구 광덕대로 175</t>
  </si>
  <si>
    <t>경기도 안성시 삼죽면 진촌리 633-14</t>
  </si>
  <si>
    <t>경기도 안성시 삼죽면 동아예대길 50</t>
  </si>
  <si>
    <t>기흥삼성점</t>
  </si>
  <si>
    <t>경기도 용인시 기흥구 농서동 4-2</t>
  </si>
  <si>
    <t>경기도 용인시 기흥구 삼성2로</t>
  </si>
  <si>
    <t>경기도 용인시 기흥구 삼성2로 97</t>
  </si>
  <si>
    <t>경기광주능평점</t>
  </si>
  <si>
    <t>경기도 광주시 오포읍 능평리 153-21</t>
  </si>
  <si>
    <t>경기도 광주시 오포읍 능평로</t>
  </si>
  <si>
    <t>경기도 광주시 오포읍 능평로 210</t>
  </si>
  <si>
    <t>김포풍무중앙점</t>
  </si>
  <si>
    <t>경기도 김포시 풍무동 187-1</t>
  </si>
  <si>
    <t>경기도 김포시 양도로19번길</t>
  </si>
  <si>
    <t>경기도 김포시 양도로19번길 8</t>
  </si>
  <si>
    <t>시흥목감상업지구점</t>
  </si>
  <si>
    <t>조남동</t>
  </si>
  <si>
    <t>경기도 시흥시 조남동 654</t>
  </si>
  <si>
    <t>경기도 시흥시 목감남서로</t>
  </si>
  <si>
    <t>더클래스투</t>
  </si>
  <si>
    <t>경기도 시흥시 목감남서로 9-33</t>
  </si>
  <si>
    <t>수지풍덕천점</t>
  </si>
  <si>
    <t>경기도 용인시 수지구 풍덕천동 1049-1</t>
  </si>
  <si>
    <t>경기도 용인시 수지구 정평로</t>
  </si>
  <si>
    <t>거묵상가3</t>
  </si>
  <si>
    <t>경기도 용인시 수지구 정평로 40-4</t>
  </si>
  <si>
    <t>용인백암점</t>
  </si>
  <si>
    <t>백암면</t>
  </si>
  <si>
    <t>경기도 용인시 처인구 백암면 근곡리 12-8</t>
  </si>
  <si>
    <t>경기도 용인시 처인구 백암면 덕평로</t>
  </si>
  <si>
    <t>경기도 용인시 처인구 백암면 덕평로 1-1</t>
  </si>
  <si>
    <t>남양주도농빙그레점</t>
  </si>
  <si>
    <t>경기도 남양주시 다산동 4302-12</t>
  </si>
  <si>
    <t>경기도 남양주시 미금로</t>
  </si>
  <si>
    <t>경기도 남양주시 미금로 50</t>
  </si>
  <si>
    <t>미사골드프라자점</t>
  </si>
  <si>
    <t>경기도 하남시 풍산동 515-1</t>
  </si>
  <si>
    <t>경기도 하남시 미사강변대로34번길</t>
  </si>
  <si>
    <t>경기도 하남시 미사강변대로34번길 82</t>
  </si>
  <si>
    <t>용인천리점</t>
  </si>
  <si>
    <t>이동읍</t>
  </si>
  <si>
    <t>경기도 용인시 처인구 이동읍 천리 241-4</t>
  </si>
  <si>
    <t>경기도 용인시 처인구 이동읍 백옥대로</t>
  </si>
  <si>
    <t>경기도 용인시 처인구 이동읍 백옥대로 618</t>
  </si>
  <si>
    <t>안산사동중앙점</t>
  </si>
  <si>
    <t>사이동</t>
  </si>
  <si>
    <t>경기도 안산시 상록구 사동 1424-10</t>
  </si>
  <si>
    <t>경기도 안산시 상록구 항가울로</t>
  </si>
  <si>
    <t>경기도 안산시 상록구 항가울로 19</t>
  </si>
  <si>
    <t>파주농민식자재마트점</t>
  </si>
  <si>
    <t>경기도 파주시 조리읍 장곡리 463-2</t>
  </si>
  <si>
    <t>경기도 파주시 조리읍 통일로</t>
  </si>
  <si>
    <t>농협파주하나로클럽</t>
  </si>
  <si>
    <t>경기도 파주시 조리읍 통일로 43</t>
  </si>
  <si>
    <t>의정부종합운동장점</t>
  </si>
  <si>
    <t>녹양동</t>
  </si>
  <si>
    <t>경기도 의정부시 녹양동 382-20</t>
  </si>
  <si>
    <t>경기도 의정부시 진등로</t>
  </si>
  <si>
    <t>주둥아리</t>
  </si>
  <si>
    <t>경기도 의정부시 진등로 11</t>
  </si>
  <si>
    <t>의정부장암역점</t>
  </si>
  <si>
    <t>장암동</t>
  </si>
  <si>
    <t>경기도 의정부시 장암동 179-33</t>
  </si>
  <si>
    <t>경기도 의정부시 동일로128번길</t>
  </si>
  <si>
    <t>경기도 의정부시 동일로128번길 13</t>
  </si>
  <si>
    <t>하남검단산역점</t>
  </si>
  <si>
    <t>경기도 하남시 신장동 99-30</t>
  </si>
  <si>
    <t>경기도 하남시 대청로 73</t>
  </si>
  <si>
    <t>하남현대지식산업센터점</t>
  </si>
  <si>
    <t>경기도 하남시 덕풍동 833-1</t>
  </si>
  <si>
    <t>경기도 하남시 미사대로</t>
  </si>
  <si>
    <t>현대지식산업센터한강미사</t>
  </si>
  <si>
    <t>경기도 하남시 미사대로 550</t>
  </si>
  <si>
    <t>남양주다산한강초교점</t>
  </si>
  <si>
    <t>경기도 남양주시 다산동 6221-2</t>
  </si>
  <si>
    <t>경기도 남양주시 다산지금로146번길</t>
  </si>
  <si>
    <t>경기도 남양주시 다산지금로146번길 8-31</t>
  </si>
  <si>
    <t>경기광주회덕점</t>
  </si>
  <si>
    <t>경기도 광주시 목현동 1-2</t>
  </si>
  <si>
    <t>경기도 광주시 이배재로 150</t>
  </si>
  <si>
    <t>경기도 화성시 영천동 603-1</t>
  </si>
  <si>
    <t>경기도 화성시 영천로</t>
  </si>
  <si>
    <t>경기도 화성시 영천로 61</t>
  </si>
  <si>
    <t>광명역자이타워</t>
  </si>
  <si>
    <t>경기도 광명시 일직동 515-1</t>
  </si>
  <si>
    <t>경기도 광명시 새빛공원로</t>
  </si>
  <si>
    <t>경기도 광명시 새빛공원로 67</t>
  </si>
  <si>
    <t>북판교고등점</t>
  </si>
  <si>
    <t>고등동</t>
  </si>
  <si>
    <t>경기도 성남시 수정구 고등동 594</t>
  </si>
  <si>
    <t>경기도 성남시 수정구 청계산로1길</t>
  </si>
  <si>
    <t>경기도 성남시 수정구 청계산로1길 25</t>
  </si>
  <si>
    <t>평택고덕중앙점</t>
  </si>
  <si>
    <t>경기도 평택시 고덕면 여염리 4414-5</t>
  </si>
  <si>
    <t>경기도 평택시 고덕면 고덕여염12길</t>
  </si>
  <si>
    <t>경기도 평택시 고덕면 고덕여염12길 22</t>
  </si>
  <si>
    <t>의정부고산신도시점</t>
  </si>
  <si>
    <t>산곡동</t>
  </si>
  <si>
    <t>경기도 의정부시 산곡동 290-7</t>
  </si>
  <si>
    <t>경기도 의정부시 서광로</t>
  </si>
  <si>
    <t>경기도 의정부시 서광로 169</t>
  </si>
  <si>
    <t>화성향남시범점</t>
  </si>
  <si>
    <t>경기도 화성시 향남읍 행정리 462-4</t>
  </si>
  <si>
    <t>경기도 화성시 향남읍 행정중앙1로</t>
  </si>
  <si>
    <t>경기도 화성시 향남읍 행정중앙1로 10</t>
  </si>
  <si>
    <t>운유초교점</t>
  </si>
  <si>
    <t>장기본동</t>
  </si>
  <si>
    <t>경기도 김포시 장기동 1886-5</t>
  </si>
  <si>
    <t>한강노블레스</t>
  </si>
  <si>
    <t>경기도 김포시 김포한강2로 232</t>
  </si>
  <si>
    <t>의정부금오사거리점</t>
  </si>
  <si>
    <t>경기도 의정부시 금오동 382-7</t>
  </si>
  <si>
    <t>경기도 의정부시 금신로</t>
  </si>
  <si>
    <t>경기도 의정부시 금신로 410</t>
  </si>
  <si>
    <t>안산그랑시티자이점</t>
  </si>
  <si>
    <t>경기도 안산시 상록구 사동 1639-7</t>
  </si>
  <si>
    <t>경기도 안산시 상록구 해양4로</t>
  </si>
  <si>
    <t>그랑시티자이</t>
  </si>
  <si>
    <t>경기도 안산시 상록구 해양4로 31</t>
  </si>
  <si>
    <t>0120</t>
  </si>
  <si>
    <t>경기도 남양주시 화도읍 묵현리 241-6</t>
  </si>
  <si>
    <t>경기도 남양주시 화도읍 경춘로 1815</t>
  </si>
  <si>
    <t>비산사거리점</t>
  </si>
  <si>
    <t>비산2동</t>
  </si>
  <si>
    <t>경기도 안양시 동안구 비산동 570-1</t>
  </si>
  <si>
    <t>경기도 안양시 동안구 경수대로883번길</t>
  </si>
  <si>
    <t>경기도 안양시 동안구 경수대로883번길 96</t>
  </si>
  <si>
    <t>안산본오동2호점</t>
  </si>
  <si>
    <t>본오3동</t>
  </si>
  <si>
    <t>경기도 안산시 상록구 본오동 872-4</t>
  </si>
  <si>
    <t>경기도 안산시 상록구 샘골로</t>
  </si>
  <si>
    <t>경기도 안산시 상록구 샘골로 184</t>
  </si>
  <si>
    <t>경기도 양주시 삼숭동 202-35</t>
  </si>
  <si>
    <t>양주프라자3</t>
  </si>
  <si>
    <t>경기도 양주시 삼숭로38번길 102</t>
  </si>
  <si>
    <t>남양주팔당한강점</t>
  </si>
  <si>
    <t>경기도 남양주시 와부읍 팔당리 334-1</t>
  </si>
  <si>
    <t>경기도 남양주시 와부읍 팔당로</t>
  </si>
  <si>
    <t>경기도 남양주시 와부읍 팔당로 153</t>
  </si>
  <si>
    <t>평택고덕삼성반도체바이오점</t>
  </si>
  <si>
    <t>경기도 평택시 고덕면 여염리 4504-2</t>
  </si>
  <si>
    <t>경기도 평택시 고덕면 고덕여염9길</t>
  </si>
  <si>
    <t>삼성위너스프라자</t>
  </si>
  <si>
    <t>경기도 평택시 고덕면 고덕여염9길 25</t>
  </si>
  <si>
    <t>수정구청점</t>
  </si>
  <si>
    <t>신흥2동</t>
  </si>
  <si>
    <t>경기도 성남시 수정구 신흥동 30-5</t>
  </si>
  <si>
    <t>경기도 성남시 수정구 수정로 285</t>
  </si>
  <si>
    <t>대부북동점</t>
  </si>
  <si>
    <t>대부북동</t>
  </si>
  <si>
    <t>경기도 안산시 단원구 대부북동 1248-1</t>
  </si>
  <si>
    <t>경기도 안산시 단원구 대부황금로</t>
  </si>
  <si>
    <t>경기도 안산시 단원구 대부황금로 1203</t>
  </si>
  <si>
    <t>오산수청점</t>
  </si>
  <si>
    <t>수청동</t>
  </si>
  <si>
    <t>경기도 오산시 수청동 617-2</t>
  </si>
  <si>
    <t>경기도 오산시 내삼미로79번길</t>
  </si>
  <si>
    <t>경기도 오산시 내삼미로79번길 31</t>
  </si>
  <si>
    <t>110</t>
  </si>
  <si>
    <t>경상남도</t>
  </si>
  <si>
    <t>창원시 마산회원구</t>
  </si>
  <si>
    <t>합성1동</t>
  </si>
  <si>
    <t>합성동</t>
  </si>
  <si>
    <t>경상남도 창원시 마산회원구 합성동 100-3</t>
  </si>
  <si>
    <t>경상남도 창원시 마산회원구 315대로</t>
  </si>
  <si>
    <t>양산북정점</t>
  </si>
  <si>
    <t>양산시</t>
  </si>
  <si>
    <t>삼성동</t>
  </si>
  <si>
    <t>북정동</t>
  </si>
  <si>
    <t>경상남도 양산시 북정동 886-6</t>
  </si>
  <si>
    <t>경상남도 양산시 북정로</t>
  </si>
  <si>
    <t>거제아주점</t>
  </si>
  <si>
    <t>거제시</t>
  </si>
  <si>
    <t>아주동</t>
  </si>
  <si>
    <t>경상남도 거제시 아주동 1689-10</t>
  </si>
  <si>
    <t>경상남도 거제시 아주1로2길</t>
  </si>
  <si>
    <t>밀양내이동점</t>
  </si>
  <si>
    <t>밀양시</t>
  </si>
  <si>
    <t>내이동</t>
  </si>
  <si>
    <t>경상남도 밀양시 내이동 726-3</t>
  </si>
  <si>
    <t>경상남도 밀양시 중앙로</t>
  </si>
  <si>
    <t>거제고현점</t>
  </si>
  <si>
    <t>경상남도 거제시 고현동 970-7</t>
  </si>
  <si>
    <t>경상남도 거제시 거제중앙로29길</t>
  </si>
  <si>
    <t>소답점</t>
  </si>
  <si>
    <t>창원시 의창구</t>
  </si>
  <si>
    <t>의창동</t>
  </si>
  <si>
    <t>소답동</t>
  </si>
  <si>
    <t>경상남도 창원시 의창구 소답동 106-6</t>
  </si>
  <si>
    <t>경상남도 창원시 의창구 읍성로</t>
  </si>
  <si>
    <t>함안점</t>
  </si>
  <si>
    <t>함안군</t>
  </si>
  <si>
    <t>가야읍</t>
  </si>
  <si>
    <t>경상남도 함안군 가야읍 도항리 322-5</t>
  </si>
  <si>
    <t>경상남도 함안군 가야읍 함마대로</t>
  </si>
  <si>
    <t>창원시 마산합포구</t>
  </si>
  <si>
    <t>반월동</t>
  </si>
  <si>
    <t>중앙동2가</t>
  </si>
  <si>
    <t>경상남도 창원시 마산합포구 중앙동2가 7-4</t>
  </si>
  <si>
    <t>경상남도 창원시 마산합포구 315대로</t>
  </si>
  <si>
    <t>호탄동점</t>
  </si>
  <si>
    <t>진주시</t>
  </si>
  <si>
    <t>가호동</t>
  </si>
  <si>
    <t>호탄동</t>
  </si>
  <si>
    <t>경상남도 진주시 호탄동 975-1</t>
  </si>
  <si>
    <t>경상남도 진주시 강변길</t>
  </si>
  <si>
    <t>장대동점</t>
  </si>
  <si>
    <t>장대동</t>
  </si>
  <si>
    <t>경상남도 진주시 장대동 107-6</t>
  </si>
  <si>
    <t>경상남도 진주시 남강로</t>
  </si>
  <si>
    <t>진주상대동점</t>
  </si>
  <si>
    <t>상대동</t>
  </si>
  <si>
    <t>경상남도 진주시 상대동 310-25</t>
  </si>
  <si>
    <t>경상남도 진주시 동진로216번길</t>
  </si>
  <si>
    <t>통영죽림점</t>
  </si>
  <si>
    <t>통영시</t>
  </si>
  <si>
    <t>광도면</t>
  </si>
  <si>
    <t>경상남도 통영시 광도면 죽림리 1572</t>
  </si>
  <si>
    <t>경상남도 통영시 광도면 죽림해안로</t>
  </si>
  <si>
    <t>마산진동점</t>
  </si>
  <si>
    <t>진동면</t>
  </si>
  <si>
    <t>경상남도 창원시 마산합포구 진동면 진동리 628-8</t>
  </si>
  <si>
    <t>경상남도 창원시 마산합포구 진동면 삼진의거대로</t>
  </si>
  <si>
    <t>양산금산점</t>
  </si>
  <si>
    <t>경상남도 양산시 동면 금산리 1446-15</t>
  </si>
  <si>
    <t>경상남도 양산시 동면 금오3길</t>
  </si>
  <si>
    <t>산청신안점</t>
  </si>
  <si>
    <t>산청군</t>
  </si>
  <si>
    <t>신안면</t>
  </si>
  <si>
    <t>경상남도 산청군 신안면 하정리 780-1</t>
  </si>
  <si>
    <t>경상남도 산청군 신안면 지리산대로</t>
  </si>
  <si>
    <t>김해터미널점</t>
  </si>
  <si>
    <t>김해시</t>
  </si>
  <si>
    <t>내외동</t>
  </si>
  <si>
    <t>외동</t>
  </si>
  <si>
    <t>경상남도 김해시 외동 1264</t>
  </si>
  <si>
    <t>경상남도 김해시 전하로304번길</t>
  </si>
  <si>
    <t>창원시티세븐점</t>
  </si>
  <si>
    <t>팔룡동</t>
  </si>
  <si>
    <t>경상남도 창원시 의창구 대원동 121</t>
  </si>
  <si>
    <t>경상남도 창원시 의창구 창원천로94번길</t>
  </si>
  <si>
    <t>덕계점</t>
  </si>
  <si>
    <t>경상남도 양산시 덕계동 724-43</t>
  </si>
  <si>
    <t>경상남도 양산시 덕계10길</t>
  </si>
  <si>
    <t>이디야커피창원시민체육관점</t>
  </si>
  <si>
    <t>창원시민체육관점</t>
  </si>
  <si>
    <t>창원시 성산구</t>
  </si>
  <si>
    <t>상남동</t>
  </si>
  <si>
    <t>경상남도 창원시 성산구 상남동 10-3</t>
  </si>
  <si>
    <t>경상남도 창원시 성산구 원이대로682번길</t>
  </si>
  <si>
    <t>이디야커피개양오거리점</t>
  </si>
  <si>
    <t>개양오거리점</t>
  </si>
  <si>
    <t>경상남도 진주시 가좌동 1433-5</t>
  </si>
  <si>
    <t>경상남도 진주시 가좌길</t>
  </si>
  <si>
    <t>양산범어점</t>
  </si>
  <si>
    <t>물금읍</t>
  </si>
  <si>
    <t>경상남도 양산시 물금읍 범어리 2705-4</t>
  </si>
  <si>
    <t>경상남도 양산시 물금읍 화합4길</t>
  </si>
  <si>
    <t>김해대청동점</t>
  </si>
  <si>
    <t>장유2동</t>
  </si>
  <si>
    <t>대청동</t>
  </si>
  <si>
    <t>경상남도 김해시 대청동 304-6</t>
  </si>
  <si>
    <t>경상남도 김해시 번화1로44번길</t>
  </si>
  <si>
    <t>양산부산대병원점</t>
  </si>
  <si>
    <t>경상남도 양산시 물금읍 범어리 789-5</t>
  </si>
  <si>
    <t>경상남도 양산시 물금읍 황산로</t>
  </si>
  <si>
    <t>옥포1동</t>
  </si>
  <si>
    <t>옥포동</t>
  </si>
  <si>
    <t>경상남도 거제시 옥포동 553-33</t>
  </si>
  <si>
    <t>경상남도 거제시 옥포성안로</t>
  </si>
  <si>
    <t>함양군</t>
  </si>
  <si>
    <t>함양읍</t>
  </si>
  <si>
    <t>경상남도 함양군 함양읍 운림리 339-1</t>
  </si>
  <si>
    <t>경상남도 함양군 함양읍 필봉산길</t>
  </si>
  <si>
    <t>상봉동</t>
  </si>
  <si>
    <t>경상남도 진주시 상봉동 806-36</t>
  </si>
  <si>
    <t>경상남도 진주시 창렬로</t>
  </si>
  <si>
    <t>진주신안동점</t>
  </si>
  <si>
    <t>평거동</t>
  </si>
  <si>
    <t>신안동</t>
  </si>
  <si>
    <t>경상남도 진주시 신안동 582-4</t>
  </si>
  <si>
    <t>경상남도 진주시 진양호로</t>
  </si>
  <si>
    <t>진영점</t>
  </si>
  <si>
    <t>진영읍</t>
  </si>
  <si>
    <t>경상남도 김해시 진영읍 진영리 1616-6</t>
  </si>
  <si>
    <t>경상남도 김해시 진영읍 김해대로407번길</t>
  </si>
  <si>
    <t>경남거창점</t>
  </si>
  <si>
    <t>거창군</t>
  </si>
  <si>
    <t>거창읍</t>
  </si>
  <si>
    <t>경상남도 거창군 거창읍 상림리 145-116</t>
  </si>
  <si>
    <t>경상남도 거창군 거창읍 강변로</t>
  </si>
  <si>
    <t>양산석산점</t>
  </si>
  <si>
    <t>경상남도 양산시 동면 석산리 1453-6</t>
  </si>
  <si>
    <t>경상남도 양산시 동면 금오16길</t>
  </si>
  <si>
    <t>삼계동점</t>
  </si>
  <si>
    <t>북부동</t>
  </si>
  <si>
    <t>삼계동</t>
  </si>
  <si>
    <t>경상남도 김해시 삼계동 1478-8</t>
  </si>
  <si>
    <t>경상남도 김해시 해반천로144번길</t>
  </si>
  <si>
    <t>대안점</t>
  </si>
  <si>
    <t>성북동</t>
  </si>
  <si>
    <t>중안동</t>
  </si>
  <si>
    <t>경상남도 진주시 중안동 3-11</t>
  </si>
  <si>
    <t>경상남도 진주시 촉석로186번길</t>
  </si>
  <si>
    <t>봉곡동점</t>
  </si>
  <si>
    <t>봉림동</t>
  </si>
  <si>
    <t>봉곡동</t>
  </si>
  <si>
    <t>경상남도 창원시 의창구 봉곡동 34-5</t>
  </si>
  <si>
    <t>경상남도 창원시 의창구 원이대로</t>
  </si>
  <si>
    <t>남해점</t>
  </si>
  <si>
    <t>남해군</t>
  </si>
  <si>
    <t>남해읍</t>
  </si>
  <si>
    <t>경상남도 남해군 남해읍 북변리 208-1</t>
  </si>
  <si>
    <t>경상남도 남해군 남해읍 화전로78번길</t>
  </si>
  <si>
    <t>창원시 진해구</t>
  </si>
  <si>
    <t>석동</t>
  </si>
  <si>
    <t>경상남도 창원시 진해구 석동 543-5</t>
  </si>
  <si>
    <t>경상남도 창원시 진해구 진해대로</t>
  </si>
  <si>
    <t>진주평거점</t>
  </si>
  <si>
    <t>경상남도 진주시 평거동 785-16</t>
  </si>
  <si>
    <t>경상남도 진주시 평거로</t>
  </si>
  <si>
    <t>진영여래점</t>
  </si>
  <si>
    <t>경상남도 김해시 진영읍 여래리 157-9</t>
  </si>
  <si>
    <t>경상남도 김해시 진영읍 진영로</t>
  </si>
  <si>
    <t>물금점</t>
  </si>
  <si>
    <t>경상남도 양산시 물금읍 물금리 881-9</t>
  </si>
  <si>
    <t>창원이마트점</t>
  </si>
  <si>
    <t>경상남도 창원시 성산구 중앙동 91</t>
  </si>
  <si>
    <t>경상남도 창원시 성산구 원이대로</t>
  </si>
  <si>
    <t>시청점</t>
  </si>
  <si>
    <t>경상남도 밀양시 내이동 1531-12</t>
  </si>
  <si>
    <t>경상남도 밀양시 시청로1길</t>
  </si>
  <si>
    <t>고성점</t>
  </si>
  <si>
    <t>고성읍</t>
  </si>
  <si>
    <t>경상남도 고성군 고성읍 동외리 312-3</t>
  </si>
  <si>
    <t>경상남도 고성군 고성읍 동외로</t>
  </si>
  <si>
    <t>강남점</t>
  </si>
  <si>
    <t>천전동</t>
  </si>
  <si>
    <t>경상남도 진주시 강남동 208</t>
  </si>
  <si>
    <t>경상남도 진주시 진주대로929번길</t>
  </si>
  <si>
    <t>김해관동점</t>
  </si>
  <si>
    <t>장유3동</t>
  </si>
  <si>
    <t>관동동</t>
  </si>
  <si>
    <t>경상남도 김해시 관동동 528-1</t>
  </si>
  <si>
    <t>경상남도 김해시 덕정로</t>
  </si>
  <si>
    <t>하대점</t>
  </si>
  <si>
    <t>하대동</t>
  </si>
  <si>
    <t>경상남도 진주시 하대동 322-33</t>
  </si>
  <si>
    <t>경상남도 진주시 도동로</t>
  </si>
  <si>
    <t>창원법원점</t>
  </si>
  <si>
    <t>사파동</t>
  </si>
  <si>
    <t>경상남도 창원시 성산구 사파동 97-1</t>
  </si>
  <si>
    <t>경상남도 창원시 성산구 창이대로706번길</t>
  </si>
  <si>
    <t>마산역광장점</t>
  </si>
  <si>
    <t>창원시</t>
  </si>
  <si>
    <t>석전동</t>
  </si>
  <si>
    <t>경상남도 창원시 마산회원구 석전동 226-11</t>
  </si>
  <si>
    <t>경상남도 창원시 마산회원구 마산역광장로</t>
  </si>
  <si>
    <t>거제계룡점</t>
  </si>
  <si>
    <t>상문동</t>
  </si>
  <si>
    <t>상동동</t>
  </si>
  <si>
    <t>경상남도 거제시 상동동 476-19</t>
  </si>
  <si>
    <t>경상남도 거제시 계룡로</t>
  </si>
  <si>
    <t>진주이현동점</t>
  </si>
  <si>
    <t>이현동</t>
  </si>
  <si>
    <t>경상남도 진주시 이현동 1189</t>
  </si>
  <si>
    <t>경상남도 진주시 진주대로</t>
  </si>
  <si>
    <t>마산고속버스터미널점</t>
  </si>
  <si>
    <t>양덕2동</t>
  </si>
  <si>
    <t>양덕동</t>
  </si>
  <si>
    <t>경상남도 창원시 마산회원구 양덕동 155-16</t>
  </si>
  <si>
    <t>경상남도 창원시 마산회원구 합포로</t>
  </si>
  <si>
    <t>경상남도 김해시 외동 1140-1</t>
  </si>
  <si>
    <t>경상남도 김해시 김해대로</t>
  </si>
  <si>
    <t>마산불종거리점</t>
  </si>
  <si>
    <t>오동동</t>
  </si>
  <si>
    <t>중성동</t>
  </si>
  <si>
    <t>경상남도 창원시 마산합포구 중성동 92</t>
  </si>
  <si>
    <t>경상남도 창원시 마산합포구 불종거리로</t>
  </si>
  <si>
    <t>이디야커피경남과학기술대점</t>
  </si>
  <si>
    <t>경남과학기술대점</t>
  </si>
  <si>
    <t>칠암동</t>
  </si>
  <si>
    <t>경상남도 진주시 칠암동 527-3</t>
  </si>
  <si>
    <t>경상남도 진주시 강남로167번길</t>
  </si>
  <si>
    <t>경남대점</t>
  </si>
  <si>
    <t>월영동</t>
  </si>
  <si>
    <t>해운동</t>
  </si>
  <si>
    <t>경상남도 창원시 마산합포구 해운동 5-119</t>
  </si>
  <si>
    <t>경상남도 창원시 마산합포구 월영동서로</t>
  </si>
  <si>
    <t>이디야커피진주대안동점</t>
  </si>
  <si>
    <t>진주대안동점</t>
  </si>
  <si>
    <t>대안동</t>
  </si>
  <si>
    <t>경상남도 진주시 대안동 17-5</t>
  </si>
  <si>
    <t>경상남도 진주시 촉석로</t>
  </si>
  <si>
    <t>김해아이스퀘어점</t>
  </si>
  <si>
    <t>부원동</t>
  </si>
  <si>
    <t>경상남도 김해시 부원동 1043</t>
  </si>
  <si>
    <t>이디야커피덕계점</t>
  </si>
  <si>
    <t>경상남도 양산시 덕계로</t>
  </si>
  <si>
    <t>삼문동점</t>
  </si>
  <si>
    <t>삼문동</t>
  </si>
  <si>
    <t>경상남도 밀양시 삼문동 726-6</t>
  </si>
  <si>
    <t>경상남도 밀양시 미리벌로2길</t>
  </si>
  <si>
    <t>창원감계점</t>
  </si>
  <si>
    <t>경상남도 창원시 의창구 북면 감계리 601-1</t>
  </si>
  <si>
    <t>경상남도 창원시 의창구 북면 감계로110번길</t>
  </si>
  <si>
    <t>중곡점</t>
  </si>
  <si>
    <t>경상남도 거제시 고현동 1001-6</t>
  </si>
  <si>
    <t>경상남도 거제시 중곡로3길</t>
  </si>
  <si>
    <t>진해중앙점</t>
  </si>
  <si>
    <t>충무동</t>
  </si>
  <si>
    <t>경상남도 창원시 진해구 충무동 14-2</t>
  </si>
  <si>
    <t>경상남도 창원시 진해구 충장로</t>
  </si>
  <si>
    <t>가음로점</t>
  </si>
  <si>
    <t>가음정동</t>
  </si>
  <si>
    <t>남양동</t>
  </si>
  <si>
    <t>경상남도 창원시 성산구 남양동 40-17</t>
  </si>
  <si>
    <t>경상남도 창원시 성산구 가음로</t>
  </si>
  <si>
    <t>이디야커피사천사주리점</t>
  </si>
  <si>
    <t>사천사주리점</t>
  </si>
  <si>
    <t>사천시</t>
  </si>
  <si>
    <t>정동면</t>
  </si>
  <si>
    <t>경상남도 사천시 정동면 고읍리 564-1</t>
  </si>
  <si>
    <t>경상남도 사천시 정동면 진삼로</t>
  </si>
  <si>
    <t>반림점</t>
  </si>
  <si>
    <t>반송동</t>
  </si>
  <si>
    <t>반림동</t>
  </si>
  <si>
    <t>경상남도 창원시 성산구 반림동 14-7</t>
  </si>
  <si>
    <t>경상남도 창원시 성산구 원이대로473번길</t>
  </si>
  <si>
    <t>진주충무공동점</t>
  </si>
  <si>
    <t>충무공동</t>
  </si>
  <si>
    <t>경상남도 진주시 충무공동 196-3</t>
  </si>
  <si>
    <t>경상남도 진주시 사들로156번길</t>
  </si>
  <si>
    <t>창원남산로점</t>
  </si>
  <si>
    <t>서상동</t>
  </si>
  <si>
    <t>경상남도 창원시 의창구 서상동 709-18</t>
  </si>
  <si>
    <t>경상남도 창원시 의창구 남산로</t>
  </si>
  <si>
    <t>이디야커피김해부원동점</t>
  </si>
  <si>
    <t>김해부원동점</t>
  </si>
  <si>
    <t>경상남도 김해시 부원동 603-15</t>
  </si>
  <si>
    <t>경상남도 김해시 가락로</t>
  </si>
  <si>
    <t>이디야커피어방점</t>
  </si>
  <si>
    <t>어방점</t>
  </si>
  <si>
    <t>활천동</t>
  </si>
  <si>
    <t>어방동</t>
  </si>
  <si>
    <t>경상남도 김해시 어방동 1095-13</t>
  </si>
  <si>
    <t>경상남도 김해시 인제로</t>
  </si>
  <si>
    <t>김해강일병원점</t>
  </si>
  <si>
    <t>구산동</t>
  </si>
  <si>
    <t>경상남도 김해시 구산동 707-12</t>
  </si>
  <si>
    <t>이디야커피창녕점</t>
  </si>
  <si>
    <t>창녕점</t>
  </si>
  <si>
    <t>창녕군</t>
  </si>
  <si>
    <t>창녕읍</t>
  </si>
  <si>
    <t>경상남도 창녕군 창녕읍 송현리 114-2</t>
  </si>
  <si>
    <t>경상남도 창녕군 창녕읍 화왕산로</t>
  </si>
  <si>
    <t>김해구산점</t>
  </si>
  <si>
    <t>경상남도 김해시 구산동 1081-10</t>
  </si>
  <si>
    <t>양산남부점</t>
  </si>
  <si>
    <t>경상남도 양산시 북부동 462-32</t>
  </si>
  <si>
    <t>경상남도 양산시 삼일로</t>
  </si>
  <si>
    <t>창원귀산점</t>
  </si>
  <si>
    <t>웅남동</t>
  </si>
  <si>
    <t>귀곡동</t>
  </si>
  <si>
    <t>경상남도 창원시 성산구 귀곡동 723-2</t>
  </si>
  <si>
    <t>경상남도 창원시 성산구 삼귀로</t>
  </si>
  <si>
    <t>진해장천점</t>
  </si>
  <si>
    <t>풍호동</t>
  </si>
  <si>
    <t>장천동</t>
  </si>
  <si>
    <t>경상남도 창원시 진해구 장천동 419-3</t>
  </si>
  <si>
    <t>경상남도 창원시 진해구 충장로657번길</t>
  </si>
  <si>
    <t>갑오점</t>
  </si>
  <si>
    <t>경상남도 김해시 대청동 281-5</t>
  </si>
  <si>
    <t>경상남도 김해시 계동로</t>
  </si>
  <si>
    <t>진해동부도서관점</t>
  </si>
  <si>
    <t>웅동2동</t>
  </si>
  <si>
    <t>용원동</t>
  </si>
  <si>
    <t>경상남도 창원시 진해구 용원동 1227-4</t>
  </si>
  <si>
    <t>경상남도 창원시 진해구 용원중로30번길</t>
  </si>
  <si>
    <t>거제서정점</t>
  </si>
  <si>
    <t>거제면</t>
  </si>
  <si>
    <t>경상남도 거제시 거제면 서정리 736</t>
  </si>
  <si>
    <t>경상남도 거제시 거제면 거제남서로</t>
  </si>
  <si>
    <t>장평점</t>
  </si>
  <si>
    <t>장평동</t>
  </si>
  <si>
    <t>경상남도 거제시 장평동 31-10</t>
  </si>
  <si>
    <t>경상남도 거제시 장평로</t>
  </si>
  <si>
    <t>김해진영본산점</t>
  </si>
  <si>
    <t>경상남도 김해시 진영읍 여래리 964-2</t>
  </si>
  <si>
    <t>경상남도 김해시 진영읍 본산로</t>
  </si>
  <si>
    <t>창원경남도청점</t>
  </si>
  <si>
    <t>용지동</t>
  </si>
  <si>
    <t>신월동</t>
  </si>
  <si>
    <t>경상남도 창원시 의창구 신월동 3-5</t>
  </si>
  <si>
    <t>경상남도 창원시 의창구 상남로</t>
  </si>
  <si>
    <t>봉림동점</t>
  </si>
  <si>
    <t>경상남도 창원시 의창구 봉림동 712-1</t>
  </si>
  <si>
    <t>경상남도 창원시 의창구 대봉로26번길</t>
  </si>
  <si>
    <t>창원남산터미널점</t>
  </si>
  <si>
    <t>성주동</t>
  </si>
  <si>
    <t>남산동</t>
  </si>
  <si>
    <t>경상남도 창원시 성산구 남산동 601-4</t>
  </si>
  <si>
    <t>경상남도 창원시 성산구 정동로162번길</t>
  </si>
  <si>
    <t>합천롯데슈퍼점</t>
  </si>
  <si>
    <t>합천군</t>
  </si>
  <si>
    <t>대양면</t>
  </si>
  <si>
    <t>경상남도 합천군 대양면 정양리 136-9</t>
  </si>
  <si>
    <t>경상남도 합천군 대양면 동부로</t>
  </si>
  <si>
    <t>이디야창원이마트</t>
  </si>
  <si>
    <t>김해가야대점</t>
  </si>
  <si>
    <t>경상남도 김해시 삼계동 1441-1</t>
  </si>
  <si>
    <t>경상남도 김해시 삼계로</t>
  </si>
  <si>
    <t>흥동점</t>
  </si>
  <si>
    <t>칠산서부동</t>
  </si>
  <si>
    <t>흥동</t>
  </si>
  <si>
    <t>경상남도 김해시 흥동 564</t>
  </si>
  <si>
    <t>경상남도 김해시 흥동로</t>
  </si>
  <si>
    <t>지내동점</t>
  </si>
  <si>
    <t>불암동</t>
  </si>
  <si>
    <t>지내동</t>
  </si>
  <si>
    <t>경상남도 김해시 지내동 315-1</t>
  </si>
  <si>
    <t>경상남도 김해시 분성로727번길</t>
  </si>
  <si>
    <t>남양점</t>
  </si>
  <si>
    <t>경상남도 창원시 성산구 남양동 22</t>
  </si>
  <si>
    <t>경상남도 창원시 성산구 대정로</t>
  </si>
  <si>
    <t>양산서창점</t>
  </si>
  <si>
    <t>서창동</t>
  </si>
  <si>
    <t>삼호동</t>
  </si>
  <si>
    <t>경상남도 양산시 삼호동 1005-12</t>
  </si>
  <si>
    <t>경상남도 양산시 삼호1길</t>
  </si>
  <si>
    <t>창녕남지점</t>
  </si>
  <si>
    <t>남지읍</t>
  </si>
  <si>
    <t>경상남도 창녕군 남지읍 남지리 294-55</t>
  </si>
  <si>
    <t>경상남도 창녕군 남지읍 동포옛길</t>
  </si>
  <si>
    <t>창원팔용점</t>
  </si>
  <si>
    <t>팔용동</t>
  </si>
  <si>
    <t>경상남도 창원시 의창구 팔용동 102-6</t>
  </si>
  <si>
    <t>경상남도 창원시 의창구 팔용로443번길</t>
  </si>
  <si>
    <t>한림점</t>
  </si>
  <si>
    <t>한림면</t>
  </si>
  <si>
    <t>경상남도 김해시 한림면 신천리 391-21</t>
  </si>
  <si>
    <t>경상남도 김해시 한림면 김해대로</t>
  </si>
  <si>
    <t>김해율하카페거리점</t>
  </si>
  <si>
    <t>경상남도 김해시 관동동 1093-1</t>
  </si>
  <si>
    <t>경상남도 김해시 율하3로91번길</t>
  </si>
  <si>
    <t>진주홈플러스점</t>
  </si>
  <si>
    <t>경상남도 진주시 상대동 181-1</t>
  </si>
  <si>
    <t>경상남도 진주시 대신로</t>
  </si>
  <si>
    <t>창원반지동점</t>
  </si>
  <si>
    <t>반지동</t>
  </si>
  <si>
    <t>경상남도 창원시 성산구 반지동 76-6</t>
  </si>
  <si>
    <t>경상남도 창원시 성산구 원이대로393번길</t>
  </si>
  <si>
    <t>김해서부문화센터점</t>
  </si>
  <si>
    <t>율하동</t>
  </si>
  <si>
    <t>경상남도 김해시 율하동 1376-2</t>
  </si>
  <si>
    <t>경상남도 김해시 율하2로</t>
  </si>
  <si>
    <t>진주평거판문점</t>
  </si>
  <si>
    <t>판문동</t>
  </si>
  <si>
    <t>경상남도 진주시 평거동 1097-1</t>
  </si>
  <si>
    <t>경상남도 진주시 진양호로28번길</t>
  </si>
  <si>
    <t>경상남도 김해시 외동 1215-18</t>
  </si>
  <si>
    <t>경상남도 김해시 우암로</t>
  </si>
  <si>
    <t>진영캐스빌점</t>
  </si>
  <si>
    <t>경상남도 김해시 진영읍 진영리 1693-1</t>
  </si>
  <si>
    <t>경상남도 김해시 진영읍 진산대로</t>
  </si>
  <si>
    <t>김해시청점</t>
  </si>
  <si>
    <t>경상남도 김해시 부원동 620-34</t>
  </si>
  <si>
    <t>경상남도 김해시 호계로422번길</t>
  </si>
  <si>
    <t>마산내서중리점</t>
  </si>
  <si>
    <t>내서읍</t>
  </si>
  <si>
    <t>경상남도 창원시 마산회원구 내서읍 중리 1042-10</t>
  </si>
  <si>
    <t>경상남도 창원시 마산회원구 내서읍 중리2길</t>
  </si>
  <si>
    <t>진해남문점</t>
  </si>
  <si>
    <t>웅천동</t>
  </si>
  <si>
    <t>남문동</t>
  </si>
  <si>
    <t>경상남도 창원시 진해구 남문동 1250-3</t>
  </si>
  <si>
    <t>경상남도 창원시 진해구 남영로</t>
  </si>
  <si>
    <t>창원상남중앙점</t>
  </si>
  <si>
    <t>경상남도 창원시 성산구 상남동 5-4</t>
  </si>
  <si>
    <t>경상남도 창원시 성산구 마디미로4번길</t>
  </si>
  <si>
    <t>양산소주점</t>
  </si>
  <si>
    <t>소주동</t>
  </si>
  <si>
    <t>경상남도 양산시 소주동 409-21</t>
  </si>
  <si>
    <t>경상남도 양산시 소주회야로</t>
  </si>
  <si>
    <t>삼랑진읍</t>
  </si>
  <si>
    <t>경상남도 밀양시 삼랑진읍 송지리 360-57</t>
  </si>
  <si>
    <t>경상남도 밀양시 삼랑진읍 천태로</t>
  </si>
  <si>
    <t>양산덕계점</t>
  </si>
  <si>
    <t>경상남도 양산시 덕계동 745</t>
  </si>
  <si>
    <t>창원대원점</t>
  </si>
  <si>
    <t>경상남도 창원시 의창구 대원동 94-16</t>
  </si>
  <si>
    <t>경상남도 창원시 의창구 두대로</t>
  </si>
  <si>
    <t>이티엔커머스이디야</t>
  </si>
  <si>
    <t>밀양가곡점</t>
  </si>
  <si>
    <t>가곡동</t>
  </si>
  <si>
    <t>경상남도 밀양시 가곡동 478-6</t>
  </si>
  <si>
    <t>경상남도 밀양시 가곡4길</t>
  </si>
  <si>
    <t>마산어시장점</t>
  </si>
  <si>
    <t>남성동</t>
  </si>
  <si>
    <t>경상남도 창원시 마산합포구 남성동 246-1</t>
  </si>
  <si>
    <t>경상남도 창원시 마산합포구 해안대로</t>
  </si>
  <si>
    <t>양산역점</t>
  </si>
  <si>
    <t>양주동</t>
  </si>
  <si>
    <t>중부동</t>
  </si>
  <si>
    <t>경상남도 양산시 중부동 686-1</t>
  </si>
  <si>
    <t>경상남도 양산시 양산역7길</t>
  </si>
  <si>
    <t>금산점</t>
  </si>
  <si>
    <t>금산면</t>
  </si>
  <si>
    <t>경상남도 진주시 금산면 장사리 964-2</t>
  </si>
  <si>
    <t>경상남도 진주시 금산면 중천로</t>
  </si>
  <si>
    <t>진주혁신소호점</t>
  </si>
  <si>
    <t>경상남도 진주시 충무공동 86-1</t>
  </si>
  <si>
    <t>경상남도 진주시 범골로54번길</t>
  </si>
  <si>
    <t>진주윙스타워점</t>
  </si>
  <si>
    <t>경상남도 진주시 충무공동 69-3</t>
  </si>
  <si>
    <t>경상남도 진주시 동부로169번길</t>
  </si>
  <si>
    <t>김해내동래미안점</t>
  </si>
  <si>
    <t>내동</t>
  </si>
  <si>
    <t>경상남도 김해시 내동 1133-1</t>
  </si>
  <si>
    <t>경상남도 김해시 구지로</t>
  </si>
  <si>
    <t>김해삼계해반천점</t>
  </si>
  <si>
    <t>경상남도 김해시 삼계동 1414-1</t>
  </si>
  <si>
    <t>경상남도 김해시 가야로22번길</t>
  </si>
  <si>
    <t>사천실안점</t>
  </si>
  <si>
    <t>동서동</t>
  </si>
  <si>
    <t>실안동</t>
  </si>
  <si>
    <t>경상남도 사천시 실안동 738</t>
  </si>
  <si>
    <t>경상남도 사천시 해안관광로</t>
  </si>
  <si>
    <t>김해율하원메이저점</t>
  </si>
  <si>
    <t>장유동</t>
  </si>
  <si>
    <t>경상남도 김해시 장유동 874-9</t>
  </si>
  <si>
    <t>경상남도 김해시 율하로</t>
  </si>
  <si>
    <t>마산경남데파트점</t>
  </si>
  <si>
    <t>완월동</t>
  </si>
  <si>
    <t>중앙동3가</t>
  </si>
  <si>
    <t>경상남도 창원시 마산합포구 중앙동3가 2-3</t>
  </si>
  <si>
    <t>경북하양점</t>
  </si>
  <si>
    <t>경상북도</t>
  </si>
  <si>
    <t>경산시</t>
  </si>
  <si>
    <t>하양읍</t>
  </si>
  <si>
    <t>경상북도 경산시 하양읍 금락리 130-8</t>
  </si>
  <si>
    <t>경상북도 경산시 하양읍 문화로</t>
  </si>
  <si>
    <t>선린병원점</t>
  </si>
  <si>
    <t>포항시 북구</t>
  </si>
  <si>
    <t>대신동</t>
  </si>
  <si>
    <t>경상북도 포항시 북구 대신동 69-8</t>
  </si>
  <si>
    <t>경상북도 포항시 북구 대신로</t>
  </si>
  <si>
    <t>칠곡석적점</t>
  </si>
  <si>
    <t>칠곡군</t>
  </si>
  <si>
    <t>석적읍</t>
  </si>
  <si>
    <t>경상북도 칠곡군 석적읍 중리 203-5</t>
  </si>
  <si>
    <t>경상북도 칠곡군 석적읍 북중리12길</t>
  </si>
  <si>
    <t>이디야커피덕곡점덕곡점</t>
  </si>
  <si>
    <t>덕곡점</t>
  </si>
  <si>
    <t>김천시</t>
  </si>
  <si>
    <t>지좌동</t>
  </si>
  <si>
    <t>덕곡동</t>
  </si>
  <si>
    <t>경상북도 김천시 덕곡동 1171-1</t>
  </si>
  <si>
    <t>경상북도 김천시 영남대로</t>
  </si>
  <si>
    <t>구미인동점</t>
  </si>
  <si>
    <t>구미시</t>
  </si>
  <si>
    <t>진미동</t>
  </si>
  <si>
    <t>진평동</t>
  </si>
  <si>
    <t>경상북도 구미시 진평동 1023-2</t>
  </si>
  <si>
    <t>경상북도 구미시 인동가산로</t>
  </si>
  <si>
    <t>경상북도 칠곡군 석적읍 남율리 758</t>
  </si>
  <si>
    <t>경상북도 칠곡군 석적읍 석적로</t>
  </si>
  <si>
    <t>구미역점</t>
  </si>
  <si>
    <t>원평2동</t>
  </si>
  <si>
    <t>원평동</t>
  </si>
  <si>
    <t>경상북도 구미시 원평동 1008-91</t>
  </si>
  <si>
    <t>경상북도 구미시 구미중앙로</t>
  </si>
  <si>
    <t>경산오거리점</t>
  </si>
  <si>
    <t>중방동</t>
  </si>
  <si>
    <t>경상북도 경산시 중방동 870-6</t>
  </si>
  <si>
    <t>경상북도 경산시 경안로</t>
  </si>
  <si>
    <t>숍한마당체육관점</t>
  </si>
  <si>
    <t>포항시 남구</t>
  </si>
  <si>
    <t>효곡동</t>
  </si>
  <si>
    <t>지곡동</t>
  </si>
  <si>
    <t>경상북도 포항시 남구 지곡동 482</t>
  </si>
  <si>
    <t>경상북도 포항시 남구 지곡로212번길</t>
  </si>
  <si>
    <t>경주점</t>
  </si>
  <si>
    <t>경주시</t>
  </si>
  <si>
    <t>동부동</t>
  </si>
  <si>
    <t>경상북도 경주시 동부동 144</t>
  </si>
  <si>
    <t>경상북도 경주시 화랑로</t>
  </si>
  <si>
    <t>카페영주풍기점</t>
  </si>
  <si>
    <t>영주시</t>
  </si>
  <si>
    <t>풍기읍</t>
  </si>
  <si>
    <t>경상북도 영주시 풍기읍 성내리 28-5</t>
  </si>
  <si>
    <t>경상북도 영주시 풍기읍 기주로</t>
  </si>
  <si>
    <t>이디야커피동천현대점</t>
  </si>
  <si>
    <t>동천현대점</t>
  </si>
  <si>
    <t>경상북도 경주시 동천동 733-159</t>
  </si>
  <si>
    <t>경상북도 경주시 동천로49번길</t>
  </si>
  <si>
    <t>이디야커피경북성주점</t>
  </si>
  <si>
    <t>경북성주점</t>
  </si>
  <si>
    <t>성주군</t>
  </si>
  <si>
    <t>성주읍</t>
  </si>
  <si>
    <t>경상북도 성주군 성주읍 경산리 29-6</t>
  </si>
  <si>
    <t>경상북도 성주군 성주읍 성주로</t>
  </si>
  <si>
    <t>안동시</t>
  </si>
  <si>
    <t>옥동</t>
  </si>
  <si>
    <t>경상북도 안동시 옥동 614-15</t>
  </si>
  <si>
    <t>경상북도 안동시 광명로</t>
  </si>
  <si>
    <t>경북영덕점</t>
  </si>
  <si>
    <t>영덕군</t>
  </si>
  <si>
    <t>영덕읍</t>
  </si>
  <si>
    <t>경상북도 영덕군 영덕읍 남석리 8-1</t>
  </si>
  <si>
    <t>경상북도 영덕군 영덕읍 중앙길</t>
  </si>
  <si>
    <t>안동강남점</t>
  </si>
  <si>
    <t>정하동</t>
  </si>
  <si>
    <t>경상북도 안동시 정하동 280-3</t>
  </si>
  <si>
    <t>경상북도 안동시 강남5길</t>
  </si>
  <si>
    <t>금장점</t>
  </si>
  <si>
    <t>현곡면</t>
  </si>
  <si>
    <t>경상북도 경주시 현곡면 금장리 453-1</t>
  </si>
  <si>
    <t>경상북도 경주시 현곡면 용담로</t>
  </si>
  <si>
    <t>경북봉화점</t>
  </si>
  <si>
    <t>봉화군</t>
  </si>
  <si>
    <t>봉화읍</t>
  </si>
  <si>
    <t>경상북도 봉화군 봉화읍 내성리 243-14</t>
  </si>
  <si>
    <t>경상북도 봉화군 봉화읍 봉화로</t>
  </si>
  <si>
    <t>신음사거리점</t>
  </si>
  <si>
    <t>신음동</t>
  </si>
  <si>
    <t>경상북도 김천시 신음동 991-3</t>
  </si>
  <si>
    <t>경상북도 김천시 부거리길</t>
  </si>
  <si>
    <t>문경시청점</t>
  </si>
  <si>
    <t>문경시</t>
  </si>
  <si>
    <t>점촌5동</t>
  </si>
  <si>
    <t>모전동</t>
  </si>
  <si>
    <t>경상북도 문경시 모전동 860-19</t>
  </si>
  <si>
    <t>경상북도 문경시 당교로</t>
  </si>
  <si>
    <t>상주이마트점</t>
  </si>
  <si>
    <t>상주시</t>
  </si>
  <si>
    <t>북문동</t>
  </si>
  <si>
    <t>만산동</t>
  </si>
  <si>
    <t>경상북도 상주시 만산동 693-29</t>
  </si>
  <si>
    <t>경상북도 상주시 경상대로</t>
  </si>
  <si>
    <t>영주점</t>
  </si>
  <si>
    <t>하망동</t>
  </si>
  <si>
    <t>경상북도 영주시 하망동 345-47</t>
  </si>
  <si>
    <t>경상북도 영주시 영주로</t>
  </si>
  <si>
    <t>영주가흥사거리점</t>
  </si>
  <si>
    <t>가흥1동</t>
  </si>
  <si>
    <t>가흥동</t>
  </si>
  <si>
    <t>경상북도 영주시 가흥동 1719-6</t>
  </si>
  <si>
    <t>경상북도 영주시 대학로</t>
  </si>
  <si>
    <t>황성유림점</t>
  </si>
  <si>
    <t>황성동</t>
  </si>
  <si>
    <t>경상북도 경주시 황성동 550-3</t>
  </si>
  <si>
    <t>경상북도 경주시 용담로92번길</t>
  </si>
  <si>
    <t>황성동점</t>
  </si>
  <si>
    <t>경상북도 경주시 황성동 442-13</t>
  </si>
  <si>
    <t>경상북도 경주시 용담로</t>
  </si>
  <si>
    <t>경산롯데시네마점</t>
  </si>
  <si>
    <t>대평동</t>
  </si>
  <si>
    <t>경상북도 경산시 대평동 438-4</t>
  </si>
  <si>
    <t>경상북도 경산시 경안로65길</t>
  </si>
  <si>
    <t>학산점</t>
  </si>
  <si>
    <t>학산동</t>
  </si>
  <si>
    <t>경상북도 포항시 북구 학산동 221-14</t>
  </si>
  <si>
    <t>경상북도 포항시 북구 학산로11번길</t>
  </si>
  <si>
    <t>포항오천점</t>
  </si>
  <si>
    <t>오천읍</t>
  </si>
  <si>
    <t>경상북도 포항시 남구 오천읍 원리 980-9</t>
  </si>
  <si>
    <t>경상북도 포항시 남구 오천읍 원동로</t>
  </si>
  <si>
    <t>고령점</t>
  </si>
  <si>
    <t>고령군</t>
  </si>
  <si>
    <t>대가야읍</t>
  </si>
  <si>
    <t>경상북도 고령군 대가야읍 쾌빈리 409-1</t>
  </si>
  <si>
    <t>경상북도 고령군 대가야읍 우륵로</t>
  </si>
  <si>
    <t>구미옥계동점</t>
  </si>
  <si>
    <t>양포동</t>
  </si>
  <si>
    <t>옥계동</t>
  </si>
  <si>
    <t>경상북도 구미시 옥계동 631-10</t>
  </si>
  <si>
    <t>경상북도 구미시 산호대로23길</t>
  </si>
  <si>
    <t>포항우현동점</t>
  </si>
  <si>
    <t>우창동</t>
  </si>
  <si>
    <t>우현동</t>
  </si>
  <si>
    <t>경상북도 포항시 북구 우현동 178-1</t>
  </si>
  <si>
    <t>경상북도 포항시 북구 우창동로21번길</t>
  </si>
  <si>
    <t>인동중앙점</t>
  </si>
  <si>
    <t>인동동</t>
  </si>
  <si>
    <t>인의동</t>
  </si>
  <si>
    <t>경상북도 구미시 인의동 488</t>
  </si>
  <si>
    <t>경상북도 구미시 인동중앙로6길</t>
  </si>
  <si>
    <t>구미시청점</t>
  </si>
  <si>
    <t>경상북도 구미시 송정동 35-17</t>
  </si>
  <si>
    <t>경상북도 구미시 송원서로</t>
  </si>
  <si>
    <t>이디야커피안동옥동점</t>
  </si>
  <si>
    <t>안동옥동점</t>
  </si>
  <si>
    <t>경상북도 안동시 옥동 787-18</t>
  </si>
  <si>
    <t>주왕산국립공원점</t>
  </si>
  <si>
    <t>청송군</t>
  </si>
  <si>
    <t>부동면</t>
  </si>
  <si>
    <t>경상북도 청송군 부동면 상의리 319</t>
  </si>
  <si>
    <t>경상북도 청송군 부동면 공원길</t>
  </si>
  <si>
    <t>포항이동골프점</t>
  </si>
  <si>
    <t>대이동</t>
  </si>
  <si>
    <t>대잠동</t>
  </si>
  <si>
    <t>경상북도 포항시 남구 대잠동 221</t>
  </si>
  <si>
    <t>경상북도 포항시 남구 희망대로</t>
  </si>
  <si>
    <t>이디야커피경주황성유림점</t>
  </si>
  <si>
    <t>경주황성유림점</t>
  </si>
  <si>
    <t>경상북도 경주시 황성동 550-2</t>
  </si>
  <si>
    <t>구미황상점</t>
  </si>
  <si>
    <t>황상동</t>
  </si>
  <si>
    <t>경상북도 구미시 황상동 203-19</t>
  </si>
  <si>
    <t>경상북도 구미시 검성로</t>
  </si>
  <si>
    <t>천북산업단지점</t>
  </si>
  <si>
    <t>천북면</t>
  </si>
  <si>
    <t>경상북도 경주시 천북면 오야리 12-82</t>
  </si>
  <si>
    <t>경상북도 경주시 천북면 천북산단로</t>
  </si>
  <si>
    <t>영주역점</t>
  </si>
  <si>
    <t>휴천2동</t>
  </si>
  <si>
    <t>휴천동</t>
  </si>
  <si>
    <t>경상북도 영주시 휴천동 327-1</t>
  </si>
  <si>
    <t>상주시청점</t>
  </si>
  <si>
    <t>남원동</t>
  </si>
  <si>
    <t>경상북도 상주시 남성동 119-6</t>
  </si>
  <si>
    <t>경상북도 상주시 상산로</t>
  </si>
  <si>
    <t>영천장천점</t>
  </si>
  <si>
    <t>영천시</t>
  </si>
  <si>
    <t>조교동</t>
  </si>
  <si>
    <t>경상북도 영천시 조교동 743-2</t>
  </si>
  <si>
    <t>경상북도 영천시 장천길</t>
  </si>
  <si>
    <t>구미구평점</t>
  </si>
  <si>
    <t>구평동</t>
  </si>
  <si>
    <t>경상북도 구미시 구평동 434-9</t>
  </si>
  <si>
    <t>경상북도 구미시 인동43길</t>
  </si>
  <si>
    <t>남율리점</t>
  </si>
  <si>
    <t>경상북도 칠곡군 석적읍 남율리 1323</t>
  </si>
  <si>
    <t>경상북도 칠곡군 석적읍 남율로5길</t>
  </si>
  <si>
    <t>포항법원점</t>
  </si>
  <si>
    <t>장량동</t>
  </si>
  <si>
    <t>경상북도 포항시 북구 양덕동 463-2</t>
  </si>
  <si>
    <t>경상북도 포항시 북구 법원로</t>
  </si>
  <si>
    <t>안동송현점</t>
  </si>
  <si>
    <t>송하동</t>
  </si>
  <si>
    <t>송현동</t>
  </si>
  <si>
    <t>경상북도 안동시 송현동 516-5</t>
  </si>
  <si>
    <t>경상북도 안동시 송현길</t>
  </si>
  <si>
    <t>경주입실점</t>
  </si>
  <si>
    <t>외동읍</t>
  </si>
  <si>
    <t>경상북도 경주시 외동읍 구어리 327-4</t>
  </si>
  <si>
    <t>경상북도 경주시 외동읍 산업로</t>
  </si>
  <si>
    <t>문경새재점</t>
  </si>
  <si>
    <t>문경읍</t>
  </si>
  <si>
    <t>경상북도 문경시 문경읍 상초리 288-42</t>
  </si>
  <si>
    <t>경상북도 문경시 문경읍 새재로</t>
  </si>
  <si>
    <t>안동상록점</t>
  </si>
  <si>
    <t>풍천면</t>
  </si>
  <si>
    <t>경상북도 안동시 풍천면 갈전리 1311</t>
  </si>
  <si>
    <t>경상북도 안동시 풍천면 검무로</t>
  </si>
  <si>
    <t>경상북도 안동시 풍천면 갈전리 1312</t>
  </si>
  <si>
    <t>경주안강점</t>
  </si>
  <si>
    <t>안강읍</t>
  </si>
  <si>
    <t>경상북도 경주시 안강읍 양월리 1217-6</t>
  </si>
  <si>
    <t>경상북도 경주시 안강읍 안강중앙로</t>
  </si>
  <si>
    <t>포항한동대점</t>
  </si>
  <si>
    <t>흥해읍</t>
  </si>
  <si>
    <t>경상북도 포항시 북구 흥해읍 남송리 78-1</t>
  </si>
  <si>
    <t>경상북도 포항시 북구 흥해읍 한동로</t>
  </si>
  <si>
    <t>이디야커피경주안강점</t>
  </si>
  <si>
    <t>김천혁신도시점</t>
  </si>
  <si>
    <t>율곡동</t>
  </si>
  <si>
    <t>경상북도 김천시 율곡동 792</t>
  </si>
  <si>
    <t>경상북도 김천시 혁신3로</t>
  </si>
  <si>
    <t>구미금오산점</t>
  </si>
  <si>
    <t>선주원남동</t>
  </si>
  <si>
    <t>남통동</t>
  </si>
  <si>
    <t>경상북도 구미시 남통동 102-11</t>
  </si>
  <si>
    <t>경상북도 구미시 금오산로</t>
  </si>
  <si>
    <t>보덕동</t>
  </si>
  <si>
    <t>신평동</t>
  </si>
  <si>
    <t>경상북도 경주시 신평동 150-10</t>
  </si>
  <si>
    <t>경상북도 경주시 보문로</t>
  </si>
  <si>
    <t>경상북도 문경시 모전동 864-16</t>
  </si>
  <si>
    <t>칠곡신천점</t>
  </si>
  <si>
    <t>이디야충효서라벌</t>
  </si>
  <si>
    <t>선도동</t>
  </si>
  <si>
    <t>충효동</t>
  </si>
  <si>
    <t>경상북도 경주시 충효동 2982-11</t>
  </si>
  <si>
    <t>경상북도 경주시 충효녹지길</t>
  </si>
  <si>
    <t>영덕영해점</t>
  </si>
  <si>
    <t>영해면</t>
  </si>
  <si>
    <t>경상북도 영덕군 영해면 성내리 437-2</t>
  </si>
  <si>
    <t>경상북도 영덕군 영해면 318만세길</t>
  </si>
  <si>
    <t>경주알천점</t>
  </si>
  <si>
    <t>경상북도 경주시 동천동 892-7</t>
  </si>
  <si>
    <t>경상북도 경주시 탈해로52번길</t>
  </si>
  <si>
    <t>충효서라벌점</t>
  </si>
  <si>
    <t>경주보문지티랜드점</t>
  </si>
  <si>
    <t>경상북도 경주시 신평동 719-213</t>
  </si>
  <si>
    <t>경상북도 경주시 엑스포로</t>
  </si>
  <si>
    <t>경산홈플러스점</t>
  </si>
  <si>
    <t>경상북도 경산시 중방동 896</t>
  </si>
  <si>
    <t>경산사동점</t>
  </si>
  <si>
    <t>경상북도 경산시 사동 584-4</t>
  </si>
  <si>
    <t>경상북도 경산시 백자로</t>
  </si>
  <si>
    <t>경주용강동점</t>
  </si>
  <si>
    <t>용강동</t>
  </si>
  <si>
    <t>경상북도 경주시 용강동 1284-7</t>
  </si>
  <si>
    <t>경상북도 경주시 승삼북길</t>
  </si>
  <si>
    <t>청도점</t>
  </si>
  <si>
    <t>청도군</t>
  </si>
  <si>
    <t>청도읍</t>
  </si>
  <si>
    <t>경상북도 청도군 청도읍 고수리 478-149</t>
  </si>
  <si>
    <t>경상북도 청도군 청도읍 고수서2길</t>
  </si>
  <si>
    <t>포항화진점</t>
  </si>
  <si>
    <t>송라면</t>
  </si>
  <si>
    <t>경상북도 포항시 북구 송라면 지경리 198-2</t>
  </si>
  <si>
    <t>경상북도 포항시 북구 송라면 동해대로3378번길</t>
  </si>
  <si>
    <t>안동홈플러스점</t>
  </si>
  <si>
    <t>중구동</t>
  </si>
  <si>
    <t>운흥동</t>
  </si>
  <si>
    <t>경상북도 안동시 운흥동 247-28</t>
  </si>
  <si>
    <t>경상북도 안동시 경동로</t>
  </si>
  <si>
    <t>경주황성휴포레점</t>
  </si>
  <si>
    <t>경상북도 경주시 황성동 1074-2</t>
  </si>
  <si>
    <t>경상북도 경주시 유림로13번길</t>
  </si>
  <si>
    <t>울진군청점</t>
  </si>
  <si>
    <t>울진군</t>
  </si>
  <si>
    <t>울진읍</t>
  </si>
  <si>
    <t>경상북도 울진군 울진읍 읍내리 517-13</t>
  </si>
  <si>
    <t>경상북도 울진군 울진읍 읍내8길</t>
  </si>
  <si>
    <t>경주동문로점</t>
  </si>
  <si>
    <t>성건동</t>
  </si>
  <si>
    <t>경상북도 경주시 성건동 651-26</t>
  </si>
  <si>
    <t>경상북도 경주시 동문로</t>
  </si>
  <si>
    <t>청도프로방스점</t>
  </si>
  <si>
    <t>화양읍</t>
  </si>
  <si>
    <t>경상북도 청도군 화양읍 삼신리 916</t>
  </si>
  <si>
    <t>경상북도 청도군 화양읍 이슬미로</t>
  </si>
  <si>
    <t>진량점</t>
  </si>
  <si>
    <t>진량읍</t>
  </si>
  <si>
    <t>경상북도 경산시 진량읍 신상리 183-10</t>
  </si>
  <si>
    <t>경상북도 경산시 진량읍 공단로</t>
  </si>
  <si>
    <t>울진후포스카이워크점</t>
  </si>
  <si>
    <t>후포면</t>
  </si>
  <si>
    <t>경상북도 울진군 후포면 후포리 1159</t>
  </si>
  <si>
    <t>경상북도 울진군 후포면 울진대게로</t>
  </si>
  <si>
    <t>구미도량롯데캐슬점</t>
  </si>
  <si>
    <t>도량동</t>
  </si>
  <si>
    <t>경상북도 구미시 도량동 639</t>
  </si>
  <si>
    <t>경상북도 구미시 문장로</t>
  </si>
  <si>
    <t>포항종합운동장점</t>
  </si>
  <si>
    <t>대도동</t>
  </si>
  <si>
    <t>경상북도 포항시 남구 대도동 169-30</t>
  </si>
  <si>
    <t>구미확장단지점</t>
  </si>
  <si>
    <t>산동면</t>
  </si>
  <si>
    <t>경상북도 구미시 산동면 신당리 1431</t>
  </si>
  <si>
    <t>경상북도 구미시 산동면 신당2로</t>
  </si>
  <si>
    <t>칠곡왜관점</t>
  </si>
  <si>
    <t>왜관읍</t>
  </si>
  <si>
    <t>경상북도 칠곡군 왜관읍 왜관리 1547-2</t>
  </si>
  <si>
    <t>경상북도 칠곡군 왜관읍 달오1길</t>
  </si>
  <si>
    <t>포항오광장점</t>
  </si>
  <si>
    <t>죽도동</t>
  </si>
  <si>
    <t>경상북도 포항시 북구 죽도동 644-10</t>
  </si>
  <si>
    <t>경상북도 포항시 북구 중흥로</t>
  </si>
  <si>
    <t>구미진평점</t>
  </si>
  <si>
    <t>경상북도 구미시 진평동 93-8</t>
  </si>
  <si>
    <t>경상북도 구미시 인동34길</t>
  </si>
  <si>
    <t>경주석장점</t>
  </si>
  <si>
    <t>석장동</t>
  </si>
  <si>
    <t>경상북도 경주시 석장동 870-8</t>
  </si>
  <si>
    <t>경상북도 경주시 석장길</t>
  </si>
  <si>
    <t>문경점촌역점</t>
  </si>
  <si>
    <t>점촌1동</t>
  </si>
  <si>
    <t>점촌동</t>
  </si>
  <si>
    <t>경상북도 문경시 점촌동 167-1</t>
  </si>
  <si>
    <t>경상북도 문경시 신흥로</t>
  </si>
  <si>
    <t>서부2동</t>
  </si>
  <si>
    <t>정평동</t>
  </si>
  <si>
    <t>경상북도 경산시 정평동 177-4</t>
  </si>
  <si>
    <t>경상북도 경산시 대학로13길</t>
  </si>
  <si>
    <t>경주홈플러스점</t>
  </si>
  <si>
    <t>경상북도 경주시 용강동 800-11</t>
  </si>
  <si>
    <t>경상북도 경주시 공단로</t>
  </si>
  <si>
    <t>경주성동중앙점</t>
  </si>
  <si>
    <t>황오동</t>
  </si>
  <si>
    <t>성동동</t>
  </si>
  <si>
    <t>경상북도 경주시 성동동 77-2</t>
  </si>
  <si>
    <t>경상북도 경주시 원화로</t>
  </si>
  <si>
    <t>울진북면점</t>
  </si>
  <si>
    <t>경상북도 울진군 북면 부구리 143-7</t>
  </si>
  <si>
    <t>경상북도 울진군 북면 울진북로</t>
  </si>
  <si>
    <t>경주용황점</t>
  </si>
  <si>
    <t>경상북도 경주시 용강동 657-3</t>
  </si>
  <si>
    <t>경상북도 경주시 용황로7길</t>
  </si>
  <si>
    <t>경산중산점</t>
  </si>
  <si>
    <t>경상북도 경산시 중산동 638-1</t>
  </si>
  <si>
    <t>경상북도 경산시 펜타힐즈2로</t>
  </si>
  <si>
    <t>포항죽도시장점</t>
  </si>
  <si>
    <t>경상북도 포항시 북구 죽도동 585-5</t>
  </si>
  <si>
    <t>경상북도 포항시 북구 죽도시장길</t>
  </si>
  <si>
    <t>경주동국대병원점</t>
  </si>
  <si>
    <t>경상북도 경주시 석장동 1090-1</t>
  </si>
  <si>
    <t>경상북도 경주시 동대로</t>
  </si>
  <si>
    <t>구미봉곡점</t>
  </si>
  <si>
    <t>경상북도 구미시 도량동 228-2</t>
  </si>
  <si>
    <t>경상북도 구미시 야은로</t>
  </si>
  <si>
    <t>경산하양금락점</t>
  </si>
  <si>
    <t>경상북도 경산시 하양읍 금락리 405-3</t>
  </si>
  <si>
    <t>경상북도 경산시 하양읍 대학로295길</t>
  </si>
  <si>
    <t>경주북군점</t>
  </si>
  <si>
    <t>북군동</t>
  </si>
  <si>
    <t>경상북도 경주시 북군동 253</t>
  </si>
  <si>
    <t>경상북도 경주시 북군3길</t>
  </si>
  <si>
    <t>경상북도 구미시 도량동 868</t>
  </si>
  <si>
    <t>양덕점</t>
  </si>
  <si>
    <t>경상북도 포항시 북구 양덕동 1394</t>
  </si>
  <si>
    <t>경상북도 포항시 북구 천마로</t>
  </si>
  <si>
    <t>광주첨단월계점</t>
  </si>
  <si>
    <t>광주광역시</t>
  </si>
  <si>
    <t>광산구</t>
  </si>
  <si>
    <t>첨단2동</t>
  </si>
  <si>
    <t>월계동</t>
  </si>
  <si>
    <t>광주광역시 광산구 월계동 889-7</t>
  </si>
  <si>
    <t>광주광역시 광산구 첨단중앙로</t>
  </si>
  <si>
    <t>광주무역회관점</t>
  </si>
  <si>
    <t>광주광역시 광산구 우산동 1589-1</t>
  </si>
  <si>
    <t>광주광역시 광산구 무진대로</t>
  </si>
  <si>
    <t>광주첨단신용점</t>
  </si>
  <si>
    <t>북구</t>
  </si>
  <si>
    <t>건국동</t>
  </si>
  <si>
    <t>신용동</t>
  </si>
  <si>
    <t>광주광역시 북구 신용동 684</t>
  </si>
  <si>
    <t>광주광역시 북구 첨단연신로107번길</t>
  </si>
  <si>
    <t>매곡동</t>
  </si>
  <si>
    <t>광주광역시 북구 매곡동 42-6</t>
  </si>
  <si>
    <t>광주광역시 북구 설죽로315번길</t>
  </si>
  <si>
    <t>첨단월계점</t>
  </si>
  <si>
    <t>광주유스퀘어점</t>
  </si>
  <si>
    <t>서구</t>
  </si>
  <si>
    <t>광천동</t>
  </si>
  <si>
    <t>광주광역시 서구 광천동 49-1</t>
  </si>
  <si>
    <t>광주광역시 서구 무진대로</t>
  </si>
  <si>
    <t>광주효천점</t>
  </si>
  <si>
    <t>남구</t>
  </si>
  <si>
    <t>효덕동</t>
  </si>
  <si>
    <t>행암동</t>
  </si>
  <si>
    <t>광주광역시 남구 행암동 591</t>
  </si>
  <si>
    <t>광주광역시 남구 효우2로26번길</t>
  </si>
  <si>
    <t>광주봉선점</t>
  </si>
  <si>
    <t>봉선2동</t>
  </si>
  <si>
    <t>봉선동</t>
  </si>
  <si>
    <t>광주광역시 남구 봉선동 458</t>
  </si>
  <si>
    <t>광주광역시 남구 봉선중앙로</t>
  </si>
  <si>
    <t>광주충장로점</t>
  </si>
  <si>
    <t>동구</t>
  </si>
  <si>
    <t>충장동</t>
  </si>
  <si>
    <t>충장로1가</t>
  </si>
  <si>
    <t>광주광역시 동구 충장로1가 10</t>
  </si>
  <si>
    <t>광주광역시 동구 서석로</t>
  </si>
  <si>
    <t>광주화정점</t>
  </si>
  <si>
    <t>화정3동</t>
  </si>
  <si>
    <t>광주광역시 서구 화정동 367-80</t>
  </si>
  <si>
    <t>광주광역시 서구 화운로83번길</t>
  </si>
  <si>
    <t>광주수완신가점</t>
  </si>
  <si>
    <t>수완동</t>
  </si>
  <si>
    <t>신가동</t>
  </si>
  <si>
    <t>광주광역시 광산구 신가동 1211</t>
  </si>
  <si>
    <t>광주광역시 광산구 수등로94번길</t>
  </si>
  <si>
    <t>광주광역시 동구 충장로1가 8-4</t>
  </si>
  <si>
    <t>광주광역시 동구 충장로</t>
  </si>
  <si>
    <t>수완점</t>
  </si>
  <si>
    <t>장덕동</t>
  </si>
  <si>
    <t>광주광역시 광산구 장덕동 1381</t>
  </si>
  <si>
    <t>광주광역시 광산구 장덕로</t>
  </si>
  <si>
    <t>이디야광주송정코레일</t>
  </si>
  <si>
    <t>송정2동</t>
  </si>
  <si>
    <t>광주광역시 광산구 송정동 1003-1</t>
  </si>
  <si>
    <t>광주광역시 광산구 상무대로</t>
  </si>
  <si>
    <t>광주광역시 남구 봉선동 107-15</t>
  </si>
  <si>
    <t>광주광역시 남구 봉선로</t>
  </si>
  <si>
    <t>광주상무롯데마트점</t>
  </si>
  <si>
    <t>치평동</t>
  </si>
  <si>
    <t>광주광역시 서구 치평동 1239</t>
  </si>
  <si>
    <t>광주광역시 서구 시청로</t>
  </si>
  <si>
    <t>광주매월점</t>
  </si>
  <si>
    <t>매월동</t>
  </si>
  <si>
    <t>광주광역시 서구 매월동 109-2</t>
  </si>
  <si>
    <t>광주광역시 서구 회재로</t>
  </si>
  <si>
    <t>무등산점</t>
  </si>
  <si>
    <t>학운동</t>
  </si>
  <si>
    <t>운림동</t>
  </si>
  <si>
    <t>광주광역시 동구 운림동 958</t>
  </si>
  <si>
    <t>광주광역시 동구 증심사길30번길</t>
  </si>
  <si>
    <t>광주광역시 서구 매월동 260-12</t>
  </si>
  <si>
    <t>광주광역시 서구 화개중앙로87번길</t>
  </si>
  <si>
    <t>광주봉선주월점</t>
  </si>
  <si>
    <t>주월1동</t>
  </si>
  <si>
    <t>주월동</t>
  </si>
  <si>
    <t>광주광역시 남구 주월동 1159</t>
  </si>
  <si>
    <t>광주수완은빛점</t>
  </si>
  <si>
    <t>광주광역시 광산구 수완동 1444</t>
  </si>
  <si>
    <t>광주광역시 광산구 임방울대로332번길</t>
  </si>
  <si>
    <t>광주두암센트럴점</t>
  </si>
  <si>
    <t>두암1동</t>
  </si>
  <si>
    <t>두암동</t>
  </si>
  <si>
    <t>광주광역시 북구 두암동 318-5</t>
  </si>
  <si>
    <t>광주광역시 북구 군왕로</t>
  </si>
  <si>
    <t>광주서방지오점</t>
  </si>
  <si>
    <t>광주광역시 북구 우산동 555-22</t>
  </si>
  <si>
    <t>광주광역시 북구 서암대로</t>
  </si>
  <si>
    <t>광주화정현대점</t>
  </si>
  <si>
    <t>광주광역시 서구 화정동 980</t>
  </si>
  <si>
    <t>광주광역시 서구 군분로139번길</t>
  </si>
  <si>
    <t>광주송정DI점</t>
  </si>
  <si>
    <t>소촌동</t>
  </si>
  <si>
    <t>광주광역시 광산구 소촌동 522-100</t>
  </si>
  <si>
    <t>광주진월점</t>
  </si>
  <si>
    <t>광주광역시 남구 주월동 429-69</t>
  </si>
  <si>
    <t>광주광역시 남구 광복마을길</t>
  </si>
  <si>
    <t>광주수완중앙점</t>
  </si>
  <si>
    <t>광주광역시 광산구 수완동 1765</t>
  </si>
  <si>
    <t>광주광역시 광산구 수완로</t>
  </si>
  <si>
    <t>광주운암중앙점</t>
  </si>
  <si>
    <t>운암3동</t>
  </si>
  <si>
    <t>운암동</t>
  </si>
  <si>
    <t>광주광역시 북구 운암동 1059-4</t>
  </si>
  <si>
    <t>광주광역시 북구 북문대로</t>
  </si>
  <si>
    <t>광주소촌점</t>
  </si>
  <si>
    <t>광주광역시 광산구 소촌동 272-1</t>
  </si>
  <si>
    <t>광주광역시 광산구 소촌로</t>
  </si>
  <si>
    <t>광주화정중앙점</t>
  </si>
  <si>
    <t>광주광역시 서구 화정동 769-3</t>
  </si>
  <si>
    <t>광주광역시 서구 상무대로1066번길</t>
  </si>
  <si>
    <t>하남3지구점</t>
  </si>
  <si>
    <t>하남동</t>
  </si>
  <si>
    <t>광주광역시 광산구 하남동 19-3</t>
  </si>
  <si>
    <t>광주광역시 광산구 하남울로12번하길</t>
  </si>
  <si>
    <t>광주용두점</t>
  </si>
  <si>
    <t>광주광역시 북구 신용동 643-3</t>
  </si>
  <si>
    <t>광주광역시 북구 임방울대로</t>
  </si>
  <si>
    <t>광주하남2지구점</t>
  </si>
  <si>
    <t>광주광역시 광산구 하남동 654</t>
  </si>
  <si>
    <t>광주광역시 광산구 손재로110번길</t>
  </si>
  <si>
    <t>광주첨단지식산업센터점</t>
  </si>
  <si>
    <t>오룡동</t>
  </si>
  <si>
    <t>광주광역시 북구 오룡동 1110-22</t>
  </si>
  <si>
    <t>광주광역시 북구 첨단과기로208번길</t>
  </si>
  <si>
    <t>광주쌍촌엘리체점</t>
  </si>
  <si>
    <t>상무1동</t>
  </si>
  <si>
    <t>쌍촌동</t>
  </si>
  <si>
    <t>광주광역시 서구 쌍촌동 331-35</t>
  </si>
  <si>
    <t>광주광역시 서구 상무대로955번길</t>
  </si>
  <si>
    <t>평동역점</t>
  </si>
  <si>
    <t>광주광역시 광산구 옥동 1238</t>
  </si>
  <si>
    <t>광주광역시 광산구 평동로</t>
  </si>
  <si>
    <t>COFFEE</t>
  </si>
  <si>
    <t>신창동</t>
  </si>
  <si>
    <t>광주광역시 광산구 신창동 1290</t>
  </si>
  <si>
    <t>광주광역시 광산구 장신로</t>
  </si>
  <si>
    <t>첨단쌍암점</t>
  </si>
  <si>
    <t>쌍암동</t>
  </si>
  <si>
    <t>광주광역시 광산구 쌍암동 694-121</t>
  </si>
  <si>
    <t>광주광역시 광산구 월계로</t>
  </si>
  <si>
    <t>광주동림하늘채점</t>
  </si>
  <si>
    <t>동림동</t>
  </si>
  <si>
    <t>광주광역시 북구 동림동 690-1</t>
  </si>
  <si>
    <t>광주광역시 북구 동배마을길</t>
  </si>
  <si>
    <t>케이디야스텍</t>
  </si>
  <si>
    <t>광주광역시 광산구 쌍암동 694-142</t>
  </si>
  <si>
    <t>광주광역시 광산구 첨단강변로87번길</t>
  </si>
  <si>
    <t>광주대호심관점</t>
  </si>
  <si>
    <t>진월동</t>
  </si>
  <si>
    <t>광주광역시 남구 진월동 592-1</t>
  </si>
  <si>
    <t>광주광역시 남구 효덕로</t>
  </si>
  <si>
    <t>광주수완장덕점</t>
  </si>
  <si>
    <t>광주광역시 광산구 장덕동 1297</t>
  </si>
  <si>
    <t>광주용산점</t>
  </si>
  <si>
    <t>지원2동</t>
  </si>
  <si>
    <t>용산동</t>
  </si>
  <si>
    <t>광주광역시 동구 용산동 665</t>
  </si>
  <si>
    <t>광주광역시 동구 용산2길</t>
  </si>
  <si>
    <t>광주하남CGV점</t>
  </si>
  <si>
    <t>광주광역시 광산구 하남동 832</t>
  </si>
  <si>
    <t>광주광역시 광산구 용아로400번길</t>
  </si>
  <si>
    <t>광주연제점</t>
  </si>
  <si>
    <t>양산동</t>
  </si>
  <si>
    <t>연제동</t>
  </si>
  <si>
    <t>광주광역시 북구 연제동 42-1</t>
  </si>
  <si>
    <t>광주광역시 북구 양일로</t>
  </si>
  <si>
    <t>풍암점</t>
  </si>
  <si>
    <t>풍암동</t>
  </si>
  <si>
    <t>광주광역시 서구 풍암동 1119-6</t>
  </si>
  <si>
    <t>광주광역시 서구 풍암2로</t>
  </si>
  <si>
    <t>광주말바우점</t>
  </si>
  <si>
    <t>광주광역시 북구 두암동 881-6</t>
  </si>
  <si>
    <t>광주광역시 북구 서방로107번길</t>
  </si>
  <si>
    <t>칠성이마트점</t>
  </si>
  <si>
    <t>대구광역시</t>
  </si>
  <si>
    <t>칠성동</t>
  </si>
  <si>
    <t>칠성동2가</t>
  </si>
  <si>
    <t>대구광역시 북구 칠성동2가 20-1</t>
  </si>
  <si>
    <t>대구광역시 북구 침산로</t>
  </si>
  <si>
    <t>대구성서계명대점</t>
  </si>
  <si>
    <t>달서구</t>
  </si>
  <si>
    <t>신당동</t>
  </si>
  <si>
    <t>대구광역시 달서구 신당동 1721-16</t>
  </si>
  <si>
    <t>대구광역시 달서구 계대동문로</t>
  </si>
  <si>
    <t>대구범어두레점</t>
  </si>
  <si>
    <t>수성구</t>
  </si>
  <si>
    <t>범어4동</t>
  </si>
  <si>
    <t>범어동</t>
  </si>
  <si>
    <t>대구광역시 수성구 범어동 305-3</t>
  </si>
  <si>
    <t>대구광역시 수성구 달구벌대로496길</t>
  </si>
  <si>
    <t>대구각산역점</t>
  </si>
  <si>
    <t>안심3.4동</t>
  </si>
  <si>
    <t>신서동</t>
  </si>
  <si>
    <t>대구광역시 동구 신서동 528-2</t>
  </si>
  <si>
    <t>대구광역시 동구 금강로</t>
  </si>
  <si>
    <t>대명점</t>
  </si>
  <si>
    <t>대명1동</t>
  </si>
  <si>
    <t>대명동</t>
  </si>
  <si>
    <t>대구광역시 남구 대명동 1676-5</t>
  </si>
  <si>
    <t>대구광역시 남구 현충로</t>
  </si>
  <si>
    <t>이디야이마트</t>
  </si>
  <si>
    <t>대구침산네거리점</t>
  </si>
  <si>
    <t>침산2동</t>
  </si>
  <si>
    <t>침산동</t>
  </si>
  <si>
    <t>대구광역시 북구 침산동 265-28</t>
  </si>
  <si>
    <t>대구광역시 북구 침산남로</t>
  </si>
  <si>
    <t>대구교대점</t>
  </si>
  <si>
    <t>대명2동</t>
  </si>
  <si>
    <t>대구광역시 남구 대명동 1794-5</t>
  </si>
  <si>
    <t>대구광역시 남구 중앙대로</t>
  </si>
  <si>
    <t>만경관점</t>
  </si>
  <si>
    <t>중구</t>
  </si>
  <si>
    <t>성내2동</t>
  </si>
  <si>
    <t>종로1가</t>
  </si>
  <si>
    <t>대구광역시 중구 종로1가 31-2</t>
  </si>
  <si>
    <t>대구광역시 중구 국채보상로</t>
  </si>
  <si>
    <t>대구칠곡네거리점</t>
  </si>
  <si>
    <t>태전1동</t>
  </si>
  <si>
    <t>태전동</t>
  </si>
  <si>
    <t>대구광역시 북구 태전동 940-8</t>
  </si>
  <si>
    <t>대구광역시 북구 칠곡중앙대로</t>
  </si>
  <si>
    <t>경북대병원점</t>
  </si>
  <si>
    <t>삼덕동</t>
  </si>
  <si>
    <t>삼덕동2가</t>
  </si>
  <si>
    <t>대구광역시 중구 삼덕동2가 40-2</t>
  </si>
  <si>
    <t>대구광역시 중구 동덕로</t>
  </si>
  <si>
    <t>대구범어점</t>
  </si>
  <si>
    <t>범어3동</t>
  </si>
  <si>
    <t>대구광역시 수성구 범어동 1-1</t>
  </si>
  <si>
    <t>대구광역시 수성구 국채보상로</t>
  </si>
  <si>
    <t>대구현풍로점</t>
  </si>
  <si>
    <t>달성군</t>
  </si>
  <si>
    <t>유가면</t>
  </si>
  <si>
    <t>대구광역시 달성군 유가면 봉리 590</t>
  </si>
  <si>
    <t>대구광역시 달성군 유가면 현풍로</t>
  </si>
  <si>
    <t>이디야커피대구종로점</t>
  </si>
  <si>
    <t>대구종로점</t>
  </si>
  <si>
    <t>남성로</t>
  </si>
  <si>
    <t>대구광역시 중구 남성로 92</t>
  </si>
  <si>
    <t>대구광역시 중구 종로</t>
  </si>
  <si>
    <t>대구진천점</t>
  </si>
  <si>
    <t>진천동</t>
  </si>
  <si>
    <t>대구광역시 달서구 진천동 833-20</t>
  </si>
  <si>
    <t>대구광역시 달서구 상화로</t>
  </si>
  <si>
    <t>이디야커피대명동점</t>
  </si>
  <si>
    <t>대명동점</t>
  </si>
  <si>
    <t>대구광역시 남구 대명동 1676-8</t>
  </si>
  <si>
    <t>이디야커피대구봉덕점</t>
  </si>
  <si>
    <t>대구봉덕점</t>
  </si>
  <si>
    <t>봉덕3동</t>
  </si>
  <si>
    <t>봉덕동</t>
  </si>
  <si>
    <t>대구광역시 남구 봉덕동 617-13</t>
  </si>
  <si>
    <t>대구광역시 남구 이천로</t>
  </si>
  <si>
    <t>대구보건대입구점</t>
  </si>
  <si>
    <t>대구광역시 북구 태전동 253-5</t>
  </si>
  <si>
    <t>대구광역시 북구 영송로</t>
  </si>
  <si>
    <t>대구성서점</t>
  </si>
  <si>
    <t>이곡1동</t>
  </si>
  <si>
    <t>이곡동</t>
  </si>
  <si>
    <t>대구광역시 달서구 이곡동 1250-14</t>
  </si>
  <si>
    <t>대구광역시 달서구 이곡동로</t>
  </si>
  <si>
    <t>대구옥포점</t>
  </si>
  <si>
    <t>옥포면</t>
  </si>
  <si>
    <t>대구광역시 달성군 옥포면 교항리 2915</t>
  </si>
  <si>
    <t>대구광역시 달성군 옥포면 돌미로</t>
  </si>
  <si>
    <t>대구월배점</t>
  </si>
  <si>
    <t>대구광역시 달서구 진천동 553</t>
  </si>
  <si>
    <t>대구광역시 달서구 진천로16길</t>
  </si>
  <si>
    <t>대구테크노폴리스점</t>
  </si>
  <si>
    <t>대구광역시 달성군 유가면 봉리 615</t>
  </si>
  <si>
    <t>대구광역시 달성군 유가면 테크노상업로</t>
  </si>
  <si>
    <t>이노밸리점</t>
  </si>
  <si>
    <t>각산동</t>
  </si>
  <si>
    <t>대구광역시 동구 각산동 1033-2</t>
  </si>
  <si>
    <t>대구광역시 동구 경안로</t>
  </si>
  <si>
    <t>이디야커피대구송현점</t>
  </si>
  <si>
    <t>대구송현점</t>
  </si>
  <si>
    <t>송현2동</t>
  </si>
  <si>
    <t>대구광역시 달서구 송현동 635</t>
  </si>
  <si>
    <t>대구광역시 달서구 월배로</t>
  </si>
  <si>
    <t>동인동</t>
  </si>
  <si>
    <t>동인동1가</t>
  </si>
  <si>
    <t>대구광역시 중구 동인동1가 358-2</t>
  </si>
  <si>
    <t>대구시민운동장점</t>
  </si>
  <si>
    <t>대구광역시 북구 칠성동2가 82-2</t>
  </si>
  <si>
    <t>대구중구청점</t>
  </si>
  <si>
    <t>동인동2가</t>
  </si>
  <si>
    <t>대구광역시 중구 동인동2가 221</t>
  </si>
  <si>
    <t>대구텍스빌점</t>
  </si>
  <si>
    <t>산격2동</t>
  </si>
  <si>
    <t>산격동</t>
  </si>
  <si>
    <t>대구광역시 북구 산격동 1667</t>
  </si>
  <si>
    <t>대구광역시 북구 유통단지로</t>
  </si>
  <si>
    <t>대구영대병원점</t>
  </si>
  <si>
    <t>대명5동</t>
  </si>
  <si>
    <t>대구광역시 남구 대명동 160-1</t>
  </si>
  <si>
    <t>대구광역시 남구 명덕시장길</t>
  </si>
  <si>
    <t>동대구역사점</t>
  </si>
  <si>
    <t>신암4동</t>
  </si>
  <si>
    <t>신암동</t>
  </si>
  <si>
    <t>대구광역시 동구 신암동 294</t>
  </si>
  <si>
    <t>대구광역시 동구 동대구로</t>
  </si>
  <si>
    <t>대구서재미르점</t>
  </si>
  <si>
    <t>다사읍</t>
  </si>
  <si>
    <t>대구광역시 달성군 다사읍 서재리 99</t>
  </si>
  <si>
    <t>대구광역시 달성군 다사읍 서재로</t>
  </si>
  <si>
    <t>대구성서홈플러스점</t>
  </si>
  <si>
    <t>용산1동</t>
  </si>
  <si>
    <t>대구광역시 달서구 용산동 230-11</t>
  </si>
  <si>
    <t>대구광역시 달서구 달구벌대로</t>
  </si>
  <si>
    <t>대구만촌점</t>
  </si>
  <si>
    <t>만촌3동</t>
  </si>
  <si>
    <t>만촌동</t>
  </si>
  <si>
    <t>대구광역시 수성구 만촌동 872-6</t>
  </si>
  <si>
    <t>대구광역시 수성구 교학로</t>
  </si>
  <si>
    <t>대구수성알파시티점</t>
  </si>
  <si>
    <t>고산2동</t>
  </si>
  <si>
    <t>시지동</t>
  </si>
  <si>
    <t>대구광역시 수성구 시지동 578</t>
  </si>
  <si>
    <t>대구광역시 수성구 시지로</t>
  </si>
  <si>
    <t>대구동촌유원지점</t>
  </si>
  <si>
    <t>효목1동</t>
  </si>
  <si>
    <t>효목동</t>
  </si>
  <si>
    <t>대구광역시 동구 효목동 1017-8</t>
  </si>
  <si>
    <t>대구광역시 동구 효동로6길</t>
  </si>
  <si>
    <t>대구신암로점</t>
  </si>
  <si>
    <t>대현동</t>
  </si>
  <si>
    <t>대구광역시 북구 대현동 274-65</t>
  </si>
  <si>
    <t>대구광역시 북구 신암로</t>
  </si>
  <si>
    <t>대구대실역점</t>
  </si>
  <si>
    <t>대구광역시 달성군 다사읍 죽곡리 811-5</t>
  </si>
  <si>
    <t>대구광역시 달성군 다사읍 대실역남로</t>
  </si>
  <si>
    <t>대구서구청점</t>
  </si>
  <si>
    <t>평리4동</t>
  </si>
  <si>
    <t>평리동</t>
  </si>
  <si>
    <t>대구광역시 서구 평리동 1334-5</t>
  </si>
  <si>
    <t>대구광역시 서구 국채보상로</t>
  </si>
  <si>
    <t>대구호산동점</t>
  </si>
  <si>
    <t>호산동</t>
  </si>
  <si>
    <t>대구광역시 달서구 호산동 176</t>
  </si>
  <si>
    <t>대구광역시 달서구 달구벌대로199길</t>
  </si>
  <si>
    <t>대구범어경신점</t>
  </si>
  <si>
    <t>대구광역시 수성구 범어동 85</t>
  </si>
  <si>
    <t>대구광역시 수성구 청호로</t>
  </si>
  <si>
    <t>대구구지점</t>
  </si>
  <si>
    <t>구지면</t>
  </si>
  <si>
    <t>대구광역시 달성군 구지면 응암리 1207-4</t>
  </si>
  <si>
    <t>대구광역시 달성군 구지면 과학마을로4길</t>
  </si>
  <si>
    <t>신암3동</t>
  </si>
  <si>
    <t>대구광역시 동구 신암동 166-8</t>
  </si>
  <si>
    <t>대구광역시 동구 아양로</t>
  </si>
  <si>
    <t>대구파티마병원점</t>
  </si>
  <si>
    <t>신암1동</t>
  </si>
  <si>
    <t>대구광역시 동구 신암동 576-20</t>
  </si>
  <si>
    <t>대구월광수변공원점</t>
  </si>
  <si>
    <t>도원동</t>
  </si>
  <si>
    <t>대구광역시 달서구 도원동 973</t>
  </si>
  <si>
    <t>대구광역시 달서구 수밭길</t>
  </si>
  <si>
    <t>대구팔달시장점</t>
  </si>
  <si>
    <t>노원동</t>
  </si>
  <si>
    <t>노원동2가</t>
  </si>
  <si>
    <t>대구광역시 북구 노원동2가 366</t>
  </si>
  <si>
    <t>대구광역시 북구 팔달로35길</t>
  </si>
  <si>
    <t>이천점</t>
  </si>
  <si>
    <t>이천동</t>
  </si>
  <si>
    <t>대구광역시 남구 이천동 520-9</t>
  </si>
  <si>
    <t>대구광역시 남구 희망로</t>
  </si>
  <si>
    <t>대구황금롯데캐슬점</t>
  </si>
  <si>
    <t>황금1동</t>
  </si>
  <si>
    <t>황금동</t>
  </si>
  <si>
    <t>대구광역시 수성구 황금동 428-17</t>
  </si>
  <si>
    <t>대구광역시 수성구 청수로45길</t>
  </si>
  <si>
    <t>대구칠호광장점</t>
  </si>
  <si>
    <t>두류3동</t>
  </si>
  <si>
    <t>두류동</t>
  </si>
  <si>
    <t>대구광역시 달서구 두류동 630-51</t>
  </si>
  <si>
    <t>대구광역시 달서구 당산로38길</t>
  </si>
  <si>
    <t>대구죽곡점</t>
  </si>
  <si>
    <t>대구광역시 달성군 다사읍 매곡리 1547-12</t>
  </si>
  <si>
    <t>대구광역시 달성군 다사읍 대실역북로1길</t>
  </si>
  <si>
    <t>동대구환승센터점</t>
  </si>
  <si>
    <t>신천4동</t>
  </si>
  <si>
    <t>대구광역시 동구 신천동 386-2</t>
  </si>
  <si>
    <t>대구광역시 동구 동부로</t>
  </si>
  <si>
    <t>대구신월성점</t>
  </si>
  <si>
    <t>월성1동</t>
  </si>
  <si>
    <t>월성동</t>
  </si>
  <si>
    <t>대구광역시 달서구 월성동 1818</t>
  </si>
  <si>
    <t>대구광역시 달서구 조암로</t>
  </si>
  <si>
    <t>대구반야월점</t>
  </si>
  <si>
    <t>대구광역시 동구 신서동 810</t>
  </si>
  <si>
    <t>대구광역시 동구 반야월로</t>
  </si>
  <si>
    <t>대구대신중앙점</t>
  </si>
  <si>
    <t>대구광역시 중구 대신동 2110</t>
  </si>
  <si>
    <t>대구광역시 중구 달구벌대로</t>
  </si>
  <si>
    <t>대구동성로중앙점</t>
  </si>
  <si>
    <t>성내1동</t>
  </si>
  <si>
    <t>공평동</t>
  </si>
  <si>
    <t>대구광역시 중구 공평동 16-5</t>
  </si>
  <si>
    <t>대구광역시 중구 동성로3길</t>
  </si>
  <si>
    <t>대구성서운동장점</t>
  </si>
  <si>
    <t>이곡2동</t>
  </si>
  <si>
    <t>대구광역시 달서구 이곡동 1310-9</t>
  </si>
  <si>
    <t>대구광역시 달서구 선원로23길</t>
  </si>
  <si>
    <t>국립대구박물관점</t>
  </si>
  <si>
    <t>대구광역시 수성구 황금동 70</t>
  </si>
  <si>
    <t>대구화원역점</t>
  </si>
  <si>
    <t>화원읍</t>
  </si>
  <si>
    <t>대구광역시 달성군 화원읍 천내리 38-7</t>
  </si>
  <si>
    <t>대구광역시 달성군 화원읍 비슬로</t>
  </si>
  <si>
    <t>대구현풍케이스마트</t>
  </si>
  <si>
    <t>유가읍</t>
  </si>
  <si>
    <t>대구광역시 달성군 유가읍 금리 1145-7</t>
  </si>
  <si>
    <t>대구광역시 달성군 유가읍 테크노순환로4길</t>
  </si>
  <si>
    <t>범어엔타워점</t>
  </si>
  <si>
    <t>대구광역시 수성구 범어동 557-19</t>
  </si>
  <si>
    <t>대구광역시 수성구 상록로</t>
  </si>
  <si>
    <t>대구복현오거리점</t>
  </si>
  <si>
    <t>복현2동</t>
  </si>
  <si>
    <t>복현동</t>
  </si>
  <si>
    <t>대구광역시 북구 복현동 536-31</t>
  </si>
  <si>
    <t>대구광역시 북구 공항로</t>
  </si>
  <si>
    <t>대구하중도점</t>
  </si>
  <si>
    <t>관문동</t>
  </si>
  <si>
    <t>노곡동</t>
  </si>
  <si>
    <t>대구광역시 북구 노곡동 254</t>
  </si>
  <si>
    <t>대구광역시 북구 노곡로</t>
  </si>
  <si>
    <t>장기점</t>
  </si>
  <si>
    <t>대구광역시 달서구 장기동 564-3</t>
  </si>
  <si>
    <t>대구광역시 달서구 장기로</t>
  </si>
  <si>
    <t>유성온천점</t>
  </si>
  <si>
    <t>대전광역시</t>
  </si>
  <si>
    <t>유성구</t>
  </si>
  <si>
    <t>온천1동</t>
  </si>
  <si>
    <t>봉명동</t>
  </si>
  <si>
    <t>대전광역시 유성구 봉명동 553-2</t>
  </si>
  <si>
    <t>대전광역시 유성구 계룡로</t>
  </si>
  <si>
    <t>노은2동</t>
  </si>
  <si>
    <t>수남동</t>
  </si>
  <si>
    <t>대전광역시 유성구 수남동 111</t>
  </si>
  <si>
    <t>대전광역시 유성구 북유성대로488번길</t>
  </si>
  <si>
    <t>을지병원점</t>
  </si>
  <si>
    <t>둔산2동</t>
  </si>
  <si>
    <t>둔산동</t>
  </si>
  <si>
    <t>대전광역시 서구 둔산동 1350</t>
  </si>
  <si>
    <t>대전광역시 서구 둔산로51번길</t>
  </si>
  <si>
    <t>자양동</t>
  </si>
  <si>
    <t>대전광역시 동구 자양동 141-20</t>
  </si>
  <si>
    <t>대전광역시 동구 동대전로131번길</t>
  </si>
  <si>
    <t>대전터미널점</t>
  </si>
  <si>
    <t>용전동</t>
  </si>
  <si>
    <t>대전광역시 동구 용전동 63-3</t>
  </si>
  <si>
    <t>대전광역시 동구 동서대로</t>
  </si>
  <si>
    <t>대전노은3동</t>
  </si>
  <si>
    <t>노은3동</t>
  </si>
  <si>
    <t>지족동</t>
  </si>
  <si>
    <t>대전광역시 유성구 지족동 1025-1</t>
  </si>
  <si>
    <t>대전광역시 유성구 지족동로</t>
  </si>
  <si>
    <t>충대정문점</t>
  </si>
  <si>
    <t>온천2동</t>
  </si>
  <si>
    <t>궁동</t>
  </si>
  <si>
    <t>대전광역시 유성구 궁동 479-11</t>
  </si>
  <si>
    <t>대전광역시 유성구 한밭대로</t>
  </si>
  <si>
    <t>탄방동</t>
  </si>
  <si>
    <t>대전광역시 서구 탄방동 594</t>
  </si>
  <si>
    <t>대전광역시 서구 문정로</t>
  </si>
  <si>
    <t>도안신도시점</t>
  </si>
  <si>
    <t>가수원동</t>
  </si>
  <si>
    <t>도안동</t>
  </si>
  <si>
    <t>대전광역시 서구 도안동 1124</t>
  </si>
  <si>
    <t>대전광역시 서구 원도안로207번길</t>
  </si>
  <si>
    <t>대전관저동점</t>
  </si>
  <si>
    <t>관저1동</t>
  </si>
  <si>
    <t>관저동</t>
  </si>
  <si>
    <t>대전광역시 서구 관저동 1727</t>
  </si>
  <si>
    <t>대전광역시 서구 도안대로</t>
  </si>
  <si>
    <t>대전전민동점</t>
  </si>
  <si>
    <t>전민동</t>
  </si>
  <si>
    <t>대전광역시 유성구 전민동 332-10</t>
  </si>
  <si>
    <t>대전광역시 유성구 전민로58번길</t>
  </si>
  <si>
    <t>대전목상점</t>
  </si>
  <si>
    <t>대덕구</t>
  </si>
  <si>
    <t>목상동</t>
  </si>
  <si>
    <t>대전광역시 대덕구 목상동 152-9</t>
  </si>
  <si>
    <t>대전광역시 대덕구 대덕대로1458번길</t>
  </si>
  <si>
    <t>이디야커피프렌차이즈</t>
  </si>
  <si>
    <t>관평동</t>
  </si>
  <si>
    <t>대전광역시 유성구 관평동 1154</t>
  </si>
  <si>
    <t>대전광역시 유성구 관들4길</t>
  </si>
  <si>
    <t>대전SK점</t>
  </si>
  <si>
    <t>대전광역시 서구 탄방동 595</t>
  </si>
  <si>
    <t>대전관평동점</t>
  </si>
  <si>
    <t>수통골점</t>
  </si>
  <si>
    <t>덕명동</t>
  </si>
  <si>
    <t>대전광역시 유성구 덕명동 172</t>
  </si>
  <si>
    <t>대전광역시 유성구 수통골로</t>
  </si>
  <si>
    <t>중촌점</t>
  </si>
  <si>
    <t>중촌동</t>
  </si>
  <si>
    <t>대전광역시 중구 중촌동 403-22</t>
  </si>
  <si>
    <t>대전광역시 중구 목중로26번길</t>
  </si>
  <si>
    <t>충남대점</t>
  </si>
  <si>
    <t>대전광역시 유성구 궁동 413-6</t>
  </si>
  <si>
    <t>대전광역시 유성구 궁동로18번길</t>
  </si>
  <si>
    <t>대전수통골점</t>
  </si>
  <si>
    <t>대전광역시 유성구 덕명동 201-7</t>
  </si>
  <si>
    <t>대전광역시 유성구 수통골로55번길</t>
  </si>
  <si>
    <t>대전둔산갤러리아점</t>
  </si>
  <si>
    <t>대전광역시 서구 둔산동 968</t>
  </si>
  <si>
    <t>대전광역시 서구 둔산로31번길</t>
  </si>
  <si>
    <t>유성홈플러스점</t>
  </si>
  <si>
    <t>대전광역시 유성구 봉명동 669</t>
  </si>
  <si>
    <t>대전유천동점</t>
  </si>
  <si>
    <t>유천2동</t>
  </si>
  <si>
    <t>유천동</t>
  </si>
  <si>
    <t>대전광역시 중구 유천동 207-7</t>
  </si>
  <si>
    <t>대전광역시 중구 계백로</t>
  </si>
  <si>
    <t>대전배재대점</t>
  </si>
  <si>
    <t>도마1동</t>
  </si>
  <si>
    <t>도마동</t>
  </si>
  <si>
    <t>대전광역시 서구 도마동 24-2</t>
  </si>
  <si>
    <t>대전광역시 서구 배재로</t>
  </si>
  <si>
    <t>건양대병원점</t>
  </si>
  <si>
    <t>Q08</t>
  </si>
  <si>
    <t>제과제빵떡케익</t>
  </si>
  <si>
    <t>Q08A01</t>
  </si>
  <si>
    <t>제과점</t>
  </si>
  <si>
    <t>I56191</t>
  </si>
  <si>
    <t>제과점업</t>
  </si>
  <si>
    <t>대전광역시 서구 관저동 1899</t>
  </si>
  <si>
    <t>대전광역시 서구 관저동로</t>
  </si>
  <si>
    <t>대전가수원동점</t>
  </si>
  <si>
    <t>대전광역시 서구 가수원동 1034</t>
  </si>
  <si>
    <t>대전광역시 서구 도안동로11번길</t>
  </si>
  <si>
    <t>대전갈마동점</t>
  </si>
  <si>
    <t>갈마2동</t>
  </si>
  <si>
    <t>갈마동</t>
  </si>
  <si>
    <t>대전광역시 서구 갈마동 306-29</t>
  </si>
  <si>
    <t>대전광역시 서구 신갈마로</t>
  </si>
  <si>
    <t>대전청사점</t>
  </si>
  <si>
    <t>둔산1동</t>
  </si>
  <si>
    <t>대전광역시 서구 둔산동 923</t>
  </si>
  <si>
    <t>대전광역시 서구 둔산중로134번길</t>
  </si>
  <si>
    <t>대전송촌동점</t>
  </si>
  <si>
    <t>송촌동</t>
  </si>
  <si>
    <t>대전광역시 대덕구 송촌동 548-17</t>
  </si>
  <si>
    <t>대전광역시 대덕구 선비마을로</t>
  </si>
  <si>
    <t>대전복수동점</t>
  </si>
  <si>
    <t>복수동</t>
  </si>
  <si>
    <t>대전광역시 서구 복수동 483</t>
  </si>
  <si>
    <t>대전광역시 서구 복수동로</t>
  </si>
  <si>
    <t>대전가오점</t>
  </si>
  <si>
    <t>효동</t>
  </si>
  <si>
    <t>가오동</t>
  </si>
  <si>
    <t>대전광역시 동구 가오동 361</t>
  </si>
  <si>
    <t>대전광역시 동구 대전로</t>
  </si>
  <si>
    <t>관저제일</t>
  </si>
  <si>
    <t>관저2동</t>
  </si>
  <si>
    <t>대전광역시 서구 관저동 1361</t>
  </si>
  <si>
    <t>대전광역시 서구 관저동로73번길</t>
  </si>
  <si>
    <t>부산다대포점</t>
  </si>
  <si>
    <t>부산광역시</t>
  </si>
  <si>
    <t>사하구</t>
  </si>
  <si>
    <t>다대1동</t>
  </si>
  <si>
    <t>다대동</t>
  </si>
  <si>
    <t>부산광역시 사하구 다대동 1552-12</t>
  </si>
  <si>
    <t>부산광역시 사하구 다대로</t>
  </si>
  <si>
    <t>부산영도대교동점</t>
  </si>
  <si>
    <t>영도구</t>
  </si>
  <si>
    <t>남항동</t>
  </si>
  <si>
    <t>대교동2가</t>
  </si>
  <si>
    <t>부산광역시 영도구 대교동2가 109</t>
  </si>
  <si>
    <t>부산광역시 영도구 태종로</t>
  </si>
  <si>
    <t>부산동의대중앙점</t>
  </si>
  <si>
    <t>부산진구</t>
  </si>
  <si>
    <t>가야1동</t>
  </si>
  <si>
    <t>가야동</t>
  </si>
  <si>
    <t>부산광역시 부산진구 가야동 464-28</t>
  </si>
  <si>
    <t>부산광역시 부산진구 엄광로</t>
  </si>
  <si>
    <t>대연황령점</t>
  </si>
  <si>
    <t>대연3동</t>
  </si>
  <si>
    <t>대연동</t>
  </si>
  <si>
    <t>부산광역시 남구 대연동 243-9</t>
  </si>
  <si>
    <t>부산광역시 남구 황령대로319번가길</t>
  </si>
  <si>
    <t>부산영도태종로점</t>
  </si>
  <si>
    <t>대교동1가</t>
  </si>
  <si>
    <t>부산광역시 영도구 대교동1가 84-3</t>
  </si>
  <si>
    <t>남포동</t>
  </si>
  <si>
    <t>남포동5가</t>
  </si>
  <si>
    <t>부산광역시 중구 남포동5가 53-1</t>
  </si>
  <si>
    <t>부산광역시 중구 자갈치로47번길</t>
  </si>
  <si>
    <t>부산양운사거리점</t>
  </si>
  <si>
    <t>해운대구</t>
  </si>
  <si>
    <t>좌3동</t>
  </si>
  <si>
    <t>좌동</t>
  </si>
  <si>
    <t>부산광역시 해운대구 좌동 1368-1</t>
  </si>
  <si>
    <t>부산광역시 해운대구 좌동순환로</t>
  </si>
  <si>
    <t>연지자이점</t>
  </si>
  <si>
    <t>연지동</t>
  </si>
  <si>
    <t>부산광역시 부산진구 연지동 340-19</t>
  </si>
  <si>
    <t>부산광역시 부산진구 새싹로</t>
  </si>
  <si>
    <t>부산가야동의대점</t>
  </si>
  <si>
    <t>부산광역시 부산진구 가야동 271-16</t>
  </si>
  <si>
    <t>부산광역시 부산진구 가야대로</t>
  </si>
  <si>
    <t>부산경동파크점</t>
  </si>
  <si>
    <t>부전1동</t>
  </si>
  <si>
    <t>부전동</t>
  </si>
  <si>
    <t>부산광역시 부산진구 부전동 394-16</t>
  </si>
  <si>
    <t>반송도서관점</t>
  </si>
  <si>
    <t>반송1동</t>
  </si>
  <si>
    <t>부산광역시 해운대구 반송동 257-407</t>
  </si>
  <si>
    <t>부산광역시 해운대구 아랫반송로</t>
  </si>
  <si>
    <t>부산동래내성점</t>
  </si>
  <si>
    <t>동래구</t>
  </si>
  <si>
    <t>사직3동</t>
  </si>
  <si>
    <t>사직동</t>
  </si>
  <si>
    <t>부산광역시 동래구 사직동 141-1</t>
  </si>
  <si>
    <t>부산광역시 동래구 여고북로</t>
  </si>
  <si>
    <t>장림점</t>
  </si>
  <si>
    <t>장림2동</t>
  </si>
  <si>
    <t>장림동</t>
  </si>
  <si>
    <t>부산광역시 사하구 장림동 338-1</t>
  </si>
  <si>
    <t>부산광역시 사하구 장림번영로</t>
  </si>
  <si>
    <t>서면태화점</t>
  </si>
  <si>
    <t>부전2동</t>
  </si>
  <si>
    <t>부산광역시 부산진구 부전동 190-2</t>
  </si>
  <si>
    <t>부산광역시 부산진구 서전로10번길</t>
  </si>
  <si>
    <t>BIFC몰점</t>
  </si>
  <si>
    <t>문현2동</t>
  </si>
  <si>
    <t>문현동</t>
  </si>
  <si>
    <t>부산광역시 남구 문현동 1229-1</t>
  </si>
  <si>
    <t>부산광역시 남구 문현금융로</t>
  </si>
  <si>
    <t>금정세무서점</t>
  </si>
  <si>
    <t>금정구</t>
  </si>
  <si>
    <t>부곡2동</t>
  </si>
  <si>
    <t>부산광역시 금정구 부곡동 296-1</t>
  </si>
  <si>
    <t>부산광역시 금정구 부곡로141번길</t>
  </si>
  <si>
    <t>부산해운대구청점</t>
  </si>
  <si>
    <t>부산광역시 해운대구 중동 1394-64</t>
  </si>
  <si>
    <t>부산광역시 해운대구 중동2로</t>
  </si>
  <si>
    <t>부산서면문화점</t>
  </si>
  <si>
    <t>부산광역시 부산진구 부전동 520-10</t>
  </si>
  <si>
    <t>부산광역시 부산진구 가야대로784번길</t>
  </si>
  <si>
    <t>사상구</t>
  </si>
  <si>
    <t>주례3동</t>
  </si>
  <si>
    <t>주례동</t>
  </si>
  <si>
    <t>부산광역시 사상구 주례동 1162-133</t>
  </si>
  <si>
    <t>부산광역시 사상구 가야대로</t>
  </si>
  <si>
    <t>부산온천장역점</t>
  </si>
  <si>
    <t>온천동</t>
  </si>
  <si>
    <t>부산광역시 동래구 온천동 153-12</t>
  </si>
  <si>
    <t>부산광역시 동래구 온천장로119번길</t>
  </si>
  <si>
    <t>거제홈타운점</t>
  </si>
  <si>
    <t>연제구</t>
  </si>
  <si>
    <t>거제1동</t>
  </si>
  <si>
    <t>거제동</t>
  </si>
  <si>
    <t>부산광역시 연제구 거제동 203-8</t>
  </si>
  <si>
    <t>부산광역시 연제구 법원북로</t>
  </si>
  <si>
    <t>이디야커피보수점</t>
  </si>
  <si>
    <t>보수점</t>
  </si>
  <si>
    <t>광복동</t>
  </si>
  <si>
    <t>신창동4가</t>
  </si>
  <si>
    <t>부산광역시 중구 신창동4가 44-3</t>
  </si>
  <si>
    <t>부산광역시 중구 국제시장2길</t>
  </si>
  <si>
    <t>중앙동점</t>
  </si>
  <si>
    <t>중앙동4가</t>
  </si>
  <si>
    <t>부산광역시 중구 중앙동4가 83-1</t>
  </si>
  <si>
    <t>부산광역시 중구 중앙대로</t>
  </si>
  <si>
    <t>부평점</t>
  </si>
  <si>
    <t>부평동</t>
  </si>
  <si>
    <t>부평동2가</t>
  </si>
  <si>
    <t>부산광역시 중구 부평동2가 31</t>
  </si>
  <si>
    <t>부산광역시 중구 광복로</t>
  </si>
  <si>
    <t>부암1동</t>
  </si>
  <si>
    <t>부암동</t>
  </si>
  <si>
    <t>부산광역시 부산진구 부암동 96-8</t>
  </si>
  <si>
    <t>송도암남공원점</t>
  </si>
  <si>
    <t>암남동</t>
  </si>
  <si>
    <t>부산광역시 서구 암남동 620-38</t>
  </si>
  <si>
    <t>부산광역시 서구 암남공원로</t>
  </si>
  <si>
    <t>부산미남역점</t>
  </si>
  <si>
    <t>온천3동</t>
  </si>
  <si>
    <t>부산광역시 동래구 온천동 1249-17</t>
  </si>
  <si>
    <t>부산광역시 동래구 아시아드대로</t>
  </si>
  <si>
    <t>부산광역시 연제구 거제동 1487-3</t>
  </si>
  <si>
    <t>부산광역시 연제구 법원로32번길</t>
  </si>
  <si>
    <t>부산화명점</t>
  </si>
  <si>
    <t>화명3동</t>
  </si>
  <si>
    <t>화명동</t>
  </si>
  <si>
    <t>부산광역시 북구 화명동 2277-5</t>
  </si>
  <si>
    <t>부산광역시 북구 금곡대로285번길</t>
  </si>
  <si>
    <t>구포사거리점</t>
  </si>
  <si>
    <t>구포2동</t>
  </si>
  <si>
    <t>구포동</t>
  </si>
  <si>
    <t>부산광역시 북구 구포동 932-21</t>
  </si>
  <si>
    <t>부산광역시 북구 백양대로</t>
  </si>
  <si>
    <t>부산개금동점</t>
  </si>
  <si>
    <t>개금1동</t>
  </si>
  <si>
    <t>개금동</t>
  </si>
  <si>
    <t>부산광역시 부산진구 개금동 200-31</t>
  </si>
  <si>
    <t>초읍점</t>
  </si>
  <si>
    <t>초읍동</t>
  </si>
  <si>
    <t>부산광역시 부산진구 초읍동 292-26</t>
  </si>
  <si>
    <t>해운대우동점</t>
  </si>
  <si>
    <t>우1동</t>
  </si>
  <si>
    <t>우동</t>
  </si>
  <si>
    <t>부산광역시 해운대구 우동 381-2</t>
  </si>
  <si>
    <t>부산광역시 해운대구 우동1로</t>
  </si>
  <si>
    <t>명륜역점</t>
  </si>
  <si>
    <t>부산광역시 동래구 온천동 473-5</t>
  </si>
  <si>
    <t>부산광역시 동래구 온천장로</t>
  </si>
  <si>
    <t>부산동의과학대점</t>
  </si>
  <si>
    <t>양정1동</t>
  </si>
  <si>
    <t>양정동</t>
  </si>
  <si>
    <t>부산광역시 부산진구 양정동 429-19</t>
  </si>
  <si>
    <t>부산광역시 부산진구 양지로</t>
  </si>
  <si>
    <t>부산광역시 중구 중앙동4가 31-10</t>
  </si>
  <si>
    <t>부산광역시 중구 해관로</t>
  </si>
  <si>
    <t>광안점</t>
  </si>
  <si>
    <t>수영구</t>
  </si>
  <si>
    <t>광안2동</t>
  </si>
  <si>
    <t>광안동</t>
  </si>
  <si>
    <t>부산광역시 수영구 광안동 191-5</t>
  </si>
  <si>
    <t>부산광역시 수영구 광남로</t>
  </si>
  <si>
    <t>당리역점</t>
  </si>
  <si>
    <t>당리동</t>
  </si>
  <si>
    <t>부산광역시 사하구 당리동 316-26</t>
  </si>
  <si>
    <t>부산광역시 사하구 낙동대로</t>
  </si>
  <si>
    <t>부산범어사역점</t>
  </si>
  <si>
    <t>청룡노포동</t>
  </si>
  <si>
    <t>청룡동</t>
  </si>
  <si>
    <t>부산광역시 금정구 청룡동 8-1</t>
  </si>
  <si>
    <t>부산광역시 금정구 중앙대로</t>
  </si>
  <si>
    <t>부산역점</t>
  </si>
  <si>
    <t>초량2동</t>
  </si>
  <si>
    <t>초량동</t>
  </si>
  <si>
    <t>부산광역시 동구 초량동 207-1</t>
  </si>
  <si>
    <t>부산광역시 동구 중앙대로</t>
  </si>
  <si>
    <t>안락점</t>
  </si>
  <si>
    <t>안락2동</t>
  </si>
  <si>
    <t>안락동</t>
  </si>
  <si>
    <t>부산광역시 동래구 안락동 304-11</t>
  </si>
  <si>
    <t>부산광역시 동래구 충렬대로</t>
  </si>
  <si>
    <t>부산진점</t>
  </si>
  <si>
    <t>수정2동</t>
  </si>
  <si>
    <t>수정동</t>
  </si>
  <si>
    <t>부산광역시 동구 수정동 3-3</t>
  </si>
  <si>
    <t>부산광역시 동구 중앙대로371번길</t>
  </si>
  <si>
    <t>부산광역시 부산진구 양정동 394-18</t>
  </si>
  <si>
    <t>부산광역시 부산진구 중앙대로</t>
  </si>
  <si>
    <t>구서역점</t>
  </si>
  <si>
    <t>구서1동</t>
  </si>
  <si>
    <t>구서동</t>
  </si>
  <si>
    <t>부산광역시 금정구 구서동 86-55</t>
  </si>
  <si>
    <t>부산광역시 금정구 구서로</t>
  </si>
  <si>
    <t>범내골역점</t>
  </si>
  <si>
    <t>범천1동</t>
  </si>
  <si>
    <t>범천동</t>
  </si>
  <si>
    <t>부산광역시 부산진구 범천동 849-4</t>
  </si>
  <si>
    <t>부산광역시 부산진구 범일로</t>
  </si>
  <si>
    <t>부산광역시 북구 금곡동 97-4</t>
  </si>
  <si>
    <t>부산광역시 북구 효열로</t>
  </si>
  <si>
    <t>서면제일점</t>
  </si>
  <si>
    <t>부산광역시 부산진구 부전동 160-8</t>
  </si>
  <si>
    <t>수영강변점</t>
  </si>
  <si>
    <t>부산광역시 수영구 민락동 336-48</t>
  </si>
  <si>
    <t>부산광역시 수영구 광안해변로</t>
  </si>
  <si>
    <t>연산9동</t>
  </si>
  <si>
    <t>연산동</t>
  </si>
  <si>
    <t>부산광역시 연제구 연산동 406-35</t>
  </si>
  <si>
    <t>부산광역시 연제구 과정로225번길</t>
  </si>
  <si>
    <t>대연1동</t>
  </si>
  <si>
    <t>부산광역시 남구 대연동 1752-18</t>
  </si>
  <si>
    <t>부산광역시 남구 수영로</t>
  </si>
  <si>
    <t>동아대점</t>
  </si>
  <si>
    <t>하단2동</t>
  </si>
  <si>
    <t>하단동</t>
  </si>
  <si>
    <t>부산광역시 사하구 하단동 477-6</t>
  </si>
  <si>
    <t>동광동점</t>
  </si>
  <si>
    <t>동광동</t>
  </si>
  <si>
    <t>동광동1가</t>
  </si>
  <si>
    <t>부산광역시 중구 동광동1가 1-12</t>
  </si>
  <si>
    <t>부산초량역점</t>
  </si>
  <si>
    <t>초량3동</t>
  </si>
  <si>
    <t>부산광역시 동구 초량동 1165-11</t>
  </si>
  <si>
    <t>부산광역시 동구 중앙대로274번길</t>
  </si>
  <si>
    <t>부산장림세정아울렛점</t>
  </si>
  <si>
    <t>부산광역시 사하구 장림동 1055</t>
  </si>
  <si>
    <t>부산과기대점</t>
  </si>
  <si>
    <t>구포3동</t>
  </si>
  <si>
    <t>부산광역시 북구 구포동 1264-1</t>
  </si>
  <si>
    <t>부산광역시 북구 시랑로132번길</t>
  </si>
  <si>
    <t>부산화명카이저점</t>
  </si>
  <si>
    <t>화명1동</t>
  </si>
  <si>
    <t>부산광역시 북구 화명동 2324</t>
  </si>
  <si>
    <t>부산광역시 북구 금곡대로</t>
  </si>
  <si>
    <t>부경대후문점</t>
  </si>
  <si>
    <t>부산광역시 남구 대연동 38-2</t>
  </si>
  <si>
    <t>부산광역시 남구 수영로358번길</t>
  </si>
  <si>
    <t>문현동점</t>
  </si>
  <si>
    <t>문현4동</t>
  </si>
  <si>
    <t>부산광역시 남구 문현동 247-5</t>
  </si>
  <si>
    <t>이디야거제홈타운</t>
  </si>
  <si>
    <t>부민동아대점</t>
  </si>
  <si>
    <t>부민동</t>
  </si>
  <si>
    <t>부민동1가</t>
  </si>
  <si>
    <t>부산광역시 서구 부민동1가 18-13</t>
  </si>
  <si>
    <t>부산광역시 서구 구덕로</t>
  </si>
  <si>
    <t>부산반여중앙점</t>
  </si>
  <si>
    <t>반여1동</t>
  </si>
  <si>
    <t>반여동</t>
  </si>
  <si>
    <t>부산광역시 해운대구 반여동 1442-3</t>
  </si>
  <si>
    <t>부산광역시 해운대구 선수촌로</t>
  </si>
  <si>
    <t>부산강서구청점</t>
  </si>
  <si>
    <t>강서구</t>
  </si>
  <si>
    <t>대저1동</t>
  </si>
  <si>
    <t>부산광역시 강서구 대저1동 2291-3</t>
  </si>
  <si>
    <t>부산광역시 강서구 대저로</t>
  </si>
  <si>
    <t>부산동명대점</t>
  </si>
  <si>
    <t>용당동</t>
  </si>
  <si>
    <t>부산광역시 남구 용당동 535</t>
  </si>
  <si>
    <t>부산광역시 남구 신선로</t>
  </si>
  <si>
    <t>망미역점</t>
  </si>
  <si>
    <t>망미1동</t>
  </si>
  <si>
    <t>망미동</t>
  </si>
  <si>
    <t>부산광역시 수영구 망미동 697-7</t>
  </si>
  <si>
    <t>부산광역시 수영구 연수로</t>
  </si>
  <si>
    <t>부산주례역점</t>
  </si>
  <si>
    <t>이디야커피부산연산대로점</t>
  </si>
  <si>
    <t>부산연산대로점</t>
  </si>
  <si>
    <t>연산5동</t>
  </si>
  <si>
    <t>부산광역시 연제구 연산동 1141-10</t>
  </si>
  <si>
    <t>부산광역시 연제구 월드컵대로164번길</t>
  </si>
  <si>
    <t>이디야커피부산금강로점</t>
  </si>
  <si>
    <t>부산금강로점</t>
  </si>
  <si>
    <t>부산광역시 동래구 온천동 169-31</t>
  </si>
  <si>
    <t>부산금곡점</t>
  </si>
  <si>
    <t>부산명지퀸덤점</t>
  </si>
  <si>
    <t>명지동</t>
  </si>
  <si>
    <t>부산광역시 강서구 명지동 3231</t>
  </si>
  <si>
    <t>부산광역시 강서구 명지오션시티10로</t>
  </si>
  <si>
    <t>부산고신대병원점</t>
  </si>
  <si>
    <t>부산광역시 서구 암남동 61-14</t>
  </si>
  <si>
    <t>부산광역시 서구 감천로</t>
  </si>
  <si>
    <t>이디야커피경마공원점</t>
  </si>
  <si>
    <t>경마공원점</t>
  </si>
  <si>
    <t>녹산동</t>
  </si>
  <si>
    <t>범방동</t>
  </si>
  <si>
    <t>부산광역시 강서구 범방동 1833</t>
  </si>
  <si>
    <t>부산광역시 강서구 가락대로</t>
  </si>
  <si>
    <t>부산광안비치점</t>
  </si>
  <si>
    <t>남천2동</t>
  </si>
  <si>
    <t>남천동</t>
  </si>
  <si>
    <t>부산광역시 수영구 남천동 3-41</t>
  </si>
  <si>
    <t>부산광역시 수영구 남천바다로</t>
  </si>
  <si>
    <t>이디야커피부산괴정대로점</t>
  </si>
  <si>
    <t>부산괴정대로점</t>
  </si>
  <si>
    <t>괴정1동</t>
  </si>
  <si>
    <t>괴정동</t>
  </si>
  <si>
    <t>부산광역시 사하구 괴정동 900-1</t>
  </si>
  <si>
    <t>이디야커피부산자갈치역점</t>
  </si>
  <si>
    <t>부산자갈치역점</t>
  </si>
  <si>
    <t>부산시립미술관역점</t>
  </si>
  <si>
    <t>우2동</t>
  </si>
  <si>
    <t>부산광역시 해운대구 우동 1090-38</t>
  </si>
  <si>
    <t>부산광역시 해운대구 해운대로383번길</t>
  </si>
  <si>
    <t>부산영도동삼동점</t>
  </si>
  <si>
    <t>동삼1동</t>
  </si>
  <si>
    <t>동삼동</t>
  </si>
  <si>
    <t>부산광역시 영도구 동삼동 510-24</t>
  </si>
  <si>
    <t>부산광역시 영도구 중리로</t>
  </si>
  <si>
    <t>부산남산중앙점</t>
  </si>
  <si>
    <t>부산광역시 금정구 남산동 96-1</t>
  </si>
  <si>
    <t>부산광역시 금정구 금강로</t>
  </si>
  <si>
    <t>대연평화점</t>
  </si>
  <si>
    <t>부산광역시 남구 대연동 889-2</t>
  </si>
  <si>
    <t>부산광역시 남구 유엔평화로</t>
  </si>
  <si>
    <t>안락교차로점</t>
  </si>
  <si>
    <t>안락1동</t>
  </si>
  <si>
    <t>부산광역시 동래구 안락동 423-4</t>
  </si>
  <si>
    <t>부산청룡점</t>
  </si>
  <si>
    <t>부산광역시 금정구 청룡동 632-13</t>
  </si>
  <si>
    <t>부산광역시 금정구 청룡로</t>
  </si>
  <si>
    <t>이디야커피서부산유통지구점</t>
  </si>
  <si>
    <t>서부산유통지구점</t>
  </si>
  <si>
    <t>대저2동</t>
  </si>
  <si>
    <t>부산광역시 강서구 대저2동 3150-1</t>
  </si>
  <si>
    <t>부산광역시 강서구 유통단지1로</t>
  </si>
  <si>
    <t>이디야커피수영현대점</t>
  </si>
  <si>
    <t>수영현대점</t>
  </si>
  <si>
    <t>수영동</t>
  </si>
  <si>
    <t>부산광역시 수영구 수영동 502-10</t>
  </si>
  <si>
    <t>부산광역시 수영구 구락로10번길</t>
  </si>
  <si>
    <t>부산광역시 동구 수정동 1-48</t>
  </si>
  <si>
    <t>구포역점</t>
  </si>
  <si>
    <t>구포1동</t>
  </si>
  <si>
    <t>부산광역시 북구 구포동 1060-45</t>
  </si>
  <si>
    <t>부산광역시 북구 구포만세길</t>
  </si>
  <si>
    <t>지사점</t>
  </si>
  <si>
    <t>지사동</t>
  </si>
  <si>
    <t>부산광역시 강서구 지사동 1182-2</t>
  </si>
  <si>
    <t>부산광역시 강서구 과학산단2로20번길</t>
  </si>
  <si>
    <t>부산거제메르디앙점</t>
  </si>
  <si>
    <t>부산광역시 연제구 거제동 1466-2</t>
  </si>
  <si>
    <t>부산광역시 연제구 세병로</t>
  </si>
  <si>
    <t>부산구포도서관점</t>
  </si>
  <si>
    <t>부산광역시 북구 구포동 896-24</t>
  </si>
  <si>
    <t>부산광역시 북구 백양대로1016번길</t>
  </si>
  <si>
    <t>부산중동역점</t>
  </si>
  <si>
    <t>부산광역시 해운대구 중동 1321-4</t>
  </si>
  <si>
    <t>부산광역시 해운대구 좌동로10번길</t>
  </si>
  <si>
    <t>부산센텀재송점</t>
  </si>
  <si>
    <t>재송1동</t>
  </si>
  <si>
    <t>재송동</t>
  </si>
  <si>
    <t>부산광역시 해운대구 재송동 948-12</t>
  </si>
  <si>
    <t>부산광역시 해운대구 해운대로76번길</t>
  </si>
  <si>
    <t>부산광역시 사하구 다대동 1552-15</t>
  </si>
  <si>
    <t>부산복천점</t>
  </si>
  <si>
    <t>복산동</t>
  </si>
  <si>
    <t>복천동</t>
  </si>
  <si>
    <t>부산광역시 동래구 복천동 190</t>
  </si>
  <si>
    <t>부산광역시 동래구 복천로</t>
  </si>
  <si>
    <t>부산하단가락타운점</t>
  </si>
  <si>
    <t>하단1동</t>
  </si>
  <si>
    <t>부산광역시 사하구 하단동 604-16</t>
  </si>
  <si>
    <t>부산광역시 사하구 동매로</t>
  </si>
  <si>
    <t>이디야커피명지초교점</t>
  </si>
  <si>
    <t>명지초교점</t>
  </si>
  <si>
    <t>부산광역시 강서구 명지동 3365-6</t>
  </si>
  <si>
    <t>부산광역시 강서구 명지국제6로</t>
  </si>
  <si>
    <t>부산장전서희점</t>
  </si>
  <si>
    <t>부곡3동</t>
  </si>
  <si>
    <t>부산광역시 금정구 부곡동 65-9</t>
  </si>
  <si>
    <t>부산광역시 금정구 수림로20번길</t>
  </si>
  <si>
    <t>부산효림초교점</t>
  </si>
  <si>
    <t>부산광역시 사하구 장림동 586</t>
  </si>
  <si>
    <t>부산광역시 사하구 장평로</t>
  </si>
  <si>
    <t>부산하단가락1단지점</t>
  </si>
  <si>
    <t>부산광역시 사하구 하단동 885-17</t>
  </si>
  <si>
    <t>부산광역시 사하구 하신번영로</t>
  </si>
  <si>
    <t>이디야커피유엔공원점</t>
  </si>
  <si>
    <t>유엔공원점</t>
  </si>
  <si>
    <t>부산광역시 남구 대연동 568-9</t>
  </si>
  <si>
    <t>부산광역시 남구 유엔로</t>
  </si>
  <si>
    <t>부산광역시 서구 암남동 61</t>
  </si>
  <si>
    <t>이디야커피국제물류점</t>
  </si>
  <si>
    <t>국제물류점</t>
  </si>
  <si>
    <t>부산광역시 강서구 범방동 1901-2</t>
  </si>
  <si>
    <t>부산광역시 강서구 범방3로46번길</t>
  </si>
  <si>
    <t>금강로점</t>
  </si>
  <si>
    <t>부산광역시 동래구 온천동 154-12</t>
  </si>
  <si>
    <t>수안점</t>
  </si>
  <si>
    <t>연산1동</t>
  </si>
  <si>
    <t>부산광역시 연제구 연산동 584-1</t>
  </si>
  <si>
    <t>부산광역시 부산진구 부전동 190-5</t>
  </si>
  <si>
    <t>부산광역시 부산진구 중앙대로692번길</t>
  </si>
  <si>
    <t>부산광역시 북구 화명동 2306</t>
  </si>
  <si>
    <t>부산광역시 북구 화명신도시로</t>
  </si>
  <si>
    <t>부산광역시 사하구 괴정동 740</t>
  </si>
  <si>
    <t>부산광역시 사하구 당리동 346-9</t>
  </si>
  <si>
    <t>부산광역시 사하구 승학로</t>
  </si>
  <si>
    <t>이디야커피신창</t>
  </si>
  <si>
    <t>신창동1가</t>
  </si>
  <si>
    <t>부산광역시 중구 신창동1가 17-2</t>
  </si>
  <si>
    <t>부산광역시 중구 광복로49번길</t>
  </si>
  <si>
    <t>장유율하점</t>
  </si>
  <si>
    <t>부산광역시 부산진구 개금동 796</t>
  </si>
  <si>
    <t>부산광역시 부산진구 개금온정로</t>
  </si>
  <si>
    <t>양정역점</t>
  </si>
  <si>
    <t>개금3동</t>
  </si>
  <si>
    <t>부산광역시 부산진구 개금동 1-7</t>
  </si>
  <si>
    <t>부산광역시 부산진구 백양관문로77번길</t>
  </si>
  <si>
    <t>부산연제초교점</t>
  </si>
  <si>
    <t>부산광역시 연제구 연산동 1287-18</t>
  </si>
  <si>
    <t>부산광역시 연제구 중앙대로1075번길</t>
  </si>
  <si>
    <t>부산남구청점</t>
  </si>
  <si>
    <t>대연6동</t>
  </si>
  <si>
    <t>부산광역시 남구 대연동 1791-27</t>
  </si>
  <si>
    <t>부산광역시 남구 진남로</t>
  </si>
  <si>
    <t>부산동래봉생병원점</t>
  </si>
  <si>
    <t>부산광역시 동래구 안락동 758-17</t>
  </si>
  <si>
    <t>부산광역시 동래구 충렬대로350번길</t>
  </si>
  <si>
    <t>부산가야홈플러스</t>
  </si>
  <si>
    <t>가야2동</t>
  </si>
  <si>
    <t>부산광역시 부산진구 가야동 624-7</t>
  </si>
  <si>
    <t>동부산롯데몰점</t>
  </si>
  <si>
    <t>기장군</t>
  </si>
  <si>
    <t>기장읍</t>
  </si>
  <si>
    <t>부산광역시 기장군 기장읍 당사리 524</t>
  </si>
  <si>
    <t>부산광역시 기장군 기장읍 기장해안로</t>
  </si>
  <si>
    <t>부산두실역점</t>
  </si>
  <si>
    <t>구서2동</t>
  </si>
  <si>
    <t>부산광역시 금정구 구서동 184-38</t>
  </si>
  <si>
    <t>부산충무동점</t>
  </si>
  <si>
    <t>충무동1가</t>
  </si>
  <si>
    <t>부산광역시 서구 충무동1가 26-4</t>
  </si>
  <si>
    <t>부산광역시 서구 충무대로</t>
  </si>
  <si>
    <t>부산해운대홈플러스점</t>
  </si>
  <si>
    <t>우3동</t>
  </si>
  <si>
    <t>부산광역시 해운대구 우동 1406-2</t>
  </si>
  <si>
    <t>부산광역시 해운대구 해운대해변로</t>
  </si>
  <si>
    <t>만덕2동</t>
  </si>
  <si>
    <t>만덕동</t>
  </si>
  <si>
    <t>부산광역시 북구 만덕동 287-2</t>
  </si>
  <si>
    <t>부산광역시 북구 덕천로</t>
  </si>
  <si>
    <t>부산문현현대점</t>
  </si>
  <si>
    <t>문현1동</t>
  </si>
  <si>
    <t>부산광역시 남구 문현동 99-3</t>
  </si>
  <si>
    <t>부산광역시 남구 문현로</t>
  </si>
  <si>
    <t>부산정관가동점</t>
  </si>
  <si>
    <t>정관읍</t>
  </si>
  <si>
    <t>부산광역시 기장군 정관읍 용수리 1291-16</t>
  </si>
  <si>
    <t>부산광역시 기장군 정관읍 가동길</t>
  </si>
  <si>
    <t>부산구서SK점</t>
  </si>
  <si>
    <t>부산광역시 금정구 구서동 471-8</t>
  </si>
  <si>
    <t>부산광역시 금정구 금강로403번길</t>
  </si>
  <si>
    <t>부산신만덕점</t>
  </si>
  <si>
    <t>기장고리원전점</t>
  </si>
  <si>
    <t>장안읍</t>
  </si>
  <si>
    <t>부산광역시 기장군 장안읍 길천리 229-3</t>
  </si>
  <si>
    <t>부산광역시 기장군 장안읍 해맞이로</t>
  </si>
  <si>
    <t>부산만덕중앙점</t>
  </si>
  <si>
    <t>만덕1동</t>
  </si>
  <si>
    <t>부산광역시 북구 만덕동 828-41</t>
  </si>
  <si>
    <t>부산광역시 북구 만덕1로</t>
  </si>
  <si>
    <t>만세365병원점</t>
  </si>
  <si>
    <t>대청동2가</t>
  </si>
  <si>
    <t>부산광역시 중구 대청동2가 8-11</t>
  </si>
  <si>
    <t>부산광역시 중구 대청로</t>
  </si>
  <si>
    <t>부산석포초교점</t>
  </si>
  <si>
    <t>대연4동</t>
  </si>
  <si>
    <t>부산광역시 남구 대연동 968-7</t>
  </si>
  <si>
    <t>부산광역시 남구 석포로</t>
  </si>
  <si>
    <t>망미중앙점</t>
  </si>
  <si>
    <t>부산광역시 수영구 망미동 432-1</t>
  </si>
  <si>
    <t>부산광역시 수영구 과정로</t>
  </si>
  <si>
    <t>부산반여강변점</t>
  </si>
  <si>
    <t>부산광역시 해운대구 반여동 1218-3</t>
  </si>
  <si>
    <t>부산기장도서관점</t>
  </si>
  <si>
    <t>부산광역시 기장군 기장읍 동부리 375-1</t>
  </si>
  <si>
    <t>부산광역시 기장군 기장읍 차성동로126번길</t>
  </si>
  <si>
    <t>문현베스티움점</t>
  </si>
  <si>
    <t>문현3동</t>
  </si>
  <si>
    <t>부산광역시 남구 문현동 1234</t>
  </si>
  <si>
    <t>부산광역시 남구 고동골로</t>
  </si>
  <si>
    <t>부산기장메가마트점</t>
  </si>
  <si>
    <t>일광면</t>
  </si>
  <si>
    <t>부산광역시 기장군 일광면 삼성리 547-6</t>
  </si>
  <si>
    <t>부산광역시 기장군 일광면 기장대로</t>
  </si>
  <si>
    <t>부산명륜초교점</t>
  </si>
  <si>
    <t>명륜동</t>
  </si>
  <si>
    <t>부산광역시 동래구 명륜동 614-3</t>
  </si>
  <si>
    <t>부산광역시 동래구 충렬대로237번길</t>
  </si>
  <si>
    <t>대연SK힐스점</t>
  </si>
  <si>
    <t>대연5동</t>
  </si>
  <si>
    <t>부산광역시 남구 대연동 1903</t>
  </si>
  <si>
    <t>부산큰솔2병원점</t>
  </si>
  <si>
    <t>학장동</t>
  </si>
  <si>
    <t>부산광역시 사상구 학장동 400</t>
  </si>
  <si>
    <t>부산광역시 사상구 학장로</t>
  </si>
  <si>
    <t>부산초읍점</t>
  </si>
  <si>
    <t>부산광역시 부산진구 초읍동 203-6</t>
  </si>
  <si>
    <t>부산광역시 부산진구 성지로</t>
  </si>
  <si>
    <t>부산금정초교점</t>
  </si>
  <si>
    <t>장전2동</t>
  </si>
  <si>
    <t>장전동</t>
  </si>
  <si>
    <t>부산광역시 금정구 장전동 636-38</t>
  </si>
  <si>
    <t>부산광역시 금정구 식물원로44번길</t>
  </si>
  <si>
    <t>신길역점</t>
  </si>
  <si>
    <t>서울특별시</t>
  </si>
  <si>
    <t>영등포구</t>
  </si>
  <si>
    <t>신길1동</t>
  </si>
  <si>
    <t>서울특별시 영등포구 신길동 59-2</t>
  </si>
  <si>
    <t>서울특별시 영등포구 영등포로</t>
  </si>
  <si>
    <t>이마트구로점</t>
  </si>
  <si>
    <t>구로구</t>
  </si>
  <si>
    <t>구로3동</t>
  </si>
  <si>
    <t>구로동</t>
  </si>
  <si>
    <t>서울특별시 구로구 구로동 188-26</t>
  </si>
  <si>
    <t>서울특별시 구로구 디지털로32길</t>
  </si>
  <si>
    <t>중계롯데우성점</t>
  </si>
  <si>
    <t>노원구</t>
  </si>
  <si>
    <t>중계1동</t>
  </si>
  <si>
    <t>중계동</t>
  </si>
  <si>
    <t>서울특별시 노원구 중계동 361-1</t>
  </si>
  <si>
    <t>서울특별시 노원구 노원로22길</t>
  </si>
  <si>
    <t>금호역점</t>
  </si>
  <si>
    <t>성동구</t>
  </si>
  <si>
    <t>금호2.3가동</t>
  </si>
  <si>
    <t>금호동3가</t>
  </si>
  <si>
    <t>서울특별시 성동구 금호동3가 1387-9</t>
  </si>
  <si>
    <t>서울특별시 성동구 장터길</t>
  </si>
  <si>
    <t>강남구</t>
  </si>
  <si>
    <t>대치2동</t>
  </si>
  <si>
    <t>대치동</t>
  </si>
  <si>
    <t>서울특별시 강남구 대치동 995-21</t>
  </si>
  <si>
    <t>서울특별시 강남구 테헤란로104길</t>
  </si>
  <si>
    <t>창신점</t>
  </si>
  <si>
    <t>종로구</t>
  </si>
  <si>
    <t>창신1동</t>
  </si>
  <si>
    <t>창신동</t>
  </si>
  <si>
    <t>서울특별시 종로구 창신동 366</t>
  </si>
  <si>
    <t>서울특별시 종로구 종로</t>
  </si>
  <si>
    <t>이디야IBK고객센터</t>
  </si>
  <si>
    <t>용산구</t>
  </si>
  <si>
    <t>한남동</t>
  </si>
  <si>
    <t>서울특별시 용산구 한남동 707-18</t>
  </si>
  <si>
    <t>서울특별시 용산구 한남대로</t>
  </si>
  <si>
    <t>외대점</t>
  </si>
  <si>
    <t>동대문구</t>
  </si>
  <si>
    <t>이문1동</t>
  </si>
  <si>
    <t>이문동</t>
  </si>
  <si>
    <t>서울특별시 동대문구 이문동 305-59</t>
  </si>
  <si>
    <t>서울특별시 동대문구 휘경로</t>
  </si>
  <si>
    <t>이디야서대문점2호</t>
  </si>
  <si>
    <t>서대문구</t>
  </si>
  <si>
    <t>천연동</t>
  </si>
  <si>
    <t>냉천동</t>
  </si>
  <si>
    <t>서울특별시 서대문구 냉천동 248</t>
  </si>
  <si>
    <t>서울특별시 서대문구 통일로</t>
  </si>
  <si>
    <t>북창동점</t>
  </si>
  <si>
    <t>소공동</t>
  </si>
  <si>
    <t>태평로2가</t>
  </si>
  <si>
    <t>서울특별시 중구 태평로2가 52-4</t>
  </si>
  <si>
    <t>서울특별시 중구 남대문로1길</t>
  </si>
  <si>
    <t>가산에이스점</t>
  </si>
  <si>
    <t>금천구</t>
  </si>
  <si>
    <t>가산동</t>
  </si>
  <si>
    <t>서울특별시 금천구 가산동 470-5</t>
  </si>
  <si>
    <t>서울특별시 금천구 가산디지털1로</t>
  </si>
  <si>
    <t>해군회관점</t>
  </si>
  <si>
    <t>동작구</t>
  </si>
  <si>
    <t>대방동</t>
  </si>
  <si>
    <t>서울특별시 동작구 대방동 385-24</t>
  </si>
  <si>
    <t>서울특별시 동작구 여의대방로</t>
  </si>
  <si>
    <t>필동</t>
  </si>
  <si>
    <t>충무로3가</t>
  </si>
  <si>
    <t>서울특별시 중구 충무로3가 58-21</t>
  </si>
  <si>
    <t>서울특별시 중구 퇴계로27길</t>
  </si>
  <si>
    <t>광운대점</t>
  </si>
  <si>
    <t>월계1동</t>
  </si>
  <si>
    <t>서울특별시 노원구 월계동 465-10</t>
  </si>
  <si>
    <t>서울특별시 노원구 광운로</t>
  </si>
  <si>
    <t>신천역점</t>
  </si>
  <si>
    <t>송파구</t>
  </si>
  <si>
    <t>잠실본동</t>
  </si>
  <si>
    <t>잠실동</t>
  </si>
  <si>
    <t>서울특별시 송파구 잠실동 208</t>
  </si>
  <si>
    <t>서울특별시 송파구 백제고분로7길</t>
  </si>
  <si>
    <t>독바위역점</t>
  </si>
  <si>
    <t>은평구</t>
  </si>
  <si>
    <t>불광1동</t>
  </si>
  <si>
    <t>불광동</t>
  </si>
  <si>
    <t>서울특별시 은평구 불광동 13-22</t>
  </si>
  <si>
    <t>서울특별시 은평구 불광로</t>
  </si>
  <si>
    <t>이디야커피전농뉴타운점</t>
  </si>
  <si>
    <t>전농뉴타운점</t>
  </si>
  <si>
    <t>전농1동</t>
  </si>
  <si>
    <t>전농동</t>
  </si>
  <si>
    <t>서울특별시 동대문구 전농동 652-1</t>
  </si>
  <si>
    <t>서울특별시 동대문구 답십리로</t>
  </si>
  <si>
    <t>동덕여대점</t>
  </si>
  <si>
    <t>성북구</t>
  </si>
  <si>
    <t>월곡2동</t>
  </si>
  <si>
    <t>하월곡동</t>
  </si>
  <si>
    <t>서울특별시 성북구 하월곡동 21-78</t>
  </si>
  <si>
    <t>서울특별시 성북구 화랑로13길</t>
  </si>
  <si>
    <t>양재언남점</t>
  </si>
  <si>
    <t>서초구</t>
  </si>
  <si>
    <t>양재2동</t>
  </si>
  <si>
    <t>양재동</t>
  </si>
  <si>
    <t>서울특별시 서초구 양재동 377-1</t>
  </si>
  <si>
    <t>서울특별시 서초구 동산로</t>
  </si>
  <si>
    <t>어린이대공원역점</t>
  </si>
  <si>
    <t>광진구</t>
  </si>
  <si>
    <t>화양동</t>
  </si>
  <si>
    <t>서울특별시 광진구 화양동 111-5</t>
  </si>
  <si>
    <t>서울특별시 광진구 광나루로</t>
  </si>
  <si>
    <t>녹번동점</t>
  </si>
  <si>
    <t>녹번동</t>
  </si>
  <si>
    <t>서울특별시 은평구 녹번동 131-158</t>
  </si>
  <si>
    <t>서울특별시 은평구 진흥로</t>
  </si>
  <si>
    <t>신당점</t>
  </si>
  <si>
    <t>서울특별시 중구 신당동 241-5</t>
  </si>
  <si>
    <t>서울특별시 중구 다산로35길</t>
  </si>
  <si>
    <t>구일역점</t>
  </si>
  <si>
    <t>구로1동</t>
  </si>
  <si>
    <t>서울특별시 구로구 구로동 642-108</t>
  </si>
  <si>
    <t>서울특별시 구로구 구일로</t>
  </si>
  <si>
    <t>강북구</t>
  </si>
  <si>
    <t>송천동</t>
  </si>
  <si>
    <t>미아동</t>
  </si>
  <si>
    <t>서울특별시 강북구 미아동 860-76</t>
  </si>
  <si>
    <t>서울특별시 강북구 솔샘로</t>
  </si>
  <si>
    <t>개롱역점</t>
  </si>
  <si>
    <t>서울특별시 송파구 오금동 165</t>
  </si>
  <si>
    <t>서울특별시 송파구 오금로</t>
  </si>
  <si>
    <t>광진구청점</t>
  </si>
  <si>
    <t>구의1동</t>
  </si>
  <si>
    <t>구의동</t>
  </si>
  <si>
    <t>서울특별시 광진구 구의동 251-54</t>
  </si>
  <si>
    <t>서울특별시 광진구 자양로</t>
  </si>
  <si>
    <t>우장산역점</t>
  </si>
  <si>
    <t>화곡3동</t>
  </si>
  <si>
    <t>화곡동</t>
  </si>
  <si>
    <t>서울특별시 강서구 화곡동 1006-1</t>
  </si>
  <si>
    <t>서울특별시 강서구 강서로45길</t>
  </si>
  <si>
    <t>이디야커피자양동점</t>
  </si>
  <si>
    <t>자양동점</t>
  </si>
  <si>
    <t>자양2동</t>
  </si>
  <si>
    <t>서울특별시 광진구 자양동 681-15</t>
  </si>
  <si>
    <t>신창점</t>
  </si>
  <si>
    <t>도봉구</t>
  </si>
  <si>
    <t>창2동</t>
  </si>
  <si>
    <t>창동</t>
  </si>
  <si>
    <t>서울특별시 도봉구 창동 578-146</t>
  </si>
  <si>
    <t>서울특별시 도봉구 덕릉로</t>
  </si>
  <si>
    <t>전농사거리점</t>
  </si>
  <si>
    <t>전농2동</t>
  </si>
  <si>
    <t>서울특별시 동대문구 전농동 39-18</t>
  </si>
  <si>
    <t>서울특별시 동대문구 사가정로</t>
  </si>
  <si>
    <t>장승배기역점</t>
  </si>
  <si>
    <t>상도2동</t>
  </si>
  <si>
    <t>상도동</t>
  </si>
  <si>
    <t>서울특별시 동작구 상도동 370-12</t>
  </si>
  <si>
    <t>서울특별시 동작구 상도로</t>
  </si>
  <si>
    <t>대청역점</t>
  </si>
  <si>
    <t>일원2동</t>
  </si>
  <si>
    <t>개포동</t>
  </si>
  <si>
    <t>서울특별시 강남구 개포동 14-1</t>
  </si>
  <si>
    <t>서울특별시 강남구 개포로109길</t>
  </si>
  <si>
    <t>역삼역점</t>
  </si>
  <si>
    <t>역삼1동</t>
  </si>
  <si>
    <t>서울특별시 강남구 역삼동 643-10</t>
  </si>
  <si>
    <t>서울특별시 강남구 테헤란로25길</t>
  </si>
  <si>
    <t>라이프점</t>
  </si>
  <si>
    <t>여의동</t>
  </si>
  <si>
    <t>여의도동</t>
  </si>
  <si>
    <t>서울특별시 영등포구 여의도동 61-3</t>
  </si>
  <si>
    <t>서울특별시 영등포구 63로</t>
  </si>
  <si>
    <t>시흥점</t>
  </si>
  <si>
    <t>시흥2동</t>
  </si>
  <si>
    <t>시흥동</t>
  </si>
  <si>
    <t>서울특별시 금천구 시흥동 1011</t>
  </si>
  <si>
    <t>서울특별시 금천구 금하로</t>
  </si>
  <si>
    <t>도산사거리점</t>
  </si>
  <si>
    <t>논현2동</t>
  </si>
  <si>
    <t>논현동</t>
  </si>
  <si>
    <t>서울특별시 강남구 논현동 98-12</t>
  </si>
  <si>
    <t>서울특별시 강남구 언주로148길</t>
  </si>
  <si>
    <t>신정역점</t>
  </si>
  <si>
    <t>양천구</t>
  </si>
  <si>
    <t>신정4동</t>
  </si>
  <si>
    <t>신정동</t>
  </si>
  <si>
    <t>서울특별시 양천구 신정동 922-17</t>
  </si>
  <si>
    <t>서울특별시 양천구 오목로</t>
  </si>
  <si>
    <t>등촌역점</t>
  </si>
  <si>
    <t>등촌2동</t>
  </si>
  <si>
    <t>등촌동</t>
  </si>
  <si>
    <t>서울특별시 강서구 등촌동 509-1</t>
  </si>
  <si>
    <t>서울특별시 강서구 등촌로</t>
  </si>
  <si>
    <t>둔촌점</t>
  </si>
  <si>
    <t>강동구</t>
  </si>
  <si>
    <t>성내3동</t>
  </si>
  <si>
    <t>성내동</t>
  </si>
  <si>
    <t>서울특별시 강동구 성내동 415-8</t>
  </si>
  <si>
    <t>서울특별시 강동구 양재대로</t>
  </si>
  <si>
    <t>이디야커피은행나무사거리점</t>
  </si>
  <si>
    <t>은행나무사거리점</t>
  </si>
  <si>
    <t>시흥5동</t>
  </si>
  <si>
    <t>서울특별시 금천구 시흥동 908-7</t>
  </si>
  <si>
    <t>가양1동</t>
  </si>
  <si>
    <t>가양동</t>
  </si>
  <si>
    <t>서울특별시 강서구 가양동 1500</t>
  </si>
  <si>
    <t>서울특별시 강서구 양천로55길</t>
  </si>
  <si>
    <t>염창동점</t>
  </si>
  <si>
    <t>염창동</t>
  </si>
  <si>
    <t>서울특별시 강서구 염창동 264-37</t>
  </si>
  <si>
    <t>서울특별시 강서구 양천로</t>
  </si>
  <si>
    <t>이디야커피마포KCC점</t>
  </si>
  <si>
    <t>마포KCC점</t>
  </si>
  <si>
    <t>마포구</t>
  </si>
  <si>
    <t>공덕동</t>
  </si>
  <si>
    <t>신공덕동</t>
  </si>
  <si>
    <t>서울특별시 마포구 신공덕동 171</t>
  </si>
  <si>
    <t>서울특별시 마포구 백범로</t>
  </si>
  <si>
    <t>은행사거리점</t>
  </si>
  <si>
    <t>중계본동</t>
  </si>
  <si>
    <t>서울특별시 노원구 중계동 364-24</t>
  </si>
  <si>
    <t>서울특별시 노원구 중계로</t>
  </si>
  <si>
    <t>몽촌토성점</t>
  </si>
  <si>
    <t>방이2동</t>
  </si>
  <si>
    <t>방이동</t>
  </si>
  <si>
    <t>서울특별시 송파구 방이동 51-11</t>
  </si>
  <si>
    <t>서울특별시 송파구 백제고분로</t>
  </si>
  <si>
    <t>문래CGV점</t>
  </si>
  <si>
    <t>문래동</t>
  </si>
  <si>
    <t>문래동3가</t>
  </si>
  <si>
    <t>서울특별시 영등포구 문래동3가 55-16</t>
  </si>
  <si>
    <t>서울특별시 영등포구 문래로</t>
  </si>
  <si>
    <t>역삼상록점</t>
  </si>
  <si>
    <t>서울특별시 강남구 역삼동 703-1</t>
  </si>
  <si>
    <t>서울특별시 강남구 테헤란로43길</t>
  </si>
  <si>
    <t>답십리사거리점</t>
  </si>
  <si>
    <t>답십리1동</t>
  </si>
  <si>
    <t>답십리동</t>
  </si>
  <si>
    <t>서울특별시 동대문구 답십리동 245-2</t>
  </si>
  <si>
    <t>상계역점</t>
  </si>
  <si>
    <t>중계4동</t>
  </si>
  <si>
    <t>서울특별시 노원구 중계동 152-5</t>
  </si>
  <si>
    <t>서울특별시 노원구 덕릉로</t>
  </si>
  <si>
    <t>상도역점</t>
  </si>
  <si>
    <t>상도1동</t>
  </si>
  <si>
    <t>서울특별시 동작구 상도1동 753</t>
  </si>
  <si>
    <t>한양대점</t>
  </si>
  <si>
    <t>사근동</t>
  </si>
  <si>
    <t>행당동</t>
  </si>
  <si>
    <t>서울특별시 성동구 행당동 14-1</t>
  </si>
  <si>
    <t>서울특별시 성동구 사근동길</t>
  </si>
  <si>
    <t>반포4동</t>
  </si>
  <si>
    <t>반포동</t>
  </si>
  <si>
    <t>서울특별시 서초구 반포동 19-4</t>
  </si>
  <si>
    <t>서울특별시 서초구 신반포로</t>
  </si>
  <si>
    <t>신촌로터리점</t>
  </si>
  <si>
    <t>서교동</t>
  </si>
  <si>
    <t>노고산동</t>
  </si>
  <si>
    <t>서울특별시 마포구 노고산동 57-38</t>
  </si>
  <si>
    <t>서울특별시 마포구 서강로</t>
  </si>
  <si>
    <t>군자동</t>
  </si>
  <si>
    <t>서울특별시 광진구 군자동 27-2</t>
  </si>
  <si>
    <t>서울특별시 광진구 능동로</t>
  </si>
  <si>
    <t>구로고척공원점</t>
  </si>
  <si>
    <t>고척2동</t>
  </si>
  <si>
    <t>고척동</t>
  </si>
  <si>
    <t>서울특별시 구로구 고척동 260-34</t>
  </si>
  <si>
    <t>서울특별시 구로구 고척로</t>
  </si>
  <si>
    <t>이디야커피천호현대점</t>
  </si>
  <si>
    <t>천호현대점</t>
  </si>
  <si>
    <t>천호2동</t>
  </si>
  <si>
    <t>천호동</t>
  </si>
  <si>
    <t>서울특별시 강동구 천호동 432-2</t>
  </si>
  <si>
    <t>서울특별시 강동구 올림픽로</t>
  </si>
  <si>
    <t>예술의전당점</t>
  </si>
  <si>
    <t>서초3동</t>
  </si>
  <si>
    <t>서초동</t>
  </si>
  <si>
    <t>서울특별시 서초구 서초동 1451-1</t>
  </si>
  <si>
    <t>서울특별시 서초구 반포대로</t>
  </si>
  <si>
    <t>이디야커피연구소</t>
  </si>
  <si>
    <t>가양3동</t>
  </si>
  <si>
    <t>서울특별시 강서구 가양동 449-4</t>
  </si>
  <si>
    <t>홍대서교점</t>
  </si>
  <si>
    <t>서울특별시 마포구 서교동 369-44</t>
  </si>
  <si>
    <t>서울특별시 마포구 홍익로3길</t>
  </si>
  <si>
    <t>구로하이엔드점</t>
  </si>
  <si>
    <t>서울특별시 구로구 구로동 235-2</t>
  </si>
  <si>
    <t>서울특별시 구로구 디지털로26길</t>
  </si>
  <si>
    <t>올림픽프라자점</t>
  </si>
  <si>
    <t>오륜동</t>
  </si>
  <si>
    <t>서울특별시 송파구 방이동 89-11</t>
  </si>
  <si>
    <t>서울특별시 송파구 양재대로</t>
  </si>
  <si>
    <t>동교중앙점</t>
  </si>
  <si>
    <t>동교동</t>
  </si>
  <si>
    <t>서울특별시 마포구 동교동 198-11</t>
  </si>
  <si>
    <t>서울특별시 마포구 동교로27길</t>
  </si>
  <si>
    <t>개화산역점</t>
  </si>
  <si>
    <t>방화2동</t>
  </si>
  <si>
    <t>방화동</t>
  </si>
  <si>
    <t>서울특별시 강서구 방화동 849</t>
  </si>
  <si>
    <t>성동구청점</t>
  </si>
  <si>
    <t>왕십리도선동</t>
  </si>
  <si>
    <t>도선동</t>
  </si>
  <si>
    <t>서울특별시 성동구 도선동 14</t>
  </si>
  <si>
    <t>서울특별시 성동구 고산자로</t>
  </si>
  <si>
    <t>신월신곡시장점</t>
  </si>
  <si>
    <t>신월6동</t>
  </si>
  <si>
    <t>서울특별시 양천구 신월동 575-2</t>
  </si>
  <si>
    <t>서울특별시 양천구 신월로</t>
  </si>
  <si>
    <t>YTN점</t>
  </si>
  <si>
    <t>회현동</t>
  </si>
  <si>
    <t>봉래동1가</t>
  </si>
  <si>
    <t>서울특별시 중구 봉래동1가 132-2</t>
  </si>
  <si>
    <t>서울특별시 중구 세종대로1길</t>
  </si>
  <si>
    <t>염창역점</t>
  </si>
  <si>
    <t>서울특별시 강서구 염창동 282-22</t>
  </si>
  <si>
    <t>서울특별시 강서구 공항대로</t>
  </si>
  <si>
    <t>봉일시장점</t>
  </si>
  <si>
    <t>관악구</t>
  </si>
  <si>
    <t>보라매동</t>
  </si>
  <si>
    <t>봉천동</t>
  </si>
  <si>
    <t>서울특별시 관악구 봉천동 955-57</t>
  </si>
  <si>
    <t>서울특별시 관악구 은천로</t>
  </si>
  <si>
    <t>청구역점</t>
  </si>
  <si>
    <t>서울특별시 중구 신당동 309-18</t>
  </si>
  <si>
    <t>서울특별시 중구 다산로</t>
  </si>
  <si>
    <t>구로미성점</t>
  </si>
  <si>
    <t>신도림동</t>
  </si>
  <si>
    <t>서울특별시 구로구 신도림동 399</t>
  </si>
  <si>
    <t>서울특별시 구로구 구로중앙로</t>
  </si>
  <si>
    <t>목동사거리점</t>
  </si>
  <si>
    <t>화곡4동</t>
  </si>
  <si>
    <t>서울특별시 강서구 화곡동 782-1</t>
  </si>
  <si>
    <t>이디야커피동소문동점</t>
  </si>
  <si>
    <t>동소문동점</t>
  </si>
  <si>
    <t>동소문동4가</t>
  </si>
  <si>
    <t>서울특별시 성북구 동소문동4가 272</t>
  </si>
  <si>
    <t>서울특별시 성북구 동소문로13길</t>
  </si>
  <si>
    <t>우림시장점</t>
  </si>
  <si>
    <t>중랑구</t>
  </si>
  <si>
    <t>망우3동</t>
  </si>
  <si>
    <t>망우동</t>
  </si>
  <si>
    <t>서울특별시 중랑구 망우동 458-3</t>
  </si>
  <si>
    <t>서울특별시 중랑구 봉우재로</t>
  </si>
  <si>
    <t>마천사거리점</t>
  </si>
  <si>
    <t>거여1동</t>
  </si>
  <si>
    <t>거여동</t>
  </si>
  <si>
    <t>서울특별시 송파구 거여동 133-77</t>
  </si>
  <si>
    <t>서울특별시 송파구 마천로</t>
  </si>
  <si>
    <t>영등포역점</t>
  </si>
  <si>
    <t>영등포동</t>
  </si>
  <si>
    <t>서울특별시 영등포구 영등포동 423-103</t>
  </si>
  <si>
    <t>서울특별시 영등포구 경인로</t>
  </si>
  <si>
    <t>잠실본동점</t>
  </si>
  <si>
    <t>서울특별시 송파구 잠실동 335-4</t>
  </si>
  <si>
    <t>중계2.3동</t>
  </si>
  <si>
    <t>서울특별시 노원구 중계동 512</t>
  </si>
  <si>
    <t>서울특별시 노원구 동일로208길</t>
  </si>
  <si>
    <t>역삼초교점</t>
  </si>
  <si>
    <t>서울특별시 강남구 역삼동 837-13</t>
  </si>
  <si>
    <t>서울특별시 강남구 강남대로66길</t>
  </si>
  <si>
    <t>개봉중앙점</t>
  </si>
  <si>
    <t>개봉3동</t>
  </si>
  <si>
    <t>개봉동</t>
  </si>
  <si>
    <t>서울특별시 구로구 개봉동 358-20</t>
  </si>
  <si>
    <t>서울특별시 구로구 개봉로3길</t>
  </si>
  <si>
    <t>이디야커피세광교회점</t>
  </si>
  <si>
    <t>세광교회점</t>
  </si>
  <si>
    <t>시흥4동</t>
  </si>
  <si>
    <t>서울특별시 금천구 시흥동 813-20</t>
  </si>
  <si>
    <t>서울특별시 금천구 독산로</t>
  </si>
  <si>
    <t>노원KT점</t>
  </si>
  <si>
    <t>상계6.7동</t>
  </si>
  <si>
    <t>상계동</t>
  </si>
  <si>
    <t>서울특별시 노원구 상계동 724-3</t>
  </si>
  <si>
    <t>서울특별시 노원구 노해로</t>
  </si>
  <si>
    <t>신림미성점</t>
  </si>
  <si>
    <t>미성동</t>
  </si>
  <si>
    <t>신림동</t>
  </si>
  <si>
    <t>서울특별시 관악구 신림동 587-122</t>
  </si>
  <si>
    <t>서울특별시 관악구 난곡로</t>
  </si>
  <si>
    <t>청량리점</t>
  </si>
  <si>
    <t>청량리동</t>
  </si>
  <si>
    <t>서울특별시 동대문구 청량리동 235-4</t>
  </si>
  <si>
    <t>서울특별시 동대문구 왕산로</t>
  </si>
  <si>
    <t>양천구청점</t>
  </si>
  <si>
    <t>신정7동</t>
  </si>
  <si>
    <t>서울특별시 양천구 신정동 323-16</t>
  </si>
  <si>
    <t>서울특별시 양천구 목동동로</t>
  </si>
  <si>
    <t>성수2가점</t>
  </si>
  <si>
    <t>성수2가1동</t>
  </si>
  <si>
    <t>성수동2가</t>
  </si>
  <si>
    <t>서울특별시 성동구 성수동2가 561-1</t>
  </si>
  <si>
    <t>서울특별시 성동구 성덕정길</t>
  </si>
  <si>
    <t>양재점</t>
  </si>
  <si>
    <t>서초2동</t>
  </si>
  <si>
    <t>서울특별시 서초구 서초동 1365-22</t>
  </si>
  <si>
    <t>서울특별시 서초구 남부순환로</t>
  </si>
  <si>
    <t>군자점</t>
  </si>
  <si>
    <t>서울특별시 광진구 능동 279-5</t>
  </si>
  <si>
    <t>이디야마들역</t>
  </si>
  <si>
    <t>상계8동</t>
  </si>
  <si>
    <t>서울특별시 노원구 상계동 651</t>
  </si>
  <si>
    <t>서울특별시 노원구 동일로</t>
  </si>
  <si>
    <t>길동역점</t>
  </si>
  <si>
    <t>길동</t>
  </si>
  <si>
    <t>서울특별시 강동구 길동 389-2</t>
  </si>
  <si>
    <t>충정로역점</t>
  </si>
  <si>
    <t>중림동</t>
  </si>
  <si>
    <t>서울특별시 중구 중림동 200</t>
  </si>
  <si>
    <t>서울특별시 중구 중림로</t>
  </si>
  <si>
    <t>명지전문대점</t>
  </si>
  <si>
    <t>홍은2동</t>
  </si>
  <si>
    <t>홍은동</t>
  </si>
  <si>
    <t>서울특별시 서대문구 홍은동 347</t>
  </si>
  <si>
    <t>서울특별시 서대문구 가좌로</t>
  </si>
  <si>
    <t>선릉점</t>
  </si>
  <si>
    <t>대치4동</t>
  </si>
  <si>
    <t>서울특별시 강남구 대치동 897-5</t>
  </si>
  <si>
    <t>서울특별시 강남구 선릉로86길</t>
  </si>
  <si>
    <t>선유도역점</t>
  </si>
  <si>
    <t>양평2동</t>
  </si>
  <si>
    <t>양평동5가</t>
  </si>
  <si>
    <t>서울특별시 영등포구 양평동5가 57-1</t>
  </si>
  <si>
    <t>서울특별시 영등포구 양평로</t>
  </si>
  <si>
    <t>이디야커피봉천역점</t>
  </si>
  <si>
    <t>봉천역점</t>
  </si>
  <si>
    <t>은천동</t>
  </si>
  <si>
    <t>서울특별시 관악구 봉천동 931-4</t>
  </si>
  <si>
    <t>서울특별시 관악구 남부순환로</t>
  </si>
  <si>
    <t>서울특별시 노원구 상계동 652</t>
  </si>
  <si>
    <t>서울특별시 노원구 동일로227길</t>
  </si>
  <si>
    <t>금호동2가</t>
  </si>
  <si>
    <t>서울특별시 성동구 금호동2가 438</t>
  </si>
  <si>
    <t>서울특별시 성동구 금호산길</t>
  </si>
  <si>
    <t>가든파이브영관점</t>
  </si>
  <si>
    <t>문정2동</t>
  </si>
  <si>
    <t>문정동</t>
  </si>
  <si>
    <t>서울특별시 송파구 문정동 634</t>
  </si>
  <si>
    <t>서울특별시 송파구 충민로</t>
  </si>
  <si>
    <t>포이사거리점</t>
  </si>
  <si>
    <t>개포4동</t>
  </si>
  <si>
    <t>서울특별시 강남구 개포동 1238-8</t>
  </si>
  <si>
    <t>서울특별시 강남구 개포로</t>
  </si>
  <si>
    <t>당곡사거리점</t>
  </si>
  <si>
    <t>서울특별시 관악구 봉천동 970-22</t>
  </si>
  <si>
    <t>서울특별시 관악구 봉천로</t>
  </si>
  <si>
    <t>정릉3동</t>
  </si>
  <si>
    <t>정릉동</t>
  </si>
  <si>
    <t>서울특별시 성북구 정릉동 847-3</t>
  </si>
  <si>
    <t>서울특별시 성북구 정릉로9라길</t>
  </si>
  <si>
    <t>이디야커피신도림테크노마트</t>
  </si>
  <si>
    <t>구로5동</t>
  </si>
  <si>
    <t>서울특별시 구로구 구로동 3-25</t>
  </si>
  <si>
    <t>서울특별시 구로구 새말로</t>
  </si>
  <si>
    <t>은평뉴타운점</t>
  </si>
  <si>
    <t>진관동</t>
  </si>
  <si>
    <t>서울특별시 은평구 진관동 20</t>
  </si>
  <si>
    <t>서울특별시 은평구 진관3로</t>
  </si>
  <si>
    <t>목3동점</t>
  </si>
  <si>
    <t>목3동</t>
  </si>
  <si>
    <t>서울특별시 양천구 목동 602-2</t>
  </si>
  <si>
    <t>서울특별시 양천구 공항대로</t>
  </si>
  <si>
    <t>정릉4동</t>
  </si>
  <si>
    <t>서울특별시 성북구 정릉동 966-134</t>
  </si>
  <si>
    <t>서울특별시 성북구 보국문로</t>
  </si>
  <si>
    <t>멀티캠퍼스점</t>
  </si>
  <si>
    <t>역삼2동</t>
  </si>
  <si>
    <t>서울특별시 강남구 역삼동 718-5</t>
  </si>
  <si>
    <t>서울특별시 강남구 테헤란로</t>
  </si>
  <si>
    <t>이마트용산역</t>
  </si>
  <si>
    <t>한강로동</t>
  </si>
  <si>
    <t>한강로3가</t>
  </si>
  <si>
    <t>서울특별시 용산구 한강로3가 40-999</t>
  </si>
  <si>
    <t>서울특별시 용산구 한강대로21나길</t>
  </si>
  <si>
    <t>이디야역삼플래티넘</t>
  </si>
  <si>
    <t>서울특별시 강남구 역삼동 826-37</t>
  </si>
  <si>
    <t>서울특별시 강남구 테헤란로4길</t>
  </si>
  <si>
    <t>회기역중앙점</t>
  </si>
  <si>
    <t>휘경1동</t>
  </si>
  <si>
    <t>휘경동</t>
  </si>
  <si>
    <t>서울특별시 동대문구 휘경동 319-55</t>
  </si>
  <si>
    <t>서울특별시 동대문구 회기로</t>
  </si>
  <si>
    <t>면목본동</t>
  </si>
  <si>
    <t>면목동</t>
  </si>
  <si>
    <t>서울특별시 중랑구 면목동 89-34</t>
  </si>
  <si>
    <t>서울특별시 중랑구 상봉로</t>
  </si>
  <si>
    <t>서울특별시 강남구 논현동 246-3</t>
  </si>
  <si>
    <t>서울특별시 강남구 언주로130길</t>
  </si>
  <si>
    <t>필운동</t>
  </si>
  <si>
    <t>서울특별시 종로구 필운동 31-4</t>
  </si>
  <si>
    <t>서울특별시 종로구 필운대로1길</t>
  </si>
  <si>
    <t>대림역점</t>
  </si>
  <si>
    <t>대림3동</t>
  </si>
  <si>
    <t>대림동</t>
  </si>
  <si>
    <t>서울특별시 영등포구 대림동 1052-45</t>
  </si>
  <si>
    <t>서울특별시 영등포구 도림로31길</t>
  </si>
  <si>
    <t>서초4동</t>
  </si>
  <si>
    <t>서울특별시 서초구 서초동 1309-9</t>
  </si>
  <si>
    <t>서울특별시 서초구 서초대로77길</t>
  </si>
  <si>
    <t>북가좌동점</t>
  </si>
  <si>
    <t>북가좌2동</t>
  </si>
  <si>
    <t>북가좌동</t>
  </si>
  <si>
    <t>서울특별시 서대문구 북가좌동 329-35</t>
  </si>
  <si>
    <t>서울특별시 서대문구 증가로</t>
  </si>
  <si>
    <t>길음역점</t>
  </si>
  <si>
    <t>길음1동</t>
  </si>
  <si>
    <t>길음동</t>
  </si>
  <si>
    <t>서울특별시 성북구 길음동 877-66</t>
  </si>
  <si>
    <t>서울특별시 성북구 동소문로</t>
  </si>
  <si>
    <t>역촌사거리점</t>
  </si>
  <si>
    <t>대조동</t>
  </si>
  <si>
    <t>서울특별시 은평구 대조동 89-280</t>
  </si>
  <si>
    <t>서울특별시 은평구 서오릉로</t>
  </si>
  <si>
    <t>이디야커피망우점</t>
  </si>
  <si>
    <t>망우점</t>
  </si>
  <si>
    <t>정릉2동</t>
  </si>
  <si>
    <t>서울특별시 성북구 정릉동 508-29</t>
  </si>
  <si>
    <t>서울특별시 성북구 북악산로1길</t>
  </si>
  <si>
    <t>보라매점</t>
  </si>
  <si>
    <t>신대방2동</t>
  </si>
  <si>
    <t>신대방동</t>
  </si>
  <si>
    <t>서울특별시 동작구 신대방동 395-69</t>
  </si>
  <si>
    <t>서울특별시 동작구 보라매로5가길</t>
  </si>
  <si>
    <t>사당2동</t>
  </si>
  <si>
    <t>사당동</t>
  </si>
  <si>
    <t>서울특별시 동작구 사당동 135-8</t>
  </si>
  <si>
    <t>서울특별시 동작구 동작대로</t>
  </si>
  <si>
    <t>부일이디야커피</t>
  </si>
  <si>
    <t>잠실6동</t>
  </si>
  <si>
    <t>서울특별시 송파구 신천동 11-4</t>
  </si>
  <si>
    <t>서울특별시 송파구 올림픽로35가길</t>
  </si>
  <si>
    <t>삼성1동</t>
  </si>
  <si>
    <t>서울특별시 강남구 삼성동 153-63</t>
  </si>
  <si>
    <t>서울특별시 강남구 테헤란로87길</t>
  </si>
  <si>
    <t>면목역점</t>
  </si>
  <si>
    <t>서울특별시 중랑구 면목동 126-8</t>
  </si>
  <si>
    <t>서울특별시 중랑구 면목로</t>
  </si>
  <si>
    <t>중곡중앙점</t>
  </si>
  <si>
    <t>중곡2동</t>
  </si>
  <si>
    <t>중곡동</t>
  </si>
  <si>
    <t>서울특별시 광진구 중곡동 161-23</t>
  </si>
  <si>
    <t>동양미래대학점</t>
  </si>
  <si>
    <t>고척1동</t>
  </si>
  <si>
    <t>서울특별시 구로구 고척동 52-201</t>
  </si>
  <si>
    <t>서울특별시 구로구 경인로47길</t>
  </si>
  <si>
    <t>목동신목점</t>
  </si>
  <si>
    <t>목4동</t>
  </si>
  <si>
    <t>서울특별시 양천구 목동 758-1</t>
  </si>
  <si>
    <t>서울특별시 양천구 목동중앙로</t>
  </si>
  <si>
    <t>마장역점</t>
  </si>
  <si>
    <t>마장동</t>
  </si>
  <si>
    <t>서울특별시 성동구 마장동 773-5</t>
  </si>
  <si>
    <t>서울특별시 성동구 마장로</t>
  </si>
  <si>
    <t>신월7동점</t>
  </si>
  <si>
    <t>신월7동</t>
  </si>
  <si>
    <t>서울특별시 양천구 신월동 932-1</t>
  </si>
  <si>
    <t>서울특별시 양천구 지양로</t>
  </si>
  <si>
    <t>난향동점</t>
  </si>
  <si>
    <t>난향동</t>
  </si>
  <si>
    <t>서울특별시 관악구 신림동 1735-7</t>
  </si>
  <si>
    <t>고덕점</t>
  </si>
  <si>
    <t>명일2동</t>
  </si>
  <si>
    <t>명일동</t>
  </si>
  <si>
    <t>서울특별시 강동구 명일동 47-4</t>
  </si>
  <si>
    <t>서울특별시 강동구 동남로75길</t>
  </si>
  <si>
    <t>공릉중앙점</t>
  </si>
  <si>
    <t>공릉2동</t>
  </si>
  <si>
    <t>공릉동</t>
  </si>
  <si>
    <t>서울특별시 노원구 공릉동 238-48</t>
  </si>
  <si>
    <t>서울특별시 노원구 공릉로</t>
  </si>
  <si>
    <t>구로디지털점</t>
  </si>
  <si>
    <t>서울특별시 구로구 구로동 1278-1</t>
  </si>
  <si>
    <t>서울특별시 구로구 디지털로31길</t>
  </si>
  <si>
    <t>서여의도점</t>
  </si>
  <si>
    <t>서울특별시 영등포구 여의도동 14-21</t>
  </si>
  <si>
    <t>서울특별시 영등포구 국회대로</t>
  </si>
  <si>
    <t>내방역점</t>
  </si>
  <si>
    <t>방배1동</t>
  </si>
  <si>
    <t>방배동</t>
  </si>
  <si>
    <t>서울특별시 서초구 방배동 898-1</t>
  </si>
  <si>
    <t>서울특별시 서초구 서초대로</t>
  </si>
  <si>
    <t>장안중앙점</t>
  </si>
  <si>
    <t>장안2동</t>
  </si>
  <si>
    <t>장안동</t>
  </si>
  <si>
    <t>서울특별시 동대문구 장안동 93-99</t>
  </si>
  <si>
    <t>서울특별시 동대문구 사가정로25길</t>
  </si>
  <si>
    <t>이디야커피청계천점</t>
  </si>
  <si>
    <t>청계천점</t>
  </si>
  <si>
    <t>종로1.2.3.4가동</t>
  </si>
  <si>
    <t>관철동</t>
  </si>
  <si>
    <t>서울특별시 종로구 관철동 252-1</t>
  </si>
  <si>
    <t>서울특별시 종로구 청계천로</t>
  </si>
  <si>
    <t>신림신원점</t>
  </si>
  <si>
    <t>신원동</t>
  </si>
  <si>
    <t>서울특별시 관악구 신림동 1636-35</t>
  </si>
  <si>
    <t>서울특별시 관악구 신원로</t>
  </si>
  <si>
    <t>서소문동</t>
  </si>
  <si>
    <t>서울특별시 중구 서소문동 120-35</t>
  </si>
  <si>
    <t>서울특별시 중구 세종대로11길</t>
  </si>
  <si>
    <t>이마트은평점</t>
  </si>
  <si>
    <t>응암1동</t>
  </si>
  <si>
    <t>응암동</t>
  </si>
  <si>
    <t>서울특별시 은평구 응암동 90-1</t>
  </si>
  <si>
    <t>서울특별시 은평구 은평로</t>
  </si>
  <si>
    <t>이디야커피경희대점</t>
  </si>
  <si>
    <t>경희대점</t>
  </si>
  <si>
    <t>회기동</t>
  </si>
  <si>
    <t>서울특별시 동대문구 회기동 16-55</t>
  </si>
  <si>
    <t>서울특별시 동대문구 경희대로</t>
  </si>
  <si>
    <t>강동역점</t>
  </si>
  <si>
    <t>천호3동</t>
  </si>
  <si>
    <t>서울특별시 강동구 천호동 450</t>
  </si>
  <si>
    <t>서울특별시 강동구 천호대로</t>
  </si>
  <si>
    <t>월곡중앙점</t>
  </si>
  <si>
    <t>길음2동</t>
  </si>
  <si>
    <t>서울특별시 성북구 하월곡동 230</t>
  </si>
  <si>
    <t>서울특별시 성북구 종암로</t>
  </si>
  <si>
    <t>오목교대학학원점</t>
  </si>
  <si>
    <t>목1동</t>
  </si>
  <si>
    <t>서울특별시 양천구 목동 406-35</t>
  </si>
  <si>
    <t>개포역점</t>
  </si>
  <si>
    <t>개포2동</t>
  </si>
  <si>
    <t>서울특별시 강남구 개포동 186-3</t>
  </si>
  <si>
    <t>서울특별시 강남구 개포로82길</t>
  </si>
  <si>
    <t>압구정점</t>
  </si>
  <si>
    <t>신사동</t>
  </si>
  <si>
    <t>서울특별시 강남구 신사동 576-10</t>
  </si>
  <si>
    <t>서울특별시 강남구 논현로167길</t>
  </si>
  <si>
    <t>국민대점</t>
  </si>
  <si>
    <t>삼성동점</t>
  </si>
  <si>
    <t>서울특별시 강남구 대치동 943-24</t>
  </si>
  <si>
    <t>서울특별시 강남구 테헤란로88길</t>
  </si>
  <si>
    <t>응암오거리점</t>
  </si>
  <si>
    <t>응암3동</t>
  </si>
  <si>
    <t>서울특별시 은평구 응암동 577-78</t>
  </si>
  <si>
    <t>서울특별시 은평구 응암로</t>
  </si>
  <si>
    <t>이디야커피애오개역점</t>
  </si>
  <si>
    <t>애오개역점</t>
  </si>
  <si>
    <t>아현동</t>
  </si>
  <si>
    <t>서울특별시 마포구 아현동 733</t>
  </si>
  <si>
    <t>서울특별시 마포구 마포대로</t>
  </si>
  <si>
    <t>곰달래점</t>
  </si>
  <si>
    <t>화곡1동</t>
  </si>
  <si>
    <t>서울특별시 강서구 화곡동 938-18</t>
  </si>
  <si>
    <t>서울특별시 강서구 곰달래로</t>
  </si>
  <si>
    <t>신상도초교점</t>
  </si>
  <si>
    <t>상도4동</t>
  </si>
  <si>
    <t>서울특별시 동작구 상도동 222-1</t>
  </si>
  <si>
    <t>서울특별시 동작구 양녕로</t>
  </si>
  <si>
    <t>서울특별시 강남구 대치동 889-68</t>
  </si>
  <si>
    <t>메르디앙고척점</t>
  </si>
  <si>
    <t>서울특별시 구로구 고척동 343</t>
  </si>
  <si>
    <t>서울특별시 구로구 중앙로8길</t>
  </si>
  <si>
    <t>이촌1동</t>
  </si>
  <si>
    <t>이촌동</t>
  </si>
  <si>
    <t>서울특별시 용산구 이촌동 301-53</t>
  </si>
  <si>
    <t>서울특별시 용산구 이촌로77길</t>
  </si>
  <si>
    <t>동자동점</t>
  </si>
  <si>
    <t>남영동</t>
  </si>
  <si>
    <t>동자동</t>
  </si>
  <si>
    <t>서울특별시 용산구 동자동 11</t>
  </si>
  <si>
    <t>서울특별시 용산구 후암로</t>
  </si>
  <si>
    <t>서울특별시 노원구 공릉동 285-2</t>
  </si>
  <si>
    <t>서울특별시 노원구 화랑로</t>
  </si>
  <si>
    <t>굽은다리역점</t>
  </si>
  <si>
    <t>천호1동</t>
  </si>
  <si>
    <t>서울특별시 강동구 천호동 45-7</t>
  </si>
  <si>
    <t>선릉사거리점</t>
  </si>
  <si>
    <t>서울특별시 강남구 역삼동 696-40</t>
  </si>
  <si>
    <t>서울특별시 강남구 선릉로</t>
  </si>
  <si>
    <t>이디야커피낙원동점</t>
  </si>
  <si>
    <t>낙원동점</t>
  </si>
  <si>
    <t>서울특별시 종로구 낙원동 45-3</t>
  </si>
  <si>
    <t>서울특별시 종로구 삼일대로</t>
  </si>
  <si>
    <t>중계점</t>
  </si>
  <si>
    <t>서울특별시 노원구 중계동 509-1</t>
  </si>
  <si>
    <t>서울특별시 노원구 동일로204가길</t>
  </si>
  <si>
    <t>현대시장점</t>
  </si>
  <si>
    <t>서울특별시 관악구 봉천동 501-3</t>
  </si>
  <si>
    <t>테헤란로점</t>
  </si>
  <si>
    <t>서울특별시 강남구 역삼동 648-22</t>
  </si>
  <si>
    <t>영등포동4가</t>
  </si>
  <si>
    <t>서울특별시 영등포구 영등포동4가 66</t>
  </si>
  <si>
    <t>서울특별시 영등포구 영중로</t>
  </si>
  <si>
    <t>가산월드점</t>
  </si>
  <si>
    <t>서울특별시 금천구 가산동 426-5</t>
  </si>
  <si>
    <t>서울특별시 금천구 가산디지털2로</t>
  </si>
  <si>
    <t>이디야커피용두점</t>
  </si>
  <si>
    <t>용두점</t>
  </si>
  <si>
    <t>용신동</t>
  </si>
  <si>
    <t>용두동</t>
  </si>
  <si>
    <t>서울특별시 동대문구 용두동 40-1</t>
  </si>
  <si>
    <t>서울특별시 동대문구 고산자로</t>
  </si>
  <si>
    <t>천호역점</t>
  </si>
  <si>
    <t>서울특별시 강동구 성내동 64-13</t>
  </si>
  <si>
    <t>송정역점</t>
  </si>
  <si>
    <t>공항동</t>
  </si>
  <si>
    <t>서울특별시 강서구 공항동 53-1</t>
  </si>
  <si>
    <t>도봉역점</t>
  </si>
  <si>
    <t>도봉1동</t>
  </si>
  <si>
    <t>도봉동</t>
  </si>
  <si>
    <t>서울특별시 도봉구 도봉동 596-20</t>
  </si>
  <si>
    <t>서울특별시 도봉구 도봉로</t>
  </si>
  <si>
    <t>서울특별시 관악구 봉천동 883-1</t>
  </si>
  <si>
    <t>서울특별시 관악구 남부순환로216길</t>
  </si>
  <si>
    <t>천호점</t>
  </si>
  <si>
    <t>서울특별시 강동구 천호동 397-74</t>
  </si>
  <si>
    <t>서울특별시 강동구 구천면로</t>
  </si>
  <si>
    <t>이디야커피양재AT점</t>
  </si>
  <si>
    <t>양재AT점</t>
  </si>
  <si>
    <t>서울특별시 서초구 양재동 326-9</t>
  </si>
  <si>
    <t>망원중앙점</t>
  </si>
  <si>
    <t>망원2동</t>
  </si>
  <si>
    <t>망원동</t>
  </si>
  <si>
    <t>서울특별시 마포구 망원동 477-3</t>
  </si>
  <si>
    <t>서울특별시 마포구 월드컵로</t>
  </si>
  <si>
    <t>이디야커피봉천중앙점</t>
  </si>
  <si>
    <t>봉천중앙점</t>
  </si>
  <si>
    <t>낙성대동</t>
  </si>
  <si>
    <t>서울특별시 관악구 봉천동 1663-5</t>
  </si>
  <si>
    <t>서울고교점</t>
  </si>
  <si>
    <t>서울특별시 서초구 서초동 1489-4</t>
  </si>
  <si>
    <t>서울특별시 서초구 효령로40길</t>
  </si>
  <si>
    <t>월곡1동</t>
  </si>
  <si>
    <t>서울특별시 성북구 하월곡동 225-3</t>
  </si>
  <si>
    <t>서울특별시 성북구 오패산로16길</t>
  </si>
  <si>
    <t>장한평점</t>
  </si>
  <si>
    <t>용답동</t>
  </si>
  <si>
    <t>서울특별시 성동구 용답동 233-6</t>
  </si>
  <si>
    <t>서울특별시 성동구 천호대로</t>
  </si>
  <si>
    <t>이디야커피가든파이브</t>
  </si>
  <si>
    <t>불광연서로점</t>
  </si>
  <si>
    <t>불광2동</t>
  </si>
  <si>
    <t>서울특별시 은평구 불광동 357-14</t>
  </si>
  <si>
    <t>서울특별시 은평구 연서로</t>
  </si>
  <si>
    <t>양천향교역점</t>
  </si>
  <si>
    <t>등촌3동</t>
  </si>
  <si>
    <t>서울특별시 강서구 등촌동 684-3</t>
  </si>
  <si>
    <t>서울특별시 강서구 강서로</t>
  </si>
  <si>
    <t>서울특별시 동대문구 장안동 105-7</t>
  </si>
  <si>
    <t>서울특별시 동대문구 답십리로63길</t>
  </si>
  <si>
    <t>구파발역점</t>
  </si>
  <si>
    <t>서울특별시 은평구 진관동 72</t>
  </si>
  <si>
    <t>서울특별시 은평구 진관2로</t>
  </si>
  <si>
    <t>연신내중앙점</t>
  </si>
  <si>
    <t>서울특별시 은평구 대조동 186-39</t>
  </si>
  <si>
    <t>서울특별시 은평구 통일로</t>
  </si>
  <si>
    <t>중랑역점</t>
  </si>
  <si>
    <t>상봉2동</t>
  </si>
  <si>
    <t>서울특별시 중랑구 상봉동 130-99</t>
  </si>
  <si>
    <t>서울특별시 중랑구 망우로</t>
  </si>
  <si>
    <t>이디야카페</t>
  </si>
  <si>
    <t>정릉1동</t>
  </si>
  <si>
    <t>서울특별시 성북구 정릉동 1035</t>
  </si>
  <si>
    <t>서울특별시 성북구 북악산로</t>
  </si>
  <si>
    <t>동부병원사거리점</t>
  </si>
  <si>
    <t>서울특별시 동대문구 용두동 127-16</t>
  </si>
  <si>
    <t>서울특별시 동대문구 무학로</t>
  </si>
  <si>
    <t>이디야커피신림중앙점</t>
  </si>
  <si>
    <t>신림중앙점</t>
  </si>
  <si>
    <t>서울특별시 관악구 신림동 1433-141</t>
  </si>
  <si>
    <t>서울특별시 관악구 관천로</t>
  </si>
  <si>
    <t>가산그레이트점</t>
  </si>
  <si>
    <t>서울특별시 금천구 가산동 60-5</t>
  </si>
  <si>
    <t>서울특별시 금천구 디지털로9길</t>
  </si>
  <si>
    <t>답십리역점</t>
  </si>
  <si>
    <t>서울특별시 동대문구 답십리동 496-1</t>
  </si>
  <si>
    <t>서울특별시 동대문구 천호대로</t>
  </si>
  <si>
    <t>공항시장역점</t>
  </si>
  <si>
    <t>서울특별시 강서구 방화동 614-34</t>
  </si>
  <si>
    <t>서울특별시 강서구 방화동로</t>
  </si>
  <si>
    <t>이디야커피수유역점</t>
  </si>
  <si>
    <t>수유역점</t>
  </si>
  <si>
    <t>수유3동</t>
  </si>
  <si>
    <t>수유동</t>
  </si>
  <si>
    <t>서울특별시 강북구 수유동 191-2</t>
  </si>
  <si>
    <t>서울특별시 강북구 도봉로</t>
  </si>
  <si>
    <t>장안사거리점</t>
  </si>
  <si>
    <t>서울특별시 동대문구 장안동 331-4</t>
  </si>
  <si>
    <t>오금점</t>
  </si>
  <si>
    <t>가락본동</t>
  </si>
  <si>
    <t>가락동</t>
  </si>
  <si>
    <t>서울특별시 송파구 가락동 8</t>
  </si>
  <si>
    <t>돈암동점</t>
  </si>
  <si>
    <t>동선동</t>
  </si>
  <si>
    <t>동선동4가</t>
  </si>
  <si>
    <t>서울특별시 성북구 동선동4가 106-2</t>
  </si>
  <si>
    <t>미아역점</t>
  </si>
  <si>
    <t>서울특별시 강북구 미아동 207-3</t>
  </si>
  <si>
    <t>삼전역점</t>
  </si>
  <si>
    <t>삼전동</t>
  </si>
  <si>
    <t>서울특별시 송파구 삼전동 133-6</t>
  </si>
  <si>
    <t>건대후문점</t>
  </si>
  <si>
    <t>서울특별시 광진구 화양동 499-1</t>
  </si>
  <si>
    <t>이디야커피약수점</t>
  </si>
  <si>
    <t>약수점</t>
  </si>
  <si>
    <t>서울특별시 중구 신당동 374-10</t>
  </si>
  <si>
    <t>별관</t>
  </si>
  <si>
    <t>서울특별시 강남구 역삼동 682-20</t>
  </si>
  <si>
    <t>명지대점</t>
  </si>
  <si>
    <t>남가좌2동</t>
  </si>
  <si>
    <t>남가좌동</t>
  </si>
  <si>
    <t>서울특별시 서대문구 남가좌동 324-35</t>
  </si>
  <si>
    <t>서울특별시 서대문구 거북골로</t>
  </si>
  <si>
    <t>이디야커피을지로역점</t>
  </si>
  <si>
    <t>을지로역점</t>
  </si>
  <si>
    <t>명동</t>
  </si>
  <si>
    <t>남대문로1가</t>
  </si>
  <si>
    <t>서울특별시 중구 남대문로1가 22-10</t>
  </si>
  <si>
    <t>서울특별시 중구 남대문로</t>
  </si>
  <si>
    <t>IBK점</t>
  </si>
  <si>
    <t>을지로2가</t>
  </si>
  <si>
    <t>서울특별시 중구 을지로2가 50</t>
  </si>
  <si>
    <t>서울특별시 중구 을지로</t>
  </si>
  <si>
    <t>이디야커피김안과점</t>
  </si>
  <si>
    <t>김안과점</t>
  </si>
  <si>
    <t>서울특별시 영등포구 영등포동4가 156</t>
  </si>
  <si>
    <t>서울특별시 영등포구 영신로</t>
  </si>
  <si>
    <t>방이미성점</t>
  </si>
  <si>
    <t>방이1동</t>
  </si>
  <si>
    <t>서울특별시 송파구 방이동 225</t>
  </si>
  <si>
    <t>강서구청점</t>
  </si>
  <si>
    <t>화곡6동</t>
  </si>
  <si>
    <t>서울특별시 강서구 화곡동 981-1</t>
  </si>
  <si>
    <t>서울특별시 강서구 화곡로</t>
  </si>
  <si>
    <t>대방역점</t>
  </si>
  <si>
    <t>서울특별시 동작구 대방동 339-15</t>
  </si>
  <si>
    <t>서울특별시 동작구 노량진로</t>
  </si>
  <si>
    <t>장안점</t>
  </si>
  <si>
    <t>서울특별시 동대문구 장안동 94-27</t>
  </si>
  <si>
    <t>서울특별시 동대문구 한천로46길</t>
  </si>
  <si>
    <t>KBS별관점</t>
  </si>
  <si>
    <t>서울특별시 영등포구 여의도동 45-20</t>
  </si>
  <si>
    <t>서울특별시 영등포구 국제금융로8길</t>
  </si>
  <si>
    <t>안국역점</t>
  </si>
  <si>
    <t>가회동</t>
  </si>
  <si>
    <t>재동</t>
  </si>
  <si>
    <t>서울특별시 종로구 재동 106-4</t>
  </si>
  <si>
    <t>서울특별시 종로구 북촌로</t>
  </si>
  <si>
    <t>면목본동점</t>
  </si>
  <si>
    <t>서울특별시 중랑구 면목동 412-4</t>
  </si>
  <si>
    <t>반포본동</t>
  </si>
  <si>
    <t>서울특별시 서초구 반포동 978</t>
  </si>
  <si>
    <t>보라매공원점</t>
  </si>
  <si>
    <t>서울특별시 동작구 신대방동 498-2</t>
  </si>
  <si>
    <t>용두동사거리점</t>
  </si>
  <si>
    <t>서울특별시 동대문구 용두동 119-1</t>
  </si>
  <si>
    <t>오장동점</t>
  </si>
  <si>
    <t>광희동</t>
  </si>
  <si>
    <t>오장동</t>
  </si>
  <si>
    <t>서울특별시 중구 오장동 69-29</t>
  </si>
  <si>
    <t>서울특별시 중구 마른내로</t>
  </si>
  <si>
    <t>이디야커피한성대역점2층</t>
  </si>
  <si>
    <t>동소문동1가</t>
  </si>
  <si>
    <t>서울특별시 성북구 동소문동1가 90</t>
  </si>
  <si>
    <t>역삼중앙점</t>
  </si>
  <si>
    <t>서울특별시 강남구 역삼동 721-9</t>
  </si>
  <si>
    <t>서울특별시 강남구 언주로81길</t>
  </si>
  <si>
    <t>종로4가점</t>
  </si>
  <si>
    <t>서울특별시 종로구 인의동 19</t>
  </si>
  <si>
    <t>서울특별시 종로구 김상옥로</t>
  </si>
  <si>
    <t>발산역점</t>
  </si>
  <si>
    <t>우장산동</t>
  </si>
  <si>
    <t>내발산동</t>
  </si>
  <si>
    <t>서울특별시 강서구 내발산동 645-1</t>
  </si>
  <si>
    <t>이디야커피삼성봉은사로점</t>
  </si>
  <si>
    <t>삼성봉은사로점</t>
  </si>
  <si>
    <t>서울특별시 강남구 삼성동 148-15</t>
  </si>
  <si>
    <t>서울특별시 강남구 봉은사로86길</t>
  </si>
  <si>
    <t>마장동점</t>
  </si>
  <si>
    <t>서울특별시 성동구 마장동 478-37</t>
  </si>
  <si>
    <t>서울교대점</t>
  </si>
  <si>
    <t>서울특별시 서초구 서초동 1577-12</t>
  </si>
  <si>
    <t>서울특별시 서초구 서초중앙로</t>
  </si>
  <si>
    <t>합정동점</t>
  </si>
  <si>
    <t>합정동</t>
  </si>
  <si>
    <t>서울특별시 마포구 합정동 410-18</t>
  </si>
  <si>
    <t>서울특별시 마포구 양화로6길</t>
  </si>
  <si>
    <t>강남고속터미널점</t>
  </si>
  <si>
    <t>서울특별시 서초구 반포동 19-11</t>
  </si>
  <si>
    <t>상봉엠코점</t>
  </si>
  <si>
    <t>상봉1동</t>
  </si>
  <si>
    <t>서울특별시 중랑구 상봉동 500</t>
  </si>
  <si>
    <t>장안동점</t>
  </si>
  <si>
    <t>장안1동</t>
  </si>
  <si>
    <t>서울특별시 동대문구 장안동 430-3</t>
  </si>
  <si>
    <t>서울특별시 동대문구 장한로</t>
  </si>
  <si>
    <t>방화역점</t>
  </si>
  <si>
    <t>방화3동</t>
  </si>
  <si>
    <t>서울특별시 강서구 방화동 830</t>
  </si>
  <si>
    <t>서울특별시 강서구 금낭화로</t>
  </si>
  <si>
    <t>노원사거리점</t>
  </si>
  <si>
    <t>서울특별시 노원구 상계동 730-5</t>
  </si>
  <si>
    <t>신촌역점</t>
  </si>
  <si>
    <t>창천동</t>
  </si>
  <si>
    <t>서울특별시 서대문구 창천동 30-20</t>
  </si>
  <si>
    <t>서울특별시 서대문구 신촌로</t>
  </si>
  <si>
    <t>이태원점</t>
  </si>
  <si>
    <t>이태원1동</t>
  </si>
  <si>
    <t>이태원동</t>
  </si>
  <si>
    <t>서울특별시 용산구 이태원동 181-8</t>
  </si>
  <si>
    <t>서울특별시 용산구 이태원로15길</t>
  </si>
  <si>
    <t>신대방역점</t>
  </si>
  <si>
    <t>서울특별시 관악구 신림동 517-50</t>
  </si>
  <si>
    <t>목동등촌로점</t>
  </si>
  <si>
    <t>서울특별시 양천구 목동 655-1</t>
  </si>
  <si>
    <t>서울특별시 양천구 등촌로</t>
  </si>
  <si>
    <t>미아송천점</t>
  </si>
  <si>
    <t>서울특별시 강북구 미아동 637-397</t>
  </si>
  <si>
    <t>서울특별시 강북구 삼양로</t>
  </si>
  <si>
    <t>건설회관점</t>
  </si>
  <si>
    <t>서울특별시 강남구 논현동 71-2</t>
  </si>
  <si>
    <t>서울특별시 강남구 언주로</t>
  </si>
  <si>
    <t>성공회대점</t>
  </si>
  <si>
    <t>오류2동</t>
  </si>
  <si>
    <t>항동</t>
  </si>
  <si>
    <t>서울특별시 구로구 항동 1</t>
  </si>
  <si>
    <t>서울특별시 구로구 연동로</t>
  </si>
  <si>
    <t>묵1동</t>
  </si>
  <si>
    <t>묵동</t>
  </si>
  <si>
    <t>서울특별시 중랑구 묵동 189-5</t>
  </si>
  <si>
    <t>서울특별시 중랑구 동일로</t>
  </si>
  <si>
    <t>망원역점</t>
  </si>
  <si>
    <t>서울특별시 마포구 서교동 441-11</t>
  </si>
  <si>
    <t>4.19사거리점</t>
  </si>
  <si>
    <t>우이동</t>
  </si>
  <si>
    <t>서울특별시 강북구 수유동 279-2</t>
  </si>
  <si>
    <t>서울특별시 강서구 방화동 886</t>
  </si>
  <si>
    <t>서울특별시 강서구 하늘길</t>
  </si>
  <si>
    <t>잠실나루역점</t>
  </si>
  <si>
    <t>서울특별시 송파구 신천동 11</t>
  </si>
  <si>
    <t>서울특별시 송파구 올림픽로35길</t>
  </si>
  <si>
    <t>미아삼거리점</t>
  </si>
  <si>
    <t>서울특별시 강북구 미아동 862-6</t>
  </si>
  <si>
    <t>서교동점</t>
  </si>
  <si>
    <t>서울특별시 마포구 서교동 330-17</t>
  </si>
  <si>
    <t>서울특별시 마포구 와우산로29길</t>
  </si>
  <si>
    <t>홍대중앙점</t>
  </si>
  <si>
    <t>서울특별시 마포구 서교동 354-19</t>
  </si>
  <si>
    <t>서울특별시 마포구 양화로</t>
  </si>
  <si>
    <t>화곡중앙시장점</t>
  </si>
  <si>
    <t>서울특별시 강서구 화곡동 362-84</t>
  </si>
  <si>
    <t>서울특별시 강서구 가로공원로76길</t>
  </si>
  <si>
    <t>태평로점</t>
  </si>
  <si>
    <t>이디야커피일원동점</t>
  </si>
  <si>
    <t>일원동점</t>
  </si>
  <si>
    <t>일원1동</t>
  </si>
  <si>
    <t>일원동</t>
  </si>
  <si>
    <t>서울특별시 강남구 일원동 685-13</t>
  </si>
  <si>
    <t>서울특별시 강남구 양재대로27길</t>
  </si>
  <si>
    <t>이디야커피광산사거리점</t>
  </si>
  <si>
    <t>광산사거리점</t>
  </si>
  <si>
    <t>서울특별시 강북구 수유동 188-1</t>
  </si>
  <si>
    <t>서울특별시 강북구 한천로</t>
  </si>
  <si>
    <t>연대서문점</t>
  </si>
  <si>
    <t>연희동</t>
  </si>
  <si>
    <t>서울특별시 서대문구 연희동 28-19</t>
  </si>
  <si>
    <t>서울특별시 서대문구 연희로10길</t>
  </si>
  <si>
    <t>이디야커피신금호역점</t>
  </si>
  <si>
    <t>신금호역점</t>
  </si>
  <si>
    <t>서울특별시 성동구 금호동2가 436</t>
  </si>
  <si>
    <t>서울특별시 성동구 무수막길</t>
  </si>
  <si>
    <t>노원역2호점</t>
  </si>
  <si>
    <t>상계2동</t>
  </si>
  <si>
    <t>서울특별시 노원구 상계동 617</t>
  </si>
  <si>
    <t>서울특별시 노원구 상계로</t>
  </si>
  <si>
    <t>이디야커피신당중앙점</t>
  </si>
  <si>
    <t>신당중앙점</t>
  </si>
  <si>
    <t>황학동</t>
  </si>
  <si>
    <t>서울특별시 중구 황학동 2480</t>
  </si>
  <si>
    <t>서울특별시 중구 퇴계로</t>
  </si>
  <si>
    <t>이디야커피도봉산역사점</t>
  </si>
  <si>
    <t>도봉산역사점</t>
  </si>
  <si>
    <t>도봉2동</t>
  </si>
  <si>
    <t>서울특별시 도봉구 도봉동 18-1</t>
  </si>
  <si>
    <t>함지박사거리점</t>
  </si>
  <si>
    <t>방배본동</t>
  </si>
  <si>
    <t>서울특별시 서초구 방배동 773-17</t>
  </si>
  <si>
    <t>서울특별시 서초구 방배로</t>
  </si>
  <si>
    <t>위례아이파크점</t>
  </si>
  <si>
    <t>장지동</t>
  </si>
  <si>
    <t>서울특별시 송파구 장지동 894</t>
  </si>
  <si>
    <t>서울특별시 송파구 위례광장로</t>
  </si>
  <si>
    <t>창동현대타운점</t>
  </si>
  <si>
    <t>창1동</t>
  </si>
  <si>
    <t>서울특별시 도봉구 창동 657-142</t>
  </si>
  <si>
    <t>서울특별시 도봉구 도봉로114길</t>
  </si>
  <si>
    <t>숍명동중앙2호점</t>
  </si>
  <si>
    <t>충무로2가</t>
  </si>
  <si>
    <t>서울특별시 중구 충무로2가 12-14</t>
  </si>
  <si>
    <t>서울특별시 중구 명동8가길</t>
  </si>
  <si>
    <t>충무필동점</t>
  </si>
  <si>
    <t>필동2가</t>
  </si>
  <si>
    <t>서울특별시 중구 필동2가 32-19</t>
  </si>
  <si>
    <t>동묘역점</t>
  </si>
  <si>
    <t>숭인2동</t>
  </si>
  <si>
    <t>숭인동</t>
  </si>
  <si>
    <t>서울특별시 종로구 숭인동 284</t>
  </si>
  <si>
    <t>이디야커피신길썬프라자점</t>
  </si>
  <si>
    <t>신길썬프라자점</t>
  </si>
  <si>
    <t>신길6동</t>
  </si>
  <si>
    <t>서울특별시 영등포구 신길동 4662</t>
  </si>
  <si>
    <t>서울특별시 영등포구 신길로</t>
  </si>
  <si>
    <t>이디야커피한국수출입은행점</t>
  </si>
  <si>
    <t>한국수출입은행점</t>
  </si>
  <si>
    <t>서울특별시 영등포구 여의도동 14-33</t>
  </si>
  <si>
    <t>서울특별시 영등포구 은행로</t>
  </si>
  <si>
    <t>목동파리공원점</t>
  </si>
  <si>
    <t>목5동</t>
  </si>
  <si>
    <t>서울특별시 양천구 목동 907-17</t>
  </si>
  <si>
    <t>중계역사점</t>
  </si>
  <si>
    <t>서울특별시 노원구 중계동 503-3</t>
  </si>
  <si>
    <t>한강진역사점</t>
  </si>
  <si>
    <t>서울특별시 용산구 한남동 726-494</t>
  </si>
  <si>
    <t>서울특별시 용산구 이태원로</t>
  </si>
  <si>
    <t>이디야커피디지털미디어시티역사점</t>
  </si>
  <si>
    <t>디지털미디어시티역사점</t>
  </si>
  <si>
    <t>증산동</t>
  </si>
  <si>
    <t>서울특별시 은평구 증산동 223-26</t>
  </si>
  <si>
    <t>서울특별시 은평구 수색로</t>
  </si>
  <si>
    <t>신길사러가점</t>
  </si>
  <si>
    <t>신길3동</t>
  </si>
  <si>
    <t>서울특별시 영등포구 신길동 233-173</t>
  </si>
  <si>
    <t>청담역사점</t>
  </si>
  <si>
    <t>청담동</t>
  </si>
  <si>
    <t>서울특별시 강남구 청담동 77-76</t>
  </si>
  <si>
    <t>서울특별시 강남구 학동로</t>
  </si>
  <si>
    <t>구로에이스점</t>
  </si>
  <si>
    <t>서울특별시 구로구 구로동 191-7</t>
  </si>
  <si>
    <t>서울특별시 구로구 디지털로33길</t>
  </si>
  <si>
    <t>이디야커피영등포본동점</t>
  </si>
  <si>
    <t>영등포본동점</t>
  </si>
  <si>
    <t>영등포본동</t>
  </si>
  <si>
    <t>서울특별시 영등포구 영등포동 618-460</t>
  </si>
  <si>
    <t>서울특별시 영등포구 영신로9나길</t>
  </si>
  <si>
    <t>이디야커피정릉아리랑점</t>
  </si>
  <si>
    <t>정릉아리랑점</t>
  </si>
  <si>
    <t>서울특별시 성북구 정릉동 1035-6</t>
  </si>
  <si>
    <t>이디야커피중곡대원점</t>
  </si>
  <si>
    <t>중곡대원점</t>
  </si>
  <si>
    <t>중곡3동</t>
  </si>
  <si>
    <t>서울특별시 광진구 중곡동 28-7</t>
  </si>
  <si>
    <t>서울특별시 광진구 용마산로</t>
  </si>
  <si>
    <t>하계온천점</t>
  </si>
  <si>
    <t>하계1동</t>
  </si>
  <si>
    <t>하계동</t>
  </si>
  <si>
    <t>서울특별시 노원구 하계동 251-4</t>
  </si>
  <si>
    <t>서울특별시 노원구 노원로</t>
  </si>
  <si>
    <t>금란망우점</t>
  </si>
  <si>
    <t>망우본동</t>
  </si>
  <si>
    <t>서울특별시 중랑구 망우동 202-9</t>
  </si>
  <si>
    <t>이수중앙점</t>
  </si>
  <si>
    <t>서울특별시 동작구 사당동 150-3</t>
  </si>
  <si>
    <t>서울특별시 동작구 사당로</t>
  </si>
  <si>
    <t>구의역점</t>
  </si>
  <si>
    <t>구의3동</t>
  </si>
  <si>
    <t>서울특별시 광진구 구의동 244-50</t>
  </si>
  <si>
    <t>서울특별시 광진구 구의로</t>
  </si>
  <si>
    <t>여의나루역점</t>
  </si>
  <si>
    <t>서울특별시 영등포구 여의도동 21-4</t>
  </si>
  <si>
    <t>서울특별시 영등포구 여의나루로</t>
  </si>
  <si>
    <t>서울특별시 서초구 반포동 128-4</t>
  </si>
  <si>
    <t>목동남부점</t>
  </si>
  <si>
    <t>서울특별시 양천구 신정동 203-7</t>
  </si>
  <si>
    <t>서울특별시 양천구 목동남로</t>
  </si>
  <si>
    <t>중계중앙점</t>
  </si>
  <si>
    <t>서울특별시 노원구 중계동 423-40</t>
  </si>
  <si>
    <t>서울특별시 노원구 덕릉로73길</t>
  </si>
  <si>
    <t>대치역점</t>
  </si>
  <si>
    <t>대치1동</t>
  </si>
  <si>
    <t>서울특별시 강남구 대치동 605-2</t>
  </si>
  <si>
    <t>서울특별시 강남구 남부순환로</t>
  </si>
  <si>
    <t>북한산점</t>
  </si>
  <si>
    <t>서울특별시 강북구 수유동 535-16</t>
  </si>
  <si>
    <t>서울특별시 강북구 419로</t>
  </si>
  <si>
    <t>광나루점</t>
  </si>
  <si>
    <t>광장동</t>
  </si>
  <si>
    <t>서울특별시 광진구 광장동 337-4</t>
  </si>
  <si>
    <t>서울특별시 광진구 아차산로</t>
  </si>
  <si>
    <t>종합운동장역점</t>
  </si>
  <si>
    <t>서울특별시 송파구 잠실동 175-6</t>
  </si>
  <si>
    <t>서울특별시 송파구 올림픽로</t>
  </si>
  <si>
    <t>롯데마트구로점</t>
  </si>
  <si>
    <t>구로2동</t>
  </si>
  <si>
    <t>서울특별시 구로구 구로동 636-89</t>
  </si>
  <si>
    <t>서울특별시 구로구 경인로</t>
  </si>
  <si>
    <t>서울특별시 금천구 시흥동 3-10</t>
  </si>
  <si>
    <t>서울특별시 금천구 독산로50길</t>
  </si>
  <si>
    <t>이디야커피논골사거리점</t>
  </si>
  <si>
    <t>논골사거리점</t>
  </si>
  <si>
    <t>금호1가동</t>
  </si>
  <si>
    <t>금호동1가</t>
  </si>
  <si>
    <t>서울특별시 성동구 금호동1가 172</t>
  </si>
  <si>
    <t>서울특별시 성동구 난계로</t>
  </si>
  <si>
    <t>이디야커피개봉북부점</t>
  </si>
  <si>
    <t>개봉북부점</t>
  </si>
  <si>
    <t>개봉1동</t>
  </si>
  <si>
    <t>서울특별시 구로구 개봉동 178-13</t>
  </si>
  <si>
    <t>서울특별시 구로구 경인로40길</t>
  </si>
  <si>
    <t>목4동점</t>
  </si>
  <si>
    <t>서울특별시 양천구 목동 718-11</t>
  </si>
  <si>
    <t>서울특별시 양천구 목동중앙본로7길</t>
  </si>
  <si>
    <t>이디야커피돈암아리랑점</t>
  </si>
  <si>
    <t>돈암아리랑점</t>
  </si>
  <si>
    <t>돈암2동</t>
  </si>
  <si>
    <t>돈암동</t>
  </si>
  <si>
    <t>서울특별시 성북구 돈암동 535-1</t>
  </si>
  <si>
    <t>서울특별시 성북구 아리랑로</t>
  </si>
  <si>
    <t>사당역점</t>
  </si>
  <si>
    <t>사당1동</t>
  </si>
  <si>
    <t>서울특별시 동작구 사당동 1046-39</t>
  </si>
  <si>
    <t>서울특별시 동작구 동작대로7길</t>
  </si>
  <si>
    <t>청계산입구역점</t>
  </si>
  <si>
    <t>서울특별시 서초구 신원동 271-23</t>
  </si>
  <si>
    <t>서울특별시 서초구 청계산로</t>
  </si>
  <si>
    <t>용산효창점</t>
  </si>
  <si>
    <t>효창동</t>
  </si>
  <si>
    <t>서울특별시 용산구 효창동 5-80</t>
  </si>
  <si>
    <t>서울특별시 용산구 효창원로66길</t>
  </si>
  <si>
    <t>서울특별시 강서구 화곡동 84-4</t>
  </si>
  <si>
    <t>서울특별시 강서구 우현로</t>
  </si>
  <si>
    <t>삼각지점</t>
  </si>
  <si>
    <t>한강로2가</t>
  </si>
  <si>
    <t>서울특별시 용산구 한강로2가 109-1</t>
  </si>
  <si>
    <t>서울특별시 용산구 한강대로</t>
  </si>
  <si>
    <t>노원중앙점</t>
  </si>
  <si>
    <t>서울특별시 노원구 상계동 372-5</t>
  </si>
  <si>
    <t>화곡남부시장점</t>
  </si>
  <si>
    <t>서울특별시 강서구 화곡동 830-1</t>
  </si>
  <si>
    <t>서울특별시 강서구 등촌로5길</t>
  </si>
  <si>
    <t>문정테라타워점</t>
  </si>
  <si>
    <t>서울특별시 송파구 문정동 651</t>
  </si>
  <si>
    <t>서울특별시 송파구 송파대로</t>
  </si>
  <si>
    <t>이디야커피텐즈힐점</t>
  </si>
  <si>
    <t>텐즈힐점</t>
  </si>
  <si>
    <t>하왕십리동</t>
  </si>
  <si>
    <t>서울특별시 성동구 하왕십리동 1066</t>
  </si>
  <si>
    <t>서울특별시 성동구 무학로</t>
  </si>
  <si>
    <t>김포공항역점</t>
  </si>
  <si>
    <t>문정엠스테이트점</t>
  </si>
  <si>
    <t>서울특별시 송파구 문정동 643-1</t>
  </si>
  <si>
    <t>서울특별시 송파구 법원로</t>
  </si>
  <si>
    <t>이디야커피마곡역점</t>
  </si>
  <si>
    <t>마곡역점</t>
  </si>
  <si>
    <t>마곡동</t>
  </si>
  <si>
    <t>서울특별시 강서구 마곡동 773-3</t>
  </si>
  <si>
    <t>종로5가점</t>
  </si>
  <si>
    <t>종로5.6가동</t>
  </si>
  <si>
    <t>효제동</t>
  </si>
  <si>
    <t>서울특별시 종로구 효제동 65-2</t>
  </si>
  <si>
    <t>서울특별시 종로구 대학로</t>
  </si>
  <si>
    <t>관악농협하나로마트점</t>
  </si>
  <si>
    <t>서울특별시 관악구 신림동 1668</t>
  </si>
  <si>
    <t>이디야커피마곡엠밸리점</t>
  </si>
  <si>
    <t>마곡엠밸리점</t>
  </si>
  <si>
    <t>서울특별시 강서구 마곡동 768-2</t>
  </si>
  <si>
    <t>서울특별시 강서구 마곡서로</t>
  </si>
  <si>
    <t>신풍역점</t>
  </si>
  <si>
    <t>서울특별시 영등포구 신길동 3849</t>
  </si>
  <si>
    <t>서울특별시 영등포구 신풍로</t>
  </si>
  <si>
    <t>하계을지점</t>
  </si>
  <si>
    <t>서울특별시 노원구 하계동 179-25</t>
  </si>
  <si>
    <t>암사중앙점</t>
  </si>
  <si>
    <t>암사1동</t>
  </si>
  <si>
    <t>암사동</t>
  </si>
  <si>
    <t>서울특별시 강동구 암사동 479-13</t>
  </si>
  <si>
    <t>서울특별시 강동구 암사길</t>
  </si>
  <si>
    <t>이디야커피신림문화교점</t>
  </si>
  <si>
    <t>신림문화교점</t>
  </si>
  <si>
    <t>서원동</t>
  </si>
  <si>
    <t>서울특별시 관악구 신림동 808-368</t>
  </si>
  <si>
    <t>서울특별시 관악구 신림로</t>
  </si>
  <si>
    <t>이디야커피등촌동점</t>
  </si>
  <si>
    <t>등촌동점</t>
  </si>
  <si>
    <t>서울특별시 강서구 염창동 273-9</t>
  </si>
  <si>
    <t>서울특별시 강서구 공항대로61길</t>
  </si>
  <si>
    <t>마곡나루역점</t>
  </si>
  <si>
    <t>서울특별시 강서구 마곡동 760</t>
  </si>
  <si>
    <t>서울특별시 강서구 마곡중앙5로</t>
  </si>
  <si>
    <t>까치산역점</t>
  </si>
  <si>
    <t>서울특별시 강서구 화곡동 349-15</t>
  </si>
  <si>
    <t>서울특별시 강서구 강서로17길</t>
  </si>
  <si>
    <t>수유1동점</t>
  </si>
  <si>
    <t>수유1동</t>
  </si>
  <si>
    <t>서울특별시 강북구 수유동 70-4</t>
  </si>
  <si>
    <t>마곡대방디엠시티점</t>
  </si>
  <si>
    <t>서울특별시 강서구 마곡동 776-2</t>
  </si>
  <si>
    <t>이디야커피창신중앙점</t>
  </si>
  <si>
    <t>창신중앙점</t>
  </si>
  <si>
    <t>숭인1동</t>
  </si>
  <si>
    <t>서울특별시 종로구 숭인동 65-10</t>
  </si>
  <si>
    <t>서울특별시 종로구 지봉로</t>
  </si>
  <si>
    <t>고대병원구로점</t>
  </si>
  <si>
    <t>서울특별시 구로구 구로동 413-10</t>
  </si>
  <si>
    <t>서울특별시 구로구 구로동로</t>
  </si>
  <si>
    <t>이디야커피한강공원로점</t>
  </si>
  <si>
    <t>한강공원로점</t>
  </si>
  <si>
    <t>서울특별시 마포구 망원동 419-12</t>
  </si>
  <si>
    <t>서울특별시 마포구 망원로</t>
  </si>
  <si>
    <t>이디야커피건대스타시티점</t>
  </si>
  <si>
    <t>건대스타시티점</t>
  </si>
  <si>
    <t>자양3동</t>
  </si>
  <si>
    <t>서울특별시 광진구 자양동 227-7</t>
  </si>
  <si>
    <t>오금중앙점</t>
  </si>
  <si>
    <t>서울특별시 송파구 오금동 10-3</t>
  </si>
  <si>
    <t>서울특별시 송파구 위례성대로22길</t>
  </si>
  <si>
    <t>응봉동점</t>
  </si>
  <si>
    <t>응봉동</t>
  </si>
  <si>
    <t>서울특별시 성동구 응봉동 98</t>
  </si>
  <si>
    <t>서울특별시 성동구 독서당로</t>
  </si>
  <si>
    <t>강남세곡점</t>
  </si>
  <si>
    <t>세곡동</t>
  </si>
  <si>
    <t>서울특별시 강남구 세곡동 587</t>
  </si>
  <si>
    <t>서울특별시 강남구 헌릉로569길</t>
  </si>
  <si>
    <t>신사점</t>
  </si>
  <si>
    <t>논현1동</t>
  </si>
  <si>
    <t>서울특별시 강남구 논현동 3-1</t>
  </si>
  <si>
    <t>서울특별시 강남구 도산대로</t>
  </si>
  <si>
    <t>연신내역점</t>
  </si>
  <si>
    <t>갈현1동</t>
  </si>
  <si>
    <t>갈현동</t>
  </si>
  <si>
    <t>서울특별시 은평구 갈현동 396-11</t>
  </si>
  <si>
    <t>이디야커피가좌역점</t>
  </si>
  <si>
    <t>가좌역점</t>
  </si>
  <si>
    <t>남가좌1동</t>
  </si>
  <si>
    <t>서울특별시 서대문구 남가좌동 293-85</t>
  </si>
  <si>
    <t>서울특별시 서대문구 수색로</t>
  </si>
  <si>
    <t>서울특별시 강서구 마곡동 773-2</t>
  </si>
  <si>
    <t>서울특별시 강서구 마곡중앙6로</t>
  </si>
  <si>
    <t>신논현점</t>
  </si>
  <si>
    <t>반포1동</t>
  </si>
  <si>
    <t>서울특별시 서초구 반포동 737-16</t>
  </si>
  <si>
    <t>서울특별시 서초구 강남대로79길</t>
  </si>
  <si>
    <t>이디야커피선정릉역점</t>
  </si>
  <si>
    <t>선정릉역점</t>
  </si>
  <si>
    <t>서울특별시 강남구 역삼동 682</t>
  </si>
  <si>
    <t>서울특별시 강남구 봉은사로</t>
  </si>
  <si>
    <t>보라매중앙점</t>
  </si>
  <si>
    <t>서울특별시 관악구 봉천동 1698-1</t>
  </si>
  <si>
    <t>서울특별시 관악구 보라매로</t>
  </si>
  <si>
    <t>이문점</t>
  </si>
  <si>
    <t>이문2동</t>
  </si>
  <si>
    <t>서울특별시 동대문구 이문동 238-18</t>
  </si>
  <si>
    <t>서울특별시 동대문구 신이문로</t>
  </si>
  <si>
    <t>송파하비오점</t>
  </si>
  <si>
    <t>서울특별시 송파구 문정동 618</t>
  </si>
  <si>
    <t>화곡중앙점</t>
  </si>
  <si>
    <t>화곡본동</t>
  </si>
  <si>
    <t>서울특별시 강서구 화곡동 24-154</t>
  </si>
  <si>
    <t>서울특별시 강서구 까치산로</t>
  </si>
  <si>
    <t>서울특별시 강서구 마곡동 772-8</t>
  </si>
  <si>
    <t>서울특별시 강서구 마곡동로</t>
  </si>
  <si>
    <t>가락중앙점</t>
  </si>
  <si>
    <t>서울특별시 송파구 가락동 48</t>
  </si>
  <si>
    <t>서울특별시 송파구 송이로</t>
  </si>
  <si>
    <t>역삼점</t>
  </si>
  <si>
    <t>서울특별시 강남구 역삼동 769-8</t>
  </si>
  <si>
    <t>서울특별시 강남구 논현로72길</t>
  </si>
  <si>
    <t>구산사거리점</t>
  </si>
  <si>
    <t>서울특별시 은평구 구산동 200-1</t>
  </si>
  <si>
    <t>월계인덕점</t>
  </si>
  <si>
    <t>서울특별시 노원구 월계동 290-1</t>
  </si>
  <si>
    <t>서울특별시 노원구 광운로22길</t>
  </si>
  <si>
    <t>서울특별시 강서구 방화동 580-130</t>
  </si>
  <si>
    <t>성산점</t>
  </si>
  <si>
    <t>성산1동</t>
  </si>
  <si>
    <t>성산동</t>
  </si>
  <si>
    <t>서울특별시 마포구 성산동 56-1</t>
  </si>
  <si>
    <t>서울특별시 마포구 월드컵북로</t>
  </si>
  <si>
    <t>여의도역점</t>
  </si>
  <si>
    <t>서울특별시 영등포구 여의도동 37</t>
  </si>
  <si>
    <t>서울특별시 영등포구 의사당대로</t>
  </si>
  <si>
    <t>이디야커피신림남부초교점</t>
  </si>
  <si>
    <t>신림남부초교점</t>
  </si>
  <si>
    <t>서울특별시 관악구 신림동 465-30</t>
  </si>
  <si>
    <t>박미삼거리점</t>
  </si>
  <si>
    <t>서울특별시 금천구 시흥동 936-6</t>
  </si>
  <si>
    <t>서울특별시 금천구 시흥대로</t>
  </si>
  <si>
    <t>중계본점</t>
  </si>
  <si>
    <t>서울특별시 노원구 중계동 90-40</t>
  </si>
  <si>
    <t>서울특별시 노원구 중계로14바길</t>
  </si>
  <si>
    <t>방화동로점</t>
  </si>
  <si>
    <t>대흥역점</t>
  </si>
  <si>
    <t>대흥동</t>
  </si>
  <si>
    <t>서울특별시 마포구 대흥동 263-1</t>
  </si>
  <si>
    <t>서울특별시 성북구 동소문동4가 248</t>
  </si>
  <si>
    <t>서울특별시 관악구 신림동 587-22</t>
  </si>
  <si>
    <t>서울특별시 관악구 난우길</t>
  </si>
  <si>
    <t>성산2동</t>
  </si>
  <si>
    <t>서울특별시 마포구 성산동 515</t>
  </si>
  <si>
    <t>갈현점</t>
  </si>
  <si>
    <t>서울특별시 은평구 갈현동 432-1</t>
  </si>
  <si>
    <t>서울특별시 은평구 갈현로</t>
  </si>
  <si>
    <t>성산중앙점</t>
  </si>
  <si>
    <t>서울특별시 마포구 성산동 228-1</t>
  </si>
  <si>
    <t>서울특별시 마포구 성미산로</t>
  </si>
  <si>
    <t>이디야당산</t>
  </si>
  <si>
    <t>당산2동</t>
  </si>
  <si>
    <t>당산동5가</t>
  </si>
  <si>
    <t>서울특별시 영등포구 당산동5가 11-33</t>
  </si>
  <si>
    <t>서울특별시 영등포구 당산로</t>
  </si>
  <si>
    <t>이디야잠실</t>
  </si>
  <si>
    <t>잠실3동</t>
  </si>
  <si>
    <t>서울특별시 송파구 잠실동 27</t>
  </si>
  <si>
    <t>석계중앙점</t>
  </si>
  <si>
    <t>석관동</t>
  </si>
  <si>
    <t>서울특별시 성북구 석관동 133-62</t>
  </si>
  <si>
    <t>서울특별시 성북구 한천로78길</t>
  </si>
  <si>
    <t>을지사거리이디야커피숍</t>
  </si>
  <si>
    <t>서울특별시 강남구 논현동 60-10</t>
  </si>
  <si>
    <t>서울특별시 강남구 도산대로30길</t>
  </si>
  <si>
    <t>이디야삼성</t>
  </si>
  <si>
    <t>이디야역삼역</t>
  </si>
  <si>
    <t>서울특별시 중구 태평로2가 58</t>
  </si>
  <si>
    <t>이디야노원사거리</t>
  </si>
  <si>
    <t>서울특별시 강북구 우이동 175</t>
  </si>
  <si>
    <t>서울특별시 강북구 삼양로171길</t>
  </si>
  <si>
    <t>이디야사러가</t>
  </si>
  <si>
    <t>강남역지하상가점</t>
  </si>
  <si>
    <t>서울특별시 강남구 역삼동 825</t>
  </si>
  <si>
    <t>서울특별시 강남구 강남대로</t>
  </si>
  <si>
    <t>서울특별시 은평구 불광동 8-7</t>
  </si>
  <si>
    <t>서울특별시 동대문구 청량리동 235-1</t>
  </si>
  <si>
    <t>서울특별시 동대문구 약령시로</t>
  </si>
  <si>
    <t>서울특별시 광진구 구의동 234-14</t>
  </si>
  <si>
    <t>상계10동</t>
  </si>
  <si>
    <t>서울특별시 노원구 상계동 671</t>
  </si>
  <si>
    <t>이디야을지로3가</t>
  </si>
  <si>
    <t>을지로동</t>
  </si>
  <si>
    <t>저동2가</t>
  </si>
  <si>
    <t>서울특별시 중구 저동2가 78</t>
  </si>
  <si>
    <t>서울특별시 중구 수표로</t>
  </si>
  <si>
    <t>이디야신사역</t>
  </si>
  <si>
    <t>서울특별시 강남구 신사동 512-10</t>
  </si>
  <si>
    <t>서울특별시 강남구 압구정로2길</t>
  </si>
  <si>
    <t>이디야충무로3가</t>
  </si>
  <si>
    <t>가재울중앙점</t>
  </si>
  <si>
    <t>서울특별시 서대문구 남가좌동 385</t>
  </si>
  <si>
    <t>서울특별시 서대문구 가재울미래로</t>
  </si>
  <si>
    <t>서울특별시 관악구 신림동 1451-2</t>
  </si>
  <si>
    <t>서울특별시 관악구 봉천로6길</t>
  </si>
  <si>
    <t>서울특별시 관악구 신림동 465-32</t>
  </si>
  <si>
    <t>난곡사거리점</t>
  </si>
  <si>
    <t>서울특별시 관악구 신림동 1484-6</t>
  </si>
  <si>
    <t>방학사거리점</t>
  </si>
  <si>
    <t>방학1동</t>
  </si>
  <si>
    <t>방학동</t>
  </si>
  <si>
    <t>서울특별시 도봉구 방학동 703-17</t>
  </si>
  <si>
    <t>서아이디야</t>
  </si>
  <si>
    <t>서울특별시 서대문구 남가좌동 324-30</t>
  </si>
  <si>
    <t>이디야커피우장산동점</t>
  </si>
  <si>
    <t>우장산동점</t>
  </si>
  <si>
    <t>서울특별시 강서구 화곡동 84-5</t>
  </si>
  <si>
    <t>시흥유통센터점</t>
  </si>
  <si>
    <t>시흥3동</t>
  </si>
  <si>
    <t>서울특별시 금천구 시흥동 954-14</t>
  </si>
  <si>
    <t>도림점</t>
  </si>
  <si>
    <t>도림동</t>
  </si>
  <si>
    <t>서울특별시 영등포구 도림동 226-1</t>
  </si>
  <si>
    <t>서울특별시 영등포구 도신로15길</t>
  </si>
  <si>
    <t>고덕래미안힐스점</t>
  </si>
  <si>
    <t>고덕1동</t>
  </si>
  <si>
    <t>고덕동</t>
  </si>
  <si>
    <t>서울특별시 강동구 고덕동 688</t>
  </si>
  <si>
    <t>서울특별시 강동구 아리수로50길</t>
  </si>
  <si>
    <t>마스터키이디야마곡나루역점</t>
  </si>
  <si>
    <t>고척스카이돔점</t>
  </si>
  <si>
    <t>서울특별시 구로구 고척동 76-160</t>
  </si>
  <si>
    <t>방학중앙점</t>
  </si>
  <si>
    <t>방학2동</t>
  </si>
  <si>
    <t>서울특별시 도봉구 방학동 633</t>
  </si>
  <si>
    <t>서울특별시 도봉구 도당로13길</t>
  </si>
  <si>
    <t>서울특별시 성북구 하월곡동 16-13</t>
  </si>
  <si>
    <t>서울특별시 성북구 화랑로</t>
  </si>
  <si>
    <t>문정중앙점</t>
  </si>
  <si>
    <t>문정1동</t>
  </si>
  <si>
    <t>서울특별시 송파구 문정동 37-8</t>
  </si>
  <si>
    <t>서울특별시 송파구 문정로</t>
  </si>
  <si>
    <t>시흥사거리점</t>
  </si>
  <si>
    <t>시흥1동</t>
  </si>
  <si>
    <t>서울특별시 금천구 시흥동 121-4</t>
  </si>
  <si>
    <t>서울특별시 금천구 시흥대로63길</t>
  </si>
  <si>
    <t>을지병원사거리점</t>
  </si>
  <si>
    <t>이디야커피문정현대시티몰점</t>
  </si>
  <si>
    <t>문정현대시티몰점</t>
  </si>
  <si>
    <t>서울특별시 송파구 문정동 622</t>
  </si>
  <si>
    <t>상암홈플러스점</t>
  </si>
  <si>
    <t>서울특별시 마포구 성산동 420</t>
  </si>
  <si>
    <t>엠케이이디야마곡나루역점</t>
  </si>
  <si>
    <t>서울특별시 양천구 목동 956</t>
  </si>
  <si>
    <t>서울특별시 양천구 목동중앙북로</t>
  </si>
  <si>
    <t>송파잠실점</t>
  </si>
  <si>
    <t>서울특별시 송파구 잠실동 252-11</t>
  </si>
  <si>
    <t>서울특별시 송파구 삼전로</t>
  </si>
  <si>
    <t>석계역사점</t>
  </si>
  <si>
    <t>서울특별시 노원구 월계동 25-2</t>
  </si>
  <si>
    <t>상암동</t>
  </si>
  <si>
    <t>서울특별시 마포구 상암동 1140</t>
  </si>
  <si>
    <t>서울특별시 마포구 성암로</t>
  </si>
  <si>
    <t>불광중앙점</t>
  </si>
  <si>
    <t>서울특별시 은평구 불광동 276-32</t>
  </si>
  <si>
    <t>건대스타시티2호점</t>
  </si>
  <si>
    <t>서울특별시 광진구 자양동 227-342</t>
  </si>
  <si>
    <t>마곡퀸즈파크9점</t>
  </si>
  <si>
    <t>서울특별시 강서구 마곡동 797-1</t>
  </si>
  <si>
    <t>합정역점</t>
  </si>
  <si>
    <t>서울특별시 마포구 서교동 384-12</t>
  </si>
  <si>
    <t>서울특별시 마포구 양화로11길</t>
  </si>
  <si>
    <t>서일중앙점</t>
  </si>
  <si>
    <t>면목3.8동</t>
  </si>
  <si>
    <t>서울특별시 중랑구 면목동 51-3</t>
  </si>
  <si>
    <t>서울특별시 중랑구 용마산로</t>
  </si>
  <si>
    <t>신정서부점</t>
  </si>
  <si>
    <t>신정3동</t>
  </si>
  <si>
    <t>서울특별시 양천구 신정동 761-21</t>
  </si>
  <si>
    <t>서울특별시 양천구 신정로11길</t>
  </si>
  <si>
    <t>성균관대점</t>
  </si>
  <si>
    <t>혜화동</t>
  </si>
  <si>
    <t>명륜2가</t>
  </si>
  <si>
    <t>서울특별시 종로구 명륜2가 209-2</t>
  </si>
  <si>
    <t>서울특별시 종로구 성균관로</t>
  </si>
  <si>
    <t>도림사거리</t>
  </si>
  <si>
    <t>서울특별시 영등포구 신길동 363-4</t>
  </si>
  <si>
    <t>서울특별시 영등포구 도림로</t>
  </si>
  <si>
    <t>가산SKV1점</t>
  </si>
  <si>
    <t>서울특별시 금천구 가산동 371-41</t>
  </si>
  <si>
    <t>약수역점</t>
  </si>
  <si>
    <t>약수동</t>
  </si>
  <si>
    <t>서울특별시 중구 신당동 373-70</t>
  </si>
  <si>
    <t>서울특별시 중구 동호로10길</t>
  </si>
  <si>
    <t>영등포아크로타워점</t>
  </si>
  <si>
    <t>영등포동7가</t>
  </si>
  <si>
    <t>서울특별시 영등포구 영등포동7가 145-8</t>
  </si>
  <si>
    <t>서울특별시 영등포구 국회대로54길</t>
  </si>
  <si>
    <t>종로2가</t>
  </si>
  <si>
    <t>서울특별시 종로구 종로2가 11-1</t>
  </si>
  <si>
    <t>잠원논현점</t>
  </si>
  <si>
    <t>잠원동</t>
  </si>
  <si>
    <t>서울특별시 서초구 잠원동 36-26</t>
  </si>
  <si>
    <t>서울특별시 서초구 신반포로47길</t>
  </si>
  <si>
    <t>강남자곡점</t>
  </si>
  <si>
    <t>자곡동</t>
  </si>
  <si>
    <t>서울특별시 강남구 자곡동 651</t>
  </si>
  <si>
    <t>서울특별시 강남구 자곡로</t>
  </si>
  <si>
    <t>우면동점</t>
  </si>
  <si>
    <t>양재1동</t>
  </si>
  <si>
    <t>우면동</t>
  </si>
  <si>
    <t>서울특별시 서초구 우면동 2-8</t>
  </si>
  <si>
    <t>서울특별시 서초구 바우뫼로</t>
  </si>
  <si>
    <t>서울특별시 강남구 역삼동 815</t>
  </si>
  <si>
    <t>세이브존노원점</t>
  </si>
  <si>
    <t>서울특별시 노원구 하계동 284</t>
  </si>
  <si>
    <t>만리동고개점</t>
  </si>
  <si>
    <t>만리동2가</t>
  </si>
  <si>
    <t>서울특별시 중구 만리동2가 37-2</t>
  </si>
  <si>
    <t>서울특별시 중구 만리재로</t>
  </si>
  <si>
    <t>백련산아이파크점</t>
  </si>
  <si>
    <t>응암2동</t>
  </si>
  <si>
    <t>서울특별시 은평구 응암동 427-38</t>
  </si>
  <si>
    <t>마포공덕역점</t>
  </si>
  <si>
    <t>도화동</t>
  </si>
  <si>
    <t>서울특별시 마포구 도화동 181-37</t>
  </si>
  <si>
    <t>서울특별시 마포구 새창로</t>
  </si>
  <si>
    <t>암사3동점</t>
  </si>
  <si>
    <t>서울특별시 강동구 암사동 413-3</t>
  </si>
  <si>
    <t>서울특별시 강동구 고덕로</t>
  </si>
  <si>
    <t>미아꿈의숲해링턴점</t>
  </si>
  <si>
    <t>송중동</t>
  </si>
  <si>
    <t>서울특별시 강북구 미아동 1369</t>
  </si>
  <si>
    <t>서울특별시 강북구 오현로</t>
  </si>
  <si>
    <t>청담역점</t>
  </si>
  <si>
    <t>서울특별시 강남구 청담동 31-30</t>
  </si>
  <si>
    <t>서울특별시 강남구 삼성로</t>
  </si>
  <si>
    <t>독립문역점</t>
  </si>
  <si>
    <t>무악동</t>
  </si>
  <si>
    <t>서울특별시 종로구 무악동 63-9</t>
  </si>
  <si>
    <t>서울특별시 종로구 통일로</t>
  </si>
  <si>
    <t>위례포레샤인점</t>
  </si>
  <si>
    <t>서울특별시 송파구 장지동 905</t>
  </si>
  <si>
    <t>서울특별시 송파구 위례순환로</t>
  </si>
  <si>
    <t>삼각지역점</t>
  </si>
  <si>
    <t>한강로1가</t>
  </si>
  <si>
    <t>서울특별시 용산구 한강로1가 50-1</t>
  </si>
  <si>
    <t>신림역점</t>
  </si>
  <si>
    <t>서울특별시 관악구 신림동 1641-19</t>
  </si>
  <si>
    <t>왕십리비트플렉스점</t>
  </si>
  <si>
    <t>행당1동</t>
  </si>
  <si>
    <t>서울특별시 성동구 행당동 168-151</t>
  </si>
  <si>
    <t>서울특별시 성동구 왕십리광장로</t>
  </si>
  <si>
    <t>고척사거리점</t>
  </si>
  <si>
    <t>서울특별시 구로구 고척동 195-13</t>
  </si>
  <si>
    <t>송파위례점</t>
  </si>
  <si>
    <t>서울특별시 송파구 장지동 881</t>
  </si>
  <si>
    <t>응암역점</t>
  </si>
  <si>
    <t>역촌동</t>
  </si>
  <si>
    <t>서울특별시 은평구 역촌동 85-12</t>
  </si>
  <si>
    <t>동국대후문점</t>
  </si>
  <si>
    <t>충무로5가</t>
  </si>
  <si>
    <t>서울특별시 중구 충무로5가 19-7</t>
  </si>
  <si>
    <t>서울특별시 중구 창경궁로</t>
  </si>
  <si>
    <t>서울공진초교점</t>
  </si>
  <si>
    <t>서울특별시 강서구 마곡동 798-12</t>
  </si>
  <si>
    <t>서울특별시 강서구 마곡중앙1로</t>
  </si>
  <si>
    <t>강남센트럴시티점</t>
  </si>
  <si>
    <t>서울특별시 서초구 반포동 19-3</t>
  </si>
  <si>
    <t>북촌마을점</t>
  </si>
  <si>
    <t>삼청동</t>
  </si>
  <si>
    <t>화동</t>
  </si>
  <si>
    <t>서울특별시 종로구 화동 138-6</t>
  </si>
  <si>
    <t>서울특별시 종로구 북촌로5길</t>
  </si>
  <si>
    <t>학동역점</t>
  </si>
  <si>
    <t>서울특별시 강남구 논현동 89-22</t>
  </si>
  <si>
    <t>길음중앙점</t>
  </si>
  <si>
    <t>서울특별시 성북구 길음동 25-7</t>
  </si>
  <si>
    <t>서울특별시 성북구 도봉로</t>
  </si>
  <si>
    <t>공덕롯데캐슬</t>
  </si>
  <si>
    <t>서울특별시 마포구 공덕동 467</t>
  </si>
  <si>
    <t>중화동점</t>
  </si>
  <si>
    <t>중화2동</t>
  </si>
  <si>
    <t>중화동</t>
  </si>
  <si>
    <t>서울특별시 중랑구 중화동 301-1</t>
  </si>
  <si>
    <t>서울특별시 중랑구 동일로129길</t>
  </si>
  <si>
    <t>서울삼성내과점</t>
  </si>
  <si>
    <t>서울특별시 송파구 잠실동 294-4</t>
  </si>
  <si>
    <t>서울특별시 중랑구 면목동 23-12</t>
  </si>
  <si>
    <t>서울특별시 중랑구 겸재로</t>
  </si>
  <si>
    <t>장위2동점</t>
  </si>
  <si>
    <t>장위2동</t>
  </si>
  <si>
    <t>장위동</t>
  </si>
  <si>
    <t>서울특별시 성북구 장위동 66-320</t>
  </si>
  <si>
    <t>서울특별시 성북구 화랑로25길</t>
  </si>
  <si>
    <t>구로역광장점</t>
  </si>
  <si>
    <t>서울특별시 구로구 구로동 603-9</t>
  </si>
  <si>
    <t>고덕그라시움후문점</t>
  </si>
  <si>
    <t>고덕2동</t>
  </si>
  <si>
    <t>서울특별시 강동구 고덕동 225</t>
  </si>
  <si>
    <t>서울특별시 강동구 동남로82길</t>
  </si>
  <si>
    <t>신촌그랑자이점</t>
  </si>
  <si>
    <t>서울특별시 마포구 대흥동 16-8</t>
  </si>
  <si>
    <t>서울특별시 마포구 대흥로</t>
  </si>
  <si>
    <t>합정역사거리점</t>
  </si>
  <si>
    <t>서울특별시 마포구 합정동 364-27</t>
  </si>
  <si>
    <t>서울특별시 마포구 독막로2길</t>
  </si>
  <si>
    <t>성수중앙점</t>
  </si>
  <si>
    <t>성수2가3동</t>
  </si>
  <si>
    <t>서울특별시 성동구 성수동2가 315-74</t>
  </si>
  <si>
    <t>서울특별시 성동구 성수일로6길</t>
  </si>
  <si>
    <t>용산원효점</t>
  </si>
  <si>
    <t>원효로2동</t>
  </si>
  <si>
    <t>원효로4가</t>
  </si>
  <si>
    <t>서울특별시 용산구 원효로4가 118-1</t>
  </si>
  <si>
    <t>서울특별시 용산구 원효로</t>
  </si>
  <si>
    <t>신길아이파크점</t>
  </si>
  <si>
    <t>신길5동</t>
  </si>
  <si>
    <t>서울특별시 영등포구 신길동 342-135</t>
  </si>
  <si>
    <t>국회의사당역점</t>
  </si>
  <si>
    <t>서울특별시 영등포구 여의도동 17-13</t>
  </si>
  <si>
    <t>목동신트리점</t>
  </si>
  <si>
    <t>서울특별시 양천구 신정동 1267</t>
  </si>
  <si>
    <t>서울특별시 양천구 신정로</t>
  </si>
  <si>
    <t>당산버드나루점</t>
  </si>
  <si>
    <t>서울특별시 영등포구 영등포동7가 94-50</t>
  </si>
  <si>
    <t>서울특별시 영등포구 버드나루로</t>
  </si>
  <si>
    <t>까치산로점</t>
  </si>
  <si>
    <t>서울특별시 강서구 화곡동 1167</t>
  </si>
  <si>
    <t>동대문구청점</t>
  </si>
  <si>
    <t>서울특별시 동대문구 용두동 39-809</t>
  </si>
  <si>
    <t>방이초교점</t>
  </si>
  <si>
    <t>서울특별시 송파구 방이동 167-1</t>
  </si>
  <si>
    <t>서울특별시 송파구 가락로</t>
  </si>
  <si>
    <t>길동사거리점</t>
  </si>
  <si>
    <t>서울특별시 강동구 성내동 378-2</t>
  </si>
  <si>
    <t>이화여대점</t>
  </si>
  <si>
    <t>서울특별시 서대문구 대현동 54-9</t>
  </si>
  <si>
    <t>서울특별시 서대문구 이화여대길</t>
  </si>
  <si>
    <t>아현역점</t>
  </si>
  <si>
    <t>북아현동</t>
  </si>
  <si>
    <t>서울특별시 서대문구 북아현동 1015</t>
  </si>
  <si>
    <t>서울특별시 서대문구 신촌로35길</t>
  </si>
  <si>
    <t>등촌중앙점</t>
  </si>
  <si>
    <t>서울특별시 강서구 등촌동 566-26</t>
  </si>
  <si>
    <t>강서가양동점</t>
  </si>
  <si>
    <t>서울특별시 강서구 가양동 192-9</t>
  </si>
  <si>
    <t>신길성애병원점</t>
  </si>
  <si>
    <t>서울특별시 영등포구 신길동 466-1</t>
  </si>
  <si>
    <t>서울특별시 영등포구 여의대방로53길</t>
  </si>
  <si>
    <t>합정홈플러스점</t>
  </si>
  <si>
    <t>서울특별시 마포구 서교동 490</t>
  </si>
  <si>
    <t>도봉산점</t>
  </si>
  <si>
    <t>서울특별시 도봉구 도봉동 282-344</t>
  </si>
  <si>
    <t>서울특별시 도봉구 도봉산길</t>
  </si>
  <si>
    <t>용산후암점</t>
  </si>
  <si>
    <t>후암동</t>
  </si>
  <si>
    <t>서울특별시 용산구 후암동 244-49</t>
  </si>
  <si>
    <t>북서울꿈의숲점</t>
  </si>
  <si>
    <t>장위1동</t>
  </si>
  <si>
    <t>서울특별시 성북구 장위동 219-44</t>
  </si>
  <si>
    <t>서울특별시 성북구 돌곶이로41가길</t>
  </si>
  <si>
    <t>충정로3가점</t>
  </si>
  <si>
    <t>충현동</t>
  </si>
  <si>
    <t>충정로3가</t>
  </si>
  <si>
    <t>서울특별시 서대문구 충정로3가 480</t>
  </si>
  <si>
    <t>서울특별시 서대문구 경기대로</t>
  </si>
  <si>
    <t>사가정아이파크점</t>
  </si>
  <si>
    <t>면목5동</t>
  </si>
  <si>
    <t>서울특별시 중랑구 면목동 156-5</t>
  </si>
  <si>
    <t>서울특별시 중랑구 동일로92길</t>
  </si>
  <si>
    <t>청룡중앙점</t>
  </si>
  <si>
    <t>서울특별시 관악구 봉천동 1562-18</t>
  </si>
  <si>
    <t>서울특별시 관악구 쑥고개로</t>
  </si>
  <si>
    <t>마곡파인스퀘어점</t>
  </si>
  <si>
    <t>발산1동</t>
  </si>
  <si>
    <t>서울특별시 강서구 마곡동 799-11</t>
  </si>
  <si>
    <t>서울특별시 강서구 마곡중앙4로</t>
  </si>
  <si>
    <t>구의자양로점</t>
  </si>
  <si>
    <t>구의2동</t>
  </si>
  <si>
    <t>서울특별시 광진구 구의동 78-8</t>
  </si>
  <si>
    <t>먹골역점</t>
  </si>
  <si>
    <t>묵2동</t>
  </si>
  <si>
    <t>서울특별시 중랑구 묵동 244-141</t>
  </si>
  <si>
    <t>서울특별시 중랑구 동일로157길</t>
  </si>
  <si>
    <t>한티역점</t>
  </si>
  <si>
    <t>서울특별시 강남구 대치동 939-18</t>
  </si>
  <si>
    <t>서울특별시 강남구 도곡로69길</t>
  </si>
  <si>
    <t>세종특별자치시</t>
  </si>
  <si>
    <t>조치원읍</t>
  </si>
  <si>
    <t>세종특별자치시 세종특별자치시 조치원읍 침산리 261-11</t>
  </si>
  <si>
    <t>세종특별자치시 세종특별자치시 조치원읍 행복11길</t>
  </si>
  <si>
    <t>세종시첫마을점</t>
  </si>
  <si>
    <t>한솔동</t>
  </si>
  <si>
    <t>세종특별자치시 세종특별자치시 한솔동 947</t>
  </si>
  <si>
    <t>세종특별자치시 세종특별자치시 나리1로</t>
  </si>
  <si>
    <t>세종의아침점</t>
  </si>
  <si>
    <t>나성동</t>
  </si>
  <si>
    <t>세종특별자치시 세종특별자치시 나성동 504</t>
  </si>
  <si>
    <t>세종특별자치시 세종특별자치시 한누리대로</t>
  </si>
  <si>
    <t>세종시몰리브점</t>
  </si>
  <si>
    <t>종촌동</t>
  </si>
  <si>
    <t>세종특별자치시 세종특별자치시 종촌동 673</t>
  </si>
  <si>
    <t>세종특별자치시 세종특별자치시 도움1로</t>
  </si>
  <si>
    <t>세종시청점</t>
  </si>
  <si>
    <t>보람동</t>
  </si>
  <si>
    <t>세종특별자치시 세종특별자치시 보람동 629-2</t>
  </si>
  <si>
    <t>세종특별자치시 세종특별자치시 호려울로</t>
  </si>
  <si>
    <t>세종시아름동점</t>
  </si>
  <si>
    <t>아름동</t>
  </si>
  <si>
    <t>세종특별자치시 세종특별자치시 아름동 1362</t>
  </si>
  <si>
    <t>세종특별자치시 세종특별자치시 보듬3로</t>
  </si>
  <si>
    <t>세종시소담점</t>
  </si>
  <si>
    <t>소담동</t>
  </si>
  <si>
    <t>세종특별자치시 세종특별자치시 소담동 37-8</t>
  </si>
  <si>
    <t>세종특별자치시 세종특별자치시 소담1로</t>
  </si>
  <si>
    <t>세종시새롬동점</t>
  </si>
  <si>
    <t>새롬동</t>
  </si>
  <si>
    <t>세종특별자치시 세종특별자치시 새롬동 341-105</t>
  </si>
  <si>
    <t>세종특별자치시 세종특별자치시 새롬중앙로</t>
  </si>
  <si>
    <t>세종특별자치시 세종특별자치시 한솔동 942</t>
  </si>
  <si>
    <t>세종특별자치시 세종특별자치시 노을3로</t>
  </si>
  <si>
    <t>국립세종도서관점</t>
  </si>
  <si>
    <t>도담동</t>
  </si>
  <si>
    <t>어진동</t>
  </si>
  <si>
    <t>세종특별자치시 세종특별자치시 어진동 637</t>
  </si>
  <si>
    <t>세종특별자치시 세종특별자치시 다솜3로</t>
  </si>
  <si>
    <t>세종나성점</t>
  </si>
  <si>
    <t>세종특별자치시 세종특별자치시 나성동 361-79</t>
  </si>
  <si>
    <t>세종특별자치시 세종특별자치시 나성북1로</t>
  </si>
  <si>
    <t>세종시조치원점</t>
  </si>
  <si>
    <t>세종특별자치시 세종특별자치시 조치원읍 원리 15-27</t>
  </si>
  <si>
    <t>세종특별자치시 세종특별자치시 조치원읍 조치원로</t>
  </si>
  <si>
    <t>세종시어진동점</t>
  </si>
  <si>
    <t>세종특별자치시 세종특별자치시 어진동 551</t>
  </si>
  <si>
    <t>세종특별자치시 세종특별자치시 도움8로</t>
  </si>
  <si>
    <t>세종시부강점</t>
  </si>
  <si>
    <t>부강면</t>
  </si>
  <si>
    <t>세종특별자치시 세종특별자치시 부강면 부강리 1018-11</t>
  </si>
  <si>
    <t>세종특별자치시 세종특별자치시 부강면 청연로</t>
  </si>
  <si>
    <t>울산광역시</t>
  </si>
  <si>
    <t>남목2동</t>
  </si>
  <si>
    <t>서부동</t>
  </si>
  <si>
    <t>울산광역시 동구 서부동 257-4</t>
  </si>
  <si>
    <t>울산광역시 동구 방어진순환도로</t>
  </si>
  <si>
    <t>울산모다아울렛점</t>
  </si>
  <si>
    <t>효문동</t>
  </si>
  <si>
    <t>진장동</t>
  </si>
  <si>
    <t>울산광역시 북구 진장동 283-4</t>
  </si>
  <si>
    <t>울산광역시 북구 진장유통로</t>
  </si>
  <si>
    <t>울산무거동점</t>
  </si>
  <si>
    <t>무거동</t>
  </si>
  <si>
    <t>울산광역시 남구 무거동 826-18</t>
  </si>
  <si>
    <t>울산광역시 남구 신복로</t>
  </si>
  <si>
    <t>화정동점</t>
  </si>
  <si>
    <t>대송동</t>
  </si>
  <si>
    <t>울산광역시 동구 화정동 844-12</t>
  </si>
  <si>
    <t>울산광역시 동구 대학길</t>
  </si>
  <si>
    <t>반구1동</t>
  </si>
  <si>
    <t>반구동</t>
  </si>
  <si>
    <t>울산광역시 중구 반구동 448-3</t>
  </si>
  <si>
    <t>울산광역시 중구 반구정15길</t>
  </si>
  <si>
    <t>울산삼호점</t>
  </si>
  <si>
    <t>울산광역시 남구 무거동 300-7</t>
  </si>
  <si>
    <t>울산광역시 남구 북부순환도로13번길</t>
  </si>
  <si>
    <t>울산남구점</t>
  </si>
  <si>
    <t>삼산동</t>
  </si>
  <si>
    <t>달동</t>
  </si>
  <si>
    <t>울산광역시 남구 달동 1335-16</t>
  </si>
  <si>
    <t>울산광역시 남구 왕생로</t>
  </si>
  <si>
    <t>울산일산해수욕장점</t>
  </si>
  <si>
    <t>울산광역시 동구 일산동 975-4</t>
  </si>
  <si>
    <t>울산광역시 동구 해수욕장7길</t>
  </si>
  <si>
    <t>다운동점</t>
  </si>
  <si>
    <t>다운동</t>
  </si>
  <si>
    <t>울산광역시 중구 다운동 761-1</t>
  </si>
  <si>
    <t>울산광역시 중구 다운로</t>
  </si>
  <si>
    <t>울산네오골프점</t>
  </si>
  <si>
    <t>농소3동</t>
  </si>
  <si>
    <t>울산광역시 북구 천곡동 1150</t>
  </si>
  <si>
    <t>울산광역시 북구 관문길</t>
  </si>
  <si>
    <t>울산파크폴리스점</t>
  </si>
  <si>
    <t>신정2동</t>
  </si>
  <si>
    <t>울산광역시 남구 신정동 1873</t>
  </si>
  <si>
    <t>울산광역시 남구 대공원로</t>
  </si>
  <si>
    <t>울주군</t>
  </si>
  <si>
    <t>언양읍</t>
  </si>
  <si>
    <t>울산광역시 울주군 언양읍 동부리 369-15</t>
  </si>
  <si>
    <t>울산광역시 울주군 언양읍 읍성로</t>
  </si>
  <si>
    <t>울산삼산점</t>
  </si>
  <si>
    <t>울산광역시 남구 삼산동 1540-18</t>
  </si>
  <si>
    <t>울산광역시 남구 돋질로</t>
  </si>
  <si>
    <t>울산우정혁신점</t>
  </si>
  <si>
    <t>태화동</t>
  </si>
  <si>
    <t>유곡동</t>
  </si>
  <si>
    <t>울산광역시 중구 유곡동 473-4</t>
  </si>
  <si>
    <t>울산광역시 중구 종가5길</t>
  </si>
  <si>
    <t>울산옥동점</t>
  </si>
  <si>
    <t>울산광역시 남구 옥동 590-14</t>
  </si>
  <si>
    <t>울산광역시 남구 문수로</t>
  </si>
  <si>
    <t>울산문수로점</t>
  </si>
  <si>
    <t>울산광역시 남구 옥동 156-4</t>
  </si>
  <si>
    <t>언양읍성점</t>
  </si>
  <si>
    <t>태화점</t>
  </si>
  <si>
    <t>울산광역시 중구 유곡동 117-40</t>
  </si>
  <si>
    <t>울산광역시 중구 평동길</t>
  </si>
  <si>
    <t>울산병영오거리점</t>
  </si>
  <si>
    <t>약사동</t>
  </si>
  <si>
    <t>울산광역시 중구 약사동 625-28</t>
  </si>
  <si>
    <t>울산광역시 중구 곽남길</t>
  </si>
  <si>
    <t>울산서부동점</t>
  </si>
  <si>
    <t>울산온산점</t>
  </si>
  <si>
    <t>온산읍</t>
  </si>
  <si>
    <t>울산광역시 울주군 온산읍 덕신리 480-1</t>
  </si>
  <si>
    <t>울산광역시 울주군 온산읍 신경5길</t>
  </si>
  <si>
    <t>울산태화강대공원점</t>
  </si>
  <si>
    <t>울산광역시 중구 태화동 479-6</t>
  </si>
  <si>
    <t>울산광역시 중구 신기길</t>
  </si>
  <si>
    <t>이디야커피울산중구문화의전당점</t>
  </si>
  <si>
    <t>울산중구문화의전당점</t>
  </si>
  <si>
    <t>성안동</t>
  </si>
  <si>
    <t>울산광역시 중구 성안동 251</t>
  </si>
  <si>
    <t>울산광역시 중구 종가로</t>
  </si>
  <si>
    <t>울산성안동점</t>
  </si>
  <si>
    <t>울산광역시 중구 성안동 400-3</t>
  </si>
  <si>
    <t>울산광역시 중구 성안로</t>
  </si>
  <si>
    <t>울산우정중앙점</t>
  </si>
  <si>
    <t>우정동</t>
  </si>
  <si>
    <t>울산광역시 중구 우정동 389-13</t>
  </si>
  <si>
    <t>울산광역시 중구 우정3길</t>
  </si>
  <si>
    <t>울산번영로점</t>
  </si>
  <si>
    <t>울산광역시 남구 달동 572-4</t>
  </si>
  <si>
    <t>울산광역시 남구 번영로</t>
  </si>
  <si>
    <t>이디야커피복산점</t>
  </si>
  <si>
    <t>복산점</t>
  </si>
  <si>
    <t>복산1동</t>
  </si>
  <si>
    <t>울산광역시 중구 복산동 489</t>
  </si>
  <si>
    <t>울산광역시 중구 번영로</t>
  </si>
  <si>
    <t>울산광역시 동구 화정동 651-39</t>
  </si>
  <si>
    <t>울산광역시 동구 화진8길</t>
  </si>
  <si>
    <t>울산달삼로점</t>
  </si>
  <si>
    <t>울산광역시 남구 달동 1271-15</t>
  </si>
  <si>
    <t>울산광역시 남구 달삼로</t>
  </si>
  <si>
    <t>울산산하동점</t>
  </si>
  <si>
    <t>강동동</t>
  </si>
  <si>
    <t>산하동</t>
  </si>
  <si>
    <t>울산광역시 북구 산하동 96-3</t>
  </si>
  <si>
    <t>울산광역시 북구 화암1길</t>
  </si>
  <si>
    <t>본동점</t>
  </si>
  <si>
    <t>울산광역시 남구 삼산동 1561-16</t>
  </si>
  <si>
    <t>울산광역시 남구 삼산로331번길</t>
  </si>
  <si>
    <t>울산천상점</t>
  </si>
  <si>
    <t>범서읍</t>
  </si>
  <si>
    <t>울산광역시 울주군 범서읍 천상리 317-1</t>
  </si>
  <si>
    <t>울산광역시 울주군 범서읍 천상길</t>
  </si>
  <si>
    <t>울산화정엠코타운점</t>
  </si>
  <si>
    <t>울산야음루첸점</t>
  </si>
  <si>
    <t>야음장생포동</t>
  </si>
  <si>
    <t>야음동</t>
  </si>
  <si>
    <t>울산광역시 남구 야음동 828-12</t>
  </si>
  <si>
    <t>울산광역시 남구 신선로</t>
  </si>
  <si>
    <t>농소2동</t>
  </si>
  <si>
    <t>울산광역시 북구 중산동 1286-2</t>
  </si>
  <si>
    <t>울산광역시 북구 중산2길</t>
  </si>
  <si>
    <t>울산병원점</t>
  </si>
  <si>
    <t>신정5동</t>
  </si>
  <si>
    <t>울산광역시 남구 신정동 34-34</t>
  </si>
  <si>
    <t>울산광역시 남구 월평로171번길</t>
  </si>
  <si>
    <t>이디야커피울산야음루첸점</t>
  </si>
  <si>
    <t>울산광역시 남구 야음동 828-17</t>
  </si>
  <si>
    <t>울산이디야</t>
  </si>
  <si>
    <t>송정점</t>
  </si>
  <si>
    <t>화봉동</t>
  </si>
  <si>
    <t>울산광역시 북구 화봉동 1466</t>
  </si>
  <si>
    <t>울산광역시 북구 화산중앙로</t>
  </si>
  <si>
    <t>울산광역시 남구 삼산동 1539-9</t>
  </si>
  <si>
    <t>달천점</t>
  </si>
  <si>
    <t>울산광역시 북구 천곡동 417-5</t>
  </si>
  <si>
    <t>울산광역시 북구 가재길</t>
  </si>
  <si>
    <t>이디야커피달동사거리점</t>
  </si>
  <si>
    <t>달동사거리점</t>
  </si>
  <si>
    <t>울산광역시 남구 신정동 661-9</t>
  </si>
  <si>
    <t>울산광역시 남구 중앙로</t>
  </si>
  <si>
    <t>울산여천천점</t>
  </si>
  <si>
    <t>울산광역시 남구 달동 99-13</t>
  </si>
  <si>
    <t>울산광역시 남구 도산로</t>
  </si>
  <si>
    <t>울산송정점</t>
  </si>
  <si>
    <t>삼남면</t>
  </si>
  <si>
    <t>울산광역시 울주군 삼남면 교동리 1355-4</t>
  </si>
  <si>
    <t>울산광역시 울주군 삼남면 수정가천길</t>
  </si>
  <si>
    <t>문수아이파크점</t>
  </si>
  <si>
    <t>울산광역시 남구 신정동 1639-32</t>
  </si>
  <si>
    <t>울산광역시 남구 문수로423번길</t>
  </si>
  <si>
    <t>울산광역시 남구 삼산동 1538-2</t>
  </si>
  <si>
    <t>울산광역시 남구 삼산중로128번길</t>
  </si>
  <si>
    <t>울산삼산본동점</t>
  </si>
  <si>
    <t>울산광역시 남구 삼산동 1561-7</t>
  </si>
  <si>
    <t>울산광역시 남구 삼산로317번길</t>
  </si>
  <si>
    <t>이디야울산문수로</t>
  </si>
  <si>
    <t>울산광역시 남구 무거동 299-5</t>
  </si>
  <si>
    <t>울산광역시 남구 북부순환도로19번길</t>
  </si>
  <si>
    <t>울산호계점</t>
  </si>
  <si>
    <t>농소1동</t>
  </si>
  <si>
    <t>울산광역시 북구 호계동 287-7</t>
  </si>
  <si>
    <t>울산광역시 북구 동대11길</t>
  </si>
  <si>
    <t>울산청량점</t>
  </si>
  <si>
    <t>청량면</t>
  </si>
  <si>
    <t>울산광역시 울주군 청량면 상남리 809-1</t>
  </si>
  <si>
    <t>울산광역시 울주군 청량면 상남길</t>
  </si>
  <si>
    <t>울산광역시 울주군 언양읍 동부리 369-14</t>
  </si>
  <si>
    <t>울산야음롯데캐슬점</t>
  </si>
  <si>
    <t>울산광역시 남구 야음동 753-9</t>
  </si>
  <si>
    <t>울산광역시 남구 신선로74번길</t>
  </si>
  <si>
    <t>울산온양점</t>
  </si>
  <si>
    <t>온양읍</t>
  </si>
  <si>
    <t>울산광역시 울주군 온양읍 대안리 175-4</t>
  </si>
  <si>
    <t>울산광역시 울주군 온양읍 보곡1길</t>
  </si>
  <si>
    <t>울산신천베스트점</t>
  </si>
  <si>
    <t>울산광역시 북구 신천동 109-6</t>
  </si>
  <si>
    <t>울산광역시 북구 매곡1로</t>
  </si>
  <si>
    <t>연암동</t>
  </si>
  <si>
    <t>울산광역시 북구 연암동 417-2</t>
  </si>
  <si>
    <t>울산광역시 북구 상방6길</t>
  </si>
  <si>
    <t>울산진장점</t>
  </si>
  <si>
    <t>울산광역시 북구 진장동 697-2</t>
  </si>
  <si>
    <t>울산광역시 북구 진장로</t>
  </si>
  <si>
    <t>울산북구청점</t>
  </si>
  <si>
    <t>울산광역시 북구 연암동 1262-8</t>
  </si>
  <si>
    <t>울산광역시 북구 산업로</t>
  </si>
  <si>
    <t>울산매곡점</t>
  </si>
  <si>
    <t>울산광역시 북구 매곡동 616</t>
  </si>
  <si>
    <t>울산광역시 북구 괴정1길</t>
  </si>
  <si>
    <t>울산전하스위첸점</t>
  </si>
  <si>
    <t>전하1동</t>
  </si>
  <si>
    <t>전하동</t>
  </si>
  <si>
    <t>울산광역시 동구 전하동 300-385</t>
  </si>
  <si>
    <t>울산광역시 동구 바드래1길</t>
  </si>
  <si>
    <t>울산언양교동점</t>
  </si>
  <si>
    <t>울산광역시 울주군 삼남면 교동리 1561-9</t>
  </si>
  <si>
    <t>울산광역시 울주군 삼남면 교동로</t>
  </si>
  <si>
    <t>울산매곡에일린점</t>
  </si>
  <si>
    <t>울산광역시 북구 호계동 7-16</t>
  </si>
  <si>
    <t>울산광역시 북구 호계매곡1로</t>
  </si>
  <si>
    <t>울산정자해변점</t>
  </si>
  <si>
    <t>울산광역시 북구 산하동 315-7</t>
  </si>
  <si>
    <t>울산광역시 북구 동해안로</t>
  </si>
  <si>
    <t>울산광역시 중구 반구동 345-3</t>
  </si>
  <si>
    <t>울산광역시 중구 내황14길</t>
  </si>
  <si>
    <t>삼산아데라움점</t>
  </si>
  <si>
    <t>울산광역시 남구 삼산동 183-7</t>
  </si>
  <si>
    <t>울산광역시 남구 정동로</t>
  </si>
  <si>
    <t>울산신정푸르지오점</t>
  </si>
  <si>
    <t>울산광역시 남구 신정동 550-4</t>
  </si>
  <si>
    <t>울산광역시 남구 월평로85번길</t>
  </si>
  <si>
    <t>울산홈플러스점</t>
  </si>
  <si>
    <t>복산2동</t>
  </si>
  <si>
    <t>울산광역시 중구 복산동 100</t>
  </si>
  <si>
    <t>대현점</t>
  </si>
  <si>
    <t>울산광역시 남구 야음동 676-7</t>
  </si>
  <si>
    <t>울산광역시 남구 수암로178번길</t>
  </si>
  <si>
    <t>울산태화먹거리단지점</t>
  </si>
  <si>
    <t>울산광역시 중구 태화동 773-11</t>
  </si>
  <si>
    <t>울산광역시 중구 내오산로</t>
  </si>
  <si>
    <t>삼산중앙점</t>
  </si>
  <si>
    <t>울산광역시 남구 삼산동 1571-3</t>
  </si>
  <si>
    <t>울산광역시 남구 돋질로302번길</t>
  </si>
  <si>
    <t>울산삼산터미널점</t>
  </si>
  <si>
    <t>울산광역시 남구 삼산동 1617-1</t>
  </si>
  <si>
    <t>울산광역시 남구 화합로</t>
  </si>
  <si>
    <t>삼신초교점</t>
  </si>
  <si>
    <t>울산광역시 남구 삼산동 1464-12</t>
  </si>
  <si>
    <t>울산광역시 남구 돋질로257번길</t>
  </si>
  <si>
    <t>학성공원점</t>
  </si>
  <si>
    <t>학성동</t>
  </si>
  <si>
    <t>울산광역시 중구 학성동 62-14</t>
  </si>
  <si>
    <t>울산광역시 중구 학성공원13길</t>
  </si>
  <si>
    <t>울산방어진점</t>
  </si>
  <si>
    <t>방어동</t>
  </si>
  <si>
    <t>울산광역시 동구 방어동 198-11</t>
  </si>
  <si>
    <t>울산광역시 동구 내진길</t>
  </si>
  <si>
    <t>송정중앙점</t>
  </si>
  <si>
    <t>울산광역시 북구 송정동 416</t>
  </si>
  <si>
    <t>울산광역시 북구 송정16길</t>
  </si>
  <si>
    <t>굴화월드점</t>
  </si>
  <si>
    <t>울산광역시 울주군 범서읍 굴화리 38-1</t>
  </si>
  <si>
    <t>울산광역시 울주군 범서읍 굴화1길</t>
  </si>
  <si>
    <t>울산구영범서점</t>
  </si>
  <si>
    <t>울산광역시 울주군 범서읍 구영리 373-1</t>
  </si>
  <si>
    <t>울산광역시 울주군 범서읍 대리2길</t>
  </si>
  <si>
    <t>부평시장역점</t>
  </si>
  <si>
    <t>인천광역시</t>
  </si>
  <si>
    <t>부평구</t>
  </si>
  <si>
    <t>부평1동</t>
  </si>
  <si>
    <t>인천광역시 부평구 부평동 529-79</t>
  </si>
  <si>
    <t>인천광역시 부평구 부평대로</t>
  </si>
  <si>
    <t>인천서창점</t>
  </si>
  <si>
    <t>남동구</t>
  </si>
  <si>
    <t>장수서창동</t>
  </si>
  <si>
    <t>인천광역시 남동구 서창동 664-1</t>
  </si>
  <si>
    <t>인천광역시 남동구 서창남로</t>
  </si>
  <si>
    <t>구월아시아드점</t>
  </si>
  <si>
    <t>구월1동</t>
  </si>
  <si>
    <t>구월동</t>
  </si>
  <si>
    <t>인천광역시 남동구 구월동 1526-1</t>
  </si>
  <si>
    <t>인천광역시 남동구 인하로</t>
  </si>
  <si>
    <t>구월중앙점</t>
  </si>
  <si>
    <t>인천광역시 남동구 구월동 1533-3</t>
  </si>
  <si>
    <t>인천광역시 남동구 선수촌공원로</t>
  </si>
  <si>
    <t>구월4동</t>
  </si>
  <si>
    <t>인천광역시 남동구 구월동 1273</t>
  </si>
  <si>
    <t>인천광역시 남동구 구월남로268번길</t>
  </si>
  <si>
    <t>재능대점</t>
  </si>
  <si>
    <t>송림4동</t>
  </si>
  <si>
    <t>송림동</t>
  </si>
  <si>
    <t>인천광역시 동구 송림동 31-15</t>
  </si>
  <si>
    <t>인천광역시 동구 송림로</t>
  </si>
  <si>
    <t>영종동</t>
  </si>
  <si>
    <t>운남동</t>
  </si>
  <si>
    <t>인천광역시 중구 운남동 123-1</t>
  </si>
  <si>
    <t>인천광역시 중구 운중로</t>
  </si>
  <si>
    <t>인천광역시 남동구 구월동 1140-15</t>
  </si>
  <si>
    <t>인천광역시 남동구 구월남로</t>
  </si>
  <si>
    <t>가정고점</t>
  </si>
  <si>
    <t>석남3동</t>
  </si>
  <si>
    <t>석남동</t>
  </si>
  <si>
    <t>인천광역시 서구 석남동 470-10</t>
  </si>
  <si>
    <t>인천광역시 서구 서달로</t>
  </si>
  <si>
    <t>부평보건소점</t>
  </si>
  <si>
    <t>부평4동</t>
  </si>
  <si>
    <t>인천광역시 부평구 부평동 441-2</t>
  </si>
  <si>
    <t>인천광역시 부평구 부흥로293번길</t>
  </si>
  <si>
    <t>부평역점</t>
  </si>
  <si>
    <t>인천광역시 부평구 부평동 546-62</t>
  </si>
  <si>
    <t>인천광역시 부평구 경원대로</t>
  </si>
  <si>
    <t>남동공단점</t>
  </si>
  <si>
    <t>논현고잔동</t>
  </si>
  <si>
    <t>인천광역시 남동구 고잔동 637</t>
  </si>
  <si>
    <t>인천광역시 남동구 남동대로</t>
  </si>
  <si>
    <t>소래포구역점</t>
  </si>
  <si>
    <t>인천광역시 남동구 논현동 678-1</t>
  </si>
  <si>
    <t>인천광역시 남동구 소래역로</t>
  </si>
  <si>
    <t>용현점</t>
  </si>
  <si>
    <t>미추홀구</t>
  </si>
  <si>
    <t>용현5동</t>
  </si>
  <si>
    <t xml:space="preserve">인천광역시 미추홀구 용현동 617-60번지 </t>
  </si>
  <si>
    <t>인천광역시 남구 낙섬중로</t>
  </si>
  <si>
    <t>인천가좌신명점</t>
  </si>
  <si>
    <t>가좌1동</t>
  </si>
  <si>
    <t>인천광역시 서구 가좌동 139-10</t>
  </si>
  <si>
    <t>인천광역시 서구 가정로</t>
  </si>
  <si>
    <t>인천서구청점</t>
  </si>
  <si>
    <t>인천광역시 서구 심곡동 239-8</t>
  </si>
  <si>
    <t>인천광역시 서구 서곶로</t>
  </si>
  <si>
    <t>인천광역시 남동구 구월동 1268</t>
  </si>
  <si>
    <t>인천광역시 남동구 구월로276번길</t>
  </si>
  <si>
    <t>송도글로벌캠퍼스점</t>
  </si>
  <si>
    <t>연수구</t>
  </si>
  <si>
    <t>송도3동</t>
  </si>
  <si>
    <t>송도동</t>
  </si>
  <si>
    <t>인천광역시 연수구 송도동 190-2</t>
  </si>
  <si>
    <t>인천광역시 연수구 송도문화로28번길</t>
  </si>
  <si>
    <t>인천서창중앙점</t>
  </si>
  <si>
    <t>인천광역시 남동구 서창동 549-5</t>
  </si>
  <si>
    <t>인천광역시 남동구 장아산로</t>
  </si>
  <si>
    <t>선학역점</t>
  </si>
  <si>
    <t>선학동</t>
  </si>
  <si>
    <t>인천광역시 연수구 선학동 406-7</t>
  </si>
  <si>
    <t>인천광역시 연수구 학나래로118번길</t>
  </si>
  <si>
    <t>코레일유통이디야커피전문점</t>
  </si>
  <si>
    <t>숭의1.3동</t>
  </si>
  <si>
    <t>숭의동</t>
  </si>
  <si>
    <t xml:space="preserve">인천광역시 미추홀구 숭의동 450-39번지 </t>
  </si>
  <si>
    <t>인천광역시 남구 경인로</t>
  </si>
  <si>
    <t>송도역점</t>
  </si>
  <si>
    <t>옥련1동</t>
  </si>
  <si>
    <t>옥련동</t>
  </si>
  <si>
    <t>인천광역시 연수구 옥련동 305-3</t>
  </si>
  <si>
    <t>인천광역시 연수구 비류대로</t>
  </si>
  <si>
    <t>작전역점</t>
  </si>
  <si>
    <t>계양구</t>
  </si>
  <si>
    <t>작전2동</t>
  </si>
  <si>
    <t>작전동</t>
  </si>
  <si>
    <t>인천광역시 계양구 작전동 863-17</t>
  </si>
  <si>
    <t>인천광역시 계양구 봉오대로</t>
  </si>
  <si>
    <t>제물포역점</t>
  </si>
  <si>
    <t>인천광역시 남동구 고잔동 709-9</t>
  </si>
  <si>
    <t>인천광역시 남동구 능허대로</t>
  </si>
  <si>
    <t>이디야커피인천서창점</t>
  </si>
  <si>
    <t>인천광역시 남동구 서창동 665</t>
  </si>
  <si>
    <t>인천광역시 남동구 서창남순환로10번길</t>
  </si>
  <si>
    <t>인천마전점</t>
  </si>
  <si>
    <t>검단1동</t>
  </si>
  <si>
    <t>마전동</t>
  </si>
  <si>
    <t>인천광역시 서구 마전동 985-2</t>
  </si>
  <si>
    <t>인천광역시 서구 검단로502번길</t>
  </si>
  <si>
    <t>부평아이즈빌딩점</t>
  </si>
  <si>
    <t>청천1동</t>
  </si>
  <si>
    <t>청천동</t>
  </si>
  <si>
    <t>인천광역시 부평구 청천동 13-50</t>
  </si>
  <si>
    <t>인천광역시 부평구 마장로</t>
  </si>
  <si>
    <t>인천간석자유시장점</t>
  </si>
  <si>
    <t>간석3동</t>
  </si>
  <si>
    <t>간석동</t>
  </si>
  <si>
    <t>인천광역시 남동구 간석동 39-7</t>
  </si>
  <si>
    <t>인천광역시 남동구 용천로</t>
  </si>
  <si>
    <t>인천시민공원점</t>
  </si>
  <si>
    <t>주안1동</t>
  </si>
  <si>
    <t>주안동</t>
  </si>
  <si>
    <t xml:space="preserve">인천광역시 미추홀구 주안동 206-1번지 </t>
  </si>
  <si>
    <t>인천광역시 남구 미추홀대로</t>
  </si>
  <si>
    <t>인하대병원점</t>
  </si>
  <si>
    <t>신흥동3가</t>
  </si>
  <si>
    <t>인천광역시 중구 신흥동3가 7-206</t>
  </si>
  <si>
    <t>인천광역시 중구 인항로</t>
  </si>
  <si>
    <t>불로점</t>
  </si>
  <si>
    <t>검단2동</t>
  </si>
  <si>
    <t>불로동</t>
  </si>
  <si>
    <t>인천광역시 서구 불로동 778-4</t>
  </si>
  <si>
    <t>인천광역시 서구 검단로</t>
  </si>
  <si>
    <t>연수2동</t>
  </si>
  <si>
    <t>연수동</t>
  </si>
  <si>
    <t>인천광역시 연수구 연수동 601-9</t>
  </si>
  <si>
    <t>인천광역시 연수구 샘말로7번길</t>
  </si>
  <si>
    <t>인천CGV점</t>
  </si>
  <si>
    <t>인천광역시 남동구 구월동 1131-3</t>
  </si>
  <si>
    <t>인천광역시 남동구 예술로</t>
  </si>
  <si>
    <t>신기시장점</t>
  </si>
  <si>
    <t>주안7동</t>
  </si>
  <si>
    <t xml:space="preserve">인천광역시 미추홀구 주안동 1462-12번지 </t>
  </si>
  <si>
    <t>인천광역시 남구 인하로</t>
  </si>
  <si>
    <t>호구포점</t>
  </si>
  <si>
    <t>인천광역시 남동구 논현동 647-2</t>
  </si>
  <si>
    <t>인천광역시 남동구 호구포로</t>
  </si>
  <si>
    <t>인천신포점</t>
  </si>
  <si>
    <t>신포동</t>
  </si>
  <si>
    <t>인천광역시 중구 신포동 62-2</t>
  </si>
  <si>
    <t>인천광역시 중구 개항로</t>
  </si>
  <si>
    <t>석남점</t>
  </si>
  <si>
    <t>석남2동</t>
  </si>
  <si>
    <t>인천광역시 서구 석남동 538-43</t>
  </si>
  <si>
    <t>인천송현점</t>
  </si>
  <si>
    <t>송현1.2동</t>
  </si>
  <si>
    <t>인천광역시 동구 송현동 66-537</t>
  </si>
  <si>
    <t>인천광역시 동구 수문통로</t>
  </si>
  <si>
    <t>송도해양경찰청점</t>
  </si>
  <si>
    <t>송도1동</t>
  </si>
  <si>
    <t>인천광역시 연수구 송도동 3-6</t>
  </si>
  <si>
    <t>인천광역시 연수구 신송로125번길</t>
  </si>
  <si>
    <t>부평삼산점</t>
  </si>
  <si>
    <t>삼산2동</t>
  </si>
  <si>
    <t>인천광역시 부평구 삼산동 462-5</t>
  </si>
  <si>
    <t>인천광역시 부평구 체육관로</t>
  </si>
  <si>
    <t>청천점</t>
  </si>
  <si>
    <t>청천2동</t>
  </si>
  <si>
    <t>인천광역시 부평구 청천동 180-4</t>
  </si>
  <si>
    <t>인천광역시 부평구 세월천로</t>
  </si>
  <si>
    <t>인천시청점</t>
  </si>
  <si>
    <t>간석1동</t>
  </si>
  <si>
    <t>인천광역시 남동구 간석동 482-20</t>
  </si>
  <si>
    <t>인천광역시 남동구 구월로</t>
  </si>
  <si>
    <t>인천부개역점</t>
  </si>
  <si>
    <t>부개1동</t>
  </si>
  <si>
    <t>부개동</t>
  </si>
  <si>
    <t>인천광역시 부평구 부개동 310-5</t>
  </si>
  <si>
    <t>인천광역시 부평구 수변로10번길</t>
  </si>
  <si>
    <t>부평현대점</t>
  </si>
  <si>
    <t>부평3동</t>
  </si>
  <si>
    <t>인천광역시 부평구 부평동 274-85</t>
  </si>
  <si>
    <t>계산4동</t>
  </si>
  <si>
    <t>계산동</t>
  </si>
  <si>
    <t>인천광역시 계양구 계산동 1081-10</t>
  </si>
  <si>
    <t>인천광역시 계양구 오조산로57번길</t>
  </si>
  <si>
    <t>만수주공점</t>
  </si>
  <si>
    <t>만수4동</t>
  </si>
  <si>
    <t>만수동</t>
  </si>
  <si>
    <t>인천광역시 남동구 만수동 25</t>
  </si>
  <si>
    <t>인천광역시 남동구 만수로50번길</t>
  </si>
  <si>
    <t>부평일신점</t>
  </si>
  <si>
    <t>일신동</t>
  </si>
  <si>
    <t>인천광역시 부평구 일신동 100-4</t>
  </si>
  <si>
    <t>인천광역시 부평구 일신로14번길</t>
  </si>
  <si>
    <t>인천갈산동점</t>
  </si>
  <si>
    <t>갈산2동</t>
  </si>
  <si>
    <t>인천광역시 부평구 갈산동 367-3</t>
  </si>
  <si>
    <t>인천광역시 부평구 주부토로</t>
  </si>
  <si>
    <t>주안CGV점</t>
  </si>
  <si>
    <t>주안5동</t>
  </si>
  <si>
    <t xml:space="preserve">인천광역시 미추홀구 주안동 24-47번지 </t>
  </si>
  <si>
    <t>인천광역시 남구 염창로</t>
  </si>
  <si>
    <t>이디야인천청라sk뷰</t>
  </si>
  <si>
    <t>청라2동</t>
  </si>
  <si>
    <t>경서동</t>
  </si>
  <si>
    <t>인천광역시 서구 경서동 976-55</t>
  </si>
  <si>
    <t>인천광역시 서구 옥빛로</t>
  </si>
  <si>
    <t>계산현대점</t>
  </si>
  <si>
    <t>계산3동</t>
  </si>
  <si>
    <t>인천광역시 계양구 계산동 303-2</t>
  </si>
  <si>
    <t>인천광역시 계양구 계산로</t>
  </si>
  <si>
    <t>작전서운동</t>
  </si>
  <si>
    <t>인천광역시 계양구 작전동 911-1</t>
  </si>
  <si>
    <t>인천만월점</t>
  </si>
  <si>
    <t>인천광역시 남동구 간석동 225-19</t>
  </si>
  <si>
    <t>청라점</t>
  </si>
  <si>
    <t>청라1동</t>
  </si>
  <si>
    <t>인천광역시 서구 연희동 799-5</t>
  </si>
  <si>
    <t>인천광역시 서구 중봉대로612번길</t>
  </si>
  <si>
    <t>간석오거리점</t>
  </si>
  <si>
    <t>간석4동</t>
  </si>
  <si>
    <t>인천광역시 남동구 간석동 233-4</t>
  </si>
  <si>
    <t>인천광역시 남동구 백범로</t>
  </si>
  <si>
    <t>구월로데오점</t>
  </si>
  <si>
    <t>인천광역시 남동구 구월동 1462-2</t>
  </si>
  <si>
    <t>삼산사거리점</t>
  </si>
  <si>
    <t>인천광역시 부평구 삼산동 426-4</t>
  </si>
  <si>
    <t>인천광역시 부평구 평천로</t>
  </si>
  <si>
    <t>인천신현점</t>
  </si>
  <si>
    <t>가정1동</t>
  </si>
  <si>
    <t>가정동</t>
  </si>
  <si>
    <t>인천광역시 서구 가정동 516-29</t>
  </si>
  <si>
    <t>갈산역점</t>
  </si>
  <si>
    <t>인천광역시 부평구 청천동 440-4</t>
  </si>
  <si>
    <t>부평중앙점</t>
  </si>
  <si>
    <t>부평5동</t>
  </si>
  <si>
    <t>인천광역시 부평구 부평동 193-5</t>
  </si>
  <si>
    <t>인천광역시 부평구 시장로</t>
  </si>
  <si>
    <t>이디야커피불로</t>
  </si>
  <si>
    <t>계양1동</t>
  </si>
  <si>
    <t>박촌동</t>
  </si>
  <si>
    <t>인천광역시 계양구 박촌동 52-3</t>
  </si>
  <si>
    <t>인천광역시 계양구 장제로</t>
  </si>
  <si>
    <t>엑슬루점</t>
  </si>
  <si>
    <t>인천광역시 서구 연희동 801-1</t>
  </si>
  <si>
    <t>인천광역시 서구 중봉대로586번길</t>
  </si>
  <si>
    <t>인천예술회관역점</t>
  </si>
  <si>
    <t>인천광역시 남동구 구월동 1126-1</t>
  </si>
  <si>
    <t>인천광역시 남동구 인주대로</t>
  </si>
  <si>
    <t>부평동점</t>
  </si>
  <si>
    <t>인천광역시 부평구 부평동 185-8</t>
  </si>
  <si>
    <t>청라SK뷰점</t>
  </si>
  <si>
    <t>간석역점</t>
  </si>
  <si>
    <t>주안6동</t>
  </si>
  <si>
    <t xml:space="preserve">인천광역시 미추홀구 주안동 46-1번지 </t>
  </si>
  <si>
    <t>인천광역시 남구 주안로</t>
  </si>
  <si>
    <t>임학점</t>
  </si>
  <si>
    <t>계양2동</t>
  </si>
  <si>
    <t>임학동</t>
  </si>
  <si>
    <t>인천광역시 계양구 임학동 6-16</t>
  </si>
  <si>
    <t>구월동길동병원</t>
  </si>
  <si>
    <t>NC큐브커넬워크점</t>
  </si>
  <si>
    <t>송도2동</t>
  </si>
  <si>
    <t>인천광역시 연수구 송도동 17-1</t>
  </si>
  <si>
    <t>인천광역시 연수구 아트센터대로</t>
  </si>
  <si>
    <t>엠파크점</t>
  </si>
  <si>
    <t>인천광역시 서구 가좌동 178-105</t>
  </si>
  <si>
    <t>인천광역시 서구 봉수대로</t>
  </si>
  <si>
    <t>인천광역시 계양구 장기동 138-1</t>
  </si>
  <si>
    <t>인천광역시 계양구 장기로</t>
  </si>
  <si>
    <t>이디야커피을왕리점</t>
  </si>
  <si>
    <t>을왕리점</t>
  </si>
  <si>
    <t>용유동</t>
  </si>
  <si>
    <t>을왕동</t>
  </si>
  <si>
    <t>인천광역시 중구 을왕동 755-30</t>
  </si>
  <si>
    <t>인천광역시 중구 을왕로</t>
  </si>
  <si>
    <t>부평부개동점</t>
  </si>
  <si>
    <t>부개3동</t>
  </si>
  <si>
    <t>인천광역시 부평구 부개동 12-193</t>
  </si>
  <si>
    <t>인천광역시 부평구 길주남로</t>
  </si>
  <si>
    <t>경인교대정문점</t>
  </si>
  <si>
    <t>계산1동</t>
  </si>
  <si>
    <t>인천광역시 계양구 계산동 984-45</t>
  </si>
  <si>
    <t>인천광역시 계양구 향교로</t>
  </si>
  <si>
    <t>계산중앙점</t>
  </si>
  <si>
    <t>인천광역시 계양구 임학동 73-28</t>
  </si>
  <si>
    <t>인천광역시 계양구 경명대로</t>
  </si>
  <si>
    <t>송도캠퍼스타운점</t>
  </si>
  <si>
    <t>인천광역시 연수구 송도동 149</t>
  </si>
  <si>
    <t>인천광역시 연수구 송도과학로27번길</t>
  </si>
  <si>
    <t>청라초은점</t>
  </si>
  <si>
    <t>인천광역시 서구 연희동 808-4</t>
  </si>
  <si>
    <t>인천광역시 서구 청라에메랄드로41번길</t>
  </si>
  <si>
    <t>이디야커피인천학익점</t>
  </si>
  <si>
    <t>인천학익점</t>
  </si>
  <si>
    <t>학익1동</t>
  </si>
  <si>
    <t>학익동</t>
  </si>
  <si>
    <t xml:space="preserve">인천광역시 미추홀구 학익동 690-4번지 </t>
  </si>
  <si>
    <t>인천광역시 남구 한나루로358번길</t>
  </si>
  <si>
    <t>인천구읍뱃터점</t>
  </si>
  <si>
    <t>인천광역시 중구 중산동 1954-1</t>
  </si>
  <si>
    <t>인천광역시 중구 은하수로29번길</t>
  </si>
  <si>
    <t>만수로데오점</t>
  </si>
  <si>
    <t>만수6동</t>
  </si>
  <si>
    <t>인천광역시 남동구 만수동 1030-4</t>
  </si>
  <si>
    <t>인천광역시 남동구 장승남로</t>
  </si>
  <si>
    <t>이디야커피인천관교점</t>
  </si>
  <si>
    <t>인천관교점</t>
  </si>
  <si>
    <t>주안8동</t>
  </si>
  <si>
    <t xml:space="preserve">인천광역시 미추홀구 주안동 1574번지 </t>
  </si>
  <si>
    <t>인천모다아울렛점</t>
  </si>
  <si>
    <t>신현원창동</t>
  </si>
  <si>
    <t>원창동</t>
  </si>
  <si>
    <t>인천광역시 서구 원창동 381-69</t>
  </si>
  <si>
    <t>인천광역시 서구 북항로32번안길</t>
  </si>
  <si>
    <t>인천광역시 남동구 서창동 687-1</t>
  </si>
  <si>
    <t>학익신동아점</t>
  </si>
  <si>
    <t>학익2동</t>
  </si>
  <si>
    <t xml:space="preserve">인천광역시 미추홀구 학익동 48-131번지 </t>
  </si>
  <si>
    <t>간석홈플러스점</t>
  </si>
  <si>
    <t>인천광역시 남동구 간석동 616-3</t>
  </si>
  <si>
    <t>인천광역시 남동구 경원대로</t>
  </si>
  <si>
    <t>경서점</t>
  </si>
  <si>
    <t>검암경서동</t>
  </si>
  <si>
    <t>인천광역시 서구 경서동 728-4</t>
  </si>
  <si>
    <t>인천광역시 서구 도요지로</t>
  </si>
  <si>
    <t>백운역점</t>
  </si>
  <si>
    <t>십정동</t>
  </si>
  <si>
    <t>인천광역시 부평구 십정동 186-114</t>
  </si>
  <si>
    <t>인천광역시 부평구 이규보로</t>
  </si>
  <si>
    <t>인천만수역점</t>
  </si>
  <si>
    <t>만수5동</t>
  </si>
  <si>
    <t>인천광역시 남동구 만수동 947-6</t>
  </si>
  <si>
    <t>송도라이트홈점</t>
  </si>
  <si>
    <t>인천광역시 연수구 송도동 207-3</t>
  </si>
  <si>
    <t>인천광역시 연수구 첨단대로</t>
  </si>
  <si>
    <t>운남중앙점</t>
  </si>
  <si>
    <t>인천광역시 중구 운남동 1515-8</t>
  </si>
  <si>
    <t>인천광역시 중구 운남안길</t>
  </si>
  <si>
    <t>이디야커피인천구월문화점</t>
  </si>
  <si>
    <t>인천구월문화점</t>
  </si>
  <si>
    <t>구월3동</t>
  </si>
  <si>
    <t>인천광역시 남동구 구월동 1371-20</t>
  </si>
  <si>
    <t>인천광역시 남동구 문화로</t>
  </si>
  <si>
    <t>이디야부평굴다리</t>
  </si>
  <si>
    <t>인천광역시 부평구 부평동 508-5</t>
  </si>
  <si>
    <t>인천광역시 부평구 부일로9번길</t>
  </si>
  <si>
    <t>영흥도점</t>
  </si>
  <si>
    <t>옹진군</t>
  </si>
  <si>
    <t>영흥면</t>
  </si>
  <si>
    <t>인천광역시 옹진군 영흥면 내리 182-34</t>
  </si>
  <si>
    <t>인천광역시 옹진군 영흥면 영흥로</t>
  </si>
  <si>
    <t>이디야남동공단</t>
  </si>
  <si>
    <t>이디야부평동</t>
  </si>
  <si>
    <t>인천영흥도점</t>
  </si>
  <si>
    <t>인천광역시 옹진군 영흥면 내리 182-2</t>
  </si>
  <si>
    <t>인천광역시 서구 가정동 517</t>
  </si>
  <si>
    <t>이디야인하대병원</t>
  </si>
  <si>
    <t>산곡한화점</t>
  </si>
  <si>
    <t>산곡2동</t>
  </si>
  <si>
    <t>인천광역시 부평구 산곡동 100-80</t>
  </si>
  <si>
    <t>이디야전문점</t>
  </si>
  <si>
    <t>영종하늘도시점</t>
  </si>
  <si>
    <t>인천광역시 중구 중산동 1875-12</t>
  </si>
  <si>
    <t>인천광역시 중구 하늘달빛로</t>
  </si>
  <si>
    <t>인천가좌진주점</t>
  </si>
  <si>
    <t>가좌2동</t>
  </si>
  <si>
    <t>인천광역시 서구 가좌동 30-132</t>
  </si>
  <si>
    <t>인천광역시 서구 장고개로337번길</t>
  </si>
  <si>
    <t>가정점</t>
  </si>
  <si>
    <t>인천광역시 서구 가정동 618-2</t>
  </si>
  <si>
    <t>인천광역시 서구 봉오재3로</t>
  </si>
  <si>
    <t>청라제일풍경채점</t>
  </si>
  <si>
    <t>인천광역시 서구 경서동 848-11</t>
  </si>
  <si>
    <t>인천광역시 서구 청라커낼로</t>
  </si>
  <si>
    <t>블루텍점</t>
  </si>
  <si>
    <t>검단5동</t>
  </si>
  <si>
    <t>오류동</t>
  </si>
  <si>
    <t>인천광역시 서구 오류동 1657-3</t>
  </si>
  <si>
    <t>인천광역시 서구 보듬6로</t>
  </si>
  <si>
    <t>송도이디야오네</t>
  </si>
  <si>
    <t>스타점</t>
  </si>
  <si>
    <t>인천광역시 연수구 송도동 168-2</t>
  </si>
  <si>
    <t>인천광역시 연수구 송도국제대로</t>
  </si>
  <si>
    <t>도화2.3동</t>
  </si>
  <si>
    <t xml:space="preserve">인천광역시 미추홀구 도화동 18-12번지 </t>
  </si>
  <si>
    <t>인천광역시 미추홀구 낙섬중로</t>
  </si>
  <si>
    <t>홈플러스인천연수점</t>
  </si>
  <si>
    <t>동춘3동</t>
  </si>
  <si>
    <t>동춘동</t>
  </si>
  <si>
    <t>인천광역시 연수구 동춘동 926</t>
  </si>
  <si>
    <t>인천광역시 연수구 청능대로</t>
  </si>
  <si>
    <t>인천동양점</t>
  </si>
  <si>
    <t>계양3동</t>
  </si>
  <si>
    <t>동양동</t>
  </si>
  <si>
    <t>인천광역시 계양구 동양동 606-6</t>
  </si>
  <si>
    <t>인천광역시 계양구 양지로</t>
  </si>
  <si>
    <t>구월팬더점</t>
  </si>
  <si>
    <t>인천광역시 남동구 구월동 1206-1</t>
  </si>
  <si>
    <t>월미도점</t>
  </si>
  <si>
    <t>북성동</t>
  </si>
  <si>
    <t>북성동1가</t>
  </si>
  <si>
    <t>인천광역시 중구 북성동1가 98-446</t>
  </si>
  <si>
    <t>인천광역시 중구 월미로234번길</t>
  </si>
  <si>
    <t>부평동수로점</t>
  </si>
  <si>
    <t>인천광역시 부평구 부개동 245-12</t>
  </si>
  <si>
    <t>인천광역시 부평구 동수로</t>
  </si>
  <si>
    <t>인천도림점</t>
  </si>
  <si>
    <t>남촌도림동</t>
  </si>
  <si>
    <t>인천광역시 남동구 도림동 672-2</t>
  </si>
  <si>
    <t>인천광역시 남동구 논고개로</t>
  </si>
  <si>
    <t>인천예단포점</t>
  </si>
  <si>
    <t>운북동</t>
  </si>
  <si>
    <t>인천광역시 중구 운북동 1363-7</t>
  </si>
  <si>
    <t>인천광역시 중구 미단소망로</t>
  </si>
  <si>
    <t>인천광역시 연수구 송도동 22-22</t>
  </si>
  <si>
    <t>인천광역시 연수구 컨벤시아대로</t>
  </si>
  <si>
    <t>인천광역시 남동구 논현동 631-7</t>
  </si>
  <si>
    <t>인천광역시 남동구 청능대로</t>
  </si>
  <si>
    <t>인천광역시 계양구 작전동 899-1</t>
  </si>
  <si>
    <t>송도오네스타점</t>
  </si>
  <si>
    <t>부평미래타운점</t>
  </si>
  <si>
    <t>삼산1동</t>
  </si>
  <si>
    <t>인천광역시 부평구 삼산동 388-11</t>
  </si>
  <si>
    <t>인천광역시 부평구 부평북로</t>
  </si>
  <si>
    <t>인천강화점</t>
  </si>
  <si>
    <t>강화군</t>
  </si>
  <si>
    <t>강화읍</t>
  </si>
  <si>
    <t>인천광역시 강화군 강화읍 관청리 170-11</t>
  </si>
  <si>
    <t>인천광역시 강화군 강화읍 강화대로</t>
  </si>
  <si>
    <t>부평삼산중앙점</t>
  </si>
  <si>
    <t>인천광역시 부평구 삼산동 204-4</t>
  </si>
  <si>
    <t>인천광역시 부평구 후정동로</t>
  </si>
  <si>
    <t>인천광역시 남동구 논현동 109-19</t>
  </si>
  <si>
    <t>인천광역시 남동구 포구로</t>
  </si>
  <si>
    <t>영종센트럴타워점</t>
  </si>
  <si>
    <t>운서동</t>
  </si>
  <si>
    <t>인천광역시 중구 운서동 3098-2</t>
  </si>
  <si>
    <t>인천광역시 중구 영종대로196번길</t>
  </si>
  <si>
    <t>인천가정지구점</t>
  </si>
  <si>
    <t>인천광역시 서구 가정동 607-3</t>
  </si>
  <si>
    <t>인천광역시 서구 청중로</t>
  </si>
  <si>
    <t>구월힐캐슬점</t>
  </si>
  <si>
    <t>구월2동</t>
  </si>
  <si>
    <t>인천광역시 남동구 구월동 23</t>
  </si>
  <si>
    <t>인천거북시장점</t>
  </si>
  <si>
    <t>인천광역시 서구 석남동 537-3</t>
  </si>
  <si>
    <t>인천광역시 서구 거북로</t>
  </si>
  <si>
    <t>인천오류지구점</t>
  </si>
  <si>
    <t>오류왕길동</t>
  </si>
  <si>
    <t>왕길동</t>
  </si>
  <si>
    <t>인천광역시 서구 왕길동 695-2</t>
  </si>
  <si>
    <t>인천광역시 서구 단봉로</t>
  </si>
  <si>
    <t>가좌3동</t>
  </si>
  <si>
    <t>인천광역시 서구 가좌동 556-29</t>
  </si>
  <si>
    <t>인천광역시 서구 장고개로243번길</t>
  </si>
  <si>
    <t>인천송도학원가점</t>
  </si>
  <si>
    <t>인천광역시 연수구 송도동 21-3</t>
  </si>
  <si>
    <t>인천광역시 연수구 신송로</t>
  </si>
  <si>
    <t>부평하늘채점</t>
  </si>
  <si>
    <t>부개2동</t>
  </si>
  <si>
    <t>인천광역시 부평구 부개동 502-1</t>
  </si>
  <si>
    <t>인천광역시 부평구 부흥로</t>
  </si>
  <si>
    <t>인천용현신흥점</t>
  </si>
  <si>
    <t>인천광역시 미추홀구 용현동 630-7</t>
  </si>
  <si>
    <t>인천광역시 미추홀구 아암대로</t>
  </si>
  <si>
    <t>부평산곡이수점</t>
  </si>
  <si>
    <t>인천광역시 부평구 산곡동 148-10</t>
  </si>
  <si>
    <t>인천광역시 부평구 마장로272번길</t>
  </si>
  <si>
    <t>계양롯데마트점</t>
  </si>
  <si>
    <t>인천광역시 계양구 계산동 1059-1</t>
  </si>
  <si>
    <t>인천강남시장점</t>
  </si>
  <si>
    <t>석남1동</t>
  </si>
  <si>
    <t>인천광역시 서구 석남동 457</t>
  </si>
  <si>
    <t>인천광역시 중구 운서동 3044-2</t>
  </si>
  <si>
    <t>인천광역시 중구 햇내로안길</t>
  </si>
  <si>
    <t>인천국제성모병원점</t>
  </si>
  <si>
    <t>인천광역시 서구 심곡동 365</t>
  </si>
  <si>
    <t>인천광역시 서구 심곡로100번길</t>
  </si>
  <si>
    <t>인천청학점</t>
  </si>
  <si>
    <t>청학동</t>
  </si>
  <si>
    <t>인천광역시 연수구 청학동 569-9</t>
  </si>
  <si>
    <t>인천광역시 연수구 비류대로294번길</t>
  </si>
  <si>
    <t>평화광장점</t>
  </si>
  <si>
    <t>전라남도</t>
  </si>
  <si>
    <t>목포시</t>
  </si>
  <si>
    <t>전라남도 목포시 상동 1159-13</t>
  </si>
  <si>
    <t>전라남도 목포시 미항로</t>
  </si>
  <si>
    <t>여수시청점</t>
  </si>
  <si>
    <t>여수시</t>
  </si>
  <si>
    <t>쌍봉동</t>
  </si>
  <si>
    <t>학동</t>
  </si>
  <si>
    <t>전라남도 여수시 학동 99-7</t>
  </si>
  <si>
    <t>전라남도 여수시 시청동1길</t>
  </si>
  <si>
    <t>산정점</t>
  </si>
  <si>
    <t>원산동</t>
  </si>
  <si>
    <t>산정동</t>
  </si>
  <si>
    <t>전라남도 목포시 산정동 1773-9</t>
  </si>
  <si>
    <t>전라남도 목포시 청호로</t>
  </si>
  <si>
    <t>이디야커피나주혁신점</t>
  </si>
  <si>
    <t>나주혁신점</t>
  </si>
  <si>
    <t>나주시</t>
  </si>
  <si>
    <t>빛가람동</t>
  </si>
  <si>
    <t>전라남도 나주시 빛가람동 189-1</t>
  </si>
  <si>
    <t>전라남도 나주시 전력로</t>
  </si>
  <si>
    <t>목포중앙점</t>
  </si>
  <si>
    <t>전라남도 목포시 산정동 1708-2</t>
  </si>
  <si>
    <t>전라남도 목포시 연산로</t>
  </si>
  <si>
    <t>여수여서점</t>
  </si>
  <si>
    <t>여서동</t>
  </si>
  <si>
    <t>전라남도 여수시 여서동 213-4</t>
  </si>
  <si>
    <t>전라남도 여수시 여서1로</t>
  </si>
  <si>
    <t>여수자산공원점</t>
  </si>
  <si>
    <t>한려동</t>
  </si>
  <si>
    <t>전라남도 여수시 수정동 75</t>
  </si>
  <si>
    <t>전라남도 여수시 자산4길</t>
  </si>
  <si>
    <t>순천터미널점</t>
  </si>
  <si>
    <t>순천시</t>
  </si>
  <si>
    <t>전라남도 순천시 장천동 85-2</t>
  </si>
  <si>
    <t>전라남도 순천시 장천3길</t>
  </si>
  <si>
    <t>목포하당점</t>
  </si>
  <si>
    <t>전라남도 목포시 상동 992-9</t>
  </si>
  <si>
    <t>전라남도 목포시 비파로51번길</t>
  </si>
  <si>
    <t>순천이마트점</t>
  </si>
  <si>
    <t>덕연동</t>
  </si>
  <si>
    <t>덕암동</t>
  </si>
  <si>
    <t>전라남도 순천시 덕암동 169</t>
  </si>
  <si>
    <t>전라남도 순천시 팔마로</t>
  </si>
  <si>
    <t>이디야커피영광백수해안도로점</t>
  </si>
  <si>
    <t>영광백수해안도로점</t>
  </si>
  <si>
    <t>영광군</t>
  </si>
  <si>
    <t>백수읍</t>
  </si>
  <si>
    <t>전라남도 영광군 백수읍 대신리 783-15</t>
  </si>
  <si>
    <t>전라남도 영광군 백수읍 해안로</t>
  </si>
  <si>
    <t>순천조례점</t>
  </si>
  <si>
    <t>Q09</t>
  </si>
  <si>
    <t>유흥주점</t>
  </si>
  <si>
    <t>Q09A08</t>
  </si>
  <si>
    <t>빠/카페/스탠드빠</t>
  </si>
  <si>
    <t>I56211</t>
  </si>
  <si>
    <t>일반유흥 주점업</t>
  </si>
  <si>
    <t>왕조1동</t>
  </si>
  <si>
    <t>조례동</t>
  </si>
  <si>
    <t>전라남도 순천시 조례동 956-2</t>
  </si>
  <si>
    <t>전라남도 순천시 봉화2길</t>
  </si>
  <si>
    <t>이디야커피광양포스코점</t>
  </si>
  <si>
    <t>광양포스코점</t>
  </si>
  <si>
    <t>광양시</t>
  </si>
  <si>
    <t>전라남도 광양시 금호동 817</t>
  </si>
  <si>
    <t>전라남도 광양시 희망길</t>
  </si>
  <si>
    <t>전라남도 여수시 수정동 343-8</t>
  </si>
  <si>
    <t>전라남도 여수시 오동도로</t>
  </si>
  <si>
    <t>동문동</t>
  </si>
  <si>
    <t>종화동</t>
  </si>
  <si>
    <t>전라남도 여수시 종화동 3</t>
  </si>
  <si>
    <t>전라남도 여수시 자산공원길</t>
  </si>
  <si>
    <t>전라남도 순천시 조례동 957-11</t>
  </si>
  <si>
    <t>전라남도 광양시 금호동 699</t>
  </si>
  <si>
    <t>전라남도 광양시 폭포사랑길</t>
  </si>
  <si>
    <t>나주빛가람점</t>
  </si>
  <si>
    <t>전라남도 나주시 빛가람동 338-2</t>
  </si>
  <si>
    <t>전라남도 나주시 문화로</t>
  </si>
  <si>
    <t>이디야커피순천중앙점</t>
  </si>
  <si>
    <t>순천중앙점</t>
  </si>
  <si>
    <t>전라남도 순천시 중앙동 88-1</t>
  </si>
  <si>
    <t>전라남도 순천시 연자로</t>
  </si>
  <si>
    <t>북항점</t>
  </si>
  <si>
    <t>전라남도 목포시 산정동 1110-32</t>
  </si>
  <si>
    <t>전라남도 목포시 청호로219번길</t>
  </si>
  <si>
    <t>진도점</t>
  </si>
  <si>
    <t>진도군</t>
  </si>
  <si>
    <t>진도읍</t>
  </si>
  <si>
    <t>전라남도 진도군 진도읍 교동리 161-1</t>
  </si>
  <si>
    <t>전라남도 진도군 진도읍 서문길</t>
  </si>
  <si>
    <t>순천신대점</t>
  </si>
  <si>
    <t>해룡면</t>
  </si>
  <si>
    <t>전라남도 순천시 해룡면 신대리 1977-4</t>
  </si>
  <si>
    <t>전라남도 순천시 해룡면 신대1길</t>
  </si>
  <si>
    <t>순천오천점</t>
  </si>
  <si>
    <t>도사동</t>
  </si>
  <si>
    <t>오천동</t>
  </si>
  <si>
    <t>전라남도 순천시 오천동 971-2</t>
  </si>
  <si>
    <t>전라남도 순천시 오천5길</t>
  </si>
  <si>
    <t>여수해양공원점</t>
  </si>
  <si>
    <t>전라남도 여수시 중앙동 243</t>
  </si>
  <si>
    <t>전라남도 여수시 이순신광장로</t>
  </si>
  <si>
    <t>오천점</t>
  </si>
  <si>
    <t>전라남도 순천시 오천동 973-5</t>
  </si>
  <si>
    <t>전라남도 순천시 오천3길</t>
  </si>
  <si>
    <t>목포부영점</t>
  </si>
  <si>
    <t>옥암동</t>
  </si>
  <si>
    <t>전라남도 목포시 옥암동 999</t>
  </si>
  <si>
    <t>전라남도 목포시 옥암로</t>
  </si>
  <si>
    <t>이디야커피강진점</t>
  </si>
  <si>
    <t>강진점</t>
  </si>
  <si>
    <t>강진군</t>
  </si>
  <si>
    <t>강진읍</t>
  </si>
  <si>
    <t>전라남도 강진군 강진읍 평동리 177-10</t>
  </si>
  <si>
    <t>전라남도 강진군 강진읍 영랑로</t>
  </si>
  <si>
    <t>순천역점</t>
  </si>
  <si>
    <t>조곡동</t>
  </si>
  <si>
    <t>전라남도 순천시 조곡동 159-1</t>
  </si>
  <si>
    <t>해남터미널점</t>
  </si>
  <si>
    <t>해남군</t>
  </si>
  <si>
    <t>해남읍</t>
  </si>
  <si>
    <t>전라남도 해남군 해남읍 해리 463-2</t>
  </si>
  <si>
    <t>전라남도 해남군 해남읍 중앙1로</t>
  </si>
  <si>
    <t>목포백련점</t>
  </si>
  <si>
    <t>전라남도 목포시 연산동 1962-5</t>
  </si>
  <si>
    <t>전라남도 목포시 연산백련로7번길</t>
  </si>
  <si>
    <t>순천만플라자점</t>
  </si>
  <si>
    <t>전라남도 순천시 해룡면 남가리 99</t>
  </si>
  <si>
    <t>전라남도 순천시 해룡면 상성길</t>
  </si>
  <si>
    <t>광양마동점</t>
  </si>
  <si>
    <t>중마동</t>
  </si>
  <si>
    <t>마동</t>
  </si>
  <si>
    <t>전라남도 광양시 마동 1051-1</t>
  </si>
  <si>
    <t>전라남도 광양시 사동로</t>
  </si>
  <si>
    <t>광양칠성점</t>
  </si>
  <si>
    <t>광양읍</t>
  </si>
  <si>
    <t>전라남도 광양시 광양읍 칠성리 1007-19</t>
  </si>
  <si>
    <t>전라남도 광양시 광양읍 매천로</t>
  </si>
  <si>
    <t>평광점</t>
  </si>
  <si>
    <t>전라남도 목포시 상동 1132</t>
  </si>
  <si>
    <t>전라남도 목포시 원형로</t>
  </si>
  <si>
    <t>영암군</t>
  </si>
  <si>
    <t>삼호읍</t>
  </si>
  <si>
    <t>전라남도 영암군 삼호읍 용앙리 1641-3</t>
  </si>
  <si>
    <t>전라남도 영암군 삼호읍 대불주거로</t>
  </si>
  <si>
    <t>영광읍</t>
  </si>
  <si>
    <t>전라남도 영광군 영광읍 신하리 819-1</t>
  </si>
  <si>
    <t>전라남도 영광군 영광읍 신남로</t>
  </si>
  <si>
    <t>전남도청점</t>
  </si>
  <si>
    <t>무안군</t>
  </si>
  <si>
    <t>삼향읍</t>
  </si>
  <si>
    <t>전라남도 무안군 삼향읍 남악리 2205</t>
  </si>
  <si>
    <t>전라남도 무안군 삼향읍 대죽동로</t>
  </si>
  <si>
    <t>여수엑스포점</t>
  </si>
  <si>
    <t>전라남도 여수시 수정동 343-5</t>
  </si>
  <si>
    <t>완도점</t>
  </si>
  <si>
    <t>완도군</t>
  </si>
  <si>
    <t>완도읍</t>
  </si>
  <si>
    <t>전라남도 완도군 완도읍 군내리 1242-1</t>
  </si>
  <si>
    <t>전라남도 완도군 완도읍 개포로114번길</t>
  </si>
  <si>
    <t>부주동</t>
  </si>
  <si>
    <t>전라남도 목포시 옥암동 1144</t>
  </si>
  <si>
    <t>전라남도 목포시 당가두로13번길</t>
  </si>
  <si>
    <t>여수소호점</t>
  </si>
  <si>
    <t>소호동</t>
  </si>
  <si>
    <t>전라남도 여수시 소호동 358-7</t>
  </si>
  <si>
    <t>전라남도 여수시 소호로</t>
  </si>
  <si>
    <t>금당버드내점</t>
  </si>
  <si>
    <t>연향동</t>
  </si>
  <si>
    <t>전라남도 순천시 연향동 1505-6</t>
  </si>
  <si>
    <t>전라남도 순천시 대석길</t>
  </si>
  <si>
    <t>광양홈플러스점</t>
  </si>
  <si>
    <t>전라남도 광양시 중동 1811-1</t>
  </si>
  <si>
    <t>전라남도 광양시 항만11로</t>
  </si>
  <si>
    <t>고흥녹동점</t>
  </si>
  <si>
    <t>고흥군</t>
  </si>
  <si>
    <t>도양읍</t>
  </si>
  <si>
    <t>전라남도 고흥군 도양읍 봉암리 3875</t>
  </si>
  <si>
    <t>전라남도 고흥군 도양읍 녹동신항1길</t>
  </si>
  <si>
    <t>COFEE목포대점</t>
  </si>
  <si>
    <t>청계면</t>
  </si>
  <si>
    <t>전라남도 무안군 청계면 도림리 434-2</t>
  </si>
  <si>
    <t>전라남도 무안군 청계면 도림길</t>
  </si>
  <si>
    <t>광양중동점</t>
  </si>
  <si>
    <t>전라남도 광양시 중동 1674-26</t>
  </si>
  <si>
    <t>전라남도 광양시 광장로</t>
  </si>
  <si>
    <t>영광점</t>
  </si>
  <si>
    <t>고흥점</t>
  </si>
  <si>
    <t>고흥읍</t>
  </si>
  <si>
    <t>전라남도 고흥군 고흥읍 남계리 647-9</t>
  </si>
  <si>
    <t>전라남도 고흥군 고흥읍 봉동주공길</t>
  </si>
  <si>
    <t>장성점</t>
  </si>
  <si>
    <t>장성군</t>
  </si>
  <si>
    <t>장성읍</t>
  </si>
  <si>
    <t>전라남도 장성군 장성읍 영천리 1021-5</t>
  </si>
  <si>
    <t>전라남도 장성군 장성읍 영천로</t>
  </si>
  <si>
    <t>왕조2동</t>
  </si>
  <si>
    <t>전라남도 순천시 조례동 1832-11</t>
  </si>
  <si>
    <t>전라남도 순천시 왕궁길</t>
  </si>
  <si>
    <t>곡성점</t>
  </si>
  <si>
    <t>곡성군</t>
  </si>
  <si>
    <t>곡성읍</t>
  </si>
  <si>
    <t>전라남도 곡성군 곡성읍 읍내리 796</t>
  </si>
  <si>
    <t>전라남도 곡성군 곡성읍 군청로</t>
  </si>
  <si>
    <t>전라남도 광양시 금호동 703</t>
  </si>
  <si>
    <t>전라남도 광양시 희망1길</t>
  </si>
  <si>
    <t>담양군</t>
  </si>
  <si>
    <t>담양읍</t>
  </si>
  <si>
    <t>전라남도 담양군 담양읍 천변리 182-8</t>
  </si>
  <si>
    <t>전라남도 담양군 담양읍 중앙로</t>
  </si>
  <si>
    <t>전라남도 나주시 빛가람동 203-3</t>
  </si>
  <si>
    <t>전라남도 나주시 상야4길</t>
  </si>
  <si>
    <t>순천금당동부점</t>
  </si>
  <si>
    <t>전라남도 순천시 조례동 1603-14</t>
  </si>
  <si>
    <t>전라남도 순천시 기적의도서관1길</t>
  </si>
  <si>
    <t>나주남평강변점</t>
  </si>
  <si>
    <t>남평읍</t>
  </si>
  <si>
    <t>전라남도 나주시 남평읍 동사리 362-3</t>
  </si>
  <si>
    <t>전라남도 나주시 남평읍 강변1길</t>
  </si>
  <si>
    <t>여수대교동점</t>
  </si>
  <si>
    <t>대교동</t>
  </si>
  <si>
    <t>봉산동</t>
  </si>
  <si>
    <t>전라남도 여수시 봉산동 247-19</t>
  </si>
  <si>
    <t>전라남도 여수시 대교로</t>
  </si>
  <si>
    <t>순천용당점</t>
  </si>
  <si>
    <t>전라남도 순천시 용당동 564-8</t>
  </si>
  <si>
    <t>전라남도 순천시 삼산로</t>
  </si>
  <si>
    <t>순천금당신흥점</t>
  </si>
  <si>
    <t>전라남도 순천시 조례동 1621-10</t>
  </si>
  <si>
    <t>전라남도 순천시 장선배기길</t>
  </si>
  <si>
    <t>순천연향점</t>
  </si>
  <si>
    <t>전라남도 순천시 연향동 1342-5</t>
  </si>
  <si>
    <t>전라남도 순천시 연향번영길</t>
  </si>
  <si>
    <t>신기점</t>
  </si>
  <si>
    <t>시전동</t>
  </si>
  <si>
    <t>신기동</t>
  </si>
  <si>
    <t>전라남도 여수시 신기동 43-8</t>
  </si>
  <si>
    <t>전라남도 여수시 새터로</t>
  </si>
  <si>
    <t>여수선소점</t>
  </si>
  <si>
    <t>전라남도 여수시 학동 200-1</t>
  </si>
  <si>
    <t>순천법원점</t>
  </si>
  <si>
    <t>왕지동</t>
  </si>
  <si>
    <t>전라남도 순천시 왕지동 763-12</t>
  </si>
  <si>
    <t>전라남도 순천시 왕지5길</t>
  </si>
  <si>
    <t>쌍봉점</t>
  </si>
  <si>
    <t>전라남도 여수시 학동 76-1</t>
  </si>
  <si>
    <t>전라남도 여수시 흥국로</t>
  </si>
  <si>
    <t>목포법원점</t>
  </si>
  <si>
    <t>전라남도 목포시 옥암동 1184-7</t>
  </si>
  <si>
    <t>전라남도 목포시 후광대로105번길</t>
  </si>
  <si>
    <t>고흥군청점</t>
  </si>
  <si>
    <t>전라남도 고흥군 고흥읍 남계리 1052</t>
  </si>
  <si>
    <t>전라남도 고흥군 고흥읍 고흥군청로</t>
  </si>
  <si>
    <t>화장점</t>
  </si>
  <si>
    <t>여천동</t>
  </si>
  <si>
    <t>화장동</t>
  </si>
  <si>
    <t>전라남도 여수시 화장동 774-2</t>
  </si>
  <si>
    <t>전라남도 여수시 화산로</t>
  </si>
  <si>
    <t>학동점</t>
  </si>
  <si>
    <t>전라남도 여수시 학동 43-7</t>
  </si>
  <si>
    <t>전라남도 여수시 시청로</t>
  </si>
  <si>
    <t>순천대점</t>
  </si>
  <si>
    <t>석현동</t>
  </si>
  <si>
    <t>전라남도 순천시 석현동 313</t>
  </si>
  <si>
    <t>전라남도 순천시 중앙로</t>
  </si>
  <si>
    <t>광양덕례점</t>
  </si>
  <si>
    <t>전라남도 광양시 광양읍 덕례리 1665-18</t>
  </si>
  <si>
    <t>전라남도 광양시 광양읍 대림오성로</t>
  </si>
  <si>
    <t>나주빛가람종합병원점</t>
  </si>
  <si>
    <t>전라남도 나주시 빛가람동 235-1</t>
  </si>
  <si>
    <t>전라남도 나주시 도민길</t>
  </si>
  <si>
    <t>광양시청점</t>
  </si>
  <si>
    <t>전라남도 광양시 중동 1321-3</t>
  </si>
  <si>
    <t>전라남도 광양시 중마중앙로</t>
  </si>
  <si>
    <t>해남구교점</t>
  </si>
  <si>
    <t>전라남도 해남군 해남읍 구교리 299</t>
  </si>
  <si>
    <t>전라남도 해남군 해남읍 구교3길</t>
  </si>
  <si>
    <t>여수여서로터리점</t>
  </si>
  <si>
    <t>전라남도 여수시 여서동 491-2</t>
  </si>
  <si>
    <t>전라남도 여수시 여서로</t>
  </si>
  <si>
    <t>여수봉계점</t>
  </si>
  <si>
    <t>주삼동</t>
  </si>
  <si>
    <t>봉계동</t>
  </si>
  <si>
    <t>전라남도 여수시 봉계동 27-8</t>
  </si>
  <si>
    <t>전라남도 여수시 봉계대곡길</t>
  </si>
  <si>
    <t>무안점</t>
  </si>
  <si>
    <t>무안읍</t>
  </si>
  <si>
    <t>전라남도 무안군 무안읍 성남리 89-6</t>
  </si>
  <si>
    <t>전라남도 무안군 무안읍 불무로</t>
  </si>
  <si>
    <t>군산나운점</t>
  </si>
  <si>
    <t>전라북도</t>
  </si>
  <si>
    <t>군산시</t>
  </si>
  <si>
    <t>나운3동</t>
  </si>
  <si>
    <t>나운동</t>
  </si>
  <si>
    <t>전주호반5차점</t>
  </si>
  <si>
    <t>완주군</t>
  </si>
  <si>
    <t>이서면</t>
  </si>
  <si>
    <t>전동점</t>
  </si>
  <si>
    <t>전주시 완산구</t>
  </si>
  <si>
    <t>풍남동</t>
  </si>
  <si>
    <t>전동</t>
  </si>
  <si>
    <t>정읍중앙점</t>
  </si>
  <si>
    <t>정읍시</t>
  </si>
  <si>
    <t>수성동</t>
  </si>
  <si>
    <t>서부시장점</t>
  </si>
  <si>
    <t>효자1동</t>
  </si>
  <si>
    <t>효자동1가</t>
  </si>
  <si>
    <t>진북점</t>
  </si>
  <si>
    <t>전주시 덕진구</t>
  </si>
  <si>
    <t>진북동</t>
  </si>
  <si>
    <t>송천점</t>
  </si>
  <si>
    <t>송천1동</t>
  </si>
  <si>
    <t>송천동2가</t>
  </si>
  <si>
    <t>전주중산점</t>
  </si>
  <si>
    <t>중화산2동</t>
  </si>
  <si>
    <t>중화산동2가</t>
  </si>
  <si>
    <t>아중점</t>
  </si>
  <si>
    <t>인후3동</t>
  </si>
  <si>
    <t>인후동1가</t>
  </si>
  <si>
    <t>어양동점</t>
  </si>
  <si>
    <t>익산시</t>
  </si>
  <si>
    <t>어양동</t>
  </si>
  <si>
    <t>전주하가지구점</t>
  </si>
  <si>
    <t>덕진동</t>
  </si>
  <si>
    <t>덕진동2가</t>
  </si>
  <si>
    <t>전주평화점</t>
  </si>
  <si>
    <t>평화2동</t>
  </si>
  <si>
    <t>평화동2가</t>
  </si>
  <si>
    <t>익산제일점</t>
  </si>
  <si>
    <t>영등1동</t>
  </si>
  <si>
    <t>영등동</t>
  </si>
  <si>
    <t>군산산북동점</t>
  </si>
  <si>
    <t>산북동</t>
  </si>
  <si>
    <t>전주고사점</t>
  </si>
  <si>
    <t>고사동</t>
  </si>
  <si>
    <t>완주제일점</t>
  </si>
  <si>
    <t>봉동읍</t>
  </si>
  <si>
    <t>이디야거피</t>
  </si>
  <si>
    <t>금암1동</t>
  </si>
  <si>
    <t>전주송천용소점</t>
  </si>
  <si>
    <t>송천2동</t>
  </si>
  <si>
    <t>송천동1가</t>
  </si>
  <si>
    <t>임실점</t>
  </si>
  <si>
    <t>임실군</t>
  </si>
  <si>
    <t>임실읍</t>
  </si>
  <si>
    <t>이마트군산점</t>
  </si>
  <si>
    <t>경암동</t>
  </si>
  <si>
    <t>동익산점</t>
  </si>
  <si>
    <t>동산동</t>
  </si>
  <si>
    <t>정읍상동점</t>
  </si>
  <si>
    <t>내장상동</t>
  </si>
  <si>
    <t>효자4동</t>
  </si>
  <si>
    <t>효자동3가</t>
  </si>
  <si>
    <t>서신주민센타점</t>
  </si>
  <si>
    <t>서신동</t>
  </si>
  <si>
    <t>구이면</t>
  </si>
  <si>
    <t>익산영등동점</t>
  </si>
  <si>
    <t>김제시</t>
  </si>
  <si>
    <t>요촌동</t>
  </si>
  <si>
    <t>근영여고점</t>
  </si>
  <si>
    <t>남원중앙점</t>
  </si>
  <si>
    <t>남원시</t>
  </si>
  <si>
    <t>죽항동</t>
  </si>
  <si>
    <t>하정동</t>
  </si>
  <si>
    <t>서신점</t>
  </si>
  <si>
    <t>부안군</t>
  </si>
  <si>
    <t>부안읍</t>
  </si>
  <si>
    <t>김제점</t>
  </si>
  <si>
    <t>검산동</t>
  </si>
  <si>
    <t>이디야커피김제터미널점</t>
  </si>
  <si>
    <t>김제터미널점</t>
  </si>
  <si>
    <t>전주사대부고점</t>
  </si>
  <si>
    <t>이디야커피전북도청2호점</t>
  </si>
  <si>
    <t>전북도청2호점</t>
  </si>
  <si>
    <t>효자동2가</t>
  </si>
  <si>
    <t>시외버스터미널점</t>
  </si>
  <si>
    <t>군산지곡동점</t>
  </si>
  <si>
    <t>수송동</t>
  </si>
  <si>
    <t>이디야커피익산어양동점</t>
  </si>
  <si>
    <t>익산어양동점</t>
  </si>
  <si>
    <t>이디야커피군산수송동점</t>
  </si>
  <si>
    <t>군산수송동점</t>
  </si>
  <si>
    <t>근대역사점</t>
  </si>
  <si>
    <t>월명동</t>
  </si>
  <si>
    <t>이디야커피익산역점</t>
  </si>
  <si>
    <t>익산역점</t>
  </si>
  <si>
    <t>중앙동1가</t>
  </si>
  <si>
    <t>전주평화사거리점</t>
  </si>
  <si>
    <t>평화동1가</t>
  </si>
  <si>
    <t>이디야커피전주고속터미널점</t>
  </si>
  <si>
    <t>전주고속터미널점</t>
  </si>
  <si>
    <t>이디야커피전주팔복동점</t>
  </si>
  <si>
    <t>전주팔복동점</t>
  </si>
  <si>
    <t>팔복동</t>
  </si>
  <si>
    <t>팔복동2가</t>
  </si>
  <si>
    <t>이디야커피전주혁신점</t>
  </si>
  <si>
    <t>전주혁신점</t>
  </si>
  <si>
    <t>전주금암점</t>
  </si>
  <si>
    <t>군산차병원점</t>
  </si>
  <si>
    <t>나운1동</t>
  </si>
  <si>
    <t>이디야커피전주반월동점</t>
  </si>
  <si>
    <t>전주반월동점</t>
  </si>
  <si>
    <t>조촌동</t>
  </si>
  <si>
    <t>이디야커피격포점</t>
  </si>
  <si>
    <t>격포점</t>
  </si>
  <si>
    <t>변산면</t>
  </si>
  <si>
    <t>이디야커피익산터미널점</t>
  </si>
  <si>
    <t>익산터미널점</t>
  </si>
  <si>
    <t>평화동</t>
  </si>
  <si>
    <t>이디야커피고창터미널점</t>
  </si>
  <si>
    <t>고창터미널점</t>
  </si>
  <si>
    <t>고창군</t>
  </si>
  <si>
    <t>고창읍</t>
  </si>
  <si>
    <t>이디야안골네거리</t>
  </si>
  <si>
    <t>인후1동</t>
  </si>
  <si>
    <t>무주점</t>
  </si>
  <si>
    <t>무주군</t>
  </si>
  <si>
    <t>무주읍</t>
  </si>
  <si>
    <t>군산신시가지점</t>
  </si>
  <si>
    <t>상관면</t>
  </si>
  <si>
    <t>이디야커피서신점오준근</t>
  </si>
  <si>
    <t>순창점</t>
  </si>
  <si>
    <t>순창군</t>
  </si>
  <si>
    <t>순창읍</t>
  </si>
  <si>
    <t>전주본병원점</t>
  </si>
  <si>
    <t>전주에코세병호점</t>
  </si>
  <si>
    <t>부안내소사점</t>
  </si>
  <si>
    <t>진서면</t>
  </si>
  <si>
    <t>우아한시티점</t>
  </si>
  <si>
    <t>우아1동</t>
  </si>
  <si>
    <t>우아동3가</t>
  </si>
  <si>
    <t>삼천3동</t>
  </si>
  <si>
    <t>삼천동2가</t>
  </si>
  <si>
    <t>군산조촌점</t>
  </si>
  <si>
    <t>군산시민문화회관점</t>
  </si>
  <si>
    <t>전주효천우미린점</t>
  </si>
  <si>
    <t>제주특별자치도</t>
  </si>
  <si>
    <t>제주시</t>
  </si>
  <si>
    <t>일도1동</t>
  </si>
  <si>
    <t>일도일동</t>
  </si>
  <si>
    <t>제주특별자치도 제주시 일도일동 1473-1</t>
  </si>
  <si>
    <t>제주특별자치도 제주시 관덕로13길</t>
  </si>
  <si>
    <t>서귀포점</t>
  </si>
  <si>
    <t>서귀포시</t>
  </si>
  <si>
    <t>서귀동</t>
  </si>
  <si>
    <t>제주특별자치도 서귀포시 서귀동 284-4</t>
  </si>
  <si>
    <t>제주특별자치도 서귀포시 중앙로</t>
  </si>
  <si>
    <t>이디야커피서귀포이마트점</t>
  </si>
  <si>
    <t>서귀포이마트점</t>
  </si>
  <si>
    <t>대륜동</t>
  </si>
  <si>
    <t>법환동</t>
  </si>
  <si>
    <t>제주특별자치도 서귀포시 법환동 841-2</t>
  </si>
  <si>
    <t>제주특별자치도 서귀포시 일주동로</t>
  </si>
  <si>
    <t>에스프레소제주노형점</t>
  </si>
  <si>
    <t>노형동</t>
  </si>
  <si>
    <t>제주특별자치도 제주시 노형동 2578-7</t>
  </si>
  <si>
    <t>제주특별자치도 제주시 달마루길</t>
  </si>
  <si>
    <t>성읍점</t>
  </si>
  <si>
    <t>표선면</t>
  </si>
  <si>
    <t>제주특별자치도 서귀포시 표선면 성읍리 2381</t>
  </si>
  <si>
    <t>제주특별자치도 서귀포시 표선면 번영로</t>
  </si>
  <si>
    <t>제주한림점</t>
  </si>
  <si>
    <t>한림읍</t>
  </si>
  <si>
    <t>제주특별자치도 제주시 한림읍 대림리 1820-6</t>
  </si>
  <si>
    <t>제주특별자치도 제주시 한림읍 한림로</t>
  </si>
  <si>
    <t>성산읍</t>
  </si>
  <si>
    <t>제주특별자치도 서귀포시 성산읍 성산리 181-1</t>
  </si>
  <si>
    <t>제주특별자치도 서귀포시 성산읍 성산중앙로</t>
  </si>
  <si>
    <t>이디야커피제주중문점</t>
  </si>
  <si>
    <t>제주중문점</t>
  </si>
  <si>
    <t>예래동</t>
  </si>
  <si>
    <t>색달동</t>
  </si>
  <si>
    <t>제주특별자치도 서귀포시 색달동 2629</t>
  </si>
  <si>
    <t>제주특별자치도 서귀포시 중문관광로</t>
  </si>
  <si>
    <t>이디야커피한라수목원점</t>
  </si>
  <si>
    <t>한라수목원점</t>
  </si>
  <si>
    <t>제주특별자치도 제주시 노형동 106</t>
  </si>
  <si>
    <t>제주특별자치도 제주시 수목원길</t>
  </si>
  <si>
    <t>송악산점</t>
  </si>
  <si>
    <t>대정읍</t>
  </si>
  <si>
    <t>제주특별자치도 서귀포시 대정읍 상모리 133-6</t>
  </si>
  <si>
    <t>제주특별자치도 서귀포시 대정읍 최남단해안로</t>
  </si>
  <si>
    <t>이자카야</t>
  </si>
  <si>
    <t>Q09A02</t>
  </si>
  <si>
    <t>소주방/포장마차</t>
  </si>
  <si>
    <t>I56219</t>
  </si>
  <si>
    <t>기타 주점업</t>
  </si>
  <si>
    <t>천지동</t>
  </si>
  <si>
    <t>제주특별자치도 서귀포시 서귀동 297-11</t>
  </si>
  <si>
    <t>제주특별자치도 서귀포시 중앙로71번길</t>
  </si>
  <si>
    <t>제주특별자치도 제주시 일도일동 1231-1</t>
  </si>
  <si>
    <t>제주특별자치도 제주시 칠성로길</t>
  </si>
  <si>
    <t>제주연북로점</t>
  </si>
  <si>
    <t>제주특별자치도 제주시 노형동 725</t>
  </si>
  <si>
    <t>제주특별자치도 제주시 연북로</t>
  </si>
  <si>
    <t>서귀포동홍점</t>
  </si>
  <si>
    <t>동홍동</t>
  </si>
  <si>
    <t>제주특별자치도 서귀포시 동홍동 473-1</t>
  </si>
  <si>
    <t>제주특별자치도 서귀포시 동홍동로</t>
  </si>
  <si>
    <t>홍성중앙점</t>
  </si>
  <si>
    <t>충청남도</t>
  </si>
  <si>
    <t>홍성군</t>
  </si>
  <si>
    <t>홍성읍</t>
  </si>
  <si>
    <t>충청남도 홍성군 홍성읍 오관리 266</t>
  </si>
  <si>
    <t>충청남도 홍성군 홍성읍 조양로144번길</t>
  </si>
  <si>
    <t>충청남도 홍성군 홍성읍 조양로144번길 10</t>
  </si>
  <si>
    <t>서산한서대점</t>
  </si>
  <si>
    <t>서산시</t>
  </si>
  <si>
    <t>해미면</t>
  </si>
  <si>
    <t>충청남도 서산시 해미면 대곡리 405-9</t>
  </si>
  <si>
    <t>충청남도 서산시 해미면 한서1로</t>
  </si>
  <si>
    <t>충청남도 서산시 해미면 한서1로 39</t>
  </si>
  <si>
    <t>예산군</t>
  </si>
  <si>
    <t>삽교읍</t>
  </si>
  <si>
    <t>충청남도 예산군 삽교읍 목리 935</t>
  </si>
  <si>
    <t>충청남도 예산군 삽교읍 청사로</t>
  </si>
  <si>
    <t>충청남도 예산군 삽교읍 청사로 202</t>
  </si>
  <si>
    <t>대천죽정동점</t>
  </si>
  <si>
    <t>보령시</t>
  </si>
  <si>
    <t>대천1동</t>
  </si>
  <si>
    <t>죽정동</t>
  </si>
  <si>
    <t>충청남도 보령시 죽정동 674-8</t>
  </si>
  <si>
    <t>충청남도 보령시 지장골길</t>
  </si>
  <si>
    <t>성문학원</t>
  </si>
  <si>
    <t>충청남도 보령시 지장골길 99</t>
  </si>
  <si>
    <t>예천점</t>
  </si>
  <si>
    <t>예천동</t>
  </si>
  <si>
    <t>충청남도 서산시 예천동 17-1</t>
  </si>
  <si>
    <t>충청남도 서산시 남부순환로</t>
  </si>
  <si>
    <t>대명빌딩</t>
  </si>
  <si>
    <t>충청남도 서산시 남부순환로 1025</t>
  </si>
  <si>
    <t>태안점</t>
  </si>
  <si>
    <t>태안군</t>
  </si>
  <si>
    <t>태안읍</t>
  </si>
  <si>
    <t>충청남도 태안군 태안읍 동문리 880-1</t>
  </si>
  <si>
    <t>충청남도 태안군 태안읍 동문1길</t>
  </si>
  <si>
    <t>충청남도 태안군 태안읍 동문1길 46</t>
  </si>
  <si>
    <t>서천점</t>
  </si>
  <si>
    <t>서천군</t>
  </si>
  <si>
    <t>서천읍</t>
  </si>
  <si>
    <t>충청남도 서천군 서천읍 군사리 179-27</t>
  </si>
  <si>
    <t>충청남도 서천군 서천읍 서천로</t>
  </si>
  <si>
    <t>충청남도 서천군 서천읍 서천로 30</t>
  </si>
  <si>
    <t>천안구성동점</t>
  </si>
  <si>
    <t>천안시 동남구</t>
  </si>
  <si>
    <t>충청남도 천안시 동남구 구성동 301-4</t>
  </si>
  <si>
    <t>충청남도 천안시 동남구 충절로</t>
  </si>
  <si>
    <t>충청남도 천안시 동남구 충절로 311</t>
  </si>
  <si>
    <t>공주중동점</t>
  </si>
  <si>
    <t>공주시</t>
  </si>
  <si>
    <t>중학동</t>
  </si>
  <si>
    <t>충청남도 공주시 중동 101</t>
  </si>
  <si>
    <t>충청남도 공주시 무령로</t>
  </si>
  <si>
    <t>우리빌딩</t>
  </si>
  <si>
    <t>충청남도 공주시 무령로 232</t>
  </si>
  <si>
    <t>천안직산점</t>
  </si>
  <si>
    <t>천안시 서북구</t>
  </si>
  <si>
    <t>직산읍</t>
  </si>
  <si>
    <t>충청남도 천안시 서북구 직산읍 삼은리 311</t>
  </si>
  <si>
    <t>충청남도 천안시 서북구 직산읍 삼은3길</t>
  </si>
  <si>
    <t>충청남도 천안시 서북구 직산읍 삼은3길 10</t>
  </si>
  <si>
    <t>공주신관점</t>
  </si>
  <si>
    <t>신관동</t>
  </si>
  <si>
    <t>충청남도 공주시 신관동 537-20</t>
  </si>
  <si>
    <t>충청남도 공주시 흑수골길</t>
  </si>
  <si>
    <t>충청남도 공주시 흑수골길 40</t>
  </si>
  <si>
    <t>이디야커피논산역점</t>
  </si>
  <si>
    <t>논산역점</t>
  </si>
  <si>
    <t>논산시</t>
  </si>
  <si>
    <t>취암동</t>
  </si>
  <si>
    <t>화지동</t>
  </si>
  <si>
    <t>충청남도 논산시 화지동 32-83</t>
  </si>
  <si>
    <t>충청남도 논산시 해월로</t>
  </si>
  <si>
    <t>충청남도 논산시 해월로 231</t>
  </si>
  <si>
    <t>예산읍</t>
  </si>
  <si>
    <t>충청남도 예산군 예산읍 예산리 754</t>
  </si>
  <si>
    <t>충청남도 예산군 예산읍 벚꽃로127번길</t>
  </si>
  <si>
    <t>충청남도 예산군 예산읍 벚꽃로127번길 16</t>
  </si>
  <si>
    <t>당진유곡점</t>
  </si>
  <si>
    <t>당진시</t>
  </si>
  <si>
    <t>충청남도 당진시 송산면 유곡리 1110</t>
  </si>
  <si>
    <t>충청남도 당진시 송산면 유곡6길</t>
  </si>
  <si>
    <t>충청남도 당진시 송산면 유곡6길 25</t>
  </si>
  <si>
    <t>아산탕정점</t>
  </si>
  <si>
    <t>아산시</t>
  </si>
  <si>
    <t>탕정면</t>
  </si>
  <si>
    <t>충청남도 아산시 탕정면 명암리 924-5</t>
  </si>
  <si>
    <t>충청남도 아산시 탕정면 탕정면로8번길</t>
  </si>
  <si>
    <t>충청남도 아산시 탕정면 탕정면로8번길 83</t>
  </si>
  <si>
    <t>당진신터미널점</t>
  </si>
  <si>
    <t>당진1동</t>
  </si>
  <si>
    <t>충청남도 당진시 수청동 982</t>
  </si>
  <si>
    <t>충청남도 당진시 밤절로</t>
  </si>
  <si>
    <t>던킨도너츠</t>
  </si>
  <si>
    <t>충청남도 당진시 밤절로 146</t>
  </si>
  <si>
    <t>충청남도 홍성군 홍성읍 아문길29번길</t>
  </si>
  <si>
    <t>충청남도 홍성군 홍성읍 아문길29번길 69</t>
  </si>
  <si>
    <t>아산이마트점</t>
  </si>
  <si>
    <t>온양6동</t>
  </si>
  <si>
    <t>풍기동</t>
  </si>
  <si>
    <t>충청남도 아산시 풍기동 192-2</t>
  </si>
  <si>
    <t>충청남도 아산시 온천대로</t>
  </si>
  <si>
    <t>충청남도 아산시 온천대로 1678</t>
  </si>
  <si>
    <t>호서대장영실관점</t>
  </si>
  <si>
    <t>배방읍</t>
  </si>
  <si>
    <t>충청남도 아산시 배방읍 세출리 165</t>
  </si>
  <si>
    <t>충청남도 아산시 배방읍 호서로79번길</t>
  </si>
  <si>
    <t>호서대학교</t>
  </si>
  <si>
    <t>충청남도 아산시 배방읍 호서로79번길 20</t>
  </si>
  <si>
    <t>43</t>
  </si>
  <si>
    <t>충남당진점</t>
  </si>
  <si>
    <t>당진2동</t>
  </si>
  <si>
    <t>대덕동</t>
  </si>
  <si>
    <t>충청남도 당진시 대덕동 1857</t>
  </si>
  <si>
    <t>충청남도 당진시 대덕1로</t>
  </si>
  <si>
    <t>충청남도 당진시 대덕1로 125-30</t>
  </si>
  <si>
    <t>남서울대학교점</t>
  </si>
  <si>
    <t>성환읍</t>
  </si>
  <si>
    <t>충청남도 천안시 서북구 성환읍 성월리 64-2</t>
  </si>
  <si>
    <t>충청남도 천안시 서북구 성환읍 성진로</t>
  </si>
  <si>
    <t>남경루</t>
  </si>
  <si>
    <t>충청남도 천안시 서북구 성환읍 성진로 55</t>
  </si>
  <si>
    <t>예산산성점</t>
  </si>
  <si>
    <t>충청남도 예산군 예산읍 산성리 754</t>
  </si>
  <si>
    <t>동학사점</t>
  </si>
  <si>
    <t>반포면</t>
  </si>
  <si>
    <t>충청남도 공주시 반포면 학봉리 730-5</t>
  </si>
  <si>
    <t>충청남도 공주시 반포면 동학사1로</t>
  </si>
  <si>
    <t>충청남도 공주시 반포면 동학사1로 266-16</t>
  </si>
  <si>
    <t>온양온천코레일점</t>
  </si>
  <si>
    <t>온양2동</t>
  </si>
  <si>
    <t>충청남도 아산시 온천동 56-9</t>
  </si>
  <si>
    <t>온양온천역</t>
  </si>
  <si>
    <t>충청남도 아산시 온천대로 1496</t>
  </si>
  <si>
    <t>당진읍내동점</t>
  </si>
  <si>
    <t>읍내동</t>
  </si>
  <si>
    <t>충청남도 당진시 읍내동 259-1</t>
  </si>
  <si>
    <t>충청남도 당진시 당진중앙2로</t>
  </si>
  <si>
    <t>충청남도 당진시 당진중앙2로 221</t>
  </si>
  <si>
    <t>나사렛대학교점</t>
  </si>
  <si>
    <t>쌍용2동</t>
  </si>
  <si>
    <t>쌍용동</t>
  </si>
  <si>
    <t>충청남도 천안시 서북구 쌍용동 456</t>
  </si>
  <si>
    <t>충청남도 천안시 서북구 쌍용19로</t>
  </si>
  <si>
    <t>천안은혜교회</t>
  </si>
  <si>
    <t>충청남도 천안시 서북구 쌍용19로 3</t>
  </si>
  <si>
    <t>부여중앙점</t>
  </si>
  <si>
    <t>부여군</t>
  </si>
  <si>
    <t>부여읍</t>
  </si>
  <si>
    <t>충청남도 부여군 부여읍 구아리 63</t>
  </si>
  <si>
    <t>충청남도 부여군 부여읍 성왕로</t>
  </si>
  <si>
    <t>충청남도 부여군 부여읍 성왕로 207-8</t>
  </si>
  <si>
    <t>당진기지시점</t>
  </si>
  <si>
    <t>송악읍</t>
  </si>
  <si>
    <t>충청남도 당진시 송악읍 가학리 690</t>
  </si>
  <si>
    <t>충청남도 당진시 송악읍 반촌로</t>
  </si>
  <si>
    <t>송악E편한세상</t>
  </si>
  <si>
    <t>충청남도 당진시 송악읍 반촌로 103</t>
  </si>
  <si>
    <t>온양3동</t>
  </si>
  <si>
    <t>모종동</t>
  </si>
  <si>
    <t>충청남도 아산시 모종동 557-13</t>
  </si>
  <si>
    <t>충청남도 아산시 번영로</t>
  </si>
  <si>
    <t>고속여객주차장</t>
  </si>
  <si>
    <t>충청남도 아산시 번영로 223</t>
  </si>
  <si>
    <t>충청남도 홍성군 홍성읍 아문길29번길 73</t>
  </si>
  <si>
    <t>이디야커피안면점</t>
  </si>
  <si>
    <t>안면점</t>
  </si>
  <si>
    <t>안면읍</t>
  </si>
  <si>
    <t>충청남도 태안군 안면읍 승언리 1256-1</t>
  </si>
  <si>
    <t>충청남도 태안군 안면읍 장터로</t>
  </si>
  <si>
    <t>충청남도 태안군 안면읍 장터로 105-3</t>
  </si>
  <si>
    <t>천안불당신도시점</t>
  </si>
  <si>
    <t>불당동</t>
  </si>
  <si>
    <t>충청남도 천안시 서북구 불당동 1694</t>
  </si>
  <si>
    <t>충청남도 천안시 서북구 불당32길</t>
  </si>
  <si>
    <t>충청남도 천안시 서북구 불당32길 24</t>
  </si>
  <si>
    <t>해미점</t>
  </si>
  <si>
    <t>충청남도 서산시 해미면 읍내리 339-1</t>
  </si>
  <si>
    <t>충청남도 서산시 해미면 남문2로</t>
  </si>
  <si>
    <t>충청남도 서산시 해미면 남문2로 116</t>
  </si>
  <si>
    <t>아산배방점</t>
  </si>
  <si>
    <t>충청남도 아산시 배방읍 공수리 1660</t>
  </si>
  <si>
    <t>충청남도 아산시 배방읍 모산로</t>
  </si>
  <si>
    <t>충청남도 아산시 배방읍 모산로 121</t>
  </si>
  <si>
    <t>이디야커피천안상명대점</t>
  </si>
  <si>
    <t>천안상명대점</t>
  </si>
  <si>
    <t>안서동</t>
  </si>
  <si>
    <t>충청남도 천안시 동남구 안서동 321-22</t>
  </si>
  <si>
    <t>충청남도 천안시 동남구 상명대길</t>
  </si>
  <si>
    <t>주안재일교회</t>
  </si>
  <si>
    <t>충청남도 천안시 동남구 상명대길 32</t>
  </si>
  <si>
    <t>논산터미널점</t>
  </si>
  <si>
    <t>충청남도 논산시 취암동 1045-4</t>
  </si>
  <si>
    <t>충청남도 논산시 중앙로422번길</t>
  </si>
  <si>
    <t>충청남도 논산시 중앙로422번길 21</t>
  </si>
  <si>
    <t>천안두정점</t>
  </si>
  <si>
    <t>부성2동</t>
  </si>
  <si>
    <t>두정동</t>
  </si>
  <si>
    <t>충청남도 천안시 서북구 두정동 991</t>
  </si>
  <si>
    <t>충청남도 천안시 서북구 부성6길</t>
  </si>
  <si>
    <t>송이빌딩</t>
  </si>
  <si>
    <t>충청남도 천안시 서북구 부성6길 8</t>
  </si>
  <si>
    <t>아산둔포점</t>
  </si>
  <si>
    <t>둔포면</t>
  </si>
  <si>
    <t>충청남도 아산시 둔포면 둔포리 377-2</t>
  </si>
  <si>
    <t>충청남도 아산시 둔포면 둔포중앙로</t>
  </si>
  <si>
    <t>충청남도 아산시 둔포면 둔포중앙로 189</t>
  </si>
  <si>
    <t>충청남도 천안시 서북구 불당동 1682</t>
  </si>
  <si>
    <t>충청남도 천안시 서북구 불당31길</t>
  </si>
  <si>
    <t>충청남도 천안시 서북구 불당31길 24</t>
  </si>
  <si>
    <t>충청남도 천안시 서북구 불당동 1684</t>
  </si>
  <si>
    <t>충청남도 천안시 서북구 불당32길 36</t>
  </si>
  <si>
    <t>이디야공주중동</t>
  </si>
  <si>
    <t>이디야커피장항</t>
  </si>
  <si>
    <t>장항읍</t>
  </si>
  <si>
    <t>충청남도 서천군 장항읍 창선1리 225</t>
  </si>
  <si>
    <t>충청남도 서천군 장항읍 장항로</t>
  </si>
  <si>
    <t>장항화원</t>
  </si>
  <si>
    <t>충청남도 서천군 장항읍 장항로 174-1</t>
  </si>
  <si>
    <t>천안터미널점</t>
  </si>
  <si>
    <t>신부동</t>
  </si>
  <si>
    <t>충청남도 천안시 동남구 신부동 462-2</t>
  </si>
  <si>
    <t>충청남도 천안시 동남구 만남로</t>
  </si>
  <si>
    <t>충청남도 천안시 동남구 만남로 42</t>
  </si>
  <si>
    <t>덕산읍내점</t>
  </si>
  <si>
    <t>덕산면</t>
  </si>
  <si>
    <t>충청남도 예산군 덕산면 읍내리 234-23</t>
  </si>
  <si>
    <t>충청남도 예산군 덕산면 덕산온천로</t>
  </si>
  <si>
    <t>충청남도 예산군 덕산면 덕산온천로 447</t>
  </si>
  <si>
    <t>천안청당동점</t>
  </si>
  <si>
    <t>청당동</t>
  </si>
  <si>
    <t>충청남도 천안시 동남구 청당동 494</t>
  </si>
  <si>
    <t>충청남도 천안시 동남구 청수11로</t>
  </si>
  <si>
    <t>충청남도 천안시 동남구 청수11로 13-21</t>
  </si>
  <si>
    <t>서산석림점</t>
  </si>
  <si>
    <t>수석동</t>
  </si>
  <si>
    <t>석림동</t>
  </si>
  <si>
    <t>충청남도 서산시 석림동 447-5</t>
  </si>
  <si>
    <t>충청남도 서산시 동서1로</t>
  </si>
  <si>
    <t>충청남도 서산시 동서1로 51</t>
  </si>
  <si>
    <t>성연면</t>
  </si>
  <si>
    <t>충청남도 서산시 성연면 오사리 1661</t>
  </si>
  <si>
    <t>충청남도 서산시 성연면 성연1로</t>
  </si>
  <si>
    <t>충청남도 서산시 성연면 성연1로 21</t>
  </si>
  <si>
    <t>천안안서점</t>
  </si>
  <si>
    <t>충청남도 천안시 동남구 안서동 534-53</t>
  </si>
  <si>
    <t>충청남도 천안시 동남구 중암2길</t>
  </si>
  <si>
    <t>지짐이</t>
  </si>
  <si>
    <t>충청남도 천안시 동남구 중암2길 21</t>
  </si>
  <si>
    <t>공주월송동점</t>
  </si>
  <si>
    <t>월송동</t>
  </si>
  <si>
    <t>충청남도 공주시 월송동 624</t>
  </si>
  <si>
    <t>충청남도 공주시 무령로 592</t>
  </si>
  <si>
    <t>당진터미널점</t>
  </si>
  <si>
    <t>충청남도 당진시 수청동 999</t>
  </si>
  <si>
    <t>G1부경파크빌</t>
  </si>
  <si>
    <t>충청남도 당진시 당진중앙2로 447</t>
  </si>
  <si>
    <t>예산삽교점</t>
  </si>
  <si>
    <t>충청남도 예산군 삽교읍 신가리 265-10</t>
  </si>
  <si>
    <t>충청남도 예산군 삽교읍 삽교로</t>
  </si>
  <si>
    <t>충청남도 예산군 삽교읍 삽교로 108</t>
  </si>
  <si>
    <t>부여규암점</t>
  </si>
  <si>
    <t>규암면</t>
  </si>
  <si>
    <t>충청남도 부여군 규암면 외리 110-8</t>
  </si>
  <si>
    <t>충청남도 부여군 규암면 수북로</t>
  </si>
  <si>
    <t>충청남도 부여군 규암면 수북로 14-10</t>
  </si>
  <si>
    <t>서산음암점</t>
  </si>
  <si>
    <t>음암면</t>
  </si>
  <si>
    <t>충청남도 서산시 음암면 도당리 1545-22</t>
  </si>
  <si>
    <t>충청남도 서산시 음암면 운암로</t>
  </si>
  <si>
    <t>충청남도 서산시 음암면 운암로 210</t>
  </si>
  <si>
    <t>아산북수점</t>
  </si>
  <si>
    <t>충청남도 아산시 배방읍 북수리 1182-12</t>
  </si>
  <si>
    <t>충청남도 아산시 배방읍 배방로201번길</t>
  </si>
  <si>
    <t>충청남도 아산시 배방읍 배방로201번길 24-11</t>
  </si>
  <si>
    <t>충청남도 예산군 덕산면 사천리 25-64</t>
  </si>
  <si>
    <t>충청남도 예산군 덕산면 수덕사안길</t>
  </si>
  <si>
    <t>수덕사집단시설지구</t>
  </si>
  <si>
    <t>충청남도 예산군 덕산면 수덕사안길 42</t>
  </si>
  <si>
    <t>천안성거길점</t>
  </si>
  <si>
    <t>성거읍</t>
  </si>
  <si>
    <t>충청남도 천안시 서북구 성거읍 저리 57-25</t>
  </si>
  <si>
    <t>충청남도 천안시 서북구 성거읍 성거길</t>
  </si>
  <si>
    <t>대주프라자</t>
  </si>
  <si>
    <t>충청남도 천안시 서북구 성거읍 성거길 123</t>
  </si>
  <si>
    <t>두정역점</t>
  </si>
  <si>
    <t>부성1동</t>
  </si>
  <si>
    <t>충청남도 천안시 서북구 두정동 68-16</t>
  </si>
  <si>
    <t>충청남도 천안시 서북구 1공단1길</t>
  </si>
  <si>
    <t>센트하임프라자</t>
  </si>
  <si>
    <t>충청남도 천안시 서북구 1공단1길 52</t>
  </si>
  <si>
    <t>천안성성점</t>
  </si>
  <si>
    <t>성성동</t>
  </si>
  <si>
    <t>충청남도 천안시 서북구 성성동 686</t>
  </si>
  <si>
    <t>충청남도 천안시 서북구 성성8로</t>
  </si>
  <si>
    <t>충청남도 천안시 서북구 성성8로 14-20</t>
  </si>
  <si>
    <t>천안월봉4로점</t>
  </si>
  <si>
    <t>충청남도 천안시 서북구 쌍용동 1801</t>
  </si>
  <si>
    <t>충청남도 천안시 서북구 월봉11길</t>
  </si>
  <si>
    <t>길상트럼프</t>
  </si>
  <si>
    <t>충청남도 천안시 서북구 월봉11길 21</t>
  </si>
  <si>
    <t>천안용암사거리점</t>
  </si>
  <si>
    <t>쌍용3동</t>
  </si>
  <si>
    <t>충청남도 천안시 서북구 쌍용동 2013</t>
  </si>
  <si>
    <t>충청남도 천안시 서북구 쌍용1길</t>
  </si>
  <si>
    <t>부강정형외과병원,제일약국</t>
  </si>
  <si>
    <t>충청남도 천안시 서북구 쌍용1길 21</t>
  </si>
  <si>
    <t>청주성화동점</t>
  </si>
  <si>
    <t>충청북도</t>
  </si>
  <si>
    <t>청주시 서원구</t>
  </si>
  <si>
    <t>성화.개신.죽림동</t>
  </si>
  <si>
    <t>성화동</t>
  </si>
  <si>
    <t>충청북도 청주시 서원구 성화동 450</t>
  </si>
  <si>
    <t>충청북도 청주시 서원구 신화로</t>
  </si>
  <si>
    <t>충청북도 청주시 서원구 신화로 42</t>
  </si>
  <si>
    <t>개신점</t>
  </si>
  <si>
    <t>개신동</t>
  </si>
  <si>
    <t>충청북도 청주시 서원구 개신동 691</t>
  </si>
  <si>
    <t>충청북도 청주시 서원구 복대로</t>
  </si>
  <si>
    <t>선이비인후과</t>
  </si>
  <si>
    <t>충청북도 청주시 서원구 복대로 31</t>
  </si>
  <si>
    <t>충북대점</t>
  </si>
  <si>
    <t>사창동</t>
  </si>
  <si>
    <t>충청북도 청주시 서원구 사창동 423</t>
  </si>
  <si>
    <t>충청북도 청주시 서원구 내수동로</t>
  </si>
  <si>
    <t>충청북도 청주시 서원구 내수동로 116</t>
  </si>
  <si>
    <t>이디야드림플러스</t>
  </si>
  <si>
    <t>청주시 흥덕구</t>
  </si>
  <si>
    <t>가경동</t>
  </si>
  <si>
    <t>충청북도 청주시 흥덕구 가경동 1416-3</t>
  </si>
  <si>
    <t>충청북도 청주시 흥덕구 2순환로</t>
  </si>
  <si>
    <t>드림플러스</t>
  </si>
  <si>
    <t>충청북도 청주시 흥덕구 2순환로 1233</t>
  </si>
  <si>
    <t>이디야커피오창과학단지점</t>
  </si>
  <si>
    <t>오창과학단지점</t>
  </si>
  <si>
    <t>청주시 청원구</t>
  </si>
  <si>
    <t>오창읍</t>
  </si>
  <si>
    <t>충청북도 청주시 청원구 오창읍 양청리 821-2</t>
  </si>
  <si>
    <t>충청북도 청주시 청원구 오창읍 오창대로</t>
  </si>
  <si>
    <t>충청북도 청주시 청원구 오창읍 오창대로 315</t>
  </si>
  <si>
    <t>봉명2.송정동</t>
  </si>
  <si>
    <t>충청북도 청주시 흥덕구 봉명동 2449</t>
  </si>
  <si>
    <t>충청북도 청주시 흥덕구 월명로</t>
  </si>
  <si>
    <t>청주파비뇽아울렛</t>
  </si>
  <si>
    <t>충청북도 청주시 흥덕구 월명로 212</t>
  </si>
  <si>
    <t>청주성안길점</t>
  </si>
  <si>
    <t>청주시 상당구</t>
  </si>
  <si>
    <t>남문로2가</t>
  </si>
  <si>
    <t>충청북도 청주시 상당구 남문로2가 55-4</t>
  </si>
  <si>
    <t>충청북도 청주시 상당구 성안로</t>
  </si>
  <si>
    <t>충청북도 청주시 상당구 성안로 51</t>
  </si>
  <si>
    <t>오창2산업단지점</t>
  </si>
  <si>
    <t>충청북도 청주시 청원구 오창읍 주성리 615</t>
  </si>
  <si>
    <t>충청북도 청주시 청원구 오창읍 주성1길</t>
  </si>
  <si>
    <t>충청북도 청주시 청원구 오창읍 주성1길 18</t>
  </si>
  <si>
    <t>진천군</t>
  </si>
  <si>
    <t>진천읍</t>
  </si>
  <si>
    <t>충청북도 진천군 진천읍 읍내리 584</t>
  </si>
  <si>
    <t>충청북도 진천군 진천읍 상산로</t>
  </si>
  <si>
    <t>충청북도 진천군 진천읍 상산로 70</t>
  </si>
  <si>
    <t>청주대점</t>
  </si>
  <si>
    <t>우암동</t>
  </si>
  <si>
    <t>충청북도 청주시 청원구 우암동 235-3</t>
  </si>
  <si>
    <t>충청북도 청주시 청원구 상당로</t>
  </si>
  <si>
    <t>쌍둥이빌딩</t>
  </si>
  <si>
    <t>충청북도 청주시 청원구 상당로 261-1</t>
  </si>
  <si>
    <t>충북괴산점</t>
  </si>
  <si>
    <t>괴산군</t>
  </si>
  <si>
    <t>괴산읍</t>
  </si>
  <si>
    <t>충청북도 괴산군 괴산읍 동부리 632-10</t>
  </si>
  <si>
    <t>충청북도 괴산군 괴산읍 읍내로11길</t>
  </si>
  <si>
    <t>꾸띵</t>
  </si>
  <si>
    <t>충청북도 괴산군 괴산읍 읍내로11길 4</t>
  </si>
  <si>
    <t>복대1동</t>
  </si>
  <si>
    <t>복대동</t>
  </si>
  <si>
    <t>충청북도 청주시 흥덕구 복대동 3080</t>
  </si>
  <si>
    <t>충청북도 청주시 흥덕구 대신로10번길</t>
  </si>
  <si>
    <t>충청북도 청주시 흥덕구 대신로10번길 6-7</t>
  </si>
  <si>
    <t>청주복대동점</t>
  </si>
  <si>
    <t>충청북도 청주시 흥덕구 복대동 3088</t>
  </si>
  <si>
    <t>충청북도 청주시 흥덕구 대신로10번길 15-5</t>
  </si>
  <si>
    <t>충주연수중앙점</t>
  </si>
  <si>
    <t>충주시</t>
  </si>
  <si>
    <t>충청북도 충주시 연수동 903</t>
  </si>
  <si>
    <t>충청북도 충주시 번영대로</t>
  </si>
  <si>
    <t>충청북도 충주시 번영대로 113</t>
  </si>
  <si>
    <t>청주여고점</t>
  </si>
  <si>
    <t>율량.사천동</t>
  </si>
  <si>
    <t>율량동</t>
  </si>
  <si>
    <t>충청북도 청주시 청원구 율량동 860-1</t>
  </si>
  <si>
    <t>충청북도 청주시 청원구 율봉로201번길</t>
  </si>
  <si>
    <t>충청북도 청주시 청원구 율봉로201번길 16-1</t>
  </si>
  <si>
    <t>제천중앙점</t>
  </si>
  <si>
    <t>제천시</t>
  </si>
  <si>
    <t>중앙로1가</t>
  </si>
  <si>
    <t>충청북도 제천시 중앙로1가 113-9</t>
  </si>
  <si>
    <t>충청북도 제천시 의림대로</t>
  </si>
  <si>
    <t>충청북도 제천시 의림대로 112</t>
  </si>
  <si>
    <t>이디야커피청주분평점</t>
  </si>
  <si>
    <t>청주분평점</t>
  </si>
  <si>
    <t>충청북도 청주시 흥덕구 봉명동 1375</t>
  </si>
  <si>
    <t>충청북도 청주시 흥덕구 과상미로66번길</t>
  </si>
  <si>
    <t>충청북도 청주시 흥덕구 과상미로66번길 3</t>
  </si>
  <si>
    <t>이디야커피청주율량중앙점</t>
  </si>
  <si>
    <t>청주율량중앙점</t>
  </si>
  <si>
    <t>충청북도 청주시 청원구 율량동 2187</t>
  </si>
  <si>
    <t>충청북도 청주시 청원구 율량로201번길</t>
  </si>
  <si>
    <t>충청북도 청주시 청원구 율량로201번길 19-1</t>
  </si>
  <si>
    <t>청주하복대점</t>
  </si>
  <si>
    <t>충청북도 청주시 흥덕구 복대동 2955</t>
  </si>
  <si>
    <t>충청북도 청주시 흥덕구 진재로</t>
  </si>
  <si>
    <t>충청북도 청주시 흥덕구 진재로 46</t>
  </si>
  <si>
    <t>청주복대사거리점</t>
  </si>
  <si>
    <t>복대2동</t>
  </si>
  <si>
    <t>충청북도 청주시 흥덕구 복대동 978-2</t>
  </si>
  <si>
    <t>충청북도 청주시 흥덕구 복대로</t>
  </si>
  <si>
    <t>충청북도 청주시 흥덕구 복대로 180</t>
  </si>
  <si>
    <t>청전점</t>
  </si>
  <si>
    <t>청전동</t>
  </si>
  <si>
    <t>충청북도 제천시 청전동 762</t>
  </si>
  <si>
    <t>충청북도 제천시 의림대로29길</t>
  </si>
  <si>
    <t>충청북도 제천시 의림대로29길 22</t>
  </si>
  <si>
    <t>청주지웰시티점</t>
  </si>
  <si>
    <t>충청북도 청주시 흥덕구 복대동 288-119</t>
  </si>
  <si>
    <t>충청북도 청주시 흥덕구 대농로</t>
  </si>
  <si>
    <t>지이오피스텔</t>
  </si>
  <si>
    <t>충청북도 청주시 흥덕구 대농로 56</t>
  </si>
  <si>
    <t>증평초중점</t>
  </si>
  <si>
    <t>증평군</t>
  </si>
  <si>
    <t>증평읍</t>
  </si>
  <si>
    <t>충청북도 증평군 증평읍 초중리 567-1</t>
  </si>
  <si>
    <t>충청북도 증평군 증평읍 초중5길</t>
  </si>
  <si>
    <t>충청북도 증평군 증평읍 초중5길 40</t>
  </si>
  <si>
    <t>충북영동점</t>
  </si>
  <si>
    <t>영동군</t>
  </si>
  <si>
    <t>영동읍</t>
  </si>
  <si>
    <t>충청북도 영동군 영동읍 계산리 549</t>
  </si>
  <si>
    <t>충청북도 영동군 영동읍 영산로</t>
  </si>
  <si>
    <t>충청북도 영동군 영동읍 영산로 19</t>
  </si>
  <si>
    <t>충북금왕점</t>
  </si>
  <si>
    <t>음성군</t>
  </si>
  <si>
    <t>금왕읍</t>
  </si>
  <si>
    <t>충청북도 음성군 금왕읍 무극리 249-5</t>
  </si>
  <si>
    <t>충청북도 음성군 금왕읍 무극로</t>
  </si>
  <si>
    <t>충청북도 음성군 금왕읍 무극로 274</t>
  </si>
  <si>
    <t>충주성서동점</t>
  </si>
  <si>
    <t>성내.충인동</t>
  </si>
  <si>
    <t>성서동</t>
  </si>
  <si>
    <t>충청북도 충주시 성서동 132</t>
  </si>
  <si>
    <t>충청북도 충주시 성서7길</t>
  </si>
  <si>
    <t>충청북도 충주시 성서7길 33</t>
  </si>
  <si>
    <t>서원대점</t>
  </si>
  <si>
    <t>모충동</t>
  </si>
  <si>
    <t>충청북도 청주시 서원구 모충동 250-6</t>
  </si>
  <si>
    <t>충청북도 청주시 서원구 서원남로</t>
  </si>
  <si>
    <t>충청북도 청주시 서원구 서원남로 61-2</t>
  </si>
  <si>
    <t>이디야커피청주봉명동점</t>
  </si>
  <si>
    <t>청주봉명동점</t>
  </si>
  <si>
    <t>충청북도 청주시 흥덕구 봉명동 2737</t>
  </si>
  <si>
    <t>충청북도 청주시 흥덕구 덕암로114번길</t>
  </si>
  <si>
    <t>충청북도 청주시 흥덕구 덕암로114번길 70</t>
  </si>
  <si>
    <t>용산점</t>
  </si>
  <si>
    <t>충청북도 충주시 용산동 1641-5</t>
  </si>
  <si>
    <t>충청북도 충주시 남산로</t>
  </si>
  <si>
    <t>충청북도 충주시 남산로 78</t>
  </si>
  <si>
    <t>이디야커피청주산남동점</t>
  </si>
  <si>
    <t>청주산남동점</t>
  </si>
  <si>
    <t>산남동</t>
  </si>
  <si>
    <t>충청북도 청주시 서원구 산남동 650</t>
  </si>
  <si>
    <t>충청북도 청주시 서원구 산남로</t>
  </si>
  <si>
    <t>충청북도 청주시 서원구 산남로 48</t>
  </si>
  <si>
    <t>청주금천점</t>
  </si>
  <si>
    <t>금천동</t>
  </si>
  <si>
    <t>충청북도 청주시 상당구 금천동 199-2</t>
  </si>
  <si>
    <t>충청북도 청주시 상당구 중고개로</t>
  </si>
  <si>
    <t>연세유정산부인과</t>
  </si>
  <si>
    <t>충청북도 청주시 상당구 중고개로 333</t>
  </si>
  <si>
    <t>청주내덕동점</t>
  </si>
  <si>
    <t>내덕1동</t>
  </si>
  <si>
    <t>내덕동</t>
  </si>
  <si>
    <t>충청북도 청주시 청원구 내덕동 651-6</t>
  </si>
  <si>
    <t>충청북도 청주시 청원구 향군로</t>
  </si>
  <si>
    <t>두봉빌딩</t>
  </si>
  <si>
    <t>충청북도 청주시 청원구 향군로 129</t>
  </si>
  <si>
    <t>이디야커피증평중앙점</t>
  </si>
  <si>
    <t>증평중앙점</t>
  </si>
  <si>
    <t>충청북도 증평군 증평읍 창동리 104</t>
  </si>
  <si>
    <t>충청북도 증평군 증평읍 광장로</t>
  </si>
  <si>
    <t>충청북도 증평군 증평읍 광장로 80-1</t>
  </si>
  <si>
    <t>청주성안홈플러스점</t>
  </si>
  <si>
    <t>서문동</t>
  </si>
  <si>
    <t>충청북도 청주시 상당구 서문동 157-14</t>
  </si>
  <si>
    <t>충청북도 청주시 상당구 사직대로</t>
  </si>
  <si>
    <t>충청북도 청주시 상당구 사직대로 346</t>
  </si>
  <si>
    <t>충청북도 증평군 증평읍 창동리 79</t>
  </si>
  <si>
    <t>충청북도 증평군 증평읍 충청대로</t>
  </si>
  <si>
    <t>예다인</t>
  </si>
  <si>
    <t>충청북도 증평군 증평읍 충청대로 1756</t>
  </si>
  <si>
    <t>이디야커피충북음성점</t>
  </si>
  <si>
    <t>충북음성점</t>
  </si>
  <si>
    <t>음성읍</t>
  </si>
  <si>
    <t>충청북도 음성군 음성읍 읍내리 480-5</t>
  </si>
  <si>
    <t>충청북도 음성군 음성읍 수정로</t>
  </si>
  <si>
    <t>충청북도 음성군 음성읍 수정로 26</t>
  </si>
  <si>
    <t>청주용암중앙점</t>
  </si>
  <si>
    <t>용암1동</t>
  </si>
  <si>
    <t>용암동</t>
  </si>
  <si>
    <t>충청북도 청주시 상당구 용암동 2363</t>
  </si>
  <si>
    <t>충청북도 청주시 상당구 낙영로24번길</t>
  </si>
  <si>
    <t>충청북도 청주시 상당구 낙영로24번길 17</t>
  </si>
  <si>
    <t>보은군</t>
  </si>
  <si>
    <t>보은읍</t>
  </si>
  <si>
    <t>충청북도 보은군 보은읍 삼산리 143-1</t>
  </si>
  <si>
    <t>충청북도 보은군 보은읍 삼산로</t>
  </si>
  <si>
    <t>충청북도 보은군 보은읍 삼산로 20</t>
  </si>
  <si>
    <t>진천혁신점</t>
  </si>
  <si>
    <t>충청북도 진천군 덕산면 두촌리 2575</t>
  </si>
  <si>
    <t>충청북도 진천군 덕산면 공원로</t>
  </si>
  <si>
    <t>충청북도 진천군 덕산면 공원로 4</t>
  </si>
  <si>
    <t>상당로점</t>
  </si>
  <si>
    <t>북문로2가</t>
  </si>
  <si>
    <t>충청북도 청주시 상당구 북문로2가 116-187</t>
  </si>
  <si>
    <t>충청북도 청주시 상당구 상당로</t>
  </si>
  <si>
    <t>충청북도 청주시 상당구 상당로 112</t>
  </si>
  <si>
    <t>장락점</t>
  </si>
  <si>
    <t>장락동</t>
  </si>
  <si>
    <t>충청북도 제천시 장락동 521</t>
  </si>
  <si>
    <t>충청북도 제천시 장락로</t>
  </si>
  <si>
    <t>충청북도 제천시 장락로 185-5</t>
  </si>
  <si>
    <t>충북오송점</t>
  </si>
  <si>
    <t>오송읍</t>
  </si>
  <si>
    <t>충청북도 청주시 흥덕구 오송읍 만수리 516</t>
  </si>
  <si>
    <t>충청북도 청주시 흥덕구 오송읍 오송생명5로</t>
  </si>
  <si>
    <t>충청북도 청주시 흥덕구 오송읍 오송생명5로 183-3</t>
  </si>
  <si>
    <t>청주용암점</t>
  </si>
  <si>
    <t>충청북도 청주시 상당구 용암동 1594</t>
  </si>
  <si>
    <t>충청북도 청주시 상당구 월평로</t>
  </si>
  <si>
    <t>국민은행</t>
  </si>
  <si>
    <t>충청북도 청주시 상당구 월평로 180</t>
  </si>
  <si>
    <t>충북보은점</t>
  </si>
  <si>
    <t>청주가경점</t>
  </si>
  <si>
    <t>강서1동</t>
  </si>
  <si>
    <t>강서동</t>
  </si>
  <si>
    <t>충청북도 청주시 흥덕구 강서동 488</t>
  </si>
  <si>
    <t>충청북도 청주시 흥덕구 강서로</t>
  </si>
  <si>
    <t>충청북도 청주시 흥덕구 강서로 108</t>
  </si>
  <si>
    <t>광혜원점</t>
  </si>
  <si>
    <t>광혜원면</t>
  </si>
  <si>
    <t>충청북도 진천군 광혜원면 광혜원리 386-7</t>
  </si>
  <si>
    <t>충청북도 진천군 광혜원면 중리1길</t>
  </si>
  <si>
    <t>간판화랑광고</t>
  </si>
  <si>
    <t>충청북도 진천군 광혜원면 중리1길 32-3</t>
  </si>
  <si>
    <t>단양대명리조트점</t>
  </si>
  <si>
    <t>단양군</t>
  </si>
  <si>
    <t>단양읍</t>
  </si>
  <si>
    <t>충청북도 단양군 단양읍 상진리 4-1</t>
  </si>
  <si>
    <t>충청북도 단양군 단양읍 삼봉로</t>
  </si>
  <si>
    <t>대명콘도</t>
  </si>
  <si>
    <t>충청북도 단양군 단양읍 삼봉로 187-17</t>
  </si>
  <si>
    <t>충북대소점</t>
  </si>
  <si>
    <t>대소면</t>
  </si>
  <si>
    <t>충청북도 음성군 대소면 태생리 79-1</t>
  </si>
  <si>
    <t>충청북도 음성군 대소면 대금로</t>
  </si>
  <si>
    <t>충청북도 음성군 대소면 대금로 528</t>
  </si>
  <si>
    <t>청주사천점</t>
  </si>
  <si>
    <t>사천동</t>
  </si>
  <si>
    <t>충청북도 청주시 청원구 사천동 436-5</t>
  </si>
  <si>
    <t>충청북도 청주시 청원구 율봉로</t>
  </si>
  <si>
    <t>충청북도 청주시 청원구 율봉로 22</t>
  </si>
  <si>
    <t>청주테크노폴리스점</t>
  </si>
  <si>
    <t>강서2동</t>
  </si>
  <si>
    <t>송절동</t>
  </si>
  <si>
    <t>충청북도 청주시 흥덕구 송절동 810</t>
  </si>
  <si>
    <t>충청북도 청주시 흥덕구 송화로</t>
  </si>
  <si>
    <t>충청북도 청주시 흥덕구 송화로 176</t>
  </si>
  <si>
    <t>오창중부점</t>
  </si>
  <si>
    <t>충청북도 청주시 청원구 오창읍 양청리 810-2</t>
  </si>
  <si>
    <t>충청북도 청주시 청원구 오창읍 중부로</t>
  </si>
  <si>
    <t>오창롯데캐슬더하이스트</t>
  </si>
  <si>
    <t>충청북도 청주시 청원구 오창읍 중부로 760</t>
  </si>
  <si>
    <t>청주파크자이점</t>
  </si>
  <si>
    <t>비하동</t>
  </si>
  <si>
    <t>충청북도 청주시 흥덕구 비하동 688-10</t>
  </si>
  <si>
    <t>충청북도 청주시 흥덕구 청향로5번길</t>
  </si>
  <si>
    <t>충청북도 청주시 흥덕구 청향로5번길 36</t>
  </si>
  <si>
    <t>충북옥천중앙점</t>
  </si>
  <si>
    <t>옥천군</t>
  </si>
  <si>
    <t>옥천읍</t>
  </si>
  <si>
    <t>충청북도 옥천군 옥천읍 삼양리 222-185</t>
  </si>
  <si>
    <t>충청북도 옥천군 옥천읍 삼양로</t>
  </si>
  <si>
    <t>제2종근린생활시설</t>
  </si>
  <si>
    <t>충청북도 옥천군 옥천읍 삼양로 88</t>
  </si>
  <si>
    <t>충주문화점</t>
  </si>
  <si>
    <t>문화동</t>
  </si>
  <si>
    <t>충청북도 충주시 문화동 2303</t>
  </si>
  <si>
    <t>충청북도 충주시 중원대로</t>
  </si>
  <si>
    <t>충청북도 충주시 중원대로 3364</t>
  </si>
  <si>
    <t>청주가로수마을점</t>
  </si>
  <si>
    <t>충청북도 청주시 흥덕구 가경동 379</t>
  </si>
  <si>
    <t>충청북도 청주시 흥덕구 2순환로 1276</t>
  </si>
  <si>
    <t>제천강저점</t>
  </si>
  <si>
    <t>화산동</t>
  </si>
  <si>
    <t>강제동</t>
  </si>
  <si>
    <t>충청북도 제천시 강제동 805</t>
  </si>
  <si>
    <t>충청북도 제천시 강저로11나길</t>
  </si>
  <si>
    <t>센트럴코아루</t>
  </si>
  <si>
    <t>충청북도 제천시 강저로11나길 13</t>
  </si>
  <si>
    <t>청주개신중앙점</t>
  </si>
  <si>
    <t>충청북도 청주시 서원구 개신동 51-4</t>
  </si>
  <si>
    <t>충청북도 청주시 서원구 모충로9번길</t>
  </si>
  <si>
    <t>충청북도 청주시 서원구 모충로9번길 3</t>
  </si>
  <si>
    <t>청주방서점</t>
  </si>
  <si>
    <t>용암2동</t>
  </si>
  <si>
    <t>방서동</t>
  </si>
  <si>
    <t>충청북도 청주시 상당구 방서동 644-9</t>
  </si>
  <si>
    <t>충청북도 청주시 상당구 2순환로2031번길</t>
  </si>
  <si>
    <t>충청북도 청주시 상당구 2순환로2031번길 12-6</t>
  </si>
  <si>
    <t>청주내수점</t>
  </si>
  <si>
    <t>내수읍</t>
  </si>
  <si>
    <t>충청북도 청주시 청원구 내수읍 내수리 243-15</t>
  </si>
  <si>
    <t>충청북도 청주시 청원구 내수읍 내수로</t>
  </si>
  <si>
    <t>충청북도 청주시 청원구 내수읍 내수로 609-1</t>
  </si>
  <si>
    <t>충주호암점</t>
  </si>
  <si>
    <t>호암.직동</t>
  </si>
  <si>
    <t>호암동</t>
  </si>
  <si>
    <t>충청북도 충주시 호암동 1212</t>
  </si>
  <si>
    <t>충청북도 충주시 사천개로</t>
  </si>
  <si>
    <t>충청북도 충주시 사천개로 40</t>
  </si>
  <si>
    <t>충북진천대교점</t>
  </si>
  <si>
    <t>충청북도 진천군 진천읍 읍내리 185-27</t>
  </si>
  <si>
    <t>충청북도 진천군 진천읍 백사천길</t>
  </si>
  <si>
    <t>울엄마양평해장국</t>
  </si>
  <si>
    <t>충청북도 진천군 진천읍 백사천길 47</t>
  </si>
  <si>
    <t>제천고명점</t>
  </si>
  <si>
    <t>충청북도 제천시 강제동 686-1</t>
  </si>
  <si>
    <t>충청북도 제천시 고명로</t>
  </si>
  <si>
    <t>충청북도 제천시 고명로 6-8</t>
  </si>
  <si>
    <t>이정호치과</t>
  </si>
  <si>
    <t>경상남도 창원시 마산회원구 315대로 741</t>
  </si>
  <si>
    <t>등나무아구찜</t>
  </si>
  <si>
    <t>경상남도 양산시 북정로 17</t>
  </si>
  <si>
    <t>경상남도 거제시 아주1로2길 26-1</t>
  </si>
  <si>
    <t>경상남도 밀양시 중앙로 381</t>
  </si>
  <si>
    <t>경상남도 거제시 거제중앙로29길 13</t>
  </si>
  <si>
    <t>송원상가아파트</t>
  </si>
  <si>
    <t>경상남도 창원시 의창구 읍성로 59</t>
  </si>
  <si>
    <t>경상남도 함안군 가야읍 함마대로 1504</t>
  </si>
  <si>
    <t>경상남도 창원시 마산합포구 315대로 156</t>
  </si>
  <si>
    <t>경상남도 진주시 강변길 5</t>
  </si>
  <si>
    <t>경상남도 진주시 남강로 690</t>
  </si>
  <si>
    <t>경상남도 진주시 동진로216번길 5</t>
  </si>
  <si>
    <t>경상남도 통영시 광도면 죽림해안로 64-6</t>
  </si>
  <si>
    <t>경상남도 창원시 마산합포구 진동면 삼진의거대로 619</t>
  </si>
  <si>
    <t>경상남도 양산시 동면 금오3길 10</t>
  </si>
  <si>
    <t>늘푸른의원</t>
  </si>
  <si>
    <t>경상남도 산청군 신안면 지리산대로 3465</t>
  </si>
  <si>
    <t>경상남도 김해시 전하로304번길 24</t>
  </si>
  <si>
    <t>더시티세븐자이</t>
  </si>
  <si>
    <t>경상남도 창원시 의창구 창원천로94번길 19</t>
  </si>
  <si>
    <t>경상남도 양산시 덕계10길 4-1</t>
  </si>
  <si>
    <t>삼광빌딩</t>
  </si>
  <si>
    <t>경상남도 창원시 성산구 원이대로682번길 14</t>
  </si>
  <si>
    <t>경상빌</t>
  </si>
  <si>
    <t>경상남도 진주시 가좌길 74</t>
  </si>
  <si>
    <t>경상남도 양산시 물금읍 화합4길 6-1</t>
  </si>
  <si>
    <t>위드투빌딩</t>
  </si>
  <si>
    <t>경상남도 김해시 번화1로44번길 20</t>
  </si>
  <si>
    <t>경상남도 양산시 물금읍 황산로 643</t>
  </si>
  <si>
    <t>CSBEVERLYHILLS3</t>
  </si>
  <si>
    <t>경상남도 거제시 옥포성안로 27</t>
  </si>
  <si>
    <t>엔돌핀해물찜</t>
  </si>
  <si>
    <t>경상남도 함양군 함양읍 필봉산길 46</t>
  </si>
  <si>
    <t>경상남도 진주시 창렬로 111</t>
  </si>
  <si>
    <t>경상남도 진주시 진양호로 278</t>
  </si>
  <si>
    <t>경상남도 김해시 진영읍 김해대로407번길 30</t>
  </si>
  <si>
    <t>경상남도 거창군 거창읍 강변로 119</t>
  </si>
  <si>
    <t>경상남도 양산시 동면 금오16길 16</t>
  </si>
  <si>
    <t>경상남도 김해시 해반천로144번길 35-19</t>
  </si>
  <si>
    <t>경상남도 진주시 촉석로186번길 6-1</t>
  </si>
  <si>
    <t>경상남도 창원시 의창구 원이대로 259</t>
  </si>
  <si>
    <t>진생과일주스</t>
  </si>
  <si>
    <t>경상남도 남해군 남해읍 화전로78번길 5</t>
  </si>
  <si>
    <t>경상남도 창원시 진해구 진해대로 762</t>
  </si>
  <si>
    <t>경상남도 진주시 평거로 14</t>
  </si>
  <si>
    <t>경상남도 김해시 진영읍 진영로 286-5</t>
  </si>
  <si>
    <t>더시티세븐쇼핑몰</t>
  </si>
  <si>
    <t>경상남도 창원시 의창구 원이대로 320</t>
  </si>
  <si>
    <t>경상남도 양산시 물금읍 황산로 338</t>
  </si>
  <si>
    <t>창원이마트</t>
  </si>
  <si>
    <t>경상남도 창원시 성산구 원이대로 608</t>
  </si>
  <si>
    <t>경상남도 밀양시 시청로1길 4</t>
  </si>
  <si>
    <t>경상남도 고성군 고성읍 동외로 137</t>
  </si>
  <si>
    <t>경상남도 진주시 진주대로929번길 15</t>
  </si>
  <si>
    <t>경상남도 김해시 덕정로 135</t>
  </si>
  <si>
    <t>경상남도 진주시 도동로 241</t>
  </si>
  <si>
    <t>남양빌딩</t>
  </si>
  <si>
    <t>경상남도 창원시 성산구 창이대로706번길 4-24</t>
  </si>
  <si>
    <t>경상남도 창원시 마산회원구 마산역광장로 12-1</t>
  </si>
  <si>
    <t>경상남도 거제시 계룡로 62</t>
  </si>
  <si>
    <t>경상남도 진주시 진주대로 1317-15</t>
  </si>
  <si>
    <t>대화빌딩</t>
  </si>
  <si>
    <t>경상남도 창원시 마산회원구 합포로 292</t>
  </si>
  <si>
    <t>경상남도 김해시 김해대로 2181</t>
  </si>
  <si>
    <t>경상남도 창원시 마산합포구 불종거리로 27</t>
  </si>
  <si>
    <t>경상남도 진주시 강남로167번길 10</t>
  </si>
  <si>
    <t>경상남도 창원시 마산합포구 월영동서로 20</t>
  </si>
  <si>
    <t>경상남도 진주시 촉석로 186</t>
  </si>
  <si>
    <t>부원역푸르지오아파트</t>
  </si>
  <si>
    <t>경상남도 김해시 김해대로 2326</t>
  </si>
  <si>
    <t>엘리트</t>
  </si>
  <si>
    <t>경상남도 양산시 덕계로 76</t>
  </si>
  <si>
    <t>경상남도 밀양시 미리벌로2길 20</t>
  </si>
  <si>
    <t>경상남도 창원시 의창구 북면 감계로110번길 11-4</t>
  </si>
  <si>
    <t>경상남도 거제시 중곡로3길 28</t>
  </si>
  <si>
    <t>서울치과의원</t>
  </si>
  <si>
    <t>경상남도 창원시 진해구 충장로 94</t>
  </si>
  <si>
    <t>경상남도 창원시 성산구 가음로 107</t>
  </si>
  <si>
    <t>운화철물상사</t>
  </si>
  <si>
    <t>경상남도 사천시 정동면 진삼로 1412-1</t>
  </si>
  <si>
    <t>시골솥단지삼겹살</t>
  </si>
  <si>
    <t>경상남도 창원시 성산구 원이대로473번길 19-9</t>
  </si>
  <si>
    <t>경상남도 진주시 사들로156번길 7</t>
  </si>
  <si>
    <t>경상남도 창원시 의창구 남산로 87</t>
  </si>
  <si>
    <t>아름다운뉴욕메디컬센터</t>
  </si>
  <si>
    <t>경상남도 김해시 가락로 19</t>
  </si>
  <si>
    <t>경상남도 사천시 정동면 진삼로 1414</t>
  </si>
  <si>
    <t>경상남도 김해시 인제로 89</t>
  </si>
  <si>
    <t>강일병원</t>
  </si>
  <si>
    <t>경상남도 김해시 가락로 359</t>
  </si>
  <si>
    <t>커피숍</t>
  </si>
  <si>
    <t>경상남도 창녕군 창녕읍 화왕산로 50</t>
  </si>
  <si>
    <t>경상남도 김해시 김해대로 1970-1</t>
  </si>
  <si>
    <t>시민약국</t>
  </si>
  <si>
    <t>경상남도 양산시 삼일로 67</t>
  </si>
  <si>
    <t>경상남도 창원시 성산구 삼귀로 193-5</t>
  </si>
  <si>
    <t>경상남도 창원시 진해구 충장로657번길 30</t>
  </si>
  <si>
    <t>경상남도 김해시 김해대로 2232</t>
  </si>
  <si>
    <t>경상남도 김해시 계동로 159</t>
  </si>
  <si>
    <t>경상남도 창원시 진해구 용원중로30번길 6-1</t>
  </si>
  <si>
    <t>경상남도 거제시 거제면 거제남서로 3471</t>
  </si>
  <si>
    <t>경상남도 거제시 장평로 20</t>
  </si>
  <si>
    <t>경상남도 김해시 진영읍 본산로 27-18</t>
  </si>
  <si>
    <t>경상남도 창원시 의창구 상남로 250</t>
  </si>
  <si>
    <t>경상남도 창원시 의창구 대봉로26번길 4-5</t>
  </si>
  <si>
    <t>한양아파트</t>
  </si>
  <si>
    <t>경상남도 창원시 성산구 정동로162번길 49</t>
  </si>
  <si>
    <t>경상남도 합천군 대양면 동부로 32-7</t>
  </si>
  <si>
    <t>경상남도 김해시 삼계로 205</t>
  </si>
  <si>
    <t>가비부동산</t>
  </si>
  <si>
    <t>경상남도 김해시 흥동로 43</t>
  </si>
  <si>
    <t>대호빌딩</t>
  </si>
  <si>
    <t>경상남도 김해시 분성로727번길 2</t>
  </si>
  <si>
    <t>성원2차아파트</t>
  </si>
  <si>
    <t>경상남도 창원시 성산구 대정로 99</t>
  </si>
  <si>
    <t>한양상가</t>
  </si>
  <si>
    <t>경상남도 창원시 성산구 정동로162번길 57</t>
  </si>
  <si>
    <t>경상남도 양산시 삼호1길 41</t>
  </si>
  <si>
    <t>경상남도 창녕군 남지읍 동포옛길 21-44</t>
  </si>
  <si>
    <t>경상남도 창원시 의창구 팔용로443번길 4</t>
  </si>
  <si>
    <t>경상남도 김해시 한림면 김해대로 1464</t>
  </si>
  <si>
    <t>경상남도 김해시 율하3로91번길 42-2</t>
  </si>
  <si>
    <t>홈플러스</t>
  </si>
  <si>
    <t>경상남도 진주시 대신로 304</t>
  </si>
  <si>
    <t>인화상가</t>
  </si>
  <si>
    <t>경상남도 창원시 성산구 원이대로393번길 21</t>
  </si>
  <si>
    <t>경상남도 김해시 율하2로 218</t>
  </si>
  <si>
    <t>경상남도 진주시 진양호로28번길 21</t>
  </si>
  <si>
    <t>경상남도 김해시 우암로 21-1</t>
  </si>
  <si>
    <t>경상남도 김해시 진영읍 진산대로 63-31</t>
  </si>
  <si>
    <t>경상남도 김해시 호계로422번길 16</t>
  </si>
  <si>
    <t>원효생고기</t>
  </si>
  <si>
    <t>경상남도 창원시 마산회원구 내서읍 중리2길 47</t>
  </si>
  <si>
    <t>경상남도 창원시 진해구 남영로 64</t>
  </si>
  <si>
    <t>경상남도 창원시 성산구 마디미로4번길 5</t>
  </si>
  <si>
    <t>경상남도 양산시 소주회야로 45-40</t>
  </si>
  <si>
    <t>경상남도 밀양시 삼랑진읍 천태로 12</t>
  </si>
  <si>
    <t>경상남도 양산시 덕계로 61</t>
  </si>
  <si>
    <t>경상남도 창원시 의창구 두대로 43</t>
  </si>
  <si>
    <t>경상남도 밀양시 가곡4길 15</t>
  </si>
  <si>
    <t>한백마리나타운</t>
  </si>
  <si>
    <t>경상남도 창원시 마산합포구 해안대로 331</t>
  </si>
  <si>
    <t>경상남도 양산시 양산역7길 14</t>
  </si>
  <si>
    <t>경상남도 진주시 금산면 중천로 83</t>
  </si>
  <si>
    <t>경상남도 진주시 범골로54번길 17</t>
  </si>
  <si>
    <t>경상남도 진주시 동부로169번길 12</t>
  </si>
  <si>
    <t>경상남도 김해시 구지로 54</t>
  </si>
  <si>
    <t>경상남도 김해시 가야로22번길 3-4</t>
  </si>
  <si>
    <t>경상남도 사천시 해안관광로 21</t>
  </si>
  <si>
    <t>경상남도 김해시 율하로 474</t>
  </si>
  <si>
    <t>경남데파트</t>
  </si>
  <si>
    <t>경상남도 창원시 마산합포구 315대로 255</t>
  </si>
  <si>
    <t>하양3차우방타운</t>
  </si>
  <si>
    <t>경상북도 경산시 하양읍 문화로 3</t>
  </si>
  <si>
    <t>선린병원</t>
  </si>
  <si>
    <t>경상북도 포항시 북구 대신로 43</t>
  </si>
  <si>
    <t>경상북도 칠곡군 석적읍 북중리12길 2</t>
  </si>
  <si>
    <t>경상북도 김천시 영남대로 2010</t>
  </si>
  <si>
    <t>경상북도 구미시 인동가산로 14</t>
  </si>
  <si>
    <t>경상북도 칠곡군 석적읍 석적로 939</t>
  </si>
  <si>
    <t>경상북도 구미시 구미중앙로 84</t>
  </si>
  <si>
    <t>경상북도 경산시 경안로 186</t>
  </si>
  <si>
    <t>포스코실내체육관</t>
  </si>
  <si>
    <t>경상북도 포항시 남구 지곡로212번길 33</t>
  </si>
  <si>
    <t>경상북도 경주시 화랑로 95</t>
  </si>
  <si>
    <t>백두대간호프</t>
  </si>
  <si>
    <t>경상북도 영주시 풍기읍 기주로 92</t>
  </si>
  <si>
    <t>경상북도 경주시 동천로49번길 3</t>
  </si>
  <si>
    <t>경상북도 성주군 성주읍 성주로 3216-1</t>
  </si>
  <si>
    <t>경상북도 안동시 광명로 189</t>
  </si>
  <si>
    <t>현대자동차</t>
  </si>
  <si>
    <t>경상북도 영덕군 영덕읍 중앙길 96</t>
  </si>
  <si>
    <t>경상북도 안동시 강남5길 35</t>
  </si>
  <si>
    <t>경상북도 경주시 현곡면 용담로 181</t>
  </si>
  <si>
    <t>제일가축병원</t>
  </si>
  <si>
    <t>경상북도 봉화군 봉화읍 봉화로 1187</t>
  </si>
  <si>
    <t>경상북도 김천시 부거리길 8</t>
  </si>
  <si>
    <t>경상북도 문경시 당교로 243-1</t>
  </si>
  <si>
    <t>경상북도 상주시 경상대로 3141</t>
  </si>
  <si>
    <t>신사복할인매장</t>
  </si>
  <si>
    <t>경상북도 영주시 영주로 228</t>
  </si>
  <si>
    <t>경상북도 영주시 대학로 221</t>
  </si>
  <si>
    <t>경상북도 경주시 용담로92번길 66</t>
  </si>
  <si>
    <t>경상북도 경주시 용담로 92</t>
  </si>
  <si>
    <t>경상북도 경산시 경안로65길 5-8</t>
  </si>
  <si>
    <t>경상북도 포항시 북구 학산로11번길 8-1</t>
  </si>
  <si>
    <t>경상북도 포항시 남구 오천읍 원동로 20</t>
  </si>
  <si>
    <t>경상북도 고령군 대가야읍 우륵로 16-1</t>
  </si>
  <si>
    <t>경상북도 구미시 산호대로23길 35</t>
  </si>
  <si>
    <t>경상북도 포항시 북구 우창동로21번길 6</t>
  </si>
  <si>
    <t>경상북도 구미시 인동중앙로6길 39</t>
  </si>
  <si>
    <t>경상북도 구미시 송원서로 29</t>
  </si>
  <si>
    <t>경상북도 안동시 광명로 171-1</t>
  </si>
  <si>
    <t>청솔농산물식당</t>
  </si>
  <si>
    <t>경상북도 청송군 부동면 공원길 162</t>
  </si>
  <si>
    <t>경상북도 포항시 남구 희망대로 614</t>
  </si>
  <si>
    <t>경상북도 경주시 용담로92번길 68</t>
  </si>
  <si>
    <t>경상북도 구미시 검성로 42-3</t>
  </si>
  <si>
    <t>경상북도 경주시 천북면 천북산단로 155</t>
  </si>
  <si>
    <t>경상북도 영주시 대학로 3</t>
  </si>
  <si>
    <t>경상북도 상주시 상산로 243-1</t>
  </si>
  <si>
    <t>경상북도 영천시 장천길 9</t>
  </si>
  <si>
    <t>강동빌딩</t>
  </si>
  <si>
    <t>경상북도 구미시 인동43길 5-7</t>
  </si>
  <si>
    <t>경상북도 칠곡군 석적읍 남율로5길 49-14</t>
  </si>
  <si>
    <t>경상북도 포항시 북구 법원로 177</t>
  </si>
  <si>
    <t>삼성명가타운1차아파트</t>
  </si>
  <si>
    <t>경상북도 안동시 송현길 154-19</t>
  </si>
  <si>
    <t>경상북도 경주시 외동읍 산업로 2183</t>
  </si>
  <si>
    <t>경상북도 문경시 문경읍 새재로 908</t>
  </si>
  <si>
    <t>경상북도 안동시 송현길 154-17</t>
  </si>
  <si>
    <t>경상북도 안동시 풍천면 검무로 46</t>
  </si>
  <si>
    <t>경상북도 안동시 풍천면 검무로 48</t>
  </si>
  <si>
    <t>경상북도 경주시 안강읍 안강중앙로 184</t>
  </si>
  <si>
    <t>한동대학교</t>
  </si>
  <si>
    <t>경상북도 포항시 북구 흥해읍 한동로 558</t>
  </si>
  <si>
    <t>드림타워</t>
  </si>
  <si>
    <t>경상북도 김천시 혁신3로 26</t>
  </si>
  <si>
    <t>경상북도 구미시 금오산로 180</t>
  </si>
  <si>
    <t>경상북도 경주시 보문로 465-67</t>
  </si>
  <si>
    <t>경상북도 문경시 당교로 237</t>
  </si>
  <si>
    <t>천마오피스텔</t>
  </si>
  <si>
    <t>경상북도 경주시 충효녹지길 58-2</t>
  </si>
  <si>
    <t>경상북도 영덕군 영해면 318만세길 148-1</t>
  </si>
  <si>
    <t>경상북도 경주시 탈해로52번길 15</t>
  </si>
  <si>
    <t>경상북도 경주시 엑스포로 58</t>
  </si>
  <si>
    <t>홈플러스경산점</t>
  </si>
  <si>
    <t>경상북도 경산시 경안로 288</t>
  </si>
  <si>
    <t>경상북도 경산시 백자로 117</t>
  </si>
  <si>
    <t>경상북도 경주시 승삼북길 27</t>
  </si>
  <si>
    <t>경상북도 청도군 청도읍 고수서2길 1</t>
  </si>
  <si>
    <t>경상북도 포항시 북구 송라면 동해대로3378번길 2</t>
  </si>
  <si>
    <t>경상북도 안동시 경동로 656</t>
  </si>
  <si>
    <t>경상북도 경주시 유림로13번길 19</t>
  </si>
  <si>
    <t>경상북도 울진군 울진읍 읍내8길 5</t>
  </si>
  <si>
    <t>경상북도 경주시 동문로 91</t>
  </si>
  <si>
    <t>경상북도 청도군 화양읍 이슬미로 321</t>
  </si>
  <si>
    <t>경상북도 경산시 진량읍 공단로 479</t>
  </si>
  <si>
    <t>경상북도 울진군 후포면 울진대게로 243</t>
  </si>
  <si>
    <t>경상북도 구미시 문장로 91</t>
  </si>
  <si>
    <t>경상북도 포항시 남구 희망대로 811</t>
  </si>
  <si>
    <t>경상북도 구미시 산동면 신당2로 29</t>
  </si>
  <si>
    <t>경상북도 칠곡군 왜관읍 달오1길 14-12</t>
  </si>
  <si>
    <t>경상북도 포항시 북구 중흥로 173</t>
  </si>
  <si>
    <t>경상북도 구미시 인동34길 22</t>
  </si>
  <si>
    <t>경상북도 경주시 석장길 59-2</t>
  </si>
  <si>
    <t>중앙관광</t>
  </si>
  <si>
    <t>경상북도 문경시 신흥로 163</t>
  </si>
  <si>
    <t>경상북도 경산시 대학로13길 89</t>
  </si>
  <si>
    <t>경상북도 경주시 공단로 97</t>
  </si>
  <si>
    <t>경상북도 경주시 원화로 287</t>
  </si>
  <si>
    <t>경상북도 울진군 북면 울진북로 2094</t>
  </si>
  <si>
    <t>경상북도 경주시 용황로7길 19</t>
  </si>
  <si>
    <t>경상북도 경산시 펜타힐즈2로 25</t>
  </si>
  <si>
    <t>경상북도 포항시 북구 죽도시장길 24</t>
  </si>
  <si>
    <t>동국대학교경주병원</t>
  </si>
  <si>
    <t>경상북도 경주시 동대로 87</t>
  </si>
  <si>
    <t>경상북도 구미시 야은로 299</t>
  </si>
  <si>
    <t>경상북도 경산시 하양읍 대학로295길 14</t>
  </si>
  <si>
    <t>경상북도 경주시 북군3길 9-2</t>
  </si>
  <si>
    <t>도량롯데캐슬골드파크</t>
  </si>
  <si>
    <t>경상북도 구미시 문장로 111</t>
  </si>
  <si>
    <t>경상북도 포항시 북구 천마로 66</t>
  </si>
  <si>
    <t>광주광역시 광산구 첨단중앙로 102</t>
  </si>
  <si>
    <t>광주무역회관빌딩</t>
  </si>
  <si>
    <t>광주광역시 광산구 무진대로 282</t>
  </si>
  <si>
    <t>호반베르디움</t>
  </si>
  <si>
    <t>광주광역시 북구 첨단연신로107번길 6</t>
  </si>
  <si>
    <t>113</t>
  </si>
  <si>
    <t>광주광역시 북구 설죽로315번길 37</t>
  </si>
  <si>
    <t>유스퀘어(광천터미널)</t>
  </si>
  <si>
    <t>광주광역시 서구 무진대로 904</t>
  </si>
  <si>
    <t>광주광역시 남구 효우2로26번길 7</t>
  </si>
  <si>
    <t>만남게임랜드</t>
  </si>
  <si>
    <t>광주광역시 남구 봉선중앙로 61</t>
  </si>
  <si>
    <t>광주광역시 동구 서석로 47</t>
  </si>
  <si>
    <t>광주광역시 서구 화운로83번길 25</t>
  </si>
  <si>
    <t>367</t>
  </si>
  <si>
    <t>광주광역시 광산구 수등로94번길 8-5</t>
  </si>
  <si>
    <t>광주광역시 동구 충장로 105-1</t>
  </si>
  <si>
    <t>광주광역시 광산구 장덕로 48</t>
  </si>
  <si>
    <t>광주광역시 서구 화운로83번길 25-1</t>
  </si>
  <si>
    <t>광주광역시 광산구 상무대로 201</t>
  </si>
  <si>
    <t>이바돔</t>
  </si>
  <si>
    <t>광주광역시 남구 봉선로 184</t>
  </si>
  <si>
    <t>광주광역시 서구 시청로 40</t>
  </si>
  <si>
    <t>광주광역시 서구 회재로 845</t>
  </si>
  <si>
    <t>260</t>
  </si>
  <si>
    <t>광주광역시 동구 증심사길30번길 5</t>
  </si>
  <si>
    <t>광주광역시 서구 화개중앙로87번길 6</t>
  </si>
  <si>
    <t>홍어명가</t>
  </si>
  <si>
    <t>광주광역시 남구 봉선로 34</t>
  </si>
  <si>
    <t>광주광역시 광산구 임방울대로332번길 29</t>
  </si>
  <si>
    <t>광주광역시 북구 군왕로 51</t>
  </si>
  <si>
    <t>대영빌딩</t>
  </si>
  <si>
    <t>광주광역시 북구 서암대로 315</t>
  </si>
  <si>
    <t>광주광역시 서구 군분로139번길 17</t>
  </si>
  <si>
    <t>광주광역시 광산구 상무대로 277-1</t>
  </si>
  <si>
    <t>광주광역시 남구 광복마을길 97-1</t>
  </si>
  <si>
    <t>광주광역시 광산구 수완로 16</t>
  </si>
  <si>
    <t>광주광역시 북구 북문대로 167</t>
  </si>
  <si>
    <t>광주광역시 광산구 소촌로 92</t>
  </si>
  <si>
    <t>광주광역시 서구 상무대로1066번길 1</t>
  </si>
  <si>
    <t>광주광역시 광산구 하남울로12번하길 10</t>
  </si>
  <si>
    <t>광주광역시 북구 임방울대로 1039</t>
  </si>
  <si>
    <t>광주광역시 광산구 손재로110번길 45</t>
  </si>
  <si>
    <t>(주)셀런</t>
  </si>
  <si>
    <t>광주광역시 북구 첨단과기로208번길 49</t>
  </si>
  <si>
    <t>광주광역시 서구 상무대로955번길 30-15</t>
  </si>
  <si>
    <t>광주광역시 광산구 평동로 851</t>
  </si>
  <si>
    <t>대라수아파트</t>
  </si>
  <si>
    <t>광주광역시 광산구 장신로 326</t>
  </si>
  <si>
    <t>광주광역시 광산구 월계로 223-13</t>
  </si>
  <si>
    <t>광주광역시 북구 동배마을길 28</t>
  </si>
  <si>
    <t>야스텍타워</t>
  </si>
  <si>
    <t>광주광역시 광산구 첨단강변로87번길 5</t>
  </si>
  <si>
    <t>광주광역시 남구 효덕로 277</t>
  </si>
  <si>
    <t>광주광역시 광산구 장신로 81</t>
  </si>
  <si>
    <t>더시너지용산</t>
  </si>
  <si>
    <t>광주광역시 동구 용산2길 5</t>
  </si>
  <si>
    <t>TERRACE56PICNICMALL</t>
  </si>
  <si>
    <t>광주광역시 광산구 용아로400번길 30</t>
  </si>
  <si>
    <t>광주광역시 북구 양일로 58</t>
  </si>
  <si>
    <t>광주광역시 서구 풍암2로 20</t>
  </si>
  <si>
    <t>광주광역시 북구 서방로107번길 37</t>
  </si>
  <si>
    <t>스펙트럼시티</t>
  </si>
  <si>
    <t>대구광역시 북구 침산로 93</t>
  </si>
  <si>
    <t>대구광역시 달서구 계대동문로 7</t>
  </si>
  <si>
    <t>두레맨션</t>
  </si>
  <si>
    <t>대구광역시 수성구 달구벌대로496길 72</t>
  </si>
  <si>
    <t>대구광역시 동구 금강로 5</t>
  </si>
  <si>
    <t>앞산클래식명가</t>
  </si>
  <si>
    <t>대구광역시 남구 현충로 107</t>
  </si>
  <si>
    <t>대구광역시 북구 침산남로 150</t>
  </si>
  <si>
    <t>대구광역시 남구 중앙대로 219-1</t>
  </si>
  <si>
    <t>대구광역시 중구 국채보상로 551</t>
  </si>
  <si>
    <t>대구광역시 북구 칠곡중앙대로 403</t>
  </si>
  <si>
    <t>대구광역시 중구 동덕로 131</t>
  </si>
  <si>
    <t>대구광역시 수성구 국채보상로 856</t>
  </si>
  <si>
    <t>대구광역시 달성군 유가면 현풍로 198</t>
  </si>
  <si>
    <t>남성로두레빌딩</t>
  </si>
  <si>
    <t>대구광역시 중구 종로 17</t>
  </si>
  <si>
    <t>대구광역시 달서구 상화로 165-1</t>
  </si>
  <si>
    <t>대구광역시 남구 현충로 105</t>
  </si>
  <si>
    <t>대구광역시 남구 이천로 20</t>
  </si>
  <si>
    <t>대구광역시 북구 영송로 4</t>
  </si>
  <si>
    <t>대구광역시 달서구 이곡동로 55</t>
  </si>
  <si>
    <t>대구광역시 달성군 옥포면 돌미로 73</t>
  </si>
  <si>
    <t>진천맛타운</t>
  </si>
  <si>
    <t>대구광역시 달서구 진천로16길 39</t>
  </si>
  <si>
    <t>대구광역시 달성군 유가면 테크노상업로 108</t>
  </si>
  <si>
    <t>라온프라자</t>
  </si>
  <si>
    <t>대구광역시 동구 경안로 855</t>
  </si>
  <si>
    <t>대구광역시 달서구 월배로 379</t>
  </si>
  <si>
    <t>동화빌딩</t>
  </si>
  <si>
    <t>대구광역시 중구 동덕로 194</t>
  </si>
  <si>
    <t>대구광역시 북구 침산로 38-1</t>
  </si>
  <si>
    <t>대구광역시 중구 국채보상로 694</t>
  </si>
  <si>
    <t>섬유제품관</t>
  </si>
  <si>
    <t>대구광역시 북구 유통단지로 60</t>
  </si>
  <si>
    <t>대구광역시 남구 명덕시장길 52</t>
  </si>
  <si>
    <t>동대구역</t>
  </si>
  <si>
    <t>대구광역시 동구 동대구로 550</t>
  </si>
  <si>
    <t>대구광역시 달성군 다사읍 서재로 121</t>
  </si>
  <si>
    <t>대구광역시 달서구 달구벌대로 1467</t>
  </si>
  <si>
    <t>대구광역시 수성구 교학로 46</t>
  </si>
  <si>
    <t>수성중앙빌딩</t>
  </si>
  <si>
    <t>대구광역시 수성구 시지로 22</t>
  </si>
  <si>
    <t>대구광역시 동구 효동로6길 84-8</t>
  </si>
  <si>
    <t>대구광역시 북구 신암로 111</t>
  </si>
  <si>
    <t>대구광역시 달성군 다사읍 대실역남로 16</t>
  </si>
  <si>
    <t>대구광역시 서구 국채보상로 250</t>
  </si>
  <si>
    <t>대구광역시 달서구 달구벌대로199길 24</t>
  </si>
  <si>
    <t>대구광역시 수성구 청호로 423</t>
  </si>
  <si>
    <t>대구광역시 달성군 구지면 과학마을로4길 4</t>
  </si>
  <si>
    <t>대구광역시 동구 아양로 28</t>
  </si>
  <si>
    <t>대구광역시 동구 아양로 81</t>
  </si>
  <si>
    <t>대구광역시 달서구 수밭길 1</t>
  </si>
  <si>
    <t>대구광역시 북구 팔달로35길 20</t>
  </si>
  <si>
    <t>대구광역시 남구 희망로 50</t>
  </si>
  <si>
    <t>대구광역시 수성구 청수로45길 37</t>
  </si>
  <si>
    <t>대구광역시 달서구 당산로38길 26</t>
  </si>
  <si>
    <t>대구광역시 달성군 다사읍 대실역북로1길 15-3</t>
  </si>
  <si>
    <t>서린빌딩</t>
  </si>
  <si>
    <t>대구광역시 동구 동부로 156</t>
  </si>
  <si>
    <t>대구광역시 달서구 조암로 16</t>
  </si>
  <si>
    <t>대구광역시 동구 반야월로 369</t>
  </si>
  <si>
    <t>대신E편한세상</t>
  </si>
  <si>
    <t>대구광역시 중구 달구벌대로 1943</t>
  </si>
  <si>
    <t>대구광역시 중구 동성로3길 95</t>
  </si>
  <si>
    <t>대구광역시 달서구 선원로23길 5</t>
  </si>
  <si>
    <t>국립대구박물관</t>
  </si>
  <si>
    <t>대구광역시 수성구 청호로 321</t>
  </si>
  <si>
    <t>대구광역시 달성군 화원읍 비슬로 2593</t>
  </si>
  <si>
    <t>대구광역시 달성군 유가읍 테크노순환로4길 8</t>
  </si>
  <si>
    <t>대구광역시 수성구 상록로 7</t>
  </si>
  <si>
    <t>대구광역시 북구 공항로 11</t>
  </si>
  <si>
    <t>대구광역시 북구 노곡로 18</t>
  </si>
  <si>
    <t>대구광역시 달서구 장기로 262</t>
  </si>
  <si>
    <t>유성CJ나인파크</t>
  </si>
  <si>
    <t>대전광역시 유성구 계룡로 92</t>
  </si>
  <si>
    <t>대전광역시 유성구 북유성대로488번길 160</t>
  </si>
  <si>
    <t>센트럴빌딩</t>
  </si>
  <si>
    <t>대전광역시 서구 둔산로51번길 80</t>
  </si>
  <si>
    <t>대전광역시 동구 동대전로131번길 4</t>
  </si>
  <si>
    <t>대전복합터미널(서관)</t>
  </si>
  <si>
    <t>대전광역시 동구 동서대로 1689</t>
  </si>
  <si>
    <t>대전광역시 유성구 지족동로 152</t>
  </si>
  <si>
    <t>대전광역시 유성구 한밭대로 404</t>
  </si>
  <si>
    <t>SK텔레콤빌딩</t>
  </si>
  <si>
    <t>대전광역시 서구 문정로 41</t>
  </si>
  <si>
    <t>대전광역시 서구 원도안로207번길 8-4</t>
  </si>
  <si>
    <t>대전광역시 서구 도안대로 25</t>
  </si>
  <si>
    <t>대전광역시 유성구 전민로58번길 55</t>
  </si>
  <si>
    <t>대전광역시 대덕구 대덕대로1458번길 46</t>
  </si>
  <si>
    <t>대전광역시 유성구 관들4길 34-2</t>
  </si>
  <si>
    <t>대전광역시 서구 문정로 37</t>
  </si>
  <si>
    <t>대전광역시 유성구 수통골로 91</t>
  </si>
  <si>
    <t>대전광역시 중구 목중로26번길 26</t>
  </si>
  <si>
    <t>대전광역시 유성구 궁동로18번길 14</t>
  </si>
  <si>
    <t>대전광역시 유성구 수통골로55번길 86</t>
  </si>
  <si>
    <t>사리원</t>
  </si>
  <si>
    <t>대전광역시 서구 둔산로31번길 77</t>
  </si>
  <si>
    <t>대전광역시 유성구 한밭대로 502</t>
  </si>
  <si>
    <t>대전광역시 중구 계백로 1597</t>
  </si>
  <si>
    <t>대전광역시 서구 배재로 182</t>
  </si>
  <si>
    <t>건양프라자</t>
  </si>
  <si>
    <t>대전광역시 서구 관저동로 162</t>
  </si>
  <si>
    <t>럭키프라자3</t>
  </si>
  <si>
    <t>대전광역시 서구 도안동로11번길 28</t>
  </si>
  <si>
    <t>대전광역시 서구 신갈마로 203</t>
  </si>
  <si>
    <t>만금프라자</t>
  </si>
  <si>
    <t>대전광역시 서구 둔산중로134번길 21</t>
  </si>
  <si>
    <t>대전광역시 대덕구 선비마을로 14</t>
  </si>
  <si>
    <t>대광빌딩</t>
  </si>
  <si>
    <t>대전광역시 서구 복수동로 44</t>
  </si>
  <si>
    <t>대전광역시 동구 대전로 400</t>
  </si>
  <si>
    <t>대전광역시 서구 관저동로73번길 15-4</t>
  </si>
  <si>
    <t>부산광역시 사하구 다대로 682</t>
  </si>
  <si>
    <t>일공구일공사</t>
  </si>
  <si>
    <t>부산광역시 영도구 태종로 104</t>
  </si>
  <si>
    <t>부산광역시 부산진구 엄광로 184</t>
  </si>
  <si>
    <t>부산광역시 남구 황령대로319번가길 158-7</t>
  </si>
  <si>
    <t>부산광역시 영도구 태종로 64-1</t>
  </si>
  <si>
    <t>부산광역시 중구 자갈치로47번길 6-1</t>
  </si>
  <si>
    <t>케이티링커스</t>
  </si>
  <si>
    <t>부산광역시 해운대구 좌동순환로 79</t>
  </si>
  <si>
    <t>초연빌딩</t>
  </si>
  <si>
    <t>부산광역시 부산진구 새싹로 178</t>
  </si>
  <si>
    <t>부산광역시 부산진구 가야대로 590-1</t>
  </si>
  <si>
    <t>경동파크타워</t>
  </si>
  <si>
    <t>부산광역시 부산진구 새싹로 30</t>
  </si>
  <si>
    <t>샬롬안경</t>
  </si>
  <si>
    <t>부산광역시 해운대구 아랫반송로 25</t>
  </si>
  <si>
    <t>장안빌딩</t>
  </si>
  <si>
    <t>부산광역시 동래구 여고북로 192</t>
  </si>
  <si>
    <t>부산광역시 사하구 장림번영로 84</t>
  </si>
  <si>
    <t>부산광역시 부산진구 서전로10번길 71</t>
  </si>
  <si>
    <t>부산국제금융센터</t>
  </si>
  <si>
    <t>부산광역시 남구 문현금융로 40</t>
  </si>
  <si>
    <t>한창빌딩</t>
  </si>
  <si>
    <t>부산광역시 금정구 부곡로141번길 1</t>
  </si>
  <si>
    <t>부산광역시 해운대구 중동2로 5</t>
  </si>
  <si>
    <t>부산광역시 부산진구 가야대로784번길 66</t>
  </si>
  <si>
    <t>메디컬약국</t>
  </si>
  <si>
    <t>부산광역시 사상구 가야대로 278-1</t>
  </si>
  <si>
    <t>부산광역시 동래구 온천장로119번길 7</t>
  </si>
  <si>
    <t>조선빌딩</t>
  </si>
  <si>
    <t>부산광역시 연제구 법원북로 45</t>
  </si>
  <si>
    <t>국제시장1공구</t>
  </si>
  <si>
    <t>부산광역시 중구 국제시장2길 33</t>
  </si>
  <si>
    <t>크라운하버호텔</t>
  </si>
  <si>
    <t>부산광역시 중구 중앙대로 114</t>
  </si>
  <si>
    <t>부산광역시 중구 광복로 10-2</t>
  </si>
  <si>
    <t>부산광역시 부산진구 새싹로 83-1</t>
  </si>
  <si>
    <t>부산광역시 서구 암남공원로 179-13</t>
  </si>
  <si>
    <t>부산광역시 동래구 아시아드대로 223</t>
  </si>
  <si>
    <t>고려빌딩</t>
  </si>
  <si>
    <t>부산광역시 연제구 법원로32번길 9</t>
  </si>
  <si>
    <t>월드타워</t>
  </si>
  <si>
    <t>부산광역시 북구 금곡대로285번길 22</t>
  </si>
  <si>
    <t>부산광역시 북구 백양대로 1065</t>
  </si>
  <si>
    <t>부산광역시 부산진구 가야대로 479</t>
  </si>
  <si>
    <t>운초빌딩</t>
  </si>
  <si>
    <t>부산광역시 부산진구 새싹로 283</t>
  </si>
  <si>
    <t>김밥코리아</t>
  </si>
  <si>
    <t>부산광역시 해운대구 우동1로 82</t>
  </si>
  <si>
    <t>관성빌딩</t>
  </si>
  <si>
    <t>부산광역시 동래구 온천장로 11</t>
  </si>
  <si>
    <t>동의과학대학</t>
  </si>
  <si>
    <t>부산광역시 부산진구 양지로 54</t>
  </si>
  <si>
    <t>부산광역시 중구 해관로 66-1</t>
  </si>
  <si>
    <t>부산광역시 수영구 광남로 152</t>
  </si>
  <si>
    <t>부산광역시 사하구 낙동대로 412</t>
  </si>
  <si>
    <t>협성엠파이어</t>
  </si>
  <si>
    <t>부산광역시 금정구 중앙대로 2120</t>
  </si>
  <si>
    <t>부산광역시 동구 중앙대로 233</t>
  </si>
  <si>
    <t>부산광역시 동래구 충렬대로 429-3</t>
  </si>
  <si>
    <t>부산광역시 동구 중앙대로371번길 9</t>
  </si>
  <si>
    <t>부산광역시 부산진구 중앙대로 899</t>
  </si>
  <si>
    <t>정우빌딩</t>
  </si>
  <si>
    <t>부산광역시 금정구 구서로 2</t>
  </si>
  <si>
    <t>서영주유소</t>
  </si>
  <si>
    <t>부산광역시 부산진구 범일로 184</t>
  </si>
  <si>
    <t>부산광역시 북구 효열로 214-1</t>
  </si>
  <si>
    <t>부산광역시 부산진구 서전로10번길 36</t>
  </si>
  <si>
    <t>민락동센텀메르빌아파트</t>
  </si>
  <si>
    <t>부산광역시 수영구 광안해변로 446</t>
  </si>
  <si>
    <t>부산광역시 연제구 과정로225번길 5</t>
  </si>
  <si>
    <t>레드페이스</t>
  </si>
  <si>
    <t>부산광역시 남구 수영로 202</t>
  </si>
  <si>
    <t>부산광역시 사하구 낙동대로 553-2</t>
  </si>
  <si>
    <t>부산광역시 중구 해관로 14</t>
  </si>
  <si>
    <t>부산역유림줄리엣</t>
  </si>
  <si>
    <t>부산광역시 동구 중앙대로274번길 7-3</t>
  </si>
  <si>
    <t>세정아울렛</t>
  </si>
  <si>
    <t>부산광역시 사하구 다대로 207</t>
  </si>
  <si>
    <t>부산광역시 북구 시랑로132번길 73</t>
  </si>
  <si>
    <t>화명롯데캐슬카이저</t>
  </si>
  <si>
    <t>부산광역시 북구 금곡대로 166</t>
  </si>
  <si>
    <t>세봉한의원</t>
  </si>
  <si>
    <t>부산광역시 남구 수영로358번길 12</t>
  </si>
  <si>
    <t>부산광역시 남구 수영로 46</t>
  </si>
  <si>
    <t>부산광역시 서구 구덕로 212</t>
  </si>
  <si>
    <t>부산광역시 해운대구 선수촌로 74-11</t>
  </si>
  <si>
    <t>부산광역시 강서구 대저로 270</t>
  </si>
  <si>
    <t>동명대학교</t>
  </si>
  <si>
    <t>부산광역시 남구 신선로 428</t>
  </si>
  <si>
    <t>부산광역시 수영구 연수로 335-1</t>
  </si>
  <si>
    <t>부산광역시 연제구 월드컵대로164번길 7</t>
  </si>
  <si>
    <t>부산광역시 동래구 온천장로 87</t>
  </si>
  <si>
    <t>퀸덤1차링컨타운</t>
  </si>
  <si>
    <t>부산광역시 강서구 명지오션시티10로 16</t>
  </si>
  <si>
    <t>부산광역시 서구 감천로 247</t>
  </si>
  <si>
    <t>부산경남경마공원</t>
  </si>
  <si>
    <t>부산광역시 강서구 가락대로 929</t>
  </si>
  <si>
    <t>부산광역시 수영구 남천바다로 40</t>
  </si>
  <si>
    <t>화원레상스아파트</t>
  </si>
  <si>
    <t>부산광역시 사하구 낙동대로 246</t>
  </si>
  <si>
    <t>부산광역시 해운대구 해운대로383번길 5</t>
  </si>
  <si>
    <t>부산광역시 영도구 중리로 46-8</t>
  </si>
  <si>
    <t>거성리젠시</t>
  </si>
  <si>
    <t>부산광역시 금정구 금강로 694</t>
  </si>
  <si>
    <t>플러스빌</t>
  </si>
  <si>
    <t>부산광역시 남구 유엔평화로 31</t>
  </si>
  <si>
    <t>부산광역시 동래구 충렬대로 353</t>
  </si>
  <si>
    <t>부산광역시 금정구 청룡로 68</t>
  </si>
  <si>
    <t>부산광역시 강서구 유통단지1로 53</t>
  </si>
  <si>
    <t>부산광역시 수영구 구락로10번길 23</t>
  </si>
  <si>
    <t>부산광역시 동구 중앙대로 371</t>
  </si>
  <si>
    <t>효산벨루스</t>
  </si>
  <si>
    <t>부산광역시 북구 구포만세길 115</t>
  </si>
  <si>
    <t>명진파크뷰</t>
  </si>
  <si>
    <t>부산광역시 강서구 과학산단2로20번길 11</t>
  </si>
  <si>
    <t>부산광역시 연제구 세병로 80</t>
  </si>
  <si>
    <t>삼정골드빌라</t>
  </si>
  <si>
    <t>부산광역시 북구 백양대로1016번길 28</t>
  </si>
  <si>
    <t>부산광역시 해운대구 좌동로10번길 31</t>
  </si>
  <si>
    <t>부산광역시 해운대구 해운대로76번길 44</t>
  </si>
  <si>
    <t>부산광역시 사하구 다대로 690</t>
  </si>
  <si>
    <t>부산광역시 동래구 복천로 8</t>
  </si>
  <si>
    <t>부산광역시 사하구 동매로 23</t>
  </si>
  <si>
    <t>부산광역시 강서구 명지국제6로 306</t>
  </si>
  <si>
    <t>부산광역시 금정구 수림로20번길 27</t>
  </si>
  <si>
    <t>부산광역시 사하구 장평로 107</t>
  </si>
  <si>
    <t>옥돌골든아르빌</t>
  </si>
  <si>
    <t>부산광역시 사하구 하신번영로 320</t>
  </si>
  <si>
    <t>용연주유소</t>
  </si>
  <si>
    <t>부산광역시 남구 유엔로 202</t>
  </si>
  <si>
    <t>부산광역시 서구 감천로 251</t>
  </si>
  <si>
    <t>부산광역시 강서구 범방3로46번길 5</t>
  </si>
  <si>
    <t>부산광역시 동래구 온천장로 96</t>
  </si>
  <si>
    <t>한성기린아파트</t>
  </si>
  <si>
    <t>부산광역시 연제구 세병로 16</t>
  </si>
  <si>
    <t>부산광역시 부산진구 중앙대로692번길 13</t>
  </si>
  <si>
    <t>대림쌍용강변타운</t>
  </si>
  <si>
    <t>부산광역시 북구 화명신도시로 39</t>
  </si>
  <si>
    <t>자유아파트</t>
  </si>
  <si>
    <t>부산광역시 사하구 낙동대로 263</t>
  </si>
  <si>
    <t>부산광역시 사하구 승학로 123</t>
  </si>
  <si>
    <t>부산광역시 중구 광복로49번길 19</t>
  </si>
  <si>
    <t>개금롯데캐슬</t>
  </si>
  <si>
    <t>부산광역시 부산진구 개금온정로 10</t>
  </si>
  <si>
    <t>개금우드빌</t>
  </si>
  <si>
    <t>부산광역시 부산진구 백양관문로77번길 81</t>
  </si>
  <si>
    <t>부산광역시 연제구 중앙대로1075번길 8</t>
  </si>
  <si>
    <t>부산광역시 남구 진남로 118</t>
  </si>
  <si>
    <t>부산광역시 동래구 충렬대로350번길 16</t>
  </si>
  <si>
    <t>가야홈플러스</t>
  </si>
  <si>
    <t>부산광역시 부산진구 가야대로 506</t>
  </si>
  <si>
    <t>롯데몰동부산점</t>
  </si>
  <si>
    <t>부산광역시 기장군 기장읍 기장해안로 147</t>
  </si>
  <si>
    <t>부산광역시 금정구 중앙대로 1911</t>
  </si>
  <si>
    <t>충무에코펠리스2차</t>
  </si>
  <si>
    <t>부산광역시 서구 충무대로 277</t>
  </si>
  <si>
    <t>해운대홈플러스</t>
  </si>
  <si>
    <t>부산광역시 해운대구 해운대해변로 140</t>
  </si>
  <si>
    <t>부산은행</t>
  </si>
  <si>
    <t>부산광역시 북구 덕천로 299</t>
  </si>
  <si>
    <t>부산광역시 남구 문현로 68</t>
  </si>
  <si>
    <t>부산광역시 기장군 정관읍 가동길 30</t>
  </si>
  <si>
    <t>부산광역시 금정구 금강로403번길 1</t>
  </si>
  <si>
    <t>부산광역시 기장군 장안읍 해맞이로 429</t>
  </si>
  <si>
    <t>중앙빌딩</t>
  </si>
  <si>
    <t>부산광역시 북구 만덕1로 26</t>
  </si>
  <si>
    <t>부산광역시 중구 대청로 105</t>
  </si>
  <si>
    <t>부산광역시 남구 석포로 106</t>
  </si>
  <si>
    <t>부산광역시 수영구 과정로 65</t>
  </si>
  <si>
    <t>반여자동차매매</t>
  </si>
  <si>
    <t>부산광역시 해운대구 선수촌로 145</t>
  </si>
  <si>
    <t>부산광역시 기장군 기장읍 차성동로126번길 2</t>
  </si>
  <si>
    <t>국제금융시티문현베스티움아파트</t>
  </si>
  <si>
    <t>부산광역시 남구 고동골로 29</t>
  </si>
  <si>
    <t>메가마트</t>
  </si>
  <si>
    <t>부산광역시 기장군 일광면 기장대로 673</t>
  </si>
  <si>
    <t>부산광역시 동래구 충렬대로237번길 143</t>
  </si>
  <si>
    <t>대연SKVIEWHILLS</t>
  </si>
  <si>
    <t>부산광역시 남구 수영로 261</t>
  </si>
  <si>
    <t>201</t>
  </si>
  <si>
    <t>부산광역시 사상구 학장로 189</t>
  </si>
  <si>
    <t>부산광역시 부산진구 성지로 104</t>
  </si>
  <si>
    <t>부산광역시 금정구 식물원로44번길 40</t>
  </si>
  <si>
    <t>엔씨티오피스텔</t>
  </si>
  <si>
    <t>서울특별시 영등포구 영등포로 353</t>
  </si>
  <si>
    <t>서울특별시 구로구 디지털로32길 43</t>
  </si>
  <si>
    <t>우성아파트</t>
  </si>
  <si>
    <t>서울특별시 노원구 노원로22길 34</t>
  </si>
  <si>
    <t>서울특별시 성동구 장터길 17-1</t>
  </si>
  <si>
    <t>서울특별시 강남구 테헤란로104길 8</t>
  </si>
  <si>
    <t>서울특별시 종로구 종로 316-1</t>
  </si>
  <si>
    <t>단국빌딩</t>
  </si>
  <si>
    <t>서울특별시 용산구 한남대로 72</t>
  </si>
  <si>
    <t>서울특별시 동대문구 휘경로 12</t>
  </si>
  <si>
    <t>서울특별시 서대문구 통일로 141</t>
  </si>
  <si>
    <t>서울특별시 중구 남대문로1길 57-1</t>
  </si>
  <si>
    <t>에이스테크노타워10차</t>
  </si>
  <si>
    <t>서울특별시 금천구 가산디지털1로 196</t>
  </si>
  <si>
    <t>서울특별시 동작구 여의대방로 194</t>
  </si>
  <si>
    <t>서울특별시 중구 퇴계로27길 31</t>
  </si>
  <si>
    <t>대성고시원</t>
  </si>
  <si>
    <t>서울특별시 노원구 광운로 29</t>
  </si>
  <si>
    <t>서울특별시 송파구 백제고분로7길 58</t>
  </si>
  <si>
    <t>배진하우스</t>
  </si>
  <si>
    <t>서울특별시 은평구 불광로 128</t>
  </si>
  <si>
    <t>서울특별시 동대문구 답십리로 77</t>
  </si>
  <si>
    <t>서울특별시 성북구 화랑로13길 28</t>
  </si>
  <si>
    <t>화성빌딩</t>
  </si>
  <si>
    <t>서울특별시 서초구 동산로 60</t>
  </si>
  <si>
    <t>서울특별시 광진구 광나루로 380</t>
  </si>
  <si>
    <t>신명빌딩</t>
  </si>
  <si>
    <t>서울특별시 은평구 진흥로 156</t>
  </si>
  <si>
    <t>서울특별시 중구 다산로35길 11</t>
  </si>
  <si>
    <t>해원리버파크</t>
  </si>
  <si>
    <t>서울특별시 구로구 구일로 110</t>
  </si>
  <si>
    <t>서울특별시 강북구 솔샘로 257</t>
  </si>
  <si>
    <t>상아아파트</t>
  </si>
  <si>
    <t>서울특별시 송파구 오금로 407</t>
  </si>
  <si>
    <t>서울특별시 광진구 자양로 136</t>
  </si>
  <si>
    <t>서울특별시 강서구 강서로45길 5</t>
  </si>
  <si>
    <t>서울특별시 광진구 자양로 46</t>
  </si>
  <si>
    <t>서울특별시 도봉구 덕릉로 235</t>
  </si>
  <si>
    <t>서울특별시 동대문구 사가정로 132</t>
  </si>
  <si>
    <t>서울특별시 동작구 상도로 193</t>
  </si>
  <si>
    <t>대청프라자</t>
  </si>
  <si>
    <t>서울특별시 강남구 개포로109길 34</t>
  </si>
  <si>
    <t>서울특별시 강남구 테헤란로25길 17</t>
  </si>
  <si>
    <t>라이프오피스텔</t>
  </si>
  <si>
    <t>서울특별시 영등포구 63로 40</t>
  </si>
  <si>
    <t>관악우방아파트</t>
  </si>
  <si>
    <t>서울특별시 금천구 금하로 750</t>
  </si>
  <si>
    <t>청호불교문화원</t>
  </si>
  <si>
    <t>서울특별시 강남구 언주로148길 14</t>
  </si>
  <si>
    <t>서울특별시 양천구 오목로 155</t>
  </si>
  <si>
    <t>희망찬교회</t>
  </si>
  <si>
    <t>서울특별시 강서구 등촌로 217</t>
  </si>
  <si>
    <t>서울특별시 강동구 양재대로 1377</t>
  </si>
  <si>
    <t>서울특별시 금천구 금하로 690</t>
  </si>
  <si>
    <t>강서한강자이</t>
  </si>
  <si>
    <t>서울특별시 강서구 양천로55길 55</t>
  </si>
  <si>
    <t>부성빌딩</t>
  </si>
  <si>
    <t>서울특별시 강서구 양천로 684</t>
  </si>
  <si>
    <t>마포케이씨씨웰츠타워</t>
  </si>
  <si>
    <t>서울특별시 마포구 백범로 202</t>
  </si>
  <si>
    <t>오성프라자</t>
  </si>
  <si>
    <t>서울특별시 노원구 중계로 201</t>
  </si>
  <si>
    <t>대종빌딩</t>
  </si>
  <si>
    <t>서울특별시 송파구 백제고분로 509</t>
  </si>
  <si>
    <t>영등포SK리더스뷰</t>
  </si>
  <si>
    <t>서울특별시 영등포구 문래로 164</t>
  </si>
  <si>
    <t>SC빌딩</t>
  </si>
  <si>
    <t>서울특별시 강남구 테헤란로43길 18</t>
  </si>
  <si>
    <t>서울특별시 동대문구 답십리로 154</t>
  </si>
  <si>
    <t>광현빌딩</t>
  </si>
  <si>
    <t>서울특별시 노원구 덕릉로 698</t>
  </si>
  <si>
    <t>서울특별시 동작구 상도로 277</t>
  </si>
  <si>
    <t>대학약국</t>
  </si>
  <si>
    <t>서울특별시 성동구 사근동길 4</t>
  </si>
  <si>
    <t>강남고속버스터미널</t>
  </si>
  <si>
    <t>서울특별시 서초구 신반포로 194</t>
  </si>
  <si>
    <t>영화빌딩</t>
  </si>
  <si>
    <t>서울특별시 마포구 서강로 135</t>
  </si>
  <si>
    <t>서울특별시 광진구 능동로 261</t>
  </si>
  <si>
    <t>상암빌딩</t>
  </si>
  <si>
    <t>서울특별시 구로구 고척로 149</t>
  </si>
  <si>
    <t>대일빌딩</t>
  </si>
  <si>
    <t>서울특별시 강동구 올림픽로 665</t>
  </si>
  <si>
    <t>원일빌딩</t>
  </si>
  <si>
    <t>서울특별시 서초구 반포대로 32</t>
  </si>
  <si>
    <t>비즈메트로1차</t>
  </si>
  <si>
    <t>서울특별시 강서구 양천로 551-17</t>
  </si>
  <si>
    <t>서울특별시 마포구 홍익로3길 36</t>
  </si>
  <si>
    <t>에이스하이엔드타워1차</t>
  </si>
  <si>
    <t>서울특별시 구로구 디지털로26길 5</t>
  </si>
  <si>
    <t>올림픽프라자</t>
  </si>
  <si>
    <t>서울특별시 송파구 양재대로 1222</t>
  </si>
  <si>
    <t>호성빌딩</t>
  </si>
  <si>
    <t>서울특별시 마포구 동교로27길 8</t>
  </si>
  <si>
    <t>벽산에어트리움</t>
  </si>
  <si>
    <t>서울특별시 강서구 양천로 28</t>
  </si>
  <si>
    <t>신한넥스텔</t>
  </si>
  <si>
    <t>서울특별시 성동구 고산자로 269</t>
  </si>
  <si>
    <t>서울특별시 양천구 신월로 172</t>
  </si>
  <si>
    <t>서울특별시 중구 세종대로1길 11</t>
  </si>
  <si>
    <t>유보약국</t>
  </si>
  <si>
    <t>서울특별시 강서구 공항대로 629</t>
  </si>
  <si>
    <t>서울특별시 관악구 은천로 23</t>
  </si>
  <si>
    <t>서울특별시 중구 다산로 181-2</t>
  </si>
  <si>
    <t>기임빌딩</t>
  </si>
  <si>
    <t>서울특별시 구로구 구로중앙로 228</t>
  </si>
  <si>
    <t>서울특별시 강서구 등촌로 15</t>
  </si>
  <si>
    <t>서울특별시 성북구 동소문로13길 5</t>
  </si>
  <si>
    <t>서울특별시 중랑구 봉우재로 240</t>
  </si>
  <si>
    <t>흥일빌딩</t>
  </si>
  <si>
    <t>서울특별시 송파구 마천로 264</t>
  </si>
  <si>
    <t>서울특별시 영등포구 경인로 838-1</t>
  </si>
  <si>
    <t>승지빌딩</t>
  </si>
  <si>
    <t>서울특별시 송파구 백제고분로 172</t>
  </si>
  <si>
    <t>무지개상가</t>
  </si>
  <si>
    <t>서울특별시 노원구 동일로208길 20</t>
  </si>
  <si>
    <t>서울특별시 강남구 강남대로66길 14</t>
  </si>
  <si>
    <t>서울특별시 구로구 개봉로3길 26</t>
  </si>
  <si>
    <t>서울특별시 금천구 독산로 124</t>
  </si>
  <si>
    <t>서울특별시 노원구 노해로 494</t>
  </si>
  <si>
    <t>예훈빌딩</t>
  </si>
  <si>
    <t>서울특별시 관악구 난곡로 250</t>
  </si>
  <si>
    <t>미주상가</t>
  </si>
  <si>
    <t>서울특별시 동대문구 왕산로 225</t>
  </si>
  <si>
    <t>대영프라자</t>
  </si>
  <si>
    <t>서울특별시 양천구 목동동로 63</t>
  </si>
  <si>
    <t>서울특별시 성동구 성덕정길 106</t>
  </si>
  <si>
    <t>원효빌딩</t>
  </si>
  <si>
    <t>서울특별시 서초구 남부순환로 2561</t>
  </si>
  <si>
    <t>삼일빌딩</t>
  </si>
  <si>
    <t>서울특별시 광진구 능동로 290</t>
  </si>
  <si>
    <t>11단지종합상가</t>
  </si>
  <si>
    <t>서울특별시 노원구 동일로 1541</t>
  </si>
  <si>
    <t>서울특별시 강동구 양재대로 1471</t>
  </si>
  <si>
    <t>삼성사이버빌리지</t>
  </si>
  <si>
    <t>서울특별시 중구 중림로 10</t>
  </si>
  <si>
    <t>서울특별시 서대문구 가좌로 140</t>
  </si>
  <si>
    <t>335</t>
  </si>
  <si>
    <t>서울특별시 강남구 선릉로86길 6-6</t>
  </si>
  <si>
    <t>신성빌딩</t>
  </si>
  <si>
    <t>서울특별시 영등포구 양평로 126</t>
  </si>
  <si>
    <t>서울특별시 관악구 남부순환로 1725</t>
  </si>
  <si>
    <t>상계주공11단지아파트</t>
  </si>
  <si>
    <t>서울특별시 노원구 동일로227길 25</t>
  </si>
  <si>
    <t>8</t>
  </si>
  <si>
    <t>서울특별시 성동구 금호산길 64</t>
  </si>
  <si>
    <t>가든파이브라이프</t>
  </si>
  <si>
    <t>서울특별시 송파구 충민로 66</t>
  </si>
  <si>
    <t>영신빌딩</t>
  </si>
  <si>
    <t>서울특별시 강남구 개포로 218</t>
  </si>
  <si>
    <t>서울특별시 관악구 봉천로 245</t>
  </si>
  <si>
    <t>서울특별시 성북구 정릉로9라길 8</t>
  </si>
  <si>
    <t>신도림테크노마트</t>
  </si>
  <si>
    <t>서울특별시 구로구 새말로 97</t>
  </si>
  <si>
    <t>은평뉴타운상림마을</t>
  </si>
  <si>
    <t>서울특별시 은평구 진관3로 70</t>
  </si>
  <si>
    <t>824</t>
  </si>
  <si>
    <t>서울특별시 양천구 공항대로 566</t>
  </si>
  <si>
    <t>서울특별시 성북구 보국문로 66</t>
  </si>
  <si>
    <t>멀티캠퍼스</t>
  </si>
  <si>
    <t>서울특별시 강남구 테헤란로 212</t>
  </si>
  <si>
    <t>철도회관</t>
  </si>
  <si>
    <t>서울특별시 용산구 한강대로21나길 7</t>
  </si>
  <si>
    <t>쌍용플래티넘밸류</t>
  </si>
  <si>
    <t>서울특별시 강남구 테헤란로4길 46</t>
  </si>
  <si>
    <t>서울특별시 동대문구 회기로 194-1</t>
  </si>
  <si>
    <t>청풍빌딩</t>
  </si>
  <si>
    <t>서울특별시 중랑구 상봉로 81</t>
  </si>
  <si>
    <t>동인빌딩</t>
  </si>
  <si>
    <t>서울특별시 강남구 언주로130길 18</t>
  </si>
  <si>
    <t>배화빌라</t>
  </si>
  <si>
    <t>서울특별시 종로구 필운대로1길 39-3</t>
  </si>
  <si>
    <t>서울특별시 영등포구 도림로31길 2</t>
  </si>
  <si>
    <t>에이프로스퀘어</t>
  </si>
  <si>
    <t>서울특별시 서초구 서초대로77길 55</t>
  </si>
  <si>
    <t>서울특별시 서대문구 증가로 257</t>
  </si>
  <si>
    <t>길음역</t>
  </si>
  <si>
    <t>서울특별시 성북구 동소문로 248</t>
  </si>
  <si>
    <t>서울특별시 은평구 서오릉로 100</t>
  </si>
  <si>
    <t>삼진파크빌라</t>
  </si>
  <si>
    <t>서울특별시 성북구 북악산로1길 26-13</t>
  </si>
  <si>
    <t>D</t>
  </si>
  <si>
    <t>보라매아카데미타워</t>
  </si>
  <si>
    <t>서울특별시 동작구 보라매로5가길 16</t>
  </si>
  <si>
    <t>서울특별시 동작구 동작대로 119</t>
  </si>
  <si>
    <t>잠실푸르지오월드마크</t>
  </si>
  <si>
    <t>서울특별시 송파구 올림픽로35가길 9</t>
  </si>
  <si>
    <t>영진빌딩</t>
  </si>
  <si>
    <t>서울특별시 강남구 테헤란로87길 37</t>
  </si>
  <si>
    <t>서울특별시 중랑구 면목로 417</t>
  </si>
  <si>
    <t>우진빌딩</t>
  </si>
  <si>
    <t>서울특별시 광진구 능동로 330</t>
  </si>
  <si>
    <t>서울특별시 구로구 경인로47길 14</t>
  </si>
  <si>
    <t>강산아파트</t>
  </si>
  <si>
    <t>서울특별시 양천구 목동중앙로 85</t>
  </si>
  <si>
    <t>서울특별시 성동구 마장로 293-1</t>
  </si>
  <si>
    <t>서울특별시 양천구 지양로 79</t>
  </si>
  <si>
    <t>산타플러스빌딩</t>
  </si>
  <si>
    <t>서울특별시 관악구 난곡로 60</t>
  </si>
  <si>
    <t>명일빌딩</t>
  </si>
  <si>
    <t>서울특별시 강동구 동남로75길 19</t>
  </si>
  <si>
    <t>서울특별시 노원구 공릉로 146</t>
  </si>
  <si>
    <t>두산위브상가</t>
  </si>
  <si>
    <t>서울특별시 구로구 디지털로31길 81</t>
  </si>
  <si>
    <t>엘지여의도에클라트</t>
  </si>
  <si>
    <t>서울특별시 영등포구 국회대로 780</t>
  </si>
  <si>
    <t>삼보빌딩</t>
  </si>
  <si>
    <t>서울특별시 서초구 서초대로 108</t>
  </si>
  <si>
    <t>영림빌딩</t>
  </si>
  <si>
    <t>서울특별시 동대문구 사가정로25길 42</t>
  </si>
  <si>
    <t>대신빌딩</t>
  </si>
  <si>
    <t>서울특별시 종로구 청계천로 55</t>
  </si>
  <si>
    <t>영신상가</t>
  </si>
  <si>
    <t>서울특별시 관악구 신원로 16</t>
  </si>
  <si>
    <t>서울특별시 중구 세종대로11길 26</t>
  </si>
  <si>
    <t>은평이마트부설주차장</t>
  </si>
  <si>
    <t>서울특별시 은평구 은평로 111</t>
  </si>
  <si>
    <t>서울특별시 동대문구 경희대로 4</t>
  </si>
  <si>
    <t>강동상떼빌</t>
  </si>
  <si>
    <t>서울특별시 강동구 천호대로 1065</t>
  </si>
  <si>
    <t>동일하이빌뉴시티</t>
  </si>
  <si>
    <t>서울특별시 성북구 종암로 167</t>
  </si>
  <si>
    <t>서울특별시 양천구 오목로 319</t>
  </si>
  <si>
    <t>삼우빌딩</t>
  </si>
  <si>
    <t>서울특별시 강남구 개포로82길 11</t>
  </si>
  <si>
    <t>서울특별시 강남구 논현로167길 16</t>
  </si>
  <si>
    <t>신안메트로칸</t>
  </si>
  <si>
    <t>서울특별시 강남구 테헤란로88길 10</t>
  </si>
  <si>
    <t>서울특별시 은평구 응암로 211</t>
  </si>
  <si>
    <t>효성인텔리안</t>
  </si>
  <si>
    <t>서울특별시 마포구 마포대로 208</t>
  </si>
  <si>
    <t>서울특별시 강서구 곰달래로 52</t>
  </si>
  <si>
    <t>서울특별시 동작구 양녕로 183</t>
  </si>
  <si>
    <t>현대선릉GOLDTOWER</t>
  </si>
  <si>
    <t>서울특별시 강남구 선릉로86길 15</t>
  </si>
  <si>
    <t>고척월드메르디앙</t>
  </si>
  <si>
    <t>서울특별시 구로구 중앙로8길 11</t>
  </si>
  <si>
    <t>이촌종합상가</t>
  </si>
  <si>
    <t>서울특별시 용산구 이촌로77길 19</t>
  </si>
  <si>
    <t>서울특별시 용산구 후암로 93</t>
  </si>
  <si>
    <t>화랑대역6호선</t>
  </si>
  <si>
    <t>서울특별시 노원구 화랑로 510</t>
  </si>
  <si>
    <t>진주빌딩</t>
  </si>
  <si>
    <t>서울특별시 강동구 양재대로 1543</t>
  </si>
  <si>
    <t>삼능빌딩</t>
  </si>
  <si>
    <t>서울특별시 강남구 선릉로 519</t>
  </si>
  <si>
    <t>서울특별시 종로구 삼일대로 436-1</t>
  </si>
  <si>
    <t>씨앤미복합빌딩</t>
  </si>
  <si>
    <t>서울특별시 노원구 동일로204가길 34</t>
  </si>
  <si>
    <t>서울특별시 관악구 은천로 101</t>
  </si>
  <si>
    <t>동찬빌딩</t>
  </si>
  <si>
    <t>서울특별시 강남구 테헤란로 125</t>
  </si>
  <si>
    <t>서울특별시 영등포구 영중로 37</t>
  </si>
  <si>
    <t>월드메르디앙2차</t>
  </si>
  <si>
    <t>서울특별시 금천구 가산디지털2로 123</t>
  </si>
  <si>
    <t>서울특별시 동대문구 고산자로 413-1</t>
  </si>
  <si>
    <t>브라운스톤천호</t>
  </si>
  <si>
    <t>서울특별시 강동구 천호대로 1006</t>
  </si>
  <si>
    <t>서울특별시 강서구 공항대로 24</t>
  </si>
  <si>
    <t>서울특별시 도봉구 도봉로 823</t>
  </si>
  <si>
    <t>서울특별시 관악구 남부순환로216길 2</t>
  </si>
  <si>
    <t>천호유치원</t>
  </si>
  <si>
    <t>서울특별시 강동구 구천면로 238</t>
  </si>
  <si>
    <t>한서빌딩</t>
  </si>
  <si>
    <t>서울특별시 서초구 동산로 3</t>
  </si>
  <si>
    <t>한익빌딩</t>
  </si>
  <si>
    <t>서울특별시 마포구 월드컵로 147</t>
  </si>
  <si>
    <t>서울특별시 관악구 남부순환로 1874</t>
  </si>
  <si>
    <t>세민정형외과</t>
  </si>
  <si>
    <t>서울특별시 서초구 효령로40길 4</t>
  </si>
  <si>
    <t>서울숭인초등학교</t>
  </si>
  <si>
    <t>서울특별시 성북구 오패산로16길 37</t>
  </si>
  <si>
    <t>장호빌딩</t>
  </si>
  <si>
    <t>서울특별시 성동구 천호대로 426</t>
  </si>
  <si>
    <t>서울특별시 은평구 연서로 275</t>
  </si>
  <si>
    <t>대륭드림타워</t>
  </si>
  <si>
    <t>서울특별시 강서구 강서로 462</t>
  </si>
  <si>
    <t>서울특별시 동대문구 답십리로63길 131</t>
  </si>
  <si>
    <t>드림스퀘어</t>
  </si>
  <si>
    <t>서울특별시 은평구 진관2로 29-21</t>
  </si>
  <si>
    <t>서울특별시 은평구 통일로 825</t>
  </si>
  <si>
    <t>서울특별시 중랑구 망우로 198</t>
  </si>
  <si>
    <t>정릉2차E편한세상아파트</t>
  </si>
  <si>
    <t>서울특별시 성북구 북악산로 851</t>
  </si>
  <si>
    <t>서울특별시 동대문구 무학로 104</t>
  </si>
  <si>
    <t>서울특별시 관악구 관천로 52</t>
  </si>
  <si>
    <t>갑을그레이트밸리</t>
  </si>
  <si>
    <t>서울특별시 금천구 디지털로9길 32</t>
  </si>
  <si>
    <t>서울특별시 동대문구 천호대로 265</t>
  </si>
  <si>
    <t>메디스타워</t>
  </si>
  <si>
    <t>서울특별시 강서구 방화동로 37</t>
  </si>
  <si>
    <t>구안과의원</t>
  </si>
  <si>
    <t>서울특별시 강북구 도봉로 355</t>
  </si>
  <si>
    <t>서울특별시 동대문구 답십리로 309</t>
  </si>
  <si>
    <t>가락스타클래스</t>
  </si>
  <si>
    <t>서울특별시 송파구 오금로 306</t>
  </si>
  <si>
    <t>서울특별시 성북구 동소문로 119</t>
  </si>
  <si>
    <t>서울특별시 강북구 도봉로 207</t>
  </si>
  <si>
    <t>서울특별시 송파구 백제고분로 263</t>
  </si>
  <si>
    <t>건회빌딩</t>
  </si>
  <si>
    <t>서울특별시 광진구 광나루로 416</t>
  </si>
  <si>
    <t>약수장여관</t>
  </si>
  <si>
    <t>서울특별시 중구 다산로 131</t>
  </si>
  <si>
    <t>조선내화빌딩</t>
  </si>
  <si>
    <t>서울특별시 강남구 선릉로 577</t>
  </si>
  <si>
    <t>서울특별시 서대문구 거북골로 33</t>
  </si>
  <si>
    <t>서울특별시 중구 남대문로 112</t>
  </si>
  <si>
    <t>기업은행</t>
  </si>
  <si>
    <t>서울특별시 중구 을지로 79</t>
  </si>
  <si>
    <t>서울특별시 영등포구 영신로 136</t>
  </si>
  <si>
    <t>잠실3차한양아파트</t>
  </si>
  <si>
    <t>서울특별시 송파구 양재대로 1089</t>
  </si>
  <si>
    <t>서광프리메라</t>
  </si>
  <si>
    <t>서울특별시 강서구 화곡로 292</t>
  </si>
  <si>
    <t>경방빌딩</t>
  </si>
  <si>
    <t>서울특별시 동작구 노량진로 22</t>
  </si>
  <si>
    <t>예신프라자</t>
  </si>
  <si>
    <t>서울특별시 동대문구 한천로46길 42</t>
  </si>
  <si>
    <t>동북빌딩</t>
  </si>
  <si>
    <t>서울특별시 영등포구 국제금융로8길 27-9</t>
  </si>
  <si>
    <t>서울특별시 종로구 북촌로 1</t>
  </si>
  <si>
    <t>서울특별시 중랑구 면목로 370</t>
  </si>
  <si>
    <t>구반포상가</t>
  </si>
  <si>
    <t>서울특별시 서초구 신반포로 50</t>
  </si>
  <si>
    <t>서울특별시 동작구 여의대방로 90</t>
  </si>
  <si>
    <t>서울특별시 동대문구 왕산로 68</t>
  </si>
  <si>
    <t>서울특별시 중구 마른내로 109-1</t>
  </si>
  <si>
    <t>김내과빌딩</t>
  </si>
  <si>
    <t>서울특별시 성북구 동소문로 19</t>
  </si>
  <si>
    <t>서울특별시 강남구 언주로81길 8</t>
  </si>
  <si>
    <t>서울특별시 종로구 김상옥로 1</t>
  </si>
  <si>
    <t>경복궁</t>
  </si>
  <si>
    <t>서울특별시 강서구 공항대로 280</t>
  </si>
  <si>
    <t>서울특별시 강남구 봉은사로86길 30</t>
  </si>
  <si>
    <t>서울특별시 성동구 고산자로 339-1</t>
  </si>
  <si>
    <t>서울주유소</t>
  </si>
  <si>
    <t>서울특별시 서초구 서초중앙로 91</t>
  </si>
  <si>
    <t>서울특별시 마포구 양화로6길 90</t>
  </si>
  <si>
    <t>강남고속터미널역</t>
  </si>
  <si>
    <t>서울특별시 서초구 신반포로 188</t>
  </si>
  <si>
    <t>상봉프레미어스엠코</t>
  </si>
  <si>
    <t>서울특별시 중랑구 망우로 353</t>
  </si>
  <si>
    <t>치헌빌딩</t>
  </si>
  <si>
    <t>서울특별시 동대문구 장한로 43</t>
  </si>
  <si>
    <t>오피앙</t>
  </si>
  <si>
    <t>서울특별시 강서구 금낭화로 146</t>
  </si>
  <si>
    <t>일신프라자</t>
  </si>
  <si>
    <t>서울특별시 노원구 동일로 1393</t>
  </si>
  <si>
    <t>서울특별시 서대문구 신촌로 87-20</t>
  </si>
  <si>
    <t>제일은행</t>
  </si>
  <si>
    <t>서울특별시 용산구 이태원로15길 1</t>
  </si>
  <si>
    <t>서울특별시 관악구 난곡로 366</t>
  </si>
  <si>
    <t>서울특별시 양천구 등촌로 180</t>
  </si>
  <si>
    <t>서울특별시 강북구 삼양로 118</t>
  </si>
  <si>
    <t>건설회관</t>
  </si>
  <si>
    <t>서울특별시 강남구 언주로 711</t>
  </si>
  <si>
    <t>동삼파크빌라</t>
  </si>
  <si>
    <t>서울특별시 구로구 연동로 312</t>
  </si>
  <si>
    <t>먹골역</t>
  </si>
  <si>
    <t>서울특별시 중랑구 동일로 901</t>
  </si>
  <si>
    <t>서울특별시 마포구 월드컵로 82-1</t>
  </si>
  <si>
    <t>서울특별시 강북구 삼양로 501</t>
  </si>
  <si>
    <t>김포공항역</t>
  </si>
  <si>
    <t>서울특별시 강서구 하늘길 77</t>
  </si>
  <si>
    <t>장미3차맨션</t>
  </si>
  <si>
    <t>서울특별시 송파구 올림픽로35길 94</t>
  </si>
  <si>
    <t>서울특별시 강북구 도봉로 41-1</t>
  </si>
  <si>
    <t>서울특별시 마포구 와우산로29길 70</t>
  </si>
  <si>
    <t>서울특별시 마포구 양화로 124</t>
  </si>
  <si>
    <t>천수약국</t>
  </si>
  <si>
    <t>서울특별시 강서구 가로공원로76길 63</t>
  </si>
  <si>
    <t>서울특별시 강남구 양재대로27길 20</t>
  </si>
  <si>
    <t>광산타워</t>
  </si>
  <si>
    <t>서울특별시 강북구 한천로 1083</t>
  </si>
  <si>
    <t>서울특별시 서대문구 연희로10길 86</t>
  </si>
  <si>
    <t>서울특별시 성동구 무수막길 89-30</t>
  </si>
  <si>
    <t>화랑빌딩</t>
  </si>
  <si>
    <t>서울특별시 노원구 상계로 64</t>
  </si>
  <si>
    <t>서울특별시 중구 퇴계로 455</t>
  </si>
  <si>
    <t>도봉산역1호선</t>
  </si>
  <si>
    <t>서울특별시 도봉구 도봉로 964-33</t>
  </si>
  <si>
    <t>아이투비빌딩</t>
  </si>
  <si>
    <t>서울특별시 서초구 방배로 234</t>
  </si>
  <si>
    <t>위례아이파크</t>
  </si>
  <si>
    <t>서울특별시 송파구 위례광장로 136</t>
  </si>
  <si>
    <t>서울특별시 도봉구 도봉로114길 22</t>
  </si>
  <si>
    <t>서울특별시 중구 명동8가길 37</t>
  </si>
  <si>
    <t>서울특별시 중구 퇴계로 218-5</t>
  </si>
  <si>
    <t>서울특별시 종로구 종로 354</t>
  </si>
  <si>
    <t>서울특별시 영등포구 신길로 42</t>
  </si>
  <si>
    <t>신화빌딩</t>
  </si>
  <si>
    <t>서울특별시 영등포구 은행로 17</t>
  </si>
  <si>
    <t>광장상가</t>
  </si>
  <si>
    <t>서울특별시 양천구 목동동로 379</t>
  </si>
  <si>
    <t>중계역</t>
  </si>
  <si>
    <t>서울특별시 노원구 동일로 1308-1</t>
  </si>
  <si>
    <t>6호선한강진역</t>
  </si>
  <si>
    <t>서울특별시 용산구 이태원로 287</t>
  </si>
  <si>
    <t>6호선디지털미디어시티역</t>
  </si>
  <si>
    <t>서울특별시 은평구 수색로 175</t>
  </si>
  <si>
    <t>서울특별시 영등포구 신길로 163</t>
  </si>
  <si>
    <t>청담역</t>
  </si>
  <si>
    <t>서울특별시 강남구 학동로 508</t>
  </si>
  <si>
    <t>에이스테크노타워8차</t>
  </si>
  <si>
    <t>서울특별시 구로구 디지털로33길 11</t>
  </si>
  <si>
    <t>서울특별시 영등포구 영신로9나길 16-5</t>
  </si>
  <si>
    <t>서울특별시 광진구 용마산로 111</t>
  </si>
  <si>
    <t>인정빌딩</t>
  </si>
  <si>
    <t>서울특별시 노원구 노원로 257</t>
  </si>
  <si>
    <t>서울특별시 중랑구 망우로 460</t>
  </si>
  <si>
    <t>대성문구인쇄</t>
  </si>
  <si>
    <t>서울특별시 동작구 사당로 285</t>
  </si>
  <si>
    <t>서울특별시 광진구 구의로 4</t>
  </si>
  <si>
    <t>서울특별시 영등포구 여의나루로 113</t>
  </si>
  <si>
    <t>강남터미널지하쇼핑몰</t>
  </si>
  <si>
    <t>서울특별시 서초구 신반포로 200</t>
  </si>
  <si>
    <t>서울특별시 양천구 목동남로 46</t>
  </si>
  <si>
    <t>태인빌딩</t>
  </si>
  <si>
    <t>서울특별시 노원구 덕릉로73길 18</t>
  </si>
  <si>
    <t>까치빌딩</t>
  </si>
  <si>
    <t>서울특별시 강남구 남부순환로 2937</t>
  </si>
  <si>
    <t>키웨스트커피</t>
  </si>
  <si>
    <t>서울특별시 강북구 419로 85</t>
  </si>
  <si>
    <t>서울특별시 광진구 아차산로 624</t>
  </si>
  <si>
    <t>J타워</t>
  </si>
  <si>
    <t>서울특별시 송파구 올림픽로 76</t>
  </si>
  <si>
    <t>서울특별시 구로구 경인로 482</t>
  </si>
  <si>
    <t>한솔그린빌</t>
  </si>
  <si>
    <t>서울특별시 금천구 독산로50길 162</t>
  </si>
  <si>
    <t>서울특별시 성동구 난계로 35</t>
  </si>
  <si>
    <t>서울특별시 구로구 경인로40길 12</t>
  </si>
  <si>
    <t>서울특별시 양천구 목동중앙본로7길 46</t>
  </si>
  <si>
    <t>만법사(조계종)</t>
  </si>
  <si>
    <t>서울특별시 성북구 아리랑로 85-16</t>
  </si>
  <si>
    <t>서울특별시 동작구 동작대로7길 100</t>
  </si>
  <si>
    <t>서울특별시 서초구 청계산로 189</t>
  </si>
  <si>
    <t>서울특별시 용산구 효창원로66길 2</t>
  </si>
  <si>
    <t>서울특별시 강서구 우현로 15</t>
  </si>
  <si>
    <t>서울특별시 용산구 한강대로 138</t>
  </si>
  <si>
    <t>강남청솔학원</t>
  </si>
  <si>
    <t>서울특별시 노원구 노원로 452</t>
  </si>
  <si>
    <t>서울특별시 강서구 등촌로5길 80</t>
  </si>
  <si>
    <t>문정역테라타워</t>
  </si>
  <si>
    <t>서울특별시 송파구 송파대로 167</t>
  </si>
  <si>
    <t>텐즈힐</t>
  </si>
  <si>
    <t>서울특별시 성동구 무학로 33</t>
  </si>
  <si>
    <t>김포공항,롯데몰,스카이시티</t>
  </si>
  <si>
    <t>서울특별시 강서구 하늘길 38</t>
  </si>
  <si>
    <t>하</t>
  </si>
  <si>
    <t>엠스테이트</t>
  </si>
  <si>
    <t>서울특별시 송파구 법원로 114</t>
  </si>
  <si>
    <t>현대힐스테이트에코동익</t>
  </si>
  <si>
    <t>서울특별시 강서구 공항대로 195</t>
  </si>
  <si>
    <t>서울특별시 종로구 대학로 33</t>
  </si>
  <si>
    <t>관악농협농산물백화점</t>
  </si>
  <si>
    <t>서울특별시 관악구 남부순환로 1369</t>
  </si>
  <si>
    <t>동익드미라벨복합빌딩</t>
  </si>
  <si>
    <t>서울특별시 강서구 마곡서로 101</t>
  </si>
  <si>
    <t>서울특별시 영등포구 신풍로 52-1</t>
  </si>
  <si>
    <t>서울특별시 노원구 공릉로 326</t>
  </si>
  <si>
    <t>제이빌더스</t>
  </si>
  <si>
    <t>서울특별시 강동구 암사길 50</t>
  </si>
  <si>
    <t>서울특별시 관악구 신림로 262-1</t>
  </si>
  <si>
    <t>서울특별시 강서구 공항대로61길 20</t>
  </si>
  <si>
    <t>마곡나루역보타닉푸르지오시티</t>
  </si>
  <si>
    <t>서울특별시 강서구 마곡중앙5로 6</t>
  </si>
  <si>
    <t>광성빌딩</t>
  </si>
  <si>
    <t>서울특별시 강서구 강서로17길 6</t>
  </si>
  <si>
    <t>서영프라자</t>
  </si>
  <si>
    <t>서울특별시 강북구 삼양로 293</t>
  </si>
  <si>
    <t>마곡센트럴대방디엠시티오피스텔</t>
  </si>
  <si>
    <t>서울특별시 강서구 양천로 344</t>
  </si>
  <si>
    <t>서울특별시 종로구 지봉로 64</t>
  </si>
  <si>
    <t>서울특별시 구로구 구로동로 157</t>
  </si>
  <si>
    <t>서울특별시 마포구 망원로 21</t>
  </si>
  <si>
    <t>더샵스타시티</t>
  </si>
  <si>
    <t>서울특별시 광진구 아차산로 262</t>
  </si>
  <si>
    <t>이시돌빌딩</t>
  </si>
  <si>
    <t>서울특별시 송파구 위례성대로22길 18</t>
  </si>
  <si>
    <t>금호현대아파트</t>
  </si>
  <si>
    <t>서울특별시 성동구 독서당로 377</t>
  </si>
  <si>
    <t>서울특별시 강남구 헌릉로569길 9</t>
  </si>
  <si>
    <t>서울특별시 강남구 도산대로 118</t>
  </si>
  <si>
    <t>서울특별시 은평구 통일로 855-4</t>
  </si>
  <si>
    <t>서울특별시 서대문구 수색로 32</t>
  </si>
  <si>
    <t>마곡지엠지타워</t>
  </si>
  <si>
    <t>서울특별시 강서구 마곡중앙6로 16</t>
  </si>
  <si>
    <t>운학빌딩</t>
  </si>
  <si>
    <t>서울특별시 서초구 강남대로79길 10</t>
  </si>
  <si>
    <t>남전빌딩</t>
  </si>
  <si>
    <t>서울특별시 강남구 봉은사로 326</t>
  </si>
  <si>
    <t>보라매삼성아파트</t>
  </si>
  <si>
    <t>서울특별시 관악구 보라매로 62</t>
  </si>
  <si>
    <t>서울특별시 동대문구 신이문로 19</t>
  </si>
  <si>
    <t>파크하비오</t>
  </si>
  <si>
    <t>서울특별시 송파구 송파대로 111</t>
  </si>
  <si>
    <t>서울특별시 강서구 까치산로 79</t>
  </si>
  <si>
    <t>에이스프라자</t>
  </si>
  <si>
    <t>서울특별시 강서구 마곡동로 61</t>
  </si>
  <si>
    <t>서울특별시 송파구 송이로 87</t>
  </si>
  <si>
    <t>MSPACE빌딩</t>
  </si>
  <si>
    <t>서울특별시 강남구 논현로72길 13</t>
  </si>
  <si>
    <t>서울특별시 은평구 서오릉로 195</t>
  </si>
  <si>
    <t>서울특별시 노원구 광운로22길 39</t>
  </si>
  <si>
    <t>성광콜택시</t>
  </si>
  <si>
    <t>서울특별시 강서구 방화동로 95</t>
  </si>
  <si>
    <t>씨에스타워</t>
  </si>
  <si>
    <t>서울특별시 마포구 월드컵북로 137</t>
  </si>
  <si>
    <t>미성아파트</t>
  </si>
  <si>
    <t>서울특별시 영등포구 의사당대로 110</t>
  </si>
  <si>
    <t>서울특별시 관악구 남부순환로 1541-1</t>
  </si>
  <si>
    <t>서울특별시 금천구 시흥대로 150</t>
  </si>
  <si>
    <t>동광빌라</t>
  </si>
  <si>
    <t>서울특별시 노원구 중계로14바길 14</t>
  </si>
  <si>
    <t>서울특별시 마포구 백범로 100</t>
  </si>
  <si>
    <t>성환빌딩</t>
  </si>
  <si>
    <t>서울특별시 성북구 동소문로13길 13</t>
  </si>
  <si>
    <t>서울특별시 관악구 난우길 43-1</t>
  </si>
  <si>
    <t>월드컵주경기장</t>
  </si>
  <si>
    <t>서울특별시 마포구 월드컵로 240</t>
  </si>
  <si>
    <t>서울특별시 은평구 갈현로 268</t>
  </si>
  <si>
    <t>서울특별시 마포구 성미산로 78</t>
  </si>
  <si>
    <t>당산디오빌</t>
  </si>
  <si>
    <t>서울특별시 영등포구 당산로 222</t>
  </si>
  <si>
    <t>잠실주공아파트</t>
  </si>
  <si>
    <t>서울특별시 송파구 송파대로 567</t>
  </si>
  <si>
    <t>선우빌딩</t>
  </si>
  <si>
    <t>서울특별시 성북구 한천로78길 71</t>
  </si>
  <si>
    <t>ABS빌딩</t>
  </si>
  <si>
    <t>서울특별시 강남구 도산대로30길 7</t>
  </si>
  <si>
    <t>서울특별시 중구 남대문로1길 57</t>
  </si>
  <si>
    <t>북한산굿모닝아파트</t>
  </si>
  <si>
    <t>서울특별시 강북구 삼양로171길 21</t>
  </si>
  <si>
    <t>서울특별시 중구 남대문로1길 55</t>
  </si>
  <si>
    <t>미진프라자</t>
  </si>
  <si>
    <t>서울특별시 강남구 강남대로 390</t>
  </si>
  <si>
    <t>서울특별시 은평구 불광로 104-2</t>
  </si>
  <si>
    <t>미주아파트</t>
  </si>
  <si>
    <t>서울특별시 동대문구 약령시로 147</t>
  </si>
  <si>
    <t>SC제일산부인과</t>
  </si>
  <si>
    <t>서울특별시 광진구 광나루로 506</t>
  </si>
  <si>
    <t>상계10동주민센터</t>
  </si>
  <si>
    <t>서울특별시 노원구 노원로 530</t>
  </si>
  <si>
    <t>비즈센터</t>
  </si>
  <si>
    <t>서울특별시 중구 수표로 45</t>
  </si>
  <si>
    <t>서울특별시 강남구 압구정로2길 62</t>
  </si>
  <si>
    <t>아일렉스</t>
  </si>
  <si>
    <t>서울특별시 영등포구 의사당대로 108</t>
  </si>
  <si>
    <t>DMC파크뷰자이</t>
  </si>
  <si>
    <t>서울특별시 서대문구 가재울미래로 2</t>
  </si>
  <si>
    <t>서울특별시 관악구 봉천로6길 24</t>
  </si>
  <si>
    <t>서울특별시 관악구 남부순환로 1541</t>
  </si>
  <si>
    <t>서울특별시 관악구 남부순환로 1444</t>
  </si>
  <si>
    <t>우리들메디빌딩</t>
  </si>
  <si>
    <t>서울특별시 도봉구 도봉로 677</t>
  </si>
  <si>
    <t>서울특별시 서대문구 거북골로 35</t>
  </si>
  <si>
    <t>서흥빌딩</t>
  </si>
  <si>
    <t>서울특별시 강서구 우현로 17</t>
  </si>
  <si>
    <t>오복빌딩</t>
  </si>
  <si>
    <t>서울특별시 금천구 시흥대로 88</t>
  </si>
  <si>
    <t>도림빌딩</t>
  </si>
  <si>
    <t>서울특별시 영등포구 도신로15길 40</t>
  </si>
  <si>
    <t>래미안힐스테이트고덕</t>
  </si>
  <si>
    <t>서울특별시 강동구 아리수로50길 50</t>
  </si>
  <si>
    <t>골든타워빌딩</t>
  </si>
  <si>
    <t>서울특별시 구로구 경인로 397</t>
  </si>
  <si>
    <t>서울특별시 도봉구 도당로13길 22</t>
  </si>
  <si>
    <t>서울특별시 성북구 화랑로 99</t>
  </si>
  <si>
    <t>서울특별시 송파구 문정로 31-1</t>
  </si>
  <si>
    <t>진성빌딩</t>
  </si>
  <si>
    <t>서울특별시 금천구 시흥대로63길 8</t>
  </si>
  <si>
    <t>송파한화오벨리스크</t>
  </si>
  <si>
    <t>서울특별시 송파구 충민로 5</t>
  </si>
  <si>
    <t>월드컵경기장역</t>
  </si>
  <si>
    <t>롯데캐슬위너아파트</t>
  </si>
  <si>
    <t>서울특별시 양천구 목동중앙북로 38</t>
  </si>
  <si>
    <t>태성빌딩</t>
  </si>
  <si>
    <t>서울특별시 송파구 삼전로 95</t>
  </si>
  <si>
    <t>석계역6호선</t>
  </si>
  <si>
    <t>서울특별시 노원구 화랑로 347-1</t>
  </si>
  <si>
    <t>공항철도디지털미디어시티역</t>
  </si>
  <si>
    <t>서울특별시 마포구 성암로 184</t>
  </si>
  <si>
    <t>서울특별시 은평구 불광로 59</t>
  </si>
  <si>
    <t>더클래식500</t>
  </si>
  <si>
    <t>서울특별시 광진구 능동로 90</t>
  </si>
  <si>
    <t>퀸즈파크나인</t>
  </si>
  <si>
    <t>서울특별시 강서구 공항대로 247</t>
  </si>
  <si>
    <t>서울특별시 마포구 양화로11길 54</t>
  </si>
  <si>
    <t>해동검도</t>
  </si>
  <si>
    <t>서울특별시 중랑구 용마산로 394</t>
  </si>
  <si>
    <t>서울특별시 양천구 신정로11길 50-15</t>
  </si>
  <si>
    <t>서울특별시 종로구 성균관로 8</t>
  </si>
  <si>
    <t>서울특별시 영등포구 도림로 326</t>
  </si>
  <si>
    <t>서울특별시 금천구 가산디지털1로 171</t>
  </si>
  <si>
    <t>서울특별시 중구 동호로10길 11</t>
  </si>
  <si>
    <t>아크로타워스퀘어</t>
  </si>
  <si>
    <t>서울특별시 영등포구 국회대로54길 10</t>
  </si>
  <si>
    <t>서울특별시 종로구 종로 75</t>
  </si>
  <si>
    <t>윤덕빌딩</t>
  </si>
  <si>
    <t>서울특별시 서초구 신반포로47길 42</t>
  </si>
  <si>
    <t>강남유탑유블레스</t>
  </si>
  <si>
    <t>서울특별시 강남구 자곡로 180</t>
  </si>
  <si>
    <t>고호빌딩</t>
  </si>
  <si>
    <t>서울특별시 서초구 바우뫼로 20</t>
  </si>
  <si>
    <t>점프밀라노</t>
  </si>
  <si>
    <t>서울특별시 강남구 강남대로 432</t>
  </si>
  <si>
    <t>한신청구아파트</t>
  </si>
  <si>
    <t>서울특별시 노원구 공릉로 351</t>
  </si>
  <si>
    <t>서울역센트럴자이</t>
  </si>
  <si>
    <t>서울특별시 중구 만리재로 175</t>
  </si>
  <si>
    <t>서울빌딩</t>
  </si>
  <si>
    <t>서울특별시 은평구 응암로 264</t>
  </si>
  <si>
    <t>서울특별시 마포구 새창로 6</t>
  </si>
  <si>
    <t>프라이어팰리스</t>
  </si>
  <si>
    <t>서울특별시 강동구 고덕로 140</t>
  </si>
  <si>
    <t>꿈의숲해링턴플레이스</t>
  </si>
  <si>
    <t>서울특별시 강북구 오현로 45</t>
  </si>
  <si>
    <t>룩희819</t>
  </si>
  <si>
    <t>서울특별시 강남구 삼성로 721</t>
  </si>
  <si>
    <t>서울특별시 종로구 통일로 266</t>
  </si>
  <si>
    <t>위례포레샤인23단지</t>
  </si>
  <si>
    <t>서울특별시 송파구 위례순환로 477</t>
  </si>
  <si>
    <t>용산파크자이</t>
  </si>
  <si>
    <t>서울특별시 용산구 한강대로 205</t>
  </si>
  <si>
    <t>서울특별시 관악구 신림로 312</t>
  </si>
  <si>
    <t>왕십리민자역사</t>
  </si>
  <si>
    <t>서울특별시 성동구 왕십리광장로 17</t>
  </si>
  <si>
    <t>종만빌딩</t>
  </si>
  <si>
    <t>서울특별시 구로구 고척로 228-6</t>
  </si>
  <si>
    <t>아이온스퀘어</t>
  </si>
  <si>
    <t>서울특별시 송파구 위례광장로 188</t>
  </si>
  <si>
    <t>센타폴리스</t>
  </si>
  <si>
    <t>서울특별시 은평구 연서로 9</t>
  </si>
  <si>
    <t>남경빌딩</t>
  </si>
  <si>
    <t>서울특별시 중구 창경궁로 2</t>
  </si>
  <si>
    <t>마곡엠리체</t>
  </si>
  <si>
    <t>서울특별시 강서구 마곡중앙1로 26</t>
  </si>
  <si>
    <t>센트럴시티</t>
  </si>
  <si>
    <t>서울특별시 서초구 신반포로 176</t>
  </si>
  <si>
    <t>서울특별시 종로구 북촌로5길 39</t>
  </si>
  <si>
    <t>국제빌딩</t>
  </si>
  <si>
    <t>서울특별시 강남구 학동로 219</t>
  </si>
  <si>
    <t>삼주빌딩</t>
  </si>
  <si>
    <t>서울특별시 성북구 도봉로 11</t>
  </si>
  <si>
    <t>롯데캐슬프레지던트</t>
  </si>
  <si>
    <t>서울특별시 마포구 마포대로 109</t>
  </si>
  <si>
    <t>서울특별시 중랑구 동일로129길 1</t>
  </si>
  <si>
    <t>오룡빌딩</t>
  </si>
  <si>
    <t>서울특별시 송파구 백제고분로 126</t>
  </si>
  <si>
    <t>서울특별시 중랑구 겸재로 240</t>
  </si>
  <si>
    <t>서울특별시 성북구 화랑로25길 14</t>
  </si>
  <si>
    <t>스타팰리스</t>
  </si>
  <si>
    <t>서울특별시 구로구 경인로 572</t>
  </si>
  <si>
    <t>서울특별시 강동구 동남로82길 121</t>
  </si>
  <si>
    <t>신촌그랑자이상가</t>
  </si>
  <si>
    <t>서울특별시 마포구 대흥로 183</t>
  </si>
  <si>
    <t>서울특별시 마포구 독막로2길 5</t>
  </si>
  <si>
    <t>현성빌딩</t>
  </si>
  <si>
    <t>서울특별시 성동구 성수일로6길 47</t>
  </si>
  <si>
    <t>신정빌딩</t>
  </si>
  <si>
    <t>서울특별시 용산구 원효로 70</t>
  </si>
  <si>
    <t>서울특별시 영등포구 도림로 280</t>
  </si>
  <si>
    <t>이룸센터</t>
  </si>
  <si>
    <t>서울특별시 영등포구 의사당대로 22</t>
  </si>
  <si>
    <t>뉴프라자</t>
  </si>
  <si>
    <t>서울특별시 양천구 신정로 312</t>
  </si>
  <si>
    <t>서울특별시 영등포구 버드나루로 87</t>
  </si>
  <si>
    <t>DK182</t>
  </si>
  <si>
    <t>서울특별시 강서구 까치산로 182</t>
  </si>
  <si>
    <t>서울특별시 동대문구 천호대로 153-1</t>
  </si>
  <si>
    <t>서울특별시 송파구 가락로 280</t>
  </si>
  <si>
    <t>금익빌딩</t>
  </si>
  <si>
    <t>서울특별시 강동구 천호대로 1132</t>
  </si>
  <si>
    <t>서울특별시 서대문구 이화여대길 26</t>
  </si>
  <si>
    <t>E편한세상신촌4단지</t>
  </si>
  <si>
    <t>서울특별시 서대문구 신촌로35길 10</t>
  </si>
  <si>
    <t>컴스웨이빌딩</t>
  </si>
  <si>
    <t>서울특별시 강서구 등촌로 67</t>
  </si>
  <si>
    <t>한림타운</t>
  </si>
  <si>
    <t>서울특별시 강서구 강서로 511</t>
  </si>
  <si>
    <t>서울특별시 영등포구 여의대방로53길 27</t>
  </si>
  <si>
    <t>메세나폴리스</t>
  </si>
  <si>
    <t>서울특별시 마포구 양화로 45</t>
  </si>
  <si>
    <t>서울특별시 도봉구 도봉산길 18</t>
  </si>
  <si>
    <t>성원빌딩</t>
  </si>
  <si>
    <t>서울특별시 용산구 후암로 40-2</t>
  </si>
  <si>
    <t>서울특별시 성북구 돌곶이로41가길 2</t>
  </si>
  <si>
    <t>더스타일하우스디센트럴</t>
  </si>
  <si>
    <t>서울특별시 서대문구 경기대로 26-26</t>
  </si>
  <si>
    <t>서울특별시 중랑구 동일로92길 57</t>
  </si>
  <si>
    <t>제이빌딩</t>
  </si>
  <si>
    <t>서울특별시 관악구 쑥고개로 80</t>
  </si>
  <si>
    <t>파인스퀘어</t>
  </si>
  <si>
    <t>서울특별시 강서구 마곡중앙4로 22</t>
  </si>
  <si>
    <t>서울특별시 광진구 자양로 251</t>
  </si>
  <si>
    <t>서울특별시 중랑구 동일로157길 13</t>
  </si>
  <si>
    <t>서울특별시 강남구 도곡로69길 8</t>
  </si>
  <si>
    <t>세종특별자치시 세종특별자치시 조치원읍 행복11길 6</t>
  </si>
  <si>
    <t>첫마을3단지</t>
  </si>
  <si>
    <t>세종특별자치시 세종특별자치시 나리1로 16</t>
  </si>
  <si>
    <t>상가</t>
  </si>
  <si>
    <t>세종의아침</t>
  </si>
  <si>
    <t>세종특별자치시 세종특별자치시 한누리대로 194</t>
  </si>
  <si>
    <t>몰리브</t>
  </si>
  <si>
    <t>세종특별자치시 세종특별자치시 도움1로 108</t>
  </si>
  <si>
    <t>703</t>
  </si>
  <si>
    <t>금남프라자</t>
  </si>
  <si>
    <t>세종특별자치시 세종특별자치시 호려울로 45</t>
  </si>
  <si>
    <t>해피라움4</t>
  </si>
  <si>
    <t>세종특별자치시 세종특별자치시 보듬3로 91</t>
  </si>
  <si>
    <t>지엘플렉스1</t>
  </si>
  <si>
    <t>세종특별자치시 세종특별자치시 소담1로 12</t>
  </si>
  <si>
    <t>새뜸프라자</t>
  </si>
  <si>
    <t>세종특별자치시 세종특별자치시 새롬중앙로 33</t>
  </si>
  <si>
    <t>첫마을안전센터</t>
  </si>
  <si>
    <t>세종특별자치시 세종특별자치시 노을3로 29</t>
  </si>
  <si>
    <t>국립세종도서관</t>
  </si>
  <si>
    <t>세종특별자치시 세종특별자치시 다솜3로 48</t>
  </si>
  <si>
    <t>메가타워2</t>
  </si>
  <si>
    <t>세종특별자치시 세종특별자치시 나성북1로 12</t>
  </si>
  <si>
    <t>세종특별자치시 세종특별자치시 조치원읍 조치원로 19-2</t>
  </si>
  <si>
    <t>어진프라자</t>
  </si>
  <si>
    <t>세종특별자치시 세종특별자치시 도움8로 11-11</t>
  </si>
  <si>
    <t>세종특별자치시 세종특별자치시 부강면 청연로 121</t>
  </si>
  <si>
    <t>현대패밀리상가</t>
  </si>
  <si>
    <t>울산광역시 동구 방어진순환도로 995</t>
  </si>
  <si>
    <t>모다아울렛</t>
  </si>
  <si>
    <t>울산광역시 북구 진장유통로 78-6</t>
  </si>
  <si>
    <t>울산광역시 남구 신복로 36</t>
  </si>
  <si>
    <t>울산광역시 동구 대학길 75</t>
  </si>
  <si>
    <t>울산신동아파밀리에</t>
  </si>
  <si>
    <t>울산광역시 중구 반구정15길 8</t>
  </si>
  <si>
    <t>울산광역시 남구 북부순환도로13번길 4</t>
  </si>
  <si>
    <t>울산광역시 남구 왕생로 97</t>
  </si>
  <si>
    <t>카페베네</t>
  </si>
  <si>
    <t>울산광역시 동구 해수욕장7길 10</t>
  </si>
  <si>
    <t>울산광역시 중구 다운로 122</t>
  </si>
  <si>
    <t>네오골프연습장</t>
  </si>
  <si>
    <t>울산광역시 북구 관문길 40</t>
  </si>
  <si>
    <t>대공원코오롱파크폴리스</t>
  </si>
  <si>
    <t>울산광역시 남구 대공원로 241</t>
  </si>
  <si>
    <t>울산광역시 울주군 언양읍 읍성로 119</t>
  </si>
  <si>
    <t>울산광역시 남구 돋질로 301</t>
  </si>
  <si>
    <t>울산광역시 중구 종가5길 78-2</t>
  </si>
  <si>
    <t>울산광역시 남구 문수로 327</t>
  </si>
  <si>
    <t>울산광역시 남구 문수로 390</t>
  </si>
  <si>
    <t>울산광역시 울주군 언양읍 읍성로 115</t>
  </si>
  <si>
    <t>울산광역시 중구 평동길 11</t>
  </si>
  <si>
    <t>울산광역시 중구 곽남길 5</t>
  </si>
  <si>
    <t>현대패밀리서부아파트</t>
  </si>
  <si>
    <t>울산광역시 울주군 온산읍 신경5길 37</t>
  </si>
  <si>
    <t>울산광역시 중구 신기길 97</t>
  </si>
  <si>
    <t>중구문화의전당</t>
  </si>
  <si>
    <t>울산광역시 중구 종가로 405</t>
  </si>
  <si>
    <t>울산광역시 중구 성안로 184</t>
  </si>
  <si>
    <t>울산광역시 중구 우정3길 20</t>
  </si>
  <si>
    <t>한국산업인력공단</t>
  </si>
  <si>
    <t>울산광역시 남구 번영로 173</t>
  </si>
  <si>
    <t>울산광역시 중구 번영로 395</t>
  </si>
  <si>
    <t>울산광역시 동구 화진8길 48</t>
  </si>
  <si>
    <t>울산광역시 남구 달삼로 7</t>
  </si>
  <si>
    <t>울산광역시 북구 화암1길 56</t>
  </si>
  <si>
    <t>울산광역시 남구 삼산로331번길 13</t>
  </si>
  <si>
    <t>울산광역시 울주군 범서읍 천상길 17</t>
  </si>
  <si>
    <t>울산광역시 남구 신선로 169</t>
  </si>
  <si>
    <t>울산광역시 북구 중산2길 2</t>
  </si>
  <si>
    <t>울산병원</t>
  </si>
  <si>
    <t>울산광역시 남구 월평로171번길 19</t>
  </si>
  <si>
    <t>울산광역시 남구 신선로 167-1</t>
  </si>
  <si>
    <t>울산광역시 북구 화산중앙로 94-5</t>
  </si>
  <si>
    <t>울산광역시 남구 돋질로 297</t>
  </si>
  <si>
    <t>울산광역시 북구 가재길 14</t>
  </si>
  <si>
    <t>울산광역시 남구 중앙로 149</t>
  </si>
  <si>
    <t>울산광역시 남구 도산로 111</t>
  </si>
  <si>
    <t>울산광역시 울주군 삼남면 수정가천길 1</t>
  </si>
  <si>
    <t>울산광역시 남구 문수로423번길 14</t>
  </si>
  <si>
    <t>평창3차현대아파트</t>
  </si>
  <si>
    <t>울산광역시 남구 삼산중로128번길 21</t>
  </si>
  <si>
    <t>604</t>
  </si>
  <si>
    <t>울산광역시 남구 삼산로317번길 16-22</t>
  </si>
  <si>
    <t>울산광역시 남구 북부순환도로19번길 4</t>
  </si>
  <si>
    <t>울산광역시 북구 동대11길 2</t>
  </si>
  <si>
    <t>울산광역시 울주군 청량면 상남길 66-4</t>
  </si>
  <si>
    <t>울산광역시 울주군 언양읍 읍성로 123</t>
  </si>
  <si>
    <t>울산광역시 남구 신선로74번길 5</t>
  </si>
  <si>
    <t>울산광역시 울주군 온양읍 보곡1길 30-10</t>
  </si>
  <si>
    <t>울산광역시 북구 매곡1로 55-22</t>
  </si>
  <si>
    <t>울산광역시 북구 상방6길 3</t>
  </si>
  <si>
    <t>부광광택코팅</t>
  </si>
  <si>
    <t>울산광역시 북구 진장로 30</t>
  </si>
  <si>
    <t>울산광역시 북구 산업로 1003</t>
  </si>
  <si>
    <t>울산광역시 북구 괴정1길 120</t>
  </si>
  <si>
    <t>현대중공업임원숙소</t>
  </si>
  <si>
    <t>울산광역시 동구 바드래1길 45</t>
  </si>
  <si>
    <t>울산광역시 울주군 삼남면 교동로 133</t>
  </si>
  <si>
    <t>울산광역시 북구 호계매곡1로 65</t>
  </si>
  <si>
    <t>울산광역시 북구 동해안로 1623</t>
  </si>
  <si>
    <t>울산광역시 중구 내황14길 50</t>
  </si>
  <si>
    <t>울산광역시 남구 정동로 136</t>
  </si>
  <si>
    <t>울산광역시 남구 월평로85번길 26-1</t>
  </si>
  <si>
    <t>홈플러스울산점</t>
  </si>
  <si>
    <t>울산광역시 중구 번영로 475</t>
  </si>
  <si>
    <t>울산광역시 남구 수암로178번길 5-5</t>
  </si>
  <si>
    <t>울산광역시 중구 내오산로 75</t>
  </si>
  <si>
    <t>울산광역시 남구 돋질로302번길 27</t>
  </si>
  <si>
    <t>울산광역시 남구 화합로 146</t>
  </si>
  <si>
    <t>울산광역시 남구 돋질로257번길 23</t>
  </si>
  <si>
    <t>울산광역시 중구 학성공원13길 44</t>
  </si>
  <si>
    <t>울산광역시 동구 내진길 27</t>
  </si>
  <si>
    <t>울산광역시 북구 송정16길 16</t>
  </si>
  <si>
    <t>울산광역시 울주군 범서읍 굴화1길 64-10</t>
  </si>
  <si>
    <t>울산광역시 울주군 범서읍 대리2길 31</t>
  </si>
  <si>
    <t>인천광역시 부평구 부평대로 69</t>
  </si>
  <si>
    <t>인천광역시 남동구 서창남로 52</t>
  </si>
  <si>
    <t>구월메디컬프라자</t>
  </si>
  <si>
    <t>인천광역시 남동구 인하로 608</t>
  </si>
  <si>
    <t>중앙프라자</t>
  </si>
  <si>
    <t>인천광역시 남동구 선수촌공원로 37</t>
  </si>
  <si>
    <t>인천광역시 남동구 구월남로268번길 1</t>
  </si>
  <si>
    <t>인천광역시 동구 송림로 141</t>
  </si>
  <si>
    <t>인천광역시 중구 운중로 45</t>
  </si>
  <si>
    <t>토성프라자</t>
  </si>
  <si>
    <t>인천광역시 남동구 구월남로 163</t>
  </si>
  <si>
    <t>인천광역시 서구 서달로 159</t>
  </si>
  <si>
    <t>인천광역시 부평구 부흥로293번길 8</t>
  </si>
  <si>
    <t>북인천우체국</t>
  </si>
  <si>
    <t>인천광역시 부평구 경원대로 1373</t>
  </si>
  <si>
    <t>한국산업단지공단인천지역본부</t>
  </si>
  <si>
    <t>인천광역시 남동구 남동대로 217</t>
  </si>
  <si>
    <t>조은프라자</t>
  </si>
  <si>
    <t>인천광역시 남동구 소래역로 28</t>
  </si>
  <si>
    <t>인천광역시 미추홀구 낙섬중로 36, (용현동)</t>
  </si>
  <si>
    <t>신명상가</t>
  </si>
  <si>
    <t>인천광역시 서구 가정로 127-1</t>
  </si>
  <si>
    <t>인천광역시 서구 서곶로 317</t>
  </si>
  <si>
    <t>인천광역시 남동구 구월로276번길 45</t>
  </si>
  <si>
    <t>송도글로벌캠퍼스푸르지오</t>
  </si>
  <si>
    <t>인천광역시 연수구 송도문화로28번길 28</t>
  </si>
  <si>
    <t>서창중앙프라자</t>
  </si>
  <si>
    <t>인천광역시 남동구 장아산로 137</t>
  </si>
  <si>
    <t>인천광역시 연수구 학나래로118번길 45</t>
  </si>
  <si>
    <t>제물포역사</t>
  </si>
  <si>
    <t>인천광역시 미추홀구 경인로 129, (숭의동)</t>
  </si>
  <si>
    <t>영진프라자</t>
  </si>
  <si>
    <t>인천광역시 연수구 비류대로 202</t>
  </si>
  <si>
    <t>우남푸르미아</t>
  </si>
  <si>
    <t>인천광역시 계양구 봉오대로 671</t>
  </si>
  <si>
    <t>인천광역시 남동구 능허대로 637</t>
  </si>
  <si>
    <t>인천광역시 남동구 서창남순환로10번길 16-10</t>
  </si>
  <si>
    <t>인천광역시 서구 검단로502번길 13</t>
  </si>
  <si>
    <t>인천광역시 부평구 마장로 473</t>
  </si>
  <si>
    <t>인천광역시 남동구 용천로 156</t>
  </si>
  <si>
    <t>인천광역시 미추홀구 미추홀대로 703, (주안동)</t>
  </si>
  <si>
    <t>인하대학병원</t>
  </si>
  <si>
    <t>인천광역시 중구 인항로 27</t>
  </si>
  <si>
    <t>인천광역시 서구 검단로 783-1</t>
  </si>
  <si>
    <t>인천광역시 연수구 샘말로7번길 2</t>
  </si>
  <si>
    <t>구월중앙프라자</t>
  </si>
  <si>
    <t>인천광역시 남동구 예술로 206</t>
  </si>
  <si>
    <t>인천광역시 미추홀구 인하로 271-3, (주안동)</t>
  </si>
  <si>
    <t>세중프라자</t>
  </si>
  <si>
    <t>인천광역시 남동구 호구포로 219</t>
  </si>
  <si>
    <t>인천광역시 중구 개항로 28-2</t>
  </si>
  <si>
    <t>인천광역시 서구 가정로 237-1</t>
  </si>
  <si>
    <t>인천광역시 동구 수문통로 54</t>
  </si>
  <si>
    <t>아크리아</t>
  </si>
  <si>
    <t>인천광역시 연수구 신송로125번길 13</t>
  </si>
  <si>
    <t>청호빌딩</t>
  </si>
  <si>
    <t>인천광역시 부평구 체육관로 24</t>
  </si>
  <si>
    <t>대우프라자</t>
  </si>
  <si>
    <t>인천광역시 부평구 세월천로 34</t>
  </si>
  <si>
    <t>인천광역시 남동구 구월로 123</t>
  </si>
  <si>
    <t>한울팰리스</t>
  </si>
  <si>
    <t>인천광역시 부평구 수변로10번길 48</t>
  </si>
  <si>
    <t>부영빌딩</t>
  </si>
  <si>
    <t>인천광역시 부평구 경원대로 1262-1</t>
  </si>
  <si>
    <t>명동빌딩</t>
  </si>
  <si>
    <t>인천광역시 계양구 오조산로57번길 15</t>
  </si>
  <si>
    <t>인천광역시 남동구 만수로50번길 25</t>
  </si>
  <si>
    <t>인천광역시 부평구 일신로14번길 3</t>
  </si>
  <si>
    <t>승전빌딩</t>
  </si>
  <si>
    <t>인천광역시 부평구 주부토로 182</t>
  </si>
  <si>
    <t>인천광역시 미추홀구 염창로 61, (주안동)</t>
  </si>
  <si>
    <t>인천광역시 서구 옥빛로 4</t>
  </si>
  <si>
    <t>영동프라자</t>
  </si>
  <si>
    <t>인천광역시 계양구 계산로 149</t>
  </si>
  <si>
    <t>(주)신세계이마트계양점</t>
  </si>
  <si>
    <t>인천광역시 계양구 봉오대로 785</t>
  </si>
  <si>
    <t>호산플라자</t>
  </si>
  <si>
    <t>인천광역시 남동구 호구포로 915</t>
  </si>
  <si>
    <t>청라프라자2</t>
  </si>
  <si>
    <t>인천광역시 서구 중봉대로612번길 10-12</t>
  </si>
  <si>
    <t>인천광역시 남동구 백범로 406</t>
  </si>
  <si>
    <t>노빌리안1</t>
  </si>
  <si>
    <t>인천광역시 남동구 인하로 497-28</t>
  </si>
  <si>
    <t>광백빌딩</t>
  </si>
  <si>
    <t>인천광역시 부평구 평천로 388</t>
  </si>
  <si>
    <t>인천광역시 서구 가정로 360-2</t>
  </si>
  <si>
    <t>남광센트렉스</t>
  </si>
  <si>
    <t>인천광역시 부평구 부평대로 301</t>
  </si>
  <si>
    <t>인천광역시 부평구 시장로 23</t>
  </si>
  <si>
    <t>M1</t>
  </si>
  <si>
    <t>인천광역시 계양구 장제로 1013</t>
  </si>
  <si>
    <t>청라풍림엑슬루타워</t>
  </si>
  <si>
    <t>인천광역시 서구 중봉대로586번길 22</t>
  </si>
  <si>
    <t>신현프라자</t>
  </si>
  <si>
    <t>인천광역시 남동구 인주대로 582</t>
  </si>
  <si>
    <t>그랑프리빌딩</t>
  </si>
  <si>
    <t>인천광역시 부평구 경원대로 1404</t>
  </si>
  <si>
    <t>인천광역시 미추홀구 주안로 219, (주안동)</t>
  </si>
  <si>
    <t>인천광역시 계양구 장제로 891</t>
  </si>
  <si>
    <t>커낼워크D4WINTER</t>
  </si>
  <si>
    <t>인천광역시 연수구 아트센터대로 87</t>
  </si>
  <si>
    <t>엠파크타워</t>
  </si>
  <si>
    <t>인천광역시 서구 봉수대로 158</t>
  </si>
  <si>
    <t>인천광역시 계양구 장기로 34</t>
  </si>
  <si>
    <t>인천광역시 중구 을왕로 10</t>
  </si>
  <si>
    <t>인천광역시 부평구 길주남로 108-1</t>
  </si>
  <si>
    <t>인천광역시 계양구 향교로 1</t>
  </si>
  <si>
    <t>인천광역시 계양구 경명대로 1147</t>
  </si>
  <si>
    <t>롯데캠퍼스타운</t>
  </si>
  <si>
    <t>인천광역시 연수구 송도과학로27번길 55</t>
  </si>
  <si>
    <t>인천광역시 서구 청라에메랄드로41번길 32</t>
  </si>
  <si>
    <t>인천광역시 미추홀구 한나루로358번길 3, (학익동)</t>
  </si>
  <si>
    <t>인천광역시 중구 은하수로29번길 48</t>
  </si>
  <si>
    <t>건주프라자</t>
  </si>
  <si>
    <t>인천광역시 남동구 장승남로 65-1</t>
  </si>
  <si>
    <t>인천광역시 미추홀구 인하로 378, (주안동)</t>
  </si>
  <si>
    <t>모다아울렛인천점</t>
  </si>
  <si>
    <t>인천광역시 서구 북항로32번안길 50</t>
  </si>
  <si>
    <t>인천광역시 남동구 서창남로 71</t>
  </si>
  <si>
    <t>인천광역시 미추홀구 미추홀대로 489, (학익동)</t>
  </si>
  <si>
    <t>인천광역시 남동구 경원대로 971</t>
  </si>
  <si>
    <t>명성프라자</t>
  </si>
  <si>
    <t>인천광역시 서구 도요지로 24</t>
  </si>
  <si>
    <t>인천광역시 부평구 이규보로 141</t>
  </si>
  <si>
    <t>인천광역시 남동구 구월로 350</t>
  </si>
  <si>
    <t>레지던스라이크홈</t>
  </si>
  <si>
    <t>인천광역시 연수구 첨단대로 80</t>
  </si>
  <si>
    <t>인천광역시 중구 운남안길 16</t>
  </si>
  <si>
    <t>인천광역시 남동구 문화로 85</t>
  </si>
  <si>
    <t>인천광역시 부평구 부일로9번길 5</t>
  </si>
  <si>
    <t>M</t>
  </si>
  <si>
    <t>인천광역시 옹진군 영흥면 영흥로 256</t>
  </si>
  <si>
    <t>영흥컴퓨터</t>
  </si>
  <si>
    <t>인천광역시 옹진군 영흥면 영흥로 252</t>
  </si>
  <si>
    <t>주암프라자</t>
  </si>
  <si>
    <t>인천광역시 서구 가정로 350</t>
  </si>
  <si>
    <t>한화프라자</t>
  </si>
  <si>
    <t>인천광역시 부평구 마장로 320</t>
  </si>
  <si>
    <t>인천광역시 중구 하늘달빛로 70</t>
  </si>
  <si>
    <t>영프라자</t>
  </si>
  <si>
    <t>인천광역시 서구 장고개로337번길 18-3</t>
  </si>
  <si>
    <t>인천광역시 서구 봉오재3로 100</t>
  </si>
  <si>
    <t>인천광역시 서구 청라커낼로 321</t>
  </si>
  <si>
    <t>인천광역시 서구 보듬6로 10</t>
  </si>
  <si>
    <t>오네스타</t>
  </si>
  <si>
    <t>인천광역시 연수구 송도국제대로 157</t>
  </si>
  <si>
    <t>인천광역시 미추홀구 송림로 175, (도화동)</t>
  </si>
  <si>
    <t>스퀘어원</t>
  </si>
  <si>
    <t>인천광역시 연수구 청능대로 210</t>
  </si>
  <si>
    <t>인천광역시 계양구 양지로 30</t>
  </si>
  <si>
    <t>인천광역시 남동구 인주대로 665</t>
  </si>
  <si>
    <t>인천광역시 중구 월미로234번길 10</t>
  </si>
  <si>
    <t>인천광역시 부평구 동수로 129</t>
  </si>
  <si>
    <t>인천광역시 남동구 논고개로 311-1</t>
  </si>
  <si>
    <t>미단해송</t>
  </si>
  <si>
    <t>인천광역시 중구 미단소망로 60</t>
  </si>
  <si>
    <t>푸르지오월드마크</t>
  </si>
  <si>
    <t>인천광역시 연수구 컨벤시아대로 126</t>
  </si>
  <si>
    <t>동아베스트프라자</t>
  </si>
  <si>
    <t>인천광역시 남동구 청능대로 563</t>
  </si>
  <si>
    <t>메카브</t>
  </si>
  <si>
    <t>인천광역시 계양구 장제로 738</t>
  </si>
  <si>
    <t>삼산프라자</t>
  </si>
  <si>
    <t>인천광역시 부평구 부평북로 442</t>
  </si>
  <si>
    <t>인천광역시 강화군 강화읍 강화대로 392</t>
  </si>
  <si>
    <t>화령빌딩</t>
  </si>
  <si>
    <t>인천광역시 부평구 후정동로 21</t>
  </si>
  <si>
    <t>인천광역시 남동구 포구로 77</t>
  </si>
  <si>
    <t>센트럴타워</t>
  </si>
  <si>
    <t>인천광역시 중구 영종대로196번길 15-10</t>
  </si>
  <si>
    <t>부일프라자</t>
  </si>
  <si>
    <t>인천광역시 서구 청중로 486</t>
  </si>
  <si>
    <t>힐스테이트롯데캐슬골드1단지아파트</t>
  </si>
  <si>
    <t>인천광역시 남동구 구월로 192</t>
  </si>
  <si>
    <t>인천광역시 서구 거북로 89</t>
  </si>
  <si>
    <t>인천광역시 서구 단봉로 97-7</t>
  </si>
  <si>
    <t>인천광역시 서구 장고개로243번길 25</t>
  </si>
  <si>
    <t>더아르곤</t>
  </si>
  <si>
    <t>인천광역시 연수구 신송로 165-10</t>
  </si>
  <si>
    <t>인천광역시 부평구 부흥로 408</t>
  </si>
  <si>
    <t>인천광역시 미추홀구 아암대로 101</t>
  </si>
  <si>
    <t>인천광역시 부평구 마장로272번길 57</t>
  </si>
  <si>
    <t>롯데마트계양점</t>
  </si>
  <si>
    <t>인천광역시 계양구 장제로 822</t>
  </si>
  <si>
    <t>인천광역시 서구 가정로 304</t>
  </si>
  <si>
    <t>인천광역시 중구 햇내로안길 6</t>
  </si>
  <si>
    <t>마리스텔라</t>
  </si>
  <si>
    <t>인천광역시 서구 심곡로100번길 31</t>
  </si>
  <si>
    <t>인천광역시 연수구 비류대로294번길 32-5</t>
  </si>
  <si>
    <t>전라남도 목포시 미항로 131</t>
  </si>
  <si>
    <t>전라남도 여수시 시청동1길 17</t>
  </si>
  <si>
    <t>전라남도 목포시 청호로 160</t>
  </si>
  <si>
    <t>펠리시티S</t>
  </si>
  <si>
    <t>전라남도 나주시 전력로 6</t>
  </si>
  <si>
    <t>전라남도 목포시 연산로 165-1</t>
  </si>
  <si>
    <t>전라남도 여수시 여서1로 59</t>
  </si>
  <si>
    <t>여수해상케이블카(탑승장)</t>
  </si>
  <si>
    <t>전라남도 여수시 자산4길 39</t>
  </si>
  <si>
    <t>전라남도 순천시 장천3길 4</t>
  </si>
  <si>
    <t>전라남도 목포시 비파로51번길 10</t>
  </si>
  <si>
    <t>(주)이마트</t>
  </si>
  <si>
    <t>전라남도 순천시 팔마로 191</t>
  </si>
  <si>
    <t>전라남도 영광군 백수읍 해안로 918</t>
  </si>
  <si>
    <t>SK빌딩</t>
  </si>
  <si>
    <t>전라남도 순천시 봉화2길 96</t>
  </si>
  <si>
    <t>전라남도 광양시 희망길 74</t>
  </si>
  <si>
    <t>전라남도 여수시 오동도로 61-18</t>
  </si>
  <si>
    <t>전라남도 여수시 자산공원길 88</t>
  </si>
  <si>
    <t>명성사우나</t>
  </si>
  <si>
    <t>전라남도 순천시 봉화2길 91</t>
  </si>
  <si>
    <t>제철기술연구소</t>
  </si>
  <si>
    <t>전라남도 광양시 폭포사랑길 8</t>
  </si>
  <si>
    <t>전라남도 나주시 문화로 204</t>
  </si>
  <si>
    <t>전라남도 순천시 연자로 3</t>
  </si>
  <si>
    <t>목포북항씨푸드타운2차</t>
  </si>
  <si>
    <t>전라남도 목포시 청호로219번길 34-15</t>
  </si>
  <si>
    <t>옥주드림캐슬</t>
  </si>
  <si>
    <t>전라남도 진도군 진도읍 서문길 40</t>
  </si>
  <si>
    <t>전라남도 순천시 해룡면 신대1길 4-21</t>
  </si>
  <si>
    <t>전라남도 순천시 오천5길 8</t>
  </si>
  <si>
    <t>전라남도 여수시 이순신광장로 159</t>
  </si>
  <si>
    <t>전라남도 순천시 오천3길 36</t>
  </si>
  <si>
    <t>전라남도 목포시 옥암로 42</t>
  </si>
  <si>
    <t>전라남도 강진군 강진읍 영랑로 5</t>
  </si>
  <si>
    <t>광주은행남순천지점,청기와집</t>
  </si>
  <si>
    <t>전라남도 순천시 팔마로 126</t>
  </si>
  <si>
    <t>전라남도 해남군 해남읍 중앙1로 2-14</t>
  </si>
  <si>
    <t>전라남도 목포시 연산백련로7번길 2-14</t>
  </si>
  <si>
    <t>1962</t>
  </si>
  <si>
    <t>순천만플라자모다아울렛</t>
  </si>
  <si>
    <t>전라남도 순천시 해룡면 상성길 70</t>
  </si>
  <si>
    <t>전라남도 광양시 사동로 180</t>
  </si>
  <si>
    <t>전라남도 광양시 광양읍 매천로 739</t>
  </si>
  <si>
    <t>전라남도 목포시 원형로 7</t>
  </si>
  <si>
    <t>전라남도 영암군 삼호읍 대불주거로 211</t>
  </si>
  <si>
    <t>전라남도 영광군 영광읍 신남로 150</t>
  </si>
  <si>
    <t>전라남도 무안군 삼향읍 대죽동로 43</t>
  </si>
  <si>
    <t>전라남도 여수시 오동도로 61-20</t>
  </si>
  <si>
    <t>전라남도 완도군 완도읍 개포로114번길 30</t>
  </si>
  <si>
    <t>부영애시앙</t>
  </si>
  <si>
    <t>전라남도 목포시 당가두로13번길 9</t>
  </si>
  <si>
    <t>전라남도 여수시 소호로 481</t>
  </si>
  <si>
    <t>비버리휠스플로클럽</t>
  </si>
  <si>
    <t>전라남도 순천시 대석길 46</t>
  </si>
  <si>
    <t>삼성홈프러스광양점</t>
  </si>
  <si>
    <t>전라남도 광양시 항만11로 70</t>
  </si>
  <si>
    <t>소매점</t>
  </si>
  <si>
    <t>전라남도 고흥군 도양읍 녹동신항1길 32</t>
  </si>
  <si>
    <t>전라남도 무안군 청계면 도림길 92-2</t>
  </si>
  <si>
    <t>전라남도 광양시 광장로 103</t>
  </si>
  <si>
    <t>제조업소</t>
  </si>
  <si>
    <t>전라남도 고흥군 고흥읍 봉동주공길 11-2</t>
  </si>
  <si>
    <t>전라남도 장성군 장성읍 영천로 162</t>
  </si>
  <si>
    <t>전라남도 순천시 왕궁길 25</t>
  </si>
  <si>
    <t>전라남도 곡성군 곡성읍 군청로 3</t>
  </si>
  <si>
    <t>금호복지센터</t>
  </si>
  <si>
    <t>전라남도 광양시 희망1길 69</t>
  </si>
  <si>
    <t>전라남도 담양군 담양읍 중앙로 21</t>
  </si>
  <si>
    <t>TCC복합타워</t>
  </si>
  <si>
    <t>전라남도 나주시 상야4길 16-16</t>
  </si>
  <si>
    <t>동부직업전문학교</t>
  </si>
  <si>
    <t>전라남도 순천시 기적의도서관1길 21</t>
  </si>
  <si>
    <t>전라남도 나주시 남평읍 강변1길 8</t>
  </si>
  <si>
    <t>전라남도 여수시 대교로 30</t>
  </si>
  <si>
    <t>전라남도 순천시 삼산로 103-9</t>
  </si>
  <si>
    <t>BYC</t>
  </si>
  <si>
    <t>전라남도 순천시 장선배기길 110</t>
  </si>
  <si>
    <t>양천회관</t>
  </si>
  <si>
    <t>전라남도 순천시 연향번영길 102</t>
  </si>
  <si>
    <t>전라남도 여수시 새터로 61</t>
  </si>
  <si>
    <t>전라남도 여수시 소호로 614</t>
  </si>
  <si>
    <t>전라남도 순천시 왕지5길 13-5</t>
  </si>
  <si>
    <t>전라남도 여수시 흥국로 32</t>
  </si>
  <si>
    <t>전라남도 목포시 후광대로105번길 13</t>
  </si>
  <si>
    <t>전라남도 고흥군 고흥읍 고흥군청로 26</t>
  </si>
  <si>
    <t>전라남도 여수시 화산로 42-1</t>
  </si>
  <si>
    <t>진남빌딩</t>
  </si>
  <si>
    <t>전라남도 여수시 시청로 42</t>
  </si>
  <si>
    <t>순천대학교</t>
  </si>
  <si>
    <t>전라남도 순천시 중앙로 255</t>
  </si>
  <si>
    <t>전라남도 광양시 광양읍 대림오성로 59</t>
  </si>
  <si>
    <t>에스엠주차타워</t>
  </si>
  <si>
    <t>전라남도 나주시 도민길 24-3</t>
  </si>
  <si>
    <t>전라남도 광양시 중마중앙로 149</t>
  </si>
  <si>
    <t>전라남도 해남군 해남읍 구교3길 8-3</t>
  </si>
  <si>
    <t>전라남도 여수시 여서로 164</t>
  </si>
  <si>
    <t>전라남도 여수시 봉계대곡길 32</t>
  </si>
  <si>
    <t>황소식당</t>
  </si>
  <si>
    <t>전라남도 무안군 무안읍 불무로 28</t>
  </si>
  <si>
    <t>전라북도 군산시 나운동 155</t>
  </si>
  <si>
    <t>전라북도 군산시 하나운로</t>
  </si>
  <si>
    <t>세경아파트</t>
  </si>
  <si>
    <t>전라북도 군산시 하나운로 28</t>
  </si>
  <si>
    <t>전라북도 완주군 이서면 갈산리 661-6</t>
  </si>
  <si>
    <t>전라북도 완주군 이서면 출판로</t>
  </si>
  <si>
    <t>전라북도 완주군 이서면 출판로 40</t>
  </si>
  <si>
    <t>전라북도 전주시 완산구 전동 65-1</t>
  </si>
  <si>
    <t>전라북도 전주시 완산구 팔달로</t>
  </si>
  <si>
    <t>전라북도 전주시 완산구 팔달로 130</t>
  </si>
  <si>
    <t>전라북도 정읍시 수성동 558-50</t>
  </si>
  <si>
    <t>전라북도 정읍시 중앙로</t>
  </si>
  <si>
    <t>나이키</t>
  </si>
  <si>
    <t>전라북도 정읍시 중앙로 125</t>
  </si>
  <si>
    <t>전라북도 전주시 완산구 효자동1가 147-1</t>
  </si>
  <si>
    <t>전라북도 전주시 완산구 용머리로</t>
  </si>
  <si>
    <t>전라북도 전주시 완산구 용머리로 167</t>
  </si>
  <si>
    <t>전라북도 전주시 덕진구 진북동 410-7</t>
  </si>
  <si>
    <t>전라북도 전주시 덕진구 태진로</t>
  </si>
  <si>
    <t>전라북도 전주시 덕진구 태진로 110</t>
  </si>
  <si>
    <t>전라북도 전주시 덕진구 송천동2가 516-4</t>
  </si>
  <si>
    <t>전라북도 전주시 덕진구 송천중앙로</t>
  </si>
  <si>
    <t>전라북도 전주시 덕진구 송천중앙로 220</t>
  </si>
  <si>
    <t>전라북도 전주시 완산구 중화산동2가 613-9</t>
  </si>
  <si>
    <t>전라북도 전주시 완산구 중산중앙로</t>
  </si>
  <si>
    <t>전라북도 전주시 완산구 중산중앙로 7</t>
  </si>
  <si>
    <t>전라북도 전주시 덕진구 인후동1가 846-4</t>
  </si>
  <si>
    <t>전라북도 전주시 덕진구 건산로</t>
  </si>
  <si>
    <t>전라북도 전주시 덕진구 건산로 250</t>
  </si>
  <si>
    <t>전라북도 익산시 어양동 637-4</t>
  </si>
  <si>
    <t>전라북도 익산시 무왕로</t>
  </si>
  <si>
    <t>전라북도 익산시 무왕로 1133</t>
  </si>
  <si>
    <t>전라북도 전주시 덕진구 덕진동2가 695-2</t>
  </si>
  <si>
    <t>전라북도 전주시 덕진구 가련산로</t>
  </si>
  <si>
    <t>전라북도 전주시 덕진구 가련산로 10</t>
  </si>
  <si>
    <t>전라북도 전주시 완산구 평화동2가 890-2</t>
  </si>
  <si>
    <t>전라북도 전주시 완산구 소대배기로</t>
  </si>
  <si>
    <t>전라북도 전주시 완산구 소대배기로 12</t>
  </si>
  <si>
    <t>전라북도 익산시 영등동 767-1</t>
  </si>
  <si>
    <t>전라북도 익산시 고봉로24길</t>
  </si>
  <si>
    <t>전라북도 익산시 고봉로24길 38</t>
  </si>
  <si>
    <t>전라북도 군산시 산북동 3540-1</t>
  </si>
  <si>
    <t>전라북도 군산시 동아로</t>
  </si>
  <si>
    <t>오렌지헬스휘트니스</t>
  </si>
  <si>
    <t>전라북도 군산시 동아로 155</t>
  </si>
  <si>
    <t>전라북도 전주시 완산구 고사동 55-6</t>
  </si>
  <si>
    <t>전라북도 전주시 완산구 전주객사5길</t>
  </si>
  <si>
    <t>전라북도 전주시 완산구 전주객사5길 32</t>
  </si>
  <si>
    <t>전라북도 완주군 봉동읍 장기리 205-3</t>
  </si>
  <si>
    <t>전라북도 완주군 봉동읍 봉동로</t>
  </si>
  <si>
    <t>전라북도 완주군 봉동읍 봉동로 160</t>
  </si>
  <si>
    <t>전라북도 전주시 덕진구 금암동 470-3</t>
  </si>
  <si>
    <t>전라북도 전주시 덕진구 기린대로</t>
  </si>
  <si>
    <t>전라북도 전주시 덕진구 기린대로 398</t>
  </si>
  <si>
    <t>전라북도 전주시 덕진구 송천동1가 833-5</t>
  </si>
  <si>
    <t>전라북도 전주시 덕진구 시천로</t>
  </si>
  <si>
    <t>전라북도 전주시 덕진구 시천로 50</t>
  </si>
  <si>
    <t>전라북도 임실군 임실읍 이도리 230-1</t>
  </si>
  <si>
    <t>전라북도 임실군 임실읍 운수로</t>
  </si>
  <si>
    <t>임실오일뱅크</t>
  </si>
  <si>
    <t>전라북도 임실군 임실읍 운수로 19</t>
  </si>
  <si>
    <t>전라북도 완주군 이서면 갈산리 661-1</t>
  </si>
  <si>
    <t>전라북도 완주군 이서면 출판로 26-3</t>
  </si>
  <si>
    <t>전라북도 군산시 경암동 590-296</t>
  </si>
  <si>
    <t>전라북도 군산시 구암31로</t>
  </si>
  <si>
    <t>전라북도 군산시 구암31로 137</t>
  </si>
  <si>
    <t>전라북도 익산시 동산동 622</t>
  </si>
  <si>
    <t>전라북도 익산시 평동로</t>
  </si>
  <si>
    <t>전라북도 익산시 평동로 748</t>
  </si>
  <si>
    <t>전라북도 정읍시 상동 312-27</t>
  </si>
  <si>
    <t>전라북도 정읍시 중앙로 276</t>
  </si>
  <si>
    <t>전라북도 전주시 완산구 효자동3가 1643-5</t>
  </si>
  <si>
    <t>전라북도 전주시 완산구 마전2길</t>
  </si>
  <si>
    <t>전라북도 전주시 완산구 마전2길 17-8</t>
  </si>
  <si>
    <t>전라북도 전주시 완산구 서신동 815-2</t>
  </si>
  <si>
    <t>전라북도 전주시 완산구 서신로</t>
  </si>
  <si>
    <t>전라북도 전주시 완산구 서신로 47</t>
  </si>
  <si>
    <t>전라북도 완주군 구이면 원기리 1069-2</t>
  </si>
  <si>
    <t>전라북도 완주군 구이면 모악산길</t>
  </si>
  <si>
    <t>전라북도 완주군 구이면 모악산길 107</t>
  </si>
  <si>
    <t>전라북도 익산시 영등동 770-8</t>
  </si>
  <si>
    <t>SKT영등점</t>
  </si>
  <si>
    <t>전라북도 익산시 무왕로 1072-1</t>
  </si>
  <si>
    <t>전라북도 김제시 요촌동 192</t>
  </si>
  <si>
    <t>전라북도 김제시 동서로</t>
  </si>
  <si>
    <t>전라북도 김제시 동서로 171</t>
  </si>
  <si>
    <t>전라북도 전주시 완산구 중화산동2가 652</t>
  </si>
  <si>
    <t>전라북도 전주시 완산구 백제대로</t>
  </si>
  <si>
    <t>전라북도 전주시 완산구 백제대로 276</t>
  </si>
  <si>
    <t>전라북도 남원시 하정동 96-5</t>
  </si>
  <si>
    <t>전라북도 남원시 남문로</t>
  </si>
  <si>
    <t>FILA</t>
  </si>
  <si>
    <t>전라북도 남원시 남문로 451</t>
  </si>
  <si>
    <t>전라북도 전주시 완산구 서신동 968-7</t>
  </si>
  <si>
    <t>전라북도 전주시 완산구 여울로</t>
  </si>
  <si>
    <t>호암빌딩</t>
  </si>
  <si>
    <t>전라북도 전주시 완산구 여울로 17-8</t>
  </si>
  <si>
    <t>전라북도 전주시 완산구 중동 779-2</t>
  </si>
  <si>
    <t>전라북도 전주시 완산구 오정1길</t>
  </si>
  <si>
    <t>전라북도 전주시 완산구 오정1길 4</t>
  </si>
  <si>
    <t>전라북도 부안군 부안읍 봉덕리 764-2</t>
  </si>
  <si>
    <t>전라북도 부안군 부안읍 오정2길</t>
  </si>
  <si>
    <t>전라북도 부안군 부안읍 오정2길 38</t>
  </si>
  <si>
    <t>전라북도 김제시 검산동 1061-8</t>
  </si>
  <si>
    <t>전라북도 김제시 금성로</t>
  </si>
  <si>
    <t>전라북도 김제시 금성로 115</t>
  </si>
  <si>
    <t>전라북도 김제시 요촌동 47-24</t>
  </si>
  <si>
    <t>전라북도 김제시 동서로 241</t>
  </si>
  <si>
    <t>전라북도 전주시 덕진구 금암동 631-322</t>
  </si>
  <si>
    <t>전라북도 전주시 덕진구 삼송5길</t>
  </si>
  <si>
    <t>전라북도 전주시 덕진구 삼송5길 14-23</t>
  </si>
  <si>
    <t>전라북도 전주시 완산구 효자동2가 1157-1</t>
  </si>
  <si>
    <t>전라북도 전주시 완산구 홍산1길</t>
  </si>
  <si>
    <t>서희스타힐스</t>
  </si>
  <si>
    <t>전라북도 전주시 완산구 홍산1길 21</t>
  </si>
  <si>
    <t>전라북도 전주시 덕진구 금암동 706-3</t>
  </si>
  <si>
    <t>전라북도 전주시 덕진구 가리내로</t>
  </si>
  <si>
    <t>전라북도 전주시 덕진구 가리내로 33</t>
  </si>
  <si>
    <t>전라북도 군산시 지곡동 36-12</t>
  </si>
  <si>
    <t>전라북도 군산시 계산로</t>
  </si>
  <si>
    <t>전라북도 군산시 계산로 89</t>
  </si>
  <si>
    <t>전라북도 익산시 어양동 637-5</t>
  </si>
  <si>
    <t>현대해상화재보험(주)익산영업지</t>
  </si>
  <si>
    <t>전라북도 익산시 무왕로 1135</t>
  </si>
  <si>
    <t>전라북도 군산시 수송동 820</t>
  </si>
  <si>
    <t>전라북도 군산시 수송로</t>
  </si>
  <si>
    <t>전라북도 군산시 수송로 174</t>
  </si>
  <si>
    <t>전라북도 군산시 영화동 22-5</t>
  </si>
  <si>
    <t>전라북도 군산시 구영7길</t>
  </si>
  <si>
    <t>옛고을24시</t>
  </si>
  <si>
    <t>전라북도 군산시 구영7길 101</t>
  </si>
  <si>
    <t>전라북도 익산시 중앙동1가 16-5</t>
  </si>
  <si>
    <t>전라북도 익산시 익산대로</t>
  </si>
  <si>
    <t>SK텔레콤퍼스트통신</t>
  </si>
  <si>
    <t>전라북도 익산시 익산대로 158</t>
  </si>
  <si>
    <t>전라북도 전주시 완산구 평화동1가 731-8</t>
  </si>
  <si>
    <t>전라북도 전주시 완산구 모악로</t>
  </si>
  <si>
    <t>열린약국</t>
  </si>
  <si>
    <t>전라북도 전주시 완산구 모악로 4766</t>
  </si>
  <si>
    <t>전라북도 전주시 완산구 효자동2가 1159-1</t>
  </si>
  <si>
    <t>전라북도 전주시 완산구 서원로</t>
  </si>
  <si>
    <t>지저스빌딩</t>
  </si>
  <si>
    <t>전라북도 전주시 완산구 서원로 134</t>
  </si>
  <si>
    <t>전라북도 전주시 덕진구 금암동 767-2</t>
  </si>
  <si>
    <t>전라북도 전주시 덕진구 전주천동로</t>
  </si>
  <si>
    <t>전라북도 전주시 덕진구 전주천동로 464</t>
  </si>
  <si>
    <t>전라북도 전주시 덕진구 팔복동2가 247-3</t>
  </si>
  <si>
    <t>전라북도 전주시 덕진구 기린대로 693</t>
  </si>
  <si>
    <t>전라북도 군산시 나운동 828-14</t>
  </si>
  <si>
    <t>THURSDAYPARTY</t>
  </si>
  <si>
    <t>전라북도 군산시 수송로 34</t>
  </si>
  <si>
    <t>전라북도 전주시 덕진구 반월동 243-2</t>
  </si>
  <si>
    <t>전라북도 전주시 덕진구 쪽구름로</t>
  </si>
  <si>
    <t>전라북도 전주시 덕진구 쪽구름로 107</t>
  </si>
  <si>
    <t>전라북도 부안군 변산면 격포리 260-73</t>
  </si>
  <si>
    <t>전라북도 부안군 변산면 격포로</t>
  </si>
  <si>
    <t>전라북도 부안군 변산면 격포로 142</t>
  </si>
  <si>
    <t>전라북도 전주시 완산구 팔달로 130-1</t>
  </si>
  <si>
    <t>전라북도 전주시 덕진구 금암동 1546-13</t>
  </si>
  <si>
    <t>전라북도 전주시 덕진구 삼송5길 14-14</t>
  </si>
  <si>
    <t>전라북도 익산시 평화동 236-2</t>
  </si>
  <si>
    <t>전라북도 익산시 익산대로 62</t>
  </si>
  <si>
    <t>전라북도 부안군 변산면 격포리 260-159</t>
  </si>
  <si>
    <t>전라북도 부안군 변산면 격포로 144</t>
  </si>
  <si>
    <t>전라북도 고창군 고창읍 읍내리 629</t>
  </si>
  <si>
    <t>전라북도 고창군 고창읍 중앙로</t>
  </si>
  <si>
    <t>고창공용버스터미널</t>
  </si>
  <si>
    <t>전라북도 고창군 고창읍 중앙로 191</t>
  </si>
  <si>
    <t>전라북도 전주시 덕진구 인후동1가 772-6</t>
  </si>
  <si>
    <t>전라북도 전주시 덕진구 안덕원로</t>
  </si>
  <si>
    <t>범양빌딩</t>
  </si>
  <si>
    <t>전라북도 전주시 덕진구 안덕원로 248</t>
  </si>
  <si>
    <t>전라북도 무주군 무주읍 읍내리 186-2</t>
  </si>
  <si>
    <t>전라북도 무주군 무주읍 향학로</t>
  </si>
  <si>
    <t>전라북도 무주군 무주읍 향학로 37</t>
  </si>
  <si>
    <t>전라북도 전주시 완산구 효자동3가 1523-3</t>
  </si>
  <si>
    <t>전라북도 전주시 완산구 유연로</t>
  </si>
  <si>
    <t>우미린</t>
  </si>
  <si>
    <t>전라북도 전주시 완산구 유연로 219</t>
  </si>
  <si>
    <t>120</t>
  </si>
  <si>
    <t>전라북도 익산시 익산대로 58-3</t>
  </si>
  <si>
    <t>전라북도 완주군 상관면 신리 607</t>
  </si>
  <si>
    <t>전라북도 완주군 상관면 신리로</t>
  </si>
  <si>
    <t>신세대지큐빌</t>
  </si>
  <si>
    <t>전라북도 완주군 상관면 신리로 99</t>
  </si>
  <si>
    <t>전라북도 순창군 순창읍 남계리 542-2</t>
  </si>
  <si>
    <t>전라북도 순창군 순창읍 순창로</t>
  </si>
  <si>
    <t>전라북도 순창군 순창읍 순창로 211</t>
  </si>
  <si>
    <t>전라북도 전주시 완산구 중화산동2가 751-1</t>
  </si>
  <si>
    <t>전라북도 전주시 완산구 화산천변6길</t>
  </si>
  <si>
    <t>전라북도 전주시 완산구 화산천변6길 3</t>
  </si>
  <si>
    <t>전라북도 전주시 덕진구 송천동2가 1299-6</t>
  </si>
  <si>
    <t>전라북도 전주시 덕진구 세병로</t>
  </si>
  <si>
    <t>전라북도 전주시 덕진구 세병로 174-9</t>
  </si>
  <si>
    <t>전라북도 부안군 진서면 석포리 231-1</t>
  </si>
  <si>
    <t>전라북도 부안군 진서면 내소사로</t>
  </si>
  <si>
    <t>전라북도 부안군 진서면 내소사로 183</t>
  </si>
  <si>
    <t>전라북도 전주시 덕진구 우아동3가 744-1</t>
  </si>
  <si>
    <t>전라북도 전주시 덕진구 우아로</t>
  </si>
  <si>
    <t>전라북도 전주시 덕진구 우아로 32</t>
  </si>
  <si>
    <t>전라북도 전주시 완산구 삼천동2가 759-1</t>
  </si>
  <si>
    <t>전라북도 전주시 완산구 홍산로</t>
  </si>
  <si>
    <t>전라북도 전주시 완산구 홍산로 14</t>
  </si>
  <si>
    <t>전라북도 군산시 조촌동 824-3</t>
  </si>
  <si>
    <t>전라북도 군산시 경촌2길</t>
  </si>
  <si>
    <t>전라북도 군산시 경촌2길 36-2</t>
  </si>
  <si>
    <t>전라북도 군산시 나운동 795-2</t>
  </si>
  <si>
    <t>전라북도 군산시 대학로</t>
  </si>
  <si>
    <t>시민프라자</t>
  </si>
  <si>
    <t>전라북도 군산시 대학로 316</t>
  </si>
  <si>
    <t>전라북도 전주시 완산구 효자동2가 1358-1</t>
  </si>
  <si>
    <t>전라북도 전주시 완산구 효천천변길</t>
  </si>
  <si>
    <t>전라북도 전주시 완산구 효천천변길 20</t>
  </si>
  <si>
    <t>제주특별자치도 제주시 관덕로13길 2</t>
  </si>
  <si>
    <t>제주특별자치도 서귀포시 중앙로 90</t>
  </si>
  <si>
    <t>이마트서귀포점</t>
  </si>
  <si>
    <t>제주특별자치도 서귀포시 일주동로 9209</t>
  </si>
  <si>
    <t>제주특별자치도 제주시 달마루길 10-1</t>
  </si>
  <si>
    <t>트릭아트뮤지엄</t>
  </si>
  <si>
    <t>제주특별자치도 서귀포시 표선면 번영로 2644</t>
  </si>
  <si>
    <t>정다운아파트</t>
  </si>
  <si>
    <t>제주특별자치도 제주시 한림읍 한림로 711</t>
  </si>
  <si>
    <t>성문모텔</t>
  </si>
  <si>
    <t>제주특별자치도 서귀포시 성산읍 성산중앙로 43</t>
  </si>
  <si>
    <t>제주특별자치도 서귀포시 중문관광로 42</t>
  </si>
  <si>
    <t>제주특별자치도 제주시 수목원길 9</t>
  </si>
  <si>
    <t>제주특별자치도 서귀포시 대정읍 최남단해안로 578</t>
  </si>
  <si>
    <t>제주특별자치도 서귀포시 중앙로71번길 6-2</t>
  </si>
  <si>
    <t>제주특별자치도 제주시 칠성로길 45-6</t>
  </si>
  <si>
    <t>제주특별자치도 제주시 연북로 34</t>
  </si>
  <si>
    <t>제주특별자치도 서귀포시 동홍동로 9</t>
  </si>
  <si>
    <t>json매핑</t>
    <phoneticPr fontId="2" type="noConversion"/>
  </si>
  <si>
    <t>가평</t>
  </si>
  <si>
    <t>서울 강남</t>
  </si>
  <si>
    <t>서울 강동</t>
  </si>
  <si>
    <t>강릉</t>
  </si>
  <si>
    <t>서울 강북</t>
  </si>
  <si>
    <t>부산 강서</t>
  </si>
  <si>
    <t>서울 강서</t>
  </si>
  <si>
    <t>강진</t>
  </si>
  <si>
    <t>인천 강화</t>
  </si>
  <si>
    <t>거제</t>
  </si>
  <si>
    <t>거창</t>
  </si>
  <si>
    <t>경산</t>
  </si>
  <si>
    <t>경주</t>
  </si>
  <si>
    <t>인천 계양</t>
  </si>
  <si>
    <t>고령</t>
  </si>
  <si>
    <t>고창</t>
  </si>
  <si>
    <t>고흥</t>
  </si>
  <si>
    <t>곡성</t>
  </si>
  <si>
    <t>공주</t>
  </si>
  <si>
    <t>과천</t>
  </si>
  <si>
    <t>서울 관악</t>
  </si>
  <si>
    <t>광명</t>
  </si>
  <si>
    <t>광주 광산</t>
  </si>
  <si>
    <t>광양</t>
  </si>
  <si>
    <t>광주</t>
  </si>
  <si>
    <t>서울 광진</t>
  </si>
  <si>
    <t>괴산</t>
  </si>
  <si>
    <t>서울 구로</t>
  </si>
  <si>
    <t>구리</t>
  </si>
  <si>
    <t>구미</t>
  </si>
  <si>
    <t>군산</t>
  </si>
  <si>
    <t>군포</t>
  </si>
  <si>
    <t>부산 금정</t>
  </si>
  <si>
    <t>서울 금천</t>
  </si>
  <si>
    <t>부산 기장</t>
  </si>
  <si>
    <t>김제</t>
  </si>
  <si>
    <t>김천</t>
  </si>
  <si>
    <t>김포</t>
  </si>
  <si>
    <t>김해</t>
  </si>
  <si>
    <t>나주</t>
  </si>
  <si>
    <t>광주 남구</t>
  </si>
  <si>
    <t>대구 남구</t>
  </si>
  <si>
    <t>부산 남구</t>
  </si>
  <si>
    <t>울산 남구</t>
  </si>
  <si>
    <t>인천 남동</t>
  </si>
  <si>
    <t>남원</t>
  </si>
  <si>
    <t>남해</t>
  </si>
  <si>
    <t>서울 노원</t>
  </si>
  <si>
    <t>논산</t>
  </si>
  <si>
    <t>단양</t>
  </si>
  <si>
    <t>대구 달서</t>
  </si>
  <si>
    <t>대구 달성</t>
  </si>
  <si>
    <t>담양</t>
  </si>
  <si>
    <t>당진</t>
  </si>
  <si>
    <t>대전 대덕</t>
  </si>
  <si>
    <t>서울 도봉</t>
  </si>
  <si>
    <t>광주 동구</t>
  </si>
  <si>
    <t>대구 동구</t>
  </si>
  <si>
    <t>대전 동구</t>
  </si>
  <si>
    <t>부산 동구</t>
  </si>
  <si>
    <t>울산 동구</t>
  </si>
  <si>
    <t>인천 동구</t>
  </si>
  <si>
    <t>부산 동래</t>
  </si>
  <si>
    <t>서울 동작</t>
  </si>
  <si>
    <t>동해</t>
  </si>
  <si>
    <t>서울 마포</t>
  </si>
  <si>
    <t>목포</t>
  </si>
  <si>
    <t>무안</t>
  </si>
  <si>
    <t>무주</t>
  </si>
  <si>
    <t>문경</t>
  </si>
  <si>
    <t>밀양</t>
  </si>
  <si>
    <t>보령</t>
  </si>
  <si>
    <t>보은</t>
  </si>
  <si>
    <t>봉화</t>
  </si>
  <si>
    <t>부안</t>
  </si>
  <si>
    <t>부여</t>
  </si>
  <si>
    <t>인천 부평</t>
  </si>
  <si>
    <t>광주 북구</t>
  </si>
  <si>
    <t>대구 북구</t>
  </si>
  <si>
    <t>부산 북구</t>
  </si>
  <si>
    <t>울산 북구</t>
  </si>
  <si>
    <t>부산 사상</t>
  </si>
  <si>
    <t>사천</t>
  </si>
  <si>
    <t>부산 사하</t>
  </si>
  <si>
    <t>산청</t>
  </si>
  <si>
    <t>삼척</t>
  </si>
  <si>
    <t>상주</t>
  </si>
  <si>
    <t>광주 서구</t>
  </si>
  <si>
    <t>대구 서구</t>
  </si>
  <si>
    <t>대전 서구</t>
  </si>
  <si>
    <t>부산 서구</t>
  </si>
  <si>
    <t>인천 서구</t>
  </si>
  <si>
    <t>서산</t>
  </si>
  <si>
    <t>서천</t>
  </si>
  <si>
    <t>서울 서초</t>
  </si>
  <si>
    <t>서울 성동</t>
  </si>
  <si>
    <t>서울 성북</t>
  </si>
  <si>
    <t>성주</t>
  </si>
  <si>
    <t>세종</t>
  </si>
  <si>
    <t>속초</t>
  </si>
  <si>
    <t>서울 송파</t>
  </si>
  <si>
    <t>대구 수성</t>
  </si>
  <si>
    <t>부산 수영</t>
  </si>
  <si>
    <t>순창</t>
  </si>
  <si>
    <t>순천</t>
  </si>
  <si>
    <t>시흥</t>
  </si>
  <si>
    <t>아산</t>
  </si>
  <si>
    <t>안동</t>
  </si>
  <si>
    <t>안성</t>
  </si>
  <si>
    <t>양구</t>
  </si>
  <si>
    <t>양산</t>
  </si>
  <si>
    <t>양양</t>
  </si>
  <si>
    <t>양주</t>
  </si>
  <si>
    <t>서울 양천</t>
  </si>
  <si>
    <t>양평</t>
  </si>
  <si>
    <t>여수</t>
  </si>
  <si>
    <t>여주</t>
  </si>
  <si>
    <t>인천 연수</t>
  </si>
  <si>
    <t>부산 연제</t>
  </si>
  <si>
    <t>연천</t>
  </si>
  <si>
    <t>영광</t>
  </si>
  <si>
    <t>영덕</t>
  </si>
  <si>
    <t>부산 영도</t>
  </si>
  <si>
    <t>영동</t>
  </si>
  <si>
    <t>영암</t>
  </si>
  <si>
    <t>영주</t>
  </si>
  <si>
    <t>영천</t>
  </si>
  <si>
    <t>예산</t>
  </si>
  <si>
    <t>오산</t>
  </si>
  <si>
    <t>옥천</t>
  </si>
  <si>
    <t>인천 옹진</t>
  </si>
  <si>
    <t>완도</t>
  </si>
  <si>
    <t>완주</t>
  </si>
  <si>
    <t>서울 용산</t>
  </si>
  <si>
    <t>울산 울주</t>
  </si>
  <si>
    <t>울진</t>
  </si>
  <si>
    <t>원주</t>
  </si>
  <si>
    <t>대전 유성</t>
  </si>
  <si>
    <t>서울 은평</t>
  </si>
  <si>
    <t>음성</t>
  </si>
  <si>
    <t>의왕</t>
  </si>
  <si>
    <t>이천</t>
  </si>
  <si>
    <t>익산</t>
  </si>
  <si>
    <t>인제</t>
  </si>
  <si>
    <t>임실</t>
  </si>
  <si>
    <t>장성</t>
  </si>
  <si>
    <t>정선</t>
  </si>
  <si>
    <t>정읍</t>
  </si>
  <si>
    <t>제주</t>
  </si>
  <si>
    <t>제천</t>
  </si>
  <si>
    <t>서울 종로</t>
  </si>
  <si>
    <t>대구 중구</t>
  </si>
  <si>
    <t>대전 중구</t>
  </si>
  <si>
    <t>부산 중구</t>
  </si>
  <si>
    <t>서울 중구</t>
  </si>
  <si>
    <t>울산 중구</t>
  </si>
  <si>
    <t>인천 중구</t>
  </si>
  <si>
    <t>서울 중랑</t>
  </si>
  <si>
    <t>증평</t>
  </si>
  <si>
    <t>진도</t>
  </si>
  <si>
    <t>진주</t>
  </si>
  <si>
    <t>진천</t>
  </si>
  <si>
    <t>창녕</t>
  </si>
  <si>
    <t>철원</t>
  </si>
  <si>
    <t>청도</t>
  </si>
  <si>
    <t>청송</t>
  </si>
  <si>
    <t>춘천</t>
  </si>
  <si>
    <t>충주</t>
  </si>
  <si>
    <t>칠곡</t>
  </si>
  <si>
    <t>태백</t>
  </si>
  <si>
    <t>태안</t>
  </si>
  <si>
    <t>통영</t>
  </si>
  <si>
    <t>파주</t>
  </si>
  <si>
    <t>평창</t>
  </si>
  <si>
    <t>평택</t>
  </si>
  <si>
    <t>포천</t>
  </si>
  <si>
    <t>하남</t>
  </si>
  <si>
    <t>함안</t>
  </si>
  <si>
    <t>함양</t>
  </si>
  <si>
    <t>합천</t>
  </si>
  <si>
    <t>해남</t>
  </si>
  <si>
    <t>홍성</t>
  </si>
  <si>
    <t>홍천</t>
  </si>
  <si>
    <t>화성</t>
  </si>
  <si>
    <t>화천</t>
  </si>
  <si>
    <t>횡성</t>
  </si>
  <si>
    <t>고성(강원)</t>
    <phoneticPr fontId="2" type="noConversion"/>
  </si>
  <si>
    <t>고성(경남)</t>
    <phoneticPr fontId="2" type="noConversion"/>
  </si>
  <si>
    <t>인천 남구</t>
    <phoneticPr fontId="2" type="noConversion"/>
  </si>
  <si>
    <t>서울 동대문</t>
    <phoneticPr fontId="2" type="noConversion"/>
  </si>
  <si>
    <t>서울 서대문</t>
    <phoneticPr fontId="2" type="noConversion"/>
  </si>
  <si>
    <t>서울 영등포</t>
    <phoneticPr fontId="2" type="noConversion"/>
  </si>
  <si>
    <t>부산 해운대</t>
    <phoneticPr fontId="2" type="noConversion"/>
  </si>
  <si>
    <t>부산 부산진</t>
    <phoneticPr fontId="2" type="noConversion"/>
  </si>
  <si>
    <t>의정부</t>
    <phoneticPr fontId="2" type="noConversion"/>
  </si>
  <si>
    <t>수원 영통</t>
    <phoneticPr fontId="2" type="noConversion"/>
  </si>
  <si>
    <t>수원 권선</t>
    <phoneticPr fontId="2" type="noConversion"/>
  </si>
  <si>
    <t>수원 장안</t>
    <phoneticPr fontId="2" type="noConversion"/>
  </si>
  <si>
    <t>수원 팔달</t>
    <phoneticPr fontId="2" type="noConversion"/>
  </si>
  <si>
    <t>성남 분당</t>
    <phoneticPr fontId="2" type="noConversion"/>
  </si>
  <si>
    <t>성남 수정</t>
    <phoneticPr fontId="2" type="noConversion"/>
  </si>
  <si>
    <t>성남 중원</t>
    <phoneticPr fontId="2" type="noConversion"/>
  </si>
  <si>
    <t>안양 동안</t>
    <phoneticPr fontId="2" type="noConversion"/>
  </si>
  <si>
    <t>안양 만안</t>
    <phoneticPr fontId="2" type="noConversion"/>
  </si>
  <si>
    <t>동두천</t>
    <phoneticPr fontId="2" type="noConversion"/>
  </si>
  <si>
    <t>안산 상록</t>
    <phoneticPr fontId="2" type="noConversion"/>
  </si>
  <si>
    <t>안산 단원</t>
    <phoneticPr fontId="2" type="noConversion"/>
  </si>
  <si>
    <t>고양 덕양</t>
    <phoneticPr fontId="2" type="noConversion"/>
  </si>
  <si>
    <t>고양 일산동</t>
    <phoneticPr fontId="2" type="noConversion"/>
  </si>
  <si>
    <t>고양 일산서</t>
    <phoneticPr fontId="2" type="noConversion"/>
  </si>
  <si>
    <t>남양주</t>
    <phoneticPr fontId="2" type="noConversion"/>
  </si>
  <si>
    <t>용인 기흥</t>
    <phoneticPr fontId="2" type="noConversion"/>
  </si>
  <si>
    <t>용인 수지</t>
    <phoneticPr fontId="2" type="noConversion"/>
  </si>
  <si>
    <t>용인 처인</t>
    <phoneticPr fontId="2" type="noConversion"/>
  </si>
  <si>
    <t>청주 상당</t>
    <phoneticPr fontId="2" type="noConversion"/>
  </si>
  <si>
    <t>청주 흥덕</t>
    <phoneticPr fontId="2" type="noConversion"/>
  </si>
  <si>
    <t>청주 청원</t>
    <phoneticPr fontId="2" type="noConversion"/>
  </si>
  <si>
    <t>천안 동남</t>
    <phoneticPr fontId="2" type="noConversion"/>
  </si>
  <si>
    <t>천안 서북</t>
    <phoneticPr fontId="2" type="noConversion"/>
  </si>
  <si>
    <t>전주 덕진</t>
    <phoneticPr fontId="2" type="noConversion"/>
  </si>
  <si>
    <t>전주 완산</t>
    <phoneticPr fontId="2" type="noConversion"/>
  </si>
  <si>
    <t>포항 남구</t>
    <phoneticPr fontId="2" type="noConversion"/>
  </si>
  <si>
    <t>포항 북구</t>
    <phoneticPr fontId="2" type="noConversion"/>
  </si>
  <si>
    <t>창원 회원</t>
    <phoneticPr fontId="2" type="noConversion"/>
  </si>
  <si>
    <t>창원 합포</t>
    <phoneticPr fontId="2" type="noConversion"/>
  </si>
  <si>
    <t>창원 성산</t>
    <phoneticPr fontId="2" type="noConversion"/>
  </si>
  <si>
    <t>창원 의창</t>
    <phoneticPr fontId="2" type="noConversion"/>
  </si>
  <si>
    <t>창원 진해</t>
    <phoneticPr fontId="2" type="noConversion"/>
  </si>
  <si>
    <t>서귀포</t>
    <phoneticPr fontId="2" type="noConversion"/>
  </si>
  <si>
    <t>부천 원미</t>
    <phoneticPr fontId="2" type="noConversion"/>
  </si>
  <si>
    <t>부천 오정</t>
    <phoneticPr fontId="2" type="noConversion"/>
  </si>
  <si>
    <t>부천 소사</t>
    <phoneticPr fontId="2" type="noConversion"/>
  </si>
  <si>
    <t>고성(강원)</t>
  </si>
  <si>
    <t>고성(경남)</t>
  </si>
  <si>
    <t>고양 덕양</t>
  </si>
  <si>
    <t>고양 일산동</t>
  </si>
  <si>
    <t>고양 일산서</t>
  </si>
  <si>
    <t>남양주</t>
  </si>
  <si>
    <t>동두천</t>
  </si>
  <si>
    <t>부산 부산진</t>
  </si>
  <si>
    <t>부산 해운대</t>
  </si>
  <si>
    <t>부천 소사</t>
  </si>
  <si>
    <t>부천 오정</t>
  </si>
  <si>
    <t>부천 원미</t>
  </si>
  <si>
    <t>서귀포</t>
  </si>
  <si>
    <t>서울 동대문</t>
  </si>
  <si>
    <t>서울 서대문</t>
  </si>
  <si>
    <t>서울 영등포</t>
  </si>
  <si>
    <t>성남 분당</t>
  </si>
  <si>
    <t>성남 수정</t>
  </si>
  <si>
    <t>성남 중원</t>
  </si>
  <si>
    <t>수원 권선</t>
  </si>
  <si>
    <t>수원 영통</t>
  </si>
  <si>
    <t>수원 장안</t>
  </si>
  <si>
    <t>수원 팔달</t>
  </si>
  <si>
    <t>안산 단원</t>
  </si>
  <si>
    <t>안산 상록</t>
  </si>
  <si>
    <t>안양 동안</t>
  </si>
  <si>
    <t>안양 만안</t>
  </si>
  <si>
    <t>용인 기흥</t>
  </si>
  <si>
    <t>용인 수지</t>
  </si>
  <si>
    <t>용인 처인</t>
  </si>
  <si>
    <t>의정부</t>
  </si>
  <si>
    <t>인천 남구</t>
  </si>
  <si>
    <t>전주 덕진</t>
  </si>
  <si>
    <t>전주 완산</t>
  </si>
  <si>
    <t>창원 성산</t>
  </si>
  <si>
    <t>창원 의창</t>
  </si>
  <si>
    <t>창원 진해</t>
  </si>
  <si>
    <t>창원 합포</t>
  </si>
  <si>
    <t>창원 회원</t>
  </si>
  <si>
    <t>천안 동남</t>
  </si>
  <si>
    <t>천안 서북</t>
  </si>
  <si>
    <t>청주 상당</t>
  </si>
  <si>
    <t>청주 청원</t>
  </si>
  <si>
    <t>청주 흥덕</t>
  </si>
  <si>
    <t>포항 남구</t>
  </si>
  <si>
    <t>포항 북구</t>
  </si>
  <si>
    <t>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</si>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</sst>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1" applyFont="1">
      <alignment vertical="center"/>
    </xf>
    <xf numFmtId="0" fontId="0" fillId="2" borderId="2" xfId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bin Cho" refreshedDate="44184.717339814815" createdVersion="6" refreshedVersion="6" minRefreshableVersion="3" recordCount="2111" xr:uid="{21CA1072-A0BA-4622-9DDC-91EAC07178A3}">
  <cacheSource type="worksheet">
    <worksheetSource ref="A1:H2112" sheet="Sheet2"/>
  </cacheSource>
  <cacheFields count="8">
    <cacheField name="상가업소번호" numFmtId="0">
      <sharedItems containsSemiMixedTypes="0" containsString="0" containsNumber="1" containsInteger="1" minValue="6631846" maxValue="28511292"/>
    </cacheField>
    <cacheField name="상호명" numFmtId="0">
      <sharedItems/>
    </cacheField>
    <cacheField name="지점명" numFmtId="0">
      <sharedItems containsBlank="1"/>
    </cacheField>
    <cacheField name="시도명" numFmtId="0">
      <sharedItems/>
    </cacheField>
    <cacheField name="시군구명" numFmtId="0">
      <sharedItems/>
    </cacheField>
    <cacheField name="경도" numFmtId="0">
      <sharedItems containsSemiMixedTypes="0" containsString="0" containsNumber="1" minValue="126.26297047705" maxValue="129.46367929930199"/>
    </cacheField>
    <cacheField name="위도" numFmtId="0">
      <sharedItems containsSemiMixedTypes="0" containsString="0" containsNumber="1" minValue="33.207370308060199" maxValue="38.252968248693598"/>
    </cacheField>
    <cacheField name="json매핑" numFmtId="0">
      <sharedItems count="232">
        <s v="가평"/>
        <s v="강릉"/>
        <s v="강진"/>
        <s v="거제"/>
        <s v="거창"/>
        <s v="경산"/>
        <s v="경주"/>
        <s v="고령"/>
        <s v="고성(강원)"/>
        <s v="고성(경남)"/>
        <s v="고양 덕양"/>
        <s v="고양 일산동"/>
        <s v="고양 일산서"/>
        <s v="고창"/>
        <s v="고흥"/>
        <s v="곡성"/>
        <s v="공주"/>
        <s v="과천"/>
        <s v="광명"/>
        <s v="광양"/>
        <s v="광주"/>
        <s v="광주 광산"/>
        <s v="광주 남구"/>
        <s v="광주 동구"/>
        <s v="광주 북구"/>
        <s v="광주 서구"/>
        <s v="괴산"/>
        <s v="구리"/>
        <s v="구미"/>
        <s v="군산"/>
        <s v="군포"/>
        <s v="김제"/>
        <s v="김천"/>
        <s v="김포"/>
        <s v="김해"/>
        <s v="나주"/>
        <s v="남양주"/>
        <s v="남원"/>
        <s v="남해"/>
        <s v="논산"/>
        <s v="단양"/>
        <s v="담양"/>
        <s v="당진"/>
        <s v="대구 남구"/>
        <s v="대구 달서"/>
        <s v="대구 달성"/>
        <s v="대구 동구"/>
        <s v="대구 북구"/>
        <s v="대구 서구"/>
        <s v="대구 수성"/>
        <s v="대구 중구"/>
        <s v="대전 대덕"/>
        <s v="대전 동구"/>
        <s v="대전 서구"/>
        <s v="대전 유성"/>
        <s v="대전 중구"/>
        <s v="동두천"/>
        <s v="동해"/>
        <s v="목포"/>
        <s v="무안"/>
        <s v="무주"/>
        <s v="문경"/>
        <s v="밀양"/>
        <s v="보령"/>
        <s v="보은"/>
        <s v="봉화"/>
        <s v="부산 강서"/>
        <s v="부산 금정"/>
        <s v="부산 기장"/>
        <s v="부산 남구"/>
        <s v="부산 동구"/>
        <s v="부산 동래"/>
        <s v="부산 부산진"/>
        <s v="부산 북구"/>
        <s v="부산 사상"/>
        <s v="부산 사하"/>
        <s v="부산 서구"/>
        <s v="부산 수영"/>
        <s v="부산 연제"/>
        <s v="부산 영도"/>
        <s v="부산 중구"/>
        <s v="부산 해운대"/>
        <s v="부안"/>
        <s v="부여"/>
        <s v="부천 소사"/>
        <s v="부천 오정"/>
        <s v="부천 원미"/>
        <s v="사천"/>
        <s v="산청"/>
        <s v="삼척"/>
        <s v="상주"/>
        <s v="서귀포"/>
        <s v="서산"/>
        <s v="서울 강남"/>
        <s v="서울 강동"/>
        <s v="서울 강북"/>
        <s v="서울 강서"/>
        <s v="서울 관악"/>
        <s v="서울 광진"/>
        <s v="서울 구로"/>
        <s v="서울 금천"/>
        <s v="서울 노원"/>
        <s v="서울 도봉"/>
        <s v="서울 동대문"/>
        <s v="서울 동작"/>
        <s v="서울 마포"/>
        <s v="서울 서대문"/>
        <s v="서울 서초"/>
        <s v="서울 성동"/>
        <s v="서울 성북"/>
        <s v="서울 송파"/>
        <s v="서울 양천"/>
        <s v="서울 영등포"/>
        <s v="서울 용산"/>
        <s v="서울 은평"/>
        <s v="서울 종로"/>
        <s v="서울 중구"/>
        <s v="서울 중랑"/>
        <s v="서천"/>
        <s v="성남 분당"/>
        <s v="성남 수정"/>
        <s v="성남 중원"/>
        <s v="성주"/>
        <s v="세종"/>
        <s v="속초"/>
        <s v="수원 권선"/>
        <s v="수원 영통"/>
        <s v="수원 장안"/>
        <s v="수원 팔달"/>
        <s v="순창"/>
        <s v="순천"/>
        <s v="시흥"/>
        <s v="아산"/>
        <s v="안동"/>
        <s v="안산 단원"/>
        <s v="안산 상록"/>
        <s v="안성"/>
        <s v="안양 동안"/>
        <s v="안양 만안"/>
        <s v="양구"/>
        <s v="양산"/>
        <s v="양양"/>
        <s v="양주"/>
        <s v="양평"/>
        <s v="여수"/>
        <s v="여주"/>
        <s v="연천"/>
        <s v="영광"/>
        <s v="영덕"/>
        <s v="영동"/>
        <s v="영암"/>
        <s v="영주"/>
        <s v="영천"/>
        <s v="예산"/>
        <s v="오산"/>
        <s v="옥천"/>
        <s v="완도"/>
        <s v="완주"/>
        <s v="용인 기흥"/>
        <s v="용인 수지"/>
        <s v="용인 처인"/>
        <s v="울산 남구"/>
        <s v="울산 동구"/>
        <s v="울산 북구"/>
        <s v="울산 울주"/>
        <s v="울산 중구"/>
        <s v="울진"/>
        <s v="원주"/>
        <s v="음성"/>
        <s v="의왕"/>
        <s v="의정부"/>
        <s v="이천"/>
        <s v="익산"/>
        <s v="인제"/>
        <s v="인천 강화"/>
        <s v="인천 계양"/>
        <s v="인천 남구"/>
        <s v="인천 남동"/>
        <s v="인천 동구"/>
        <s v="인천 부평"/>
        <s v="인천 서구"/>
        <s v="인천 연수"/>
        <s v="인천 옹진"/>
        <s v="인천 중구"/>
        <s v="임실"/>
        <s v="장성"/>
        <s v="전주 덕진"/>
        <s v="전주 완산"/>
        <s v="정선"/>
        <s v="정읍"/>
        <s v="제주"/>
        <s v="제천"/>
        <s v="증평"/>
        <s v="진도"/>
        <s v="진주"/>
        <s v="진천"/>
        <s v="창녕"/>
        <s v="창원 성산"/>
        <s v="창원 의창"/>
        <s v="창원 진해"/>
        <s v="창원 합포"/>
        <s v="창원 회원"/>
        <s v="천안 동남"/>
        <s v="천안 서북"/>
        <s v="철원"/>
        <s v="청도"/>
        <s v="청송"/>
        <s v="청주 상당"/>
        <s v="청주 청원"/>
        <s v="청주 흥덕"/>
        <s v="춘천"/>
        <s v="충주"/>
        <s v="칠곡"/>
        <s v="태백"/>
        <s v="태안"/>
        <s v="통영"/>
        <s v="파주"/>
        <s v="평창"/>
        <s v="평택"/>
        <s v="포천"/>
        <s v="포항 남구"/>
        <s v="포항 북구"/>
        <s v="하남"/>
        <s v="함안"/>
        <s v="함양"/>
        <s v="합천"/>
        <s v="해남"/>
        <s v="홍성"/>
        <s v="홍천"/>
        <s v="화성"/>
        <s v="화천"/>
        <s v="횡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1">
  <r>
    <n v="23377886"/>
    <s v="이디야커피"/>
    <s v="가평점"/>
    <s v="경기도"/>
    <s v="가평군"/>
    <n v="127.514300830716"/>
    <n v="37.828946671464401"/>
    <x v="0"/>
  </r>
  <r>
    <n v="23517870"/>
    <s v="이디야커피"/>
    <s v="청평점"/>
    <s v="경기도"/>
    <s v="가평군"/>
    <n v="127.421679288505"/>
    <n v="37.739163814596999"/>
    <x v="0"/>
  </r>
  <r>
    <n v="23400873"/>
    <s v="이디야커피"/>
    <s v="가평현리점"/>
    <s v="경기도"/>
    <s v="가평군"/>
    <n v="127.35022225970199"/>
    <n v="37.818181459246397"/>
    <x v="0"/>
  </r>
  <r>
    <n v="15960750"/>
    <s v="이디야커피"/>
    <s v="가평대성점"/>
    <s v="경기도"/>
    <s v="가평군"/>
    <n v="127.40199108219301"/>
    <n v="37.7183326218776"/>
    <x v="0"/>
  </r>
  <r>
    <n v="16097249"/>
    <s v="이디야커피"/>
    <s v="가평설악점"/>
    <s v="경기도"/>
    <s v="가평군"/>
    <n v="127.487775619435"/>
    <n v="37.672521689150699"/>
    <x v="0"/>
  </r>
  <r>
    <n v="16169569"/>
    <s v="이디야커피"/>
    <s v="가평터미널점"/>
    <s v="경기도"/>
    <s v="가평군"/>
    <n v="127.515454064187"/>
    <n v="37.824572413160503"/>
    <x v="0"/>
  </r>
  <r>
    <n v="25339310"/>
    <s v="이디야커피"/>
    <s v="강릉교동점"/>
    <s v="강원도"/>
    <s v="강릉시"/>
    <n v="128.87793521029701"/>
    <n v="37.765551185268698"/>
    <x v="1"/>
  </r>
  <r>
    <n v="25406957"/>
    <s v="이디야커피"/>
    <s v=""/>
    <s v="강원도"/>
    <s v="강릉시"/>
    <n v="128.898631873341"/>
    <n v="37.7557001986643"/>
    <x v="1"/>
  </r>
  <r>
    <n v="25267339"/>
    <s v="이디야커피"/>
    <s v="강릉중앙점"/>
    <s v="강원도"/>
    <s v="강릉시"/>
    <n v="128.89494518293699"/>
    <n v="37.752061091830598"/>
    <x v="1"/>
  </r>
  <r>
    <n v="12571602"/>
    <s v="이디야커피강릉올림픽선수촌점"/>
    <s v="강릉올림픽선수촌점"/>
    <s v="강원도"/>
    <s v="강릉시"/>
    <n v="128.868708117408"/>
    <n v="37.757825720334999"/>
    <x v="1"/>
  </r>
  <r>
    <n v="12649563"/>
    <s v="이디야커피"/>
    <s v="옥천점"/>
    <s v="강원도"/>
    <s v="강릉시"/>
    <n v="128.89918077545701"/>
    <n v="37.759795658207899"/>
    <x v="1"/>
  </r>
  <r>
    <n v="16067219"/>
    <s v="이디야커피"/>
    <s v="강릉내곡점"/>
    <s v="강원도"/>
    <s v="강릉시"/>
    <n v="128.879963005235"/>
    <n v="37.741271512955699"/>
    <x v="1"/>
  </r>
  <r>
    <n v="16307998"/>
    <s v="이디야커피"/>
    <s v="세인트존스경포호텔점"/>
    <s v="강원도"/>
    <s v="강릉시"/>
    <n v="128.920907730533"/>
    <n v="37.791298635244601"/>
    <x v="1"/>
  </r>
  <r>
    <n v="16475254"/>
    <s v="이디야커피"/>
    <s v="강릉역점"/>
    <s v="강원도"/>
    <s v="강릉시"/>
    <n v="128.90024021381899"/>
    <n v="37.763869192809402"/>
    <x v="1"/>
  </r>
  <r>
    <n v="16589762"/>
    <s v="이디야커피"/>
    <s v="강릉강문해변점"/>
    <s v="강원도"/>
    <s v="강릉시"/>
    <n v="128.91621700079099"/>
    <n v="37.795768198145502"/>
    <x v="1"/>
  </r>
  <r>
    <n v="16582373"/>
    <s v="이디야커피"/>
    <s v="강릉사천점"/>
    <s v="강원도"/>
    <s v="강릉시"/>
    <n v="128.87617808178899"/>
    <n v="37.837825739126004"/>
    <x v="1"/>
  </r>
  <r>
    <n v="16594212"/>
    <s v="이디야커피"/>
    <s v="주문진점"/>
    <s v="강원도"/>
    <s v="강릉시"/>
    <n v="128.82694396070099"/>
    <n v="37.8931703199437"/>
    <x v="1"/>
  </r>
  <r>
    <n v="16627577"/>
    <s v="이디야커피"/>
    <s v="정동진역점"/>
    <s v="강원도"/>
    <s v="강릉시"/>
    <n v="129.03280659464701"/>
    <n v="37.691349343058903"/>
    <x v="1"/>
  </r>
  <r>
    <n v="16595961"/>
    <s v="이디야커피"/>
    <s v="강릉입암남부점"/>
    <s v="강원도"/>
    <s v="강릉시"/>
    <n v="128.917800509714"/>
    <n v="37.761300989596499"/>
    <x v="1"/>
  </r>
  <r>
    <n v="16602991"/>
    <s v="이디야커피"/>
    <s v="강릉터미널점"/>
    <s v="강원도"/>
    <s v="강릉시"/>
    <n v="128.879243068134"/>
    <n v="37.755224733407204"/>
    <x v="1"/>
  </r>
  <r>
    <n v="12461419"/>
    <s v="이디야커피강진점"/>
    <s v="강진점"/>
    <s v="전라남도"/>
    <s v="강진군"/>
    <n v="126.76951025931901"/>
    <n v="34.636368829741201"/>
    <x v="2"/>
  </r>
  <r>
    <n v="6712457"/>
    <s v="이디야커피"/>
    <s v="거제아주점"/>
    <s v="경상남도"/>
    <s v="거제시"/>
    <n v="128.68918849230201"/>
    <n v="34.8673246349286"/>
    <x v="3"/>
  </r>
  <r>
    <n v="25395090"/>
    <s v="이디야커피"/>
    <s v="거제고현점"/>
    <s v="경상남도"/>
    <s v="거제시"/>
    <n v="128.620931637621"/>
    <n v="34.889670106630803"/>
    <x v="3"/>
  </r>
  <r>
    <n v="23332350"/>
    <s v="이디야커피"/>
    <s v=""/>
    <s v="경상남도"/>
    <s v="거제시"/>
    <n v="128.693580826496"/>
    <n v="34.8889257692597"/>
    <x v="3"/>
  </r>
  <r>
    <n v="11812128"/>
    <s v="이디야커피"/>
    <s v="거제계룡점"/>
    <s v="경상남도"/>
    <s v="거제시"/>
    <n v="128.626125223537"/>
    <n v="34.876274714302902"/>
    <x v="3"/>
  </r>
  <r>
    <n v="11981885"/>
    <s v="이디야커피"/>
    <s v="중곡점"/>
    <s v="경상남도"/>
    <s v="거제시"/>
    <n v="128.62747344258301"/>
    <n v="34.893909464822897"/>
    <x v="3"/>
  </r>
  <r>
    <n v="12657107"/>
    <s v="이디야커피"/>
    <s v="거제서정점"/>
    <s v="경상남도"/>
    <s v="거제시"/>
    <n v="128.58518062483199"/>
    <n v="34.849876213886397"/>
    <x v="3"/>
  </r>
  <r>
    <n v="12638156"/>
    <s v="이디야커피"/>
    <s v="장평점"/>
    <s v="경상남도"/>
    <s v="거제시"/>
    <n v="128.61512389120699"/>
    <n v="34.891358329588499"/>
    <x v="3"/>
  </r>
  <r>
    <n v="23462865"/>
    <s v="이디야커피"/>
    <s v="경남거창점"/>
    <s v="경상남도"/>
    <s v="거창군"/>
    <n v="127.91015369154501"/>
    <n v="35.684440263636603"/>
    <x v="4"/>
  </r>
  <r>
    <n v="25273682"/>
    <s v="이디야커피"/>
    <s v="경북하양점"/>
    <s v="경상북도"/>
    <s v="경산시"/>
    <n v="128.81327561295899"/>
    <n v="35.909301247030797"/>
    <x v="5"/>
  </r>
  <r>
    <n v="23331123"/>
    <s v="이디야커피"/>
    <s v="경산오거리점"/>
    <s v="경상북도"/>
    <s v="경산시"/>
    <n v="128.73762650651801"/>
    <n v="35.8242640560658"/>
    <x v="5"/>
  </r>
  <r>
    <n v="11783551"/>
    <s v="이디야커피"/>
    <s v="경산롯데시네마점"/>
    <s v="경상북도"/>
    <s v="경산시"/>
    <n v="128.733544115157"/>
    <n v="35.835240076562201"/>
    <x v="5"/>
  </r>
  <r>
    <n v="15997569"/>
    <s v="이디야커피"/>
    <s v="경산홈플러스점"/>
    <s v="경상북도"/>
    <s v="경산시"/>
    <n v="128.73565820823401"/>
    <n v="35.832838658884697"/>
    <x v="5"/>
  </r>
  <r>
    <n v="16136840"/>
    <s v="이디야커피"/>
    <s v="경산사동점"/>
    <s v="경상북도"/>
    <s v="경산시"/>
    <n v="128.75788726561501"/>
    <n v="35.815773767906002"/>
    <x v="5"/>
  </r>
  <r>
    <n v="16375116"/>
    <s v="이디야커피"/>
    <s v="진량점"/>
    <s v="경상북도"/>
    <s v="경산시"/>
    <n v="128.818654148116"/>
    <n v="35.874303077399802"/>
    <x v="5"/>
  </r>
  <r>
    <n v="16567555"/>
    <s v="이디야커피"/>
    <s v=""/>
    <s v="경상북도"/>
    <s v="경산시"/>
    <n v="128.72572825632699"/>
    <n v="35.837522798099201"/>
    <x v="5"/>
  </r>
  <r>
    <n v="16602535"/>
    <s v="이디야커피"/>
    <s v="경산중산점"/>
    <s v="경상북도"/>
    <s v="경산시"/>
    <n v="128.71754245152499"/>
    <n v="35.827044524658596"/>
    <x v="5"/>
  </r>
  <r>
    <n v="16769576"/>
    <s v="이디야커피"/>
    <s v="경산하양금락점"/>
    <s v="경상북도"/>
    <s v="경산시"/>
    <n v="128.82206516584699"/>
    <n v="35.909683035181601"/>
    <x v="5"/>
  </r>
  <r>
    <n v="20260033"/>
    <s v="이디야커피"/>
    <s v="경주점"/>
    <s v="경상북도"/>
    <s v="경주시"/>
    <n v="129.21118454205501"/>
    <n v="35.844858755263203"/>
    <x v="6"/>
  </r>
  <r>
    <n v="26367021"/>
    <s v="이디야커피동천현대점"/>
    <s v="동천현대점"/>
    <s v="경상북도"/>
    <s v="경주시"/>
    <n v="129.22646288825899"/>
    <n v="35.852202392796301"/>
    <x v="6"/>
  </r>
  <r>
    <n v="23389053"/>
    <s v="이디야커피"/>
    <s v="금장점"/>
    <s v="경상북도"/>
    <s v="경주시"/>
    <n v="129.202456721543"/>
    <n v="35.867253007381798"/>
    <x v="6"/>
  </r>
  <r>
    <n v="23375017"/>
    <s v="이디야커피"/>
    <s v="황성유림점"/>
    <s v="경상북도"/>
    <s v="경주시"/>
    <n v="129.21544779345601"/>
    <n v="35.868888766065197"/>
    <x v="6"/>
  </r>
  <r>
    <n v="23296477"/>
    <s v="이디야커피"/>
    <s v="황성동점"/>
    <s v="경상북도"/>
    <s v="경주시"/>
    <n v="129.21175713414999"/>
    <n v="35.864302515007601"/>
    <x v="6"/>
  </r>
  <r>
    <n v="11931477"/>
    <s v="이디야커피경주황성유림점"/>
    <s v="경주황성유림점"/>
    <s v="경상북도"/>
    <s v="경주시"/>
    <n v="129.21550659006101"/>
    <n v="35.869113489492101"/>
    <x v="6"/>
  </r>
  <r>
    <n v="12032379"/>
    <s v="이디야커피"/>
    <s v="천북산업단지점"/>
    <s v="경상북도"/>
    <s v="경주시"/>
    <n v="129.27093407105701"/>
    <n v="35.942335204730497"/>
    <x v="6"/>
  </r>
  <r>
    <n v="12120296"/>
    <s v="이디야커피"/>
    <s v="경주입실점"/>
    <s v="경상북도"/>
    <s v="경주시"/>
    <n v="129.325232720256"/>
    <n v="35.708202501420402"/>
    <x v="6"/>
  </r>
  <r>
    <n v="12563843"/>
    <s v="이디야커피"/>
    <s v="경주안강점"/>
    <s v="경상북도"/>
    <s v="경주시"/>
    <n v="129.220149045422"/>
    <n v="35.992620698821803"/>
    <x v="6"/>
  </r>
  <r>
    <n v="12521984"/>
    <s v="이디야커피경주안강점"/>
    <s v="경주안강점"/>
    <s v="경상북도"/>
    <s v="경주시"/>
    <n v="129.22016886290999"/>
    <n v="35.992467283896602"/>
    <x v="6"/>
  </r>
  <r>
    <n v="14237316"/>
    <s v="이디야커피"/>
    <s v=""/>
    <s v="경상북도"/>
    <s v="경주시"/>
    <n v="129.29068880831201"/>
    <n v="35.839587817202897"/>
    <x v="6"/>
  </r>
  <r>
    <n v="15987973"/>
    <s v="이디야충효서라벌"/>
    <s v=""/>
    <s v="경상북도"/>
    <s v="경주시"/>
    <n v="129.18472560417499"/>
    <n v="35.842445736304398"/>
    <x v="6"/>
  </r>
  <r>
    <n v="15991976"/>
    <s v="이디야커피"/>
    <s v="경주알천점"/>
    <s v="경상북도"/>
    <s v="경주시"/>
    <n v="129.23057372389201"/>
    <n v="35.8495737028435"/>
    <x v="6"/>
  </r>
  <r>
    <n v="16065518"/>
    <s v="이디야커피"/>
    <s v="충효서라벌점"/>
    <s v="경상북도"/>
    <s v="경주시"/>
    <n v="129.18472560417499"/>
    <n v="35.842445736304398"/>
    <x v="6"/>
  </r>
  <r>
    <n v="15963743"/>
    <s v="이디야커피"/>
    <s v="경주보문지티랜드점"/>
    <s v="경상북도"/>
    <s v="경주시"/>
    <n v="129.291273140653"/>
    <n v="35.836030537346801"/>
    <x v="6"/>
  </r>
  <r>
    <n v="16171014"/>
    <s v="이디야커피"/>
    <s v="경주용강동점"/>
    <s v="경상북도"/>
    <s v="경주시"/>
    <n v="129.230972657"/>
    <n v="35.878239093238399"/>
    <x v="6"/>
  </r>
  <r>
    <n v="16170440"/>
    <s v="이디야커피"/>
    <s v="경주황성휴포레점"/>
    <s v="경상북도"/>
    <s v="경주시"/>
    <n v="129.21434513413001"/>
    <n v="35.8728204561098"/>
    <x v="6"/>
  </r>
  <r>
    <n v="16389744"/>
    <s v="이디야커피"/>
    <s v="경주동문로점"/>
    <s v="경상북도"/>
    <s v="경주시"/>
    <n v="129.21403820994999"/>
    <n v="35.852698100716502"/>
    <x v="6"/>
  </r>
  <r>
    <n v="16590319"/>
    <s v="이디야커피"/>
    <s v="경주석장점"/>
    <s v="경상북도"/>
    <s v="경주시"/>
    <n v="129.19037501759701"/>
    <n v="35.861235638136201"/>
    <x v="6"/>
  </r>
  <r>
    <n v="16606383"/>
    <s v="이디야커피"/>
    <s v="경주홈플러스점"/>
    <s v="경상북도"/>
    <s v="경주시"/>
    <n v="129.224874758731"/>
    <n v="35.873461604142399"/>
    <x v="6"/>
  </r>
  <r>
    <n v="16597993"/>
    <s v="이디야커피"/>
    <s v="경주성동중앙점"/>
    <s v="경상북도"/>
    <s v="경주시"/>
    <n v="129.21704166123001"/>
    <n v="35.8463948343285"/>
    <x v="6"/>
  </r>
  <r>
    <n v="16602915"/>
    <s v="이디야커피"/>
    <s v="경주용황점"/>
    <s v="경상북도"/>
    <s v="경주시"/>
    <n v="129.225313958078"/>
    <n v="35.8847230106811"/>
    <x v="6"/>
  </r>
  <r>
    <n v="16602490"/>
    <s v="이디야커피"/>
    <s v="경주동국대병원점"/>
    <s v="경상북도"/>
    <s v="경주시"/>
    <n v="129.192891997083"/>
    <n v="35.858524867241599"/>
    <x v="6"/>
  </r>
  <r>
    <n v="16730745"/>
    <s v="이디야커피"/>
    <s v="경주북군점"/>
    <s v="경상북도"/>
    <s v="경주시"/>
    <n v="129.26410357588301"/>
    <n v="35.852956884705797"/>
    <x v="6"/>
  </r>
  <r>
    <n v="11807764"/>
    <s v="이디야커피"/>
    <s v="고령점"/>
    <s v="경상북도"/>
    <s v="고령군"/>
    <n v="128.26934191882401"/>
    <n v="35.731277529574797"/>
    <x v="7"/>
  </r>
  <r>
    <n v="15805561"/>
    <s v="이디야커피"/>
    <s v="경동대점"/>
    <s v="강원도"/>
    <s v="고성군"/>
    <n v="128.5617284752"/>
    <n v="38.252968248693598"/>
    <x v="8"/>
  </r>
  <r>
    <n v="11781838"/>
    <s v="이디야커피"/>
    <s v="고성점"/>
    <s v="경상남도"/>
    <s v="고성군"/>
    <n v="128.32563811090699"/>
    <n v="34.973529872148397"/>
    <x v="9"/>
  </r>
  <r>
    <n v="23350023"/>
    <s v="이디야커피"/>
    <s v="고양관산점"/>
    <s v="경기도"/>
    <s v="고양시 덕양구"/>
    <n v="126.864534093139"/>
    <n v="37.688026833075398"/>
    <x v="10"/>
  </r>
  <r>
    <n v="20831127"/>
    <s v="이디야커피"/>
    <s v="능곡점"/>
    <s v="경기도"/>
    <s v="고양시 덕양구"/>
    <n v="126.824037525113"/>
    <n v="37.626081531345399"/>
    <x v="10"/>
  </r>
  <r>
    <n v="19948871"/>
    <s v="이디야커피"/>
    <s v="이마트화정점"/>
    <s v="경기도"/>
    <s v="고양시 덕양구"/>
    <n v="126.833382328198"/>
    <n v="37.632679670431898"/>
    <x v="10"/>
  </r>
  <r>
    <n v="25518379"/>
    <s v="이디야커피"/>
    <s v="원흥도내점"/>
    <s v="경기도"/>
    <s v="고양시 덕양구"/>
    <n v="126.868514722965"/>
    <n v="37.628967230048701"/>
    <x v="10"/>
  </r>
  <r>
    <n v="23514975"/>
    <s v="이디야커피"/>
    <s v=""/>
    <s v="경기도"/>
    <s v="고양시 덕양구"/>
    <n v="126.843872414622"/>
    <n v="37.6385945167278"/>
    <x v="10"/>
  </r>
  <r>
    <n v="23851222"/>
    <s v="이디야커피"/>
    <s v="원흥중앙점"/>
    <s v="경기도"/>
    <s v="고양시 덕양구"/>
    <n v="126.871447288288"/>
    <n v="37.635068216038903"/>
    <x v="10"/>
  </r>
  <r>
    <n v="23371238"/>
    <s v="이디야커피"/>
    <s v="행신중앙점"/>
    <s v="경기도"/>
    <s v="고양시 덕양구"/>
    <n v="126.830528432086"/>
    <n v="37.620316437164"/>
    <x v="10"/>
  </r>
  <r>
    <n v="23434917"/>
    <s v="이디야커피"/>
    <s v="일산고양동점"/>
    <s v="경기도"/>
    <s v="고양시 덕양구"/>
    <n v="126.90227807178"/>
    <n v="37.704179044801997"/>
    <x v="10"/>
  </r>
  <r>
    <n v="23309067"/>
    <s v="이디야커피"/>
    <s v="화정고양점"/>
    <s v="경기도"/>
    <s v="고양시 덕양구"/>
    <n v="126.831004089063"/>
    <n v="37.627556353297798"/>
    <x v="10"/>
  </r>
  <r>
    <n v="20494234"/>
    <s v="이디야커피"/>
    <s v="행신서정점"/>
    <s v="경기도"/>
    <s v="고양시 덕양구"/>
    <n v="126.84670622102701"/>
    <n v="37.617988846228002"/>
    <x v="10"/>
  </r>
  <r>
    <n v="12111675"/>
    <s v="이디야커피"/>
    <s v="원흥역점"/>
    <s v="경기도"/>
    <s v="고양시 덕양구"/>
    <n v="126.874122356754"/>
    <n v="37.648500987345798"/>
    <x v="10"/>
  </r>
  <r>
    <n v="12476413"/>
    <s v="이디야커피"/>
    <s v="원흥역점"/>
    <s v="경기도"/>
    <s v="고양시 덕양구"/>
    <n v="126.87495296583199"/>
    <n v="37.6497793520019"/>
    <x v="10"/>
  </r>
  <r>
    <n v="14235730"/>
    <s v="이디야커피"/>
    <s v="고양내유점"/>
    <s v="경기도"/>
    <s v="고양시 덕양구"/>
    <n v="126.852981144474"/>
    <n v="37.710079924929701"/>
    <x v="10"/>
  </r>
  <r>
    <n v="15989783"/>
    <s v="이디야커피"/>
    <s v="고양삼송역점"/>
    <s v="경기도"/>
    <s v="고양시 덕양구"/>
    <n v="126.894620671415"/>
    <n v="37.653929787085303"/>
    <x v="10"/>
  </r>
  <r>
    <n v="16002650"/>
    <s v="이디야커피"/>
    <s v="덕양구청점"/>
    <s v="경기도"/>
    <s v="고양시 덕양구"/>
    <n v="126.83250649361101"/>
    <n v="37.635797546518802"/>
    <x v="10"/>
  </r>
  <r>
    <n v="16588827"/>
    <s v="이디야커피"/>
    <s v="고양지축점"/>
    <s v="경기도"/>
    <s v="고양시 덕양구"/>
    <n v="126.90729547061299"/>
    <n v="37.652831498246002"/>
    <x v="10"/>
  </r>
  <r>
    <n v="16587929"/>
    <s v="이디야커피"/>
    <s v="능곡역점"/>
    <s v="경기도"/>
    <s v="고양시 덕양구"/>
    <n v="126.820383578953"/>
    <n v="37.620738044412001"/>
    <x v="10"/>
  </r>
  <r>
    <n v="16586896"/>
    <s v="이디야커피"/>
    <s v="고양벽제삼거리점"/>
    <s v="경기도"/>
    <s v="고양시 덕양구"/>
    <n v="126.901320893235"/>
    <n v="37.715243596667399"/>
    <x v="10"/>
  </r>
  <r>
    <n v="16607974"/>
    <s v="이디야커피"/>
    <s v="화정별빛마을점"/>
    <s v="경기도"/>
    <s v="고양시 덕양구"/>
    <n v="126.826279433596"/>
    <n v="37.632636252125501"/>
    <x v="10"/>
  </r>
  <r>
    <n v="20659529"/>
    <s v="이디야커피"/>
    <s v="중산점"/>
    <s v="경기도"/>
    <s v="고양시 일산동구"/>
    <n v="126.780385932621"/>
    <n v="37.694160344746699"/>
    <x v="11"/>
  </r>
  <r>
    <n v="19964672"/>
    <s v="이디야커피"/>
    <s v=""/>
    <s v="경기도"/>
    <s v="고양시 일산동구"/>
    <n v="126.772025233806"/>
    <n v="37.655888808786997"/>
    <x v="11"/>
  </r>
  <r>
    <n v="25581356"/>
    <s v="이디야커피"/>
    <s v="일산풍동점"/>
    <s v="경기도"/>
    <s v="고양시 일산동구"/>
    <n v="126.80029198986"/>
    <n v="37.667712666910496"/>
    <x v="11"/>
  </r>
  <r>
    <n v="23210342"/>
    <s v="이디야커피"/>
    <s v="백석역점"/>
    <s v="경기도"/>
    <s v="고양시 일산동구"/>
    <n v="126.787862137506"/>
    <n v="37.6423481921858"/>
    <x v="11"/>
  </r>
  <r>
    <n v="20503081"/>
    <s v="이디야커피전문점"/>
    <s v=""/>
    <s v="경기도"/>
    <s v="고양시 일산동구"/>
    <n v="126.782239168266"/>
    <n v="37.648074793390698"/>
    <x v="11"/>
  </r>
  <r>
    <n v="19962721"/>
    <s v="이디야커피숍"/>
    <s v=""/>
    <s v="경기도"/>
    <s v="고양시 일산동구"/>
    <n v="126.769926075312"/>
    <n v="37.6629128435588"/>
    <x v="11"/>
  </r>
  <r>
    <n v="20694619"/>
    <s v="이디야커피"/>
    <s v="마두역2호점"/>
    <s v="경기도"/>
    <s v="고양시 일산동구"/>
    <n v="126.777556706347"/>
    <n v="37.653063025193603"/>
    <x v="11"/>
  </r>
  <r>
    <n v="6631846"/>
    <s v="이디야커피"/>
    <s v="일산MBC점"/>
    <s v="경기도"/>
    <s v="고양시 일산동구"/>
    <n v="126.771158037345"/>
    <n v="37.656933961190198"/>
    <x v="11"/>
  </r>
  <r>
    <n v="14063199"/>
    <s v="이디야커피"/>
    <s v="EBS1호점"/>
    <s v="경기도"/>
    <s v="고양시 일산동구"/>
    <n v="126.75461117970301"/>
    <n v="37.661715967714002"/>
    <x v="11"/>
  </r>
  <r>
    <n v="15804522"/>
    <s v="이디야커피"/>
    <s v="허유재병원점"/>
    <s v="경기도"/>
    <s v="고양시 일산동구"/>
    <n v="126.769926075312"/>
    <n v="37.6629128435588"/>
    <x v="11"/>
  </r>
  <r>
    <n v="15801589"/>
    <s v="이디야일산웨스텀"/>
    <s v=""/>
    <s v="경기도"/>
    <s v="고양시 일산동구"/>
    <n v="126.771158037345"/>
    <n v="37.656933961190198"/>
    <x v="11"/>
  </r>
  <r>
    <n v="16002655"/>
    <s v="이디야커피"/>
    <s v="일산이마트점"/>
    <s v="경기도"/>
    <s v="고양시 일산동구"/>
    <n v="126.782239168266"/>
    <n v="37.648074793390698"/>
    <x v="11"/>
  </r>
  <r>
    <n v="16218629"/>
    <s v="이디야커피"/>
    <s v="일산동국점"/>
    <s v="경기도"/>
    <s v="고양시 일산동구"/>
    <n v="126.807588349261"/>
    <n v="37.675706559812497"/>
    <x v="11"/>
  </r>
  <r>
    <n v="16564755"/>
    <s v="이디야커피"/>
    <s v="일산MBC점"/>
    <s v="경기도"/>
    <s v="고양시 일산동구"/>
    <n v="126.77311114669899"/>
    <n v="37.656702009384297"/>
    <x v="11"/>
  </r>
  <r>
    <n v="25263123"/>
    <s v="이디야일산강선마을"/>
    <s v=""/>
    <s v="경기도"/>
    <s v="고양시 일산서구"/>
    <n v="126.766604014808"/>
    <n v="37.667779644898999"/>
    <x v="12"/>
  </r>
  <r>
    <n v="20548379"/>
    <s v="코레일유통이디야커피"/>
    <s v=""/>
    <s v="경기도"/>
    <s v="고양시 일산서구"/>
    <n v="126.769461467572"/>
    <n v="37.682126522603902"/>
    <x v="12"/>
  </r>
  <r>
    <n v="23507505"/>
    <s v="이디야커피"/>
    <s v="대화마을점"/>
    <s v="경기도"/>
    <s v="고양시 일산서구"/>
    <n v="126.73551642631099"/>
    <n v="37.670910306879399"/>
    <x v="12"/>
  </r>
  <r>
    <n v="23365699"/>
    <s v="이디야커피"/>
    <s v="구일산점"/>
    <s v="경기도"/>
    <s v="고양시 일산서구"/>
    <n v="126.775154679363"/>
    <n v="37.685447441876903"/>
    <x v="12"/>
  </r>
  <r>
    <n v="20397043"/>
    <s v="이디야커피"/>
    <s v="주엽역점"/>
    <s v="경기도"/>
    <s v="고양시 일산서구"/>
    <n v="126.760479515497"/>
    <n v="37.670049050559498"/>
    <x v="12"/>
  </r>
  <r>
    <n v="23508177"/>
    <s v="이디야커피"/>
    <s v="일산가좌마을점"/>
    <s v="경기도"/>
    <s v="고양시 일산서구"/>
    <n v="126.719839225043"/>
    <n v="37.686121315328499"/>
    <x v="12"/>
  </r>
  <r>
    <n v="25969011"/>
    <s v="이디야커피전문일산시장점"/>
    <s v="일산시장점"/>
    <s v="경기도"/>
    <s v="고양시 일산서구"/>
    <n v="126.770167273761"/>
    <n v="37.686756053791598"/>
    <x v="12"/>
  </r>
  <r>
    <n v="11892009"/>
    <s v="이디야커피일산미래로타운점"/>
    <s v="일산미래로타운점"/>
    <s v="경기도"/>
    <s v="고양시 일산서구"/>
    <n v="126.746631536338"/>
    <n v="37.700158455831698"/>
    <x v="12"/>
  </r>
  <r>
    <n v="16002656"/>
    <s v="이디야커피"/>
    <s v="일산강선마을점"/>
    <s v="경기도"/>
    <s v="고양시 일산서구"/>
    <n v="126.766604014808"/>
    <n v="37.667779644898999"/>
    <x v="12"/>
  </r>
  <r>
    <n v="16169587"/>
    <s v="이디야커피"/>
    <s v="일산코레일점"/>
    <s v="경기도"/>
    <s v="고양시 일산서구"/>
    <n v="126.769461467572"/>
    <n v="37.682126522603902"/>
    <x v="12"/>
  </r>
  <r>
    <n v="16588511"/>
    <s v="이디야커피"/>
    <s v="일산킨텍스꿈에그린점"/>
    <s v="경기도"/>
    <s v="고양시 일산서구"/>
    <n v="126.751073764041"/>
    <n v="37.665850234489199"/>
    <x v="12"/>
  </r>
  <r>
    <n v="12561579"/>
    <s v="이디야커피고창터미널점"/>
    <s v="고창터미널점"/>
    <s v="전라북도"/>
    <s v="고창군"/>
    <n v="126.696511402578"/>
    <n v="35.4356506230354"/>
    <x v="13"/>
  </r>
  <r>
    <n v="16039697"/>
    <s v="이디야커피"/>
    <s v="고흥녹동점"/>
    <s v="전라남도"/>
    <s v="고흥군"/>
    <n v="127.14423640054"/>
    <n v="34.524155568555003"/>
    <x v="14"/>
  </r>
  <r>
    <n v="16209186"/>
    <s v="이디야커피"/>
    <s v="고흥점"/>
    <s v="전라남도"/>
    <s v="고흥군"/>
    <n v="127.28907345287899"/>
    <n v="34.607157720430102"/>
    <x v="14"/>
  </r>
  <r>
    <n v="16743265"/>
    <s v="이디야커피"/>
    <s v="고흥군청점"/>
    <s v="전라남도"/>
    <s v="고흥군"/>
    <n v="127.279586665219"/>
    <n v="34.604749157491902"/>
    <x v="14"/>
  </r>
  <r>
    <n v="16207748"/>
    <s v="이디야커피"/>
    <s v="곡성점"/>
    <s v="전라남도"/>
    <s v="곡성군"/>
    <n v="127.293025611782"/>
    <n v="35.278772120641399"/>
    <x v="15"/>
  </r>
  <r>
    <n v="23373744"/>
    <s v="이디야커피"/>
    <s v="공주중동점"/>
    <s v="충청남도"/>
    <s v="공주시"/>
    <n v="127.12555316965501"/>
    <n v="36.456322458496899"/>
    <x v="16"/>
  </r>
  <r>
    <n v="23162576"/>
    <s v="이디야커피"/>
    <s v="공주신관점"/>
    <s v="충청남도"/>
    <s v="공주시"/>
    <n v="127.14159083924"/>
    <n v="36.472967196229497"/>
    <x v="16"/>
  </r>
  <r>
    <n v="11910357"/>
    <s v="이디야커피"/>
    <s v="동학사점"/>
    <s v="충청남도"/>
    <s v="공주시"/>
    <n v="127.23759425985"/>
    <n v="36.3583066408655"/>
    <x v="16"/>
  </r>
  <r>
    <n v="15806209"/>
    <s v="이디야공주중동"/>
    <s v=""/>
    <s v="충청남도"/>
    <s v="공주시"/>
    <n v="127.12555316965501"/>
    <n v="36.456322458496899"/>
    <x v="16"/>
  </r>
  <r>
    <n v="16407319"/>
    <s v="이디야커피"/>
    <s v="공주월송동점"/>
    <s v="충청남도"/>
    <s v="공주시"/>
    <n v="127.15284140881199"/>
    <n v="36.475796300449701"/>
    <x v="16"/>
  </r>
  <r>
    <n v="15807112"/>
    <s v="이디야커피"/>
    <s v="과천별양점"/>
    <s v="경기도"/>
    <s v="과천시"/>
    <n v="126.991537173498"/>
    <n v="37.427220915995498"/>
    <x v="17"/>
  </r>
  <r>
    <n v="20673610"/>
    <s v="이디야커피"/>
    <s v=""/>
    <s v="경기도"/>
    <s v="광명시"/>
    <n v="126.88453513445"/>
    <n v="37.446587386195098"/>
    <x v="18"/>
  </r>
  <r>
    <n v="22504937"/>
    <s v="이디야커피"/>
    <s v="철산역점"/>
    <s v="경기도"/>
    <s v="광명시"/>
    <n v="126.867530453998"/>
    <n v="37.474808697187697"/>
    <x v="18"/>
  </r>
  <r>
    <n v="12330326"/>
    <s v="이디야광명휴먼시아"/>
    <s v=""/>
    <s v="경기도"/>
    <s v="광명시"/>
    <n v="126.88018446436899"/>
    <n v="37.432913315048197"/>
    <x v="18"/>
  </r>
  <r>
    <n v="15810389"/>
    <s v="이디야커피"/>
    <s v="낙성대점"/>
    <s v="경기도"/>
    <s v="광명시"/>
    <n v="126.871591299187"/>
    <n v="37.474667340494001"/>
    <x v="18"/>
  </r>
  <r>
    <n v="16002456"/>
    <s v="이디야커피"/>
    <s v="광명소하이마트점"/>
    <s v="경기도"/>
    <s v="광명시"/>
    <n v="126.88453513445"/>
    <n v="37.446587386195098"/>
    <x v="18"/>
  </r>
  <r>
    <n v="16002528"/>
    <s v="이디야커피"/>
    <s v="광명휴먼시아점"/>
    <s v="경기도"/>
    <s v="광명시"/>
    <n v="126.88018446436899"/>
    <n v="37.432913315048197"/>
    <x v="18"/>
  </r>
  <r>
    <n v="16002454"/>
    <s v="이디야커피"/>
    <s v="광명소하점"/>
    <s v="경기도"/>
    <s v="광명시"/>
    <n v="126.88329927164099"/>
    <n v="37.448377818849103"/>
    <x v="18"/>
  </r>
  <r>
    <n v="16613392"/>
    <s v="이디야커피"/>
    <s v="광명역사점"/>
    <s v="경기도"/>
    <s v="광명시"/>
    <n v="126.88485947528601"/>
    <n v="37.416351063850598"/>
    <x v="18"/>
  </r>
  <r>
    <n v="16739006"/>
    <s v="이디야커피"/>
    <s v="광명역자이타워"/>
    <s v="경기도"/>
    <s v="광명시"/>
    <n v="126.888369013862"/>
    <n v="37.419663963157802"/>
    <x v="18"/>
  </r>
  <r>
    <n v="11815852"/>
    <s v="이디야커피광양포스코점"/>
    <s v="광양포스코점"/>
    <s v="전라남도"/>
    <s v="광양시"/>
    <n v="127.72201081938699"/>
    <n v="34.940041447519903"/>
    <x v="19"/>
  </r>
  <r>
    <n v="11931499"/>
    <s v="이디야커피광양포스코점"/>
    <s v="광양포스코점"/>
    <s v="전라남도"/>
    <s v="광양시"/>
    <n v="127.73436055936"/>
    <n v="34.932893340417102"/>
    <x v="19"/>
  </r>
  <r>
    <n v="12578686"/>
    <s v="이디야커피"/>
    <s v="광양마동점"/>
    <s v="전라남도"/>
    <s v="광양시"/>
    <n v="127.68999023564"/>
    <n v="34.954495685369302"/>
    <x v="19"/>
  </r>
  <r>
    <n v="12535163"/>
    <s v="이디야커피"/>
    <s v="광양칠성점"/>
    <s v="전라남도"/>
    <s v="광양시"/>
    <n v="127.57796567413099"/>
    <n v="34.978596848101503"/>
    <x v="19"/>
  </r>
  <r>
    <n v="16037265"/>
    <s v="이디야커피"/>
    <s v="광양홈플러스점"/>
    <s v="전라남도"/>
    <s v="광양시"/>
    <n v="127.69417079310099"/>
    <n v="34.928507814669302"/>
    <x v="19"/>
  </r>
  <r>
    <n v="15992765"/>
    <s v="이디야커피"/>
    <s v="광양중동점"/>
    <s v="전라남도"/>
    <s v="광양시"/>
    <n v="127.69461317582"/>
    <n v="34.933187578001402"/>
    <x v="19"/>
  </r>
  <r>
    <n v="16219735"/>
    <s v="이디야커피"/>
    <s v="광양포스코점"/>
    <s v="전라남도"/>
    <s v="광양시"/>
    <n v="127.732473229562"/>
    <n v="34.934295500331103"/>
    <x v="19"/>
  </r>
  <r>
    <n v="16594042"/>
    <s v="이디야커피"/>
    <s v="광양덕례점"/>
    <s v="전라남도"/>
    <s v="광양시"/>
    <n v="127.56929377802101"/>
    <n v="34.967676722223402"/>
    <x v="19"/>
  </r>
  <r>
    <n v="16597615"/>
    <s v="이디야커피"/>
    <s v="광양시청점"/>
    <s v="전라남도"/>
    <s v="광양시"/>
    <n v="127.697815329675"/>
    <n v="34.943544495056599"/>
    <x v="19"/>
  </r>
  <r>
    <n v="20451309"/>
    <s v="이디야커피전문점"/>
    <s v=""/>
    <s v="경기도"/>
    <s v="광주시"/>
    <n v="127.261206417384"/>
    <n v="37.409633406073297"/>
    <x v="20"/>
  </r>
  <r>
    <n v="26369075"/>
    <s v="이디야커피점"/>
    <s v="곤지암점"/>
    <s v="경기도"/>
    <s v="광주시"/>
    <n v="127.340884915101"/>
    <n v="37.349533069575102"/>
    <x v="20"/>
  </r>
  <r>
    <n v="12108849"/>
    <s v="이디야커피"/>
    <s v="광주신현점"/>
    <s v="경기도"/>
    <s v="광주시"/>
    <n v="127.152488053871"/>
    <n v="37.360876495609801"/>
    <x v="20"/>
  </r>
  <r>
    <n v="12086384"/>
    <s v="이디야커피"/>
    <s v="광주점"/>
    <s v="경기도"/>
    <s v="광주시"/>
    <n v="127.31257533520299"/>
    <n v="37.363293851776703"/>
    <x v="20"/>
  </r>
  <r>
    <n v="12671734"/>
    <s v="이디야커피"/>
    <s v="곤지암점"/>
    <s v="경기도"/>
    <s v="광주시"/>
    <n v="127.340884915101"/>
    <n v="37.349533069575102"/>
    <x v="20"/>
  </r>
  <r>
    <n v="14063043"/>
    <s v="이디야커피"/>
    <s v="목현점"/>
    <s v="경기도"/>
    <s v="광주시"/>
    <n v="127.22596861983899"/>
    <n v="37.435377064647803"/>
    <x v="20"/>
  </r>
  <r>
    <n v="15803544"/>
    <s v="이디야커피"/>
    <s v=""/>
    <s v="경기도"/>
    <s v="광주시"/>
    <n v="127.357915812831"/>
    <n v="37.468831636163102"/>
    <x v="20"/>
  </r>
  <r>
    <n v="15802764"/>
    <s v="이디야커피"/>
    <s v="경기광주터미널점"/>
    <s v="경기도"/>
    <s v="광주시"/>
    <n v="127.261206417384"/>
    <n v="37.409633406073297"/>
    <x v="20"/>
  </r>
  <r>
    <n v="15961590"/>
    <s v="이디야커피"/>
    <s v="중대점"/>
    <s v="경기도"/>
    <s v="광주시"/>
    <n v="127.232487827518"/>
    <n v="37.393393175302698"/>
    <x v="20"/>
  </r>
  <r>
    <n v="16171066"/>
    <s v="이디야커피"/>
    <s v="광주송정동점"/>
    <s v="경기도"/>
    <s v="광주시"/>
    <n v="127.256571983227"/>
    <n v="37.417939365055801"/>
    <x v="20"/>
  </r>
  <r>
    <n v="16208849"/>
    <s v="이디야커피"/>
    <s v="광주경안점"/>
    <s v="경기도"/>
    <s v="광주시"/>
    <n v="127.258844690586"/>
    <n v="37.409717744055598"/>
    <x v="20"/>
  </r>
  <r>
    <n v="16465918"/>
    <s v="이디야커피"/>
    <s v="경기광주세무서점"/>
    <s v="경기도"/>
    <s v="광주시"/>
    <n v="127.25085382967301"/>
    <n v="37.414704430546301"/>
    <x v="20"/>
  </r>
  <r>
    <n v="16681215"/>
    <s v="이디야커피"/>
    <s v="경기광주밀목점"/>
    <s v="경기도"/>
    <s v="광주시"/>
    <n v="127.259882649841"/>
    <n v="37.430512190120801"/>
    <x v="20"/>
  </r>
  <r>
    <n v="16596392"/>
    <s v="이디야커피"/>
    <s v="경기광주능평점"/>
    <s v="경기도"/>
    <s v="광주시"/>
    <n v="127.177942665074"/>
    <n v="37.344458121061301"/>
    <x v="20"/>
  </r>
  <r>
    <n v="16605915"/>
    <s v="이디야커피"/>
    <s v="경기광주회덕점"/>
    <s v="경기도"/>
    <s v="광주시"/>
    <n v="127.23940074113101"/>
    <n v="37.429030559542703"/>
    <x v="20"/>
  </r>
  <r>
    <n v="25557380"/>
    <s v="이디야커피"/>
    <s v="광주첨단월계점"/>
    <s v="광주광역시"/>
    <s v="광산구"/>
    <n v="126.843357939168"/>
    <n v="35.214285925285601"/>
    <x v="21"/>
  </r>
  <r>
    <n v="25247192"/>
    <s v="이디야커피"/>
    <s v="광주무역회관점"/>
    <s v="광주광역시"/>
    <s v="광산구"/>
    <n v="126.81140801763399"/>
    <n v="35.160723264100497"/>
    <x v="21"/>
  </r>
  <r>
    <n v="11753082"/>
    <s v="이디야커피"/>
    <s v="첨단월계점"/>
    <s v="광주광역시"/>
    <s v="광산구"/>
    <n v="126.843357939168"/>
    <n v="35.214285925285601"/>
    <x v="21"/>
  </r>
  <r>
    <n v="12573395"/>
    <s v="이디야커피"/>
    <s v="광주수완신가점"/>
    <s v="광주광역시"/>
    <s v="광산구"/>
    <n v="126.819187207705"/>
    <n v="35.182937169914602"/>
    <x v="21"/>
  </r>
  <r>
    <n v="12521162"/>
    <s v="이디야커피"/>
    <s v="수완점"/>
    <s v="광주광역시"/>
    <s v="광산구"/>
    <n v="126.81498784442201"/>
    <n v="35.194650079385603"/>
    <x v="21"/>
  </r>
  <r>
    <n v="15809134"/>
    <s v="이디야광주송정코레일"/>
    <s v=""/>
    <s v="광주광역시"/>
    <s v="광산구"/>
    <n v="126.79105273592999"/>
    <n v="35.137365449786103"/>
    <x v="21"/>
  </r>
  <r>
    <n v="16220674"/>
    <s v="이디야커피"/>
    <s v="광주수완은빛점"/>
    <s v="광주광역시"/>
    <s v="광산구"/>
    <n v="126.825500692204"/>
    <n v="35.189767894854398"/>
    <x v="21"/>
  </r>
  <r>
    <n v="16219231"/>
    <s v="이디야커피"/>
    <s v="광주송정DI점"/>
    <s v="광주광역시"/>
    <s v="광산구"/>
    <n v="126.79581284924301"/>
    <n v="35.143470115175198"/>
    <x v="21"/>
  </r>
  <r>
    <n v="16219790"/>
    <s v="이디야커피"/>
    <s v="광주수완중앙점"/>
    <s v="광주광역시"/>
    <s v="광산구"/>
    <n v="126.82912621515899"/>
    <n v="35.186558047921501"/>
    <x v="21"/>
  </r>
  <r>
    <n v="16327515"/>
    <s v="이디야커피"/>
    <s v="광주소촌점"/>
    <s v="광주광역시"/>
    <s v="광산구"/>
    <n v="126.793197306908"/>
    <n v="35.152647163519397"/>
    <x v="21"/>
  </r>
  <r>
    <n v="16275887"/>
    <s v="이디야커피"/>
    <s v="하남3지구점"/>
    <s v="광주광역시"/>
    <s v="광산구"/>
    <n v="126.802611489321"/>
    <n v="35.180511976932699"/>
    <x v="21"/>
  </r>
  <r>
    <n v="16477095"/>
    <s v="이디야커피"/>
    <s v="광주하남2지구점"/>
    <s v="광주광역시"/>
    <s v="광산구"/>
    <n v="126.79936635826201"/>
    <n v="35.176468735020201"/>
    <x v="21"/>
  </r>
  <r>
    <n v="16482567"/>
    <s v="이디야커피"/>
    <s v="평동역점"/>
    <s v="광주광역시"/>
    <s v="광산구"/>
    <n v="126.767273379209"/>
    <n v="35.125065450816798"/>
    <x v="21"/>
  </r>
  <r>
    <n v="16451049"/>
    <s v="이디야커피"/>
    <s v="COFFEE"/>
    <s v="광주광역시"/>
    <s v="광산구"/>
    <n v="126.844960494541"/>
    <n v="35.192641165546199"/>
    <x v="21"/>
  </r>
  <r>
    <n v="16564840"/>
    <s v="이디야커피"/>
    <s v="첨단쌍암점"/>
    <s v="광주광역시"/>
    <s v="광산구"/>
    <n v="126.849415332774"/>
    <n v="35.214668139803798"/>
    <x v="21"/>
  </r>
  <r>
    <n v="16567625"/>
    <s v="케이디야스텍"/>
    <s v=""/>
    <s v="광주광역시"/>
    <s v="광산구"/>
    <n v="126.85204495519"/>
    <n v="35.214341566448297"/>
    <x v="21"/>
  </r>
  <r>
    <n v="16603161"/>
    <s v="이디야커피"/>
    <s v="광주수완장덕점"/>
    <s v="광주광역시"/>
    <s v="광산구"/>
    <n v="126.818277587598"/>
    <n v="35.191924022167598"/>
    <x v="21"/>
  </r>
  <r>
    <n v="16608345"/>
    <s v="이디야커피"/>
    <s v="광주하남CGV점"/>
    <s v="광주광역시"/>
    <s v="광산구"/>
    <n v="126.806502270994"/>
    <n v="35.177963433701102"/>
    <x v="21"/>
  </r>
  <r>
    <n v="12423201"/>
    <s v="이디야커피"/>
    <s v="광주효천점"/>
    <s v="광주광역시"/>
    <s v="남구"/>
    <n v="126.888747722728"/>
    <n v="35.102425300183"/>
    <x v="22"/>
  </r>
  <r>
    <n v="12494499"/>
    <s v="이디야커피"/>
    <s v="광주봉선점"/>
    <s v="광주광역시"/>
    <s v="남구"/>
    <n v="126.911199487888"/>
    <n v="35.126371774227103"/>
    <x v="22"/>
  </r>
  <r>
    <n v="15954096"/>
    <s v="이디야커피"/>
    <s v=""/>
    <s v="광주광역시"/>
    <s v="남구"/>
    <n v="126.915250720649"/>
    <n v="35.122856606644099"/>
    <x v="22"/>
  </r>
  <r>
    <n v="16206858"/>
    <s v="이디야커피"/>
    <s v="광주봉선주월점"/>
    <s v="광주광역시"/>
    <s v="남구"/>
    <n v="126.90330320461101"/>
    <n v="35.1302216388505"/>
    <x v="22"/>
  </r>
  <r>
    <n v="16219964"/>
    <s v="이디야커피"/>
    <s v="광주진월점"/>
    <s v="광주광역시"/>
    <s v="남구"/>
    <n v="126.896344346163"/>
    <n v="35.126345579167598"/>
    <x v="22"/>
  </r>
  <r>
    <n v="16739957"/>
    <s v="이디야커피"/>
    <s v="광주대호심관점"/>
    <s v="광주광역시"/>
    <s v="남구"/>
    <n v="126.896169216773"/>
    <n v="35.105981499563399"/>
    <x v="22"/>
  </r>
  <r>
    <n v="12577124"/>
    <s v="이디야커피"/>
    <s v="광주충장로점"/>
    <s v="광주광역시"/>
    <s v="동구"/>
    <n v="126.918542091479"/>
    <n v="35.146917164875397"/>
    <x v="23"/>
  </r>
  <r>
    <n v="12545853"/>
    <s v="이디야커피"/>
    <s v="광주충장로점"/>
    <s v="광주광역시"/>
    <s v="동구"/>
    <n v="126.91843069156501"/>
    <n v="35.1470423653764"/>
    <x v="23"/>
  </r>
  <r>
    <n v="16129021"/>
    <s v="이디야커피"/>
    <s v="무등산점"/>
    <s v="광주광역시"/>
    <s v="동구"/>
    <n v="126.955900842684"/>
    <n v="35.133868119782001"/>
    <x v="23"/>
  </r>
  <r>
    <n v="16603942"/>
    <s v="이디야커피"/>
    <s v="광주용산점"/>
    <s v="광주광역시"/>
    <s v="동구"/>
    <n v="126.92412367062001"/>
    <n v="35.118888424476097"/>
    <x v="23"/>
  </r>
  <r>
    <n v="8621502"/>
    <s v="이디야커피"/>
    <s v="광주첨단신용점"/>
    <s v="광주광역시"/>
    <s v="북구"/>
    <n v="126.863878768609"/>
    <n v="35.207692871639402"/>
    <x v="24"/>
  </r>
  <r>
    <n v="23156284"/>
    <s v="이디야커피"/>
    <s v=""/>
    <s v="광주광역시"/>
    <s v="북구"/>
    <n v="126.894600665429"/>
    <n v="35.188759794338203"/>
    <x v="24"/>
  </r>
  <r>
    <n v="16205674"/>
    <s v="이디야커피"/>
    <s v="광주두암센트럴점"/>
    <s v="광주광역시"/>
    <s v="북구"/>
    <n v="126.93197817076"/>
    <n v="35.165965562283297"/>
    <x v="24"/>
  </r>
  <r>
    <n v="16219251"/>
    <s v="이디야커피"/>
    <s v="광주서방지오점"/>
    <s v="광주광역시"/>
    <s v="북구"/>
    <n v="126.918254478102"/>
    <n v="35.165329999931402"/>
    <x v="24"/>
  </r>
  <r>
    <n v="16219265"/>
    <s v="이디야커피"/>
    <s v="광주운암중앙점"/>
    <s v="광주광역시"/>
    <s v="북구"/>
    <n v="126.87124840913999"/>
    <n v="35.183054982331299"/>
    <x v="24"/>
  </r>
  <r>
    <n v="16489307"/>
    <s v="이디야커피"/>
    <s v="광주용두점"/>
    <s v="광주광역시"/>
    <s v="북구"/>
    <n v="126.871023435654"/>
    <n v="35.212807417093401"/>
    <x v="24"/>
  </r>
  <r>
    <n v="16397526"/>
    <s v="이디야커피"/>
    <s v="광주첨단지식산업센터점"/>
    <s v="광주광역시"/>
    <s v="북구"/>
    <n v="126.849711800528"/>
    <n v="35.222458829243202"/>
    <x v="24"/>
  </r>
  <r>
    <n v="16593690"/>
    <s v="이디야커피"/>
    <s v="광주동림하늘채점"/>
    <s v="광주광역시"/>
    <s v="북구"/>
    <n v="126.86107365070001"/>
    <n v="35.178912528807402"/>
    <x v="24"/>
  </r>
  <r>
    <n v="16689472"/>
    <s v="이디야커피"/>
    <s v="광주연제점"/>
    <s v="광주광역시"/>
    <s v="북구"/>
    <n v="126.871365615657"/>
    <n v="35.197604355266797"/>
    <x v="24"/>
  </r>
  <r>
    <n v="16768866"/>
    <s v="이디야커피"/>
    <s v="광주말바우점"/>
    <s v="광주광역시"/>
    <s v="북구"/>
    <n v="126.925058866016"/>
    <n v="35.172096904239098"/>
    <x v="24"/>
  </r>
  <r>
    <n v="11808960"/>
    <s v="이디야커피"/>
    <s v="광주유스퀘어점"/>
    <s v="광주광역시"/>
    <s v="서구"/>
    <n v="126.879901057815"/>
    <n v="35.160564658187802"/>
    <x v="25"/>
  </r>
  <r>
    <n v="12563205"/>
    <s v="이디야커피"/>
    <s v="광주화정점"/>
    <s v="광주광역시"/>
    <s v="서구"/>
    <n v="126.87810209294"/>
    <n v="35.146892007358502"/>
    <x v="25"/>
  </r>
  <r>
    <n v="12508379"/>
    <s v="이디야커피"/>
    <s v="광주화정점"/>
    <s v="광주광역시"/>
    <s v="서구"/>
    <n v="126.878036008197"/>
    <n v="35.146909423207603"/>
    <x v="25"/>
  </r>
  <r>
    <n v="15958608"/>
    <s v="이디야커피"/>
    <s v="광주상무롯데마트점"/>
    <s v="광주광역시"/>
    <s v="서구"/>
    <n v="126.85244434274"/>
    <n v="35.152357487116902"/>
    <x v="25"/>
  </r>
  <r>
    <n v="15955102"/>
    <s v="이디야커피"/>
    <s v="광주매월점"/>
    <s v="광주광역시"/>
    <s v="서구"/>
    <n v="126.858188968042"/>
    <n v="35.119799583789799"/>
    <x v="25"/>
  </r>
  <r>
    <n v="15963715"/>
    <s v="이디야커피"/>
    <s v="광주매월점"/>
    <s v="광주광역시"/>
    <s v="서구"/>
    <n v="126.85238526116601"/>
    <n v="35.126856724520501"/>
    <x v="25"/>
  </r>
  <r>
    <n v="16219237"/>
    <s v="이디야커피"/>
    <s v="광주화정현대점"/>
    <s v="광주광역시"/>
    <s v="서구"/>
    <n v="126.88657434003299"/>
    <n v="35.143662060052698"/>
    <x v="25"/>
  </r>
  <r>
    <n v="16325609"/>
    <s v="이디야커피"/>
    <s v="광주화정중앙점"/>
    <s v="광주광역시"/>
    <s v="서구"/>
    <n v="126.878931658868"/>
    <n v="35.1520195645085"/>
    <x v="25"/>
  </r>
  <r>
    <n v="16474255"/>
    <s v="이디야커피"/>
    <s v="광주쌍촌엘리체점"/>
    <s v="광주광역시"/>
    <s v="서구"/>
    <n v="126.86744142291499"/>
    <n v="35.154355457421701"/>
    <x v="25"/>
  </r>
  <r>
    <n v="16602820"/>
    <s v="이디야커피"/>
    <s v="풍암점"/>
    <s v="광주광역시"/>
    <s v="서구"/>
    <n v="126.88004601785499"/>
    <n v="35.125952693042898"/>
    <x v="25"/>
  </r>
  <r>
    <n v="25682050"/>
    <s v="이디야커피"/>
    <s v="충북괴산점"/>
    <s v="충청북도"/>
    <s v="괴산군"/>
    <n v="127.79428143652299"/>
    <n v="36.809426988097698"/>
    <x v="26"/>
  </r>
  <r>
    <n v="23498420"/>
    <s v="이디야커피"/>
    <s v="구리교문동점"/>
    <s v="경기도"/>
    <s v="구리시"/>
    <n v="127.134852121969"/>
    <n v="37.600414054537197"/>
    <x v="27"/>
  </r>
  <r>
    <n v="20610793"/>
    <s v="이디야커피"/>
    <s v="구리돌다리점"/>
    <s v="경기도"/>
    <s v="구리시"/>
    <n v="127.141181664852"/>
    <n v="37.600505335029901"/>
    <x v="27"/>
  </r>
  <r>
    <n v="20508776"/>
    <s v="이디야커피"/>
    <s v=""/>
    <s v="경기도"/>
    <s v="구리시"/>
    <n v="127.140460272966"/>
    <n v="37.605131464264701"/>
    <x v="27"/>
  </r>
  <r>
    <n v="20719307"/>
    <s v="이디야커피"/>
    <s v=""/>
    <s v="경기도"/>
    <s v="구리시"/>
    <n v="127.142681184628"/>
    <n v="37.602075048793701"/>
    <x v="27"/>
  </r>
  <r>
    <n v="25345698"/>
    <s v="이디야커피"/>
    <s v=""/>
    <s v="경기도"/>
    <s v="구리시"/>
    <n v="127.139864744166"/>
    <n v="37.611605646033702"/>
    <x v="27"/>
  </r>
  <r>
    <n v="11955660"/>
    <s v="이디야커피"/>
    <s v="수택사거리점"/>
    <s v="경기도"/>
    <s v="구리시"/>
    <n v="127.14477450488501"/>
    <n v="37.597287652758901"/>
    <x v="27"/>
  </r>
  <r>
    <n v="12422959"/>
    <s v="이디야커피"/>
    <s v="구리수택점"/>
    <s v="경기도"/>
    <s v="구리시"/>
    <n v="127.139370555642"/>
    <n v="37.591580779381999"/>
    <x v="27"/>
  </r>
  <r>
    <n v="12651213"/>
    <s v="이디야커피"/>
    <s v="구리벌말점"/>
    <s v="경기도"/>
    <s v="구리시"/>
    <n v="127.147132197551"/>
    <n v="37.585185604219802"/>
    <x v="27"/>
  </r>
  <r>
    <n v="14236046"/>
    <s v="이디야커피"/>
    <s v="구리벌말점"/>
    <s v="경기도"/>
    <s v="구리시"/>
    <n v="127.14686376911401"/>
    <n v="37.584895328466303"/>
    <x v="27"/>
  </r>
  <r>
    <n v="16089642"/>
    <s v="이디야커피"/>
    <s v="갈매중앙점"/>
    <s v="경기도"/>
    <s v="구리시"/>
    <n v="127.11497878162901"/>
    <n v="37.630848114052803"/>
    <x v="27"/>
  </r>
  <r>
    <n v="16304455"/>
    <s v="이디야커피"/>
    <s v="갈매비발디점"/>
    <s v="경기도"/>
    <s v="구리시"/>
    <n v="127.121602952378"/>
    <n v="37.636925579448501"/>
    <x v="27"/>
  </r>
  <r>
    <n v="16593269"/>
    <s v="이디야커피"/>
    <s v="갈매로데오점"/>
    <s v="경기도"/>
    <s v="구리시"/>
    <n v="127.11697008659399"/>
    <n v="37.6329894905667"/>
    <x v="27"/>
  </r>
  <r>
    <n v="20284729"/>
    <s v="이디야커피"/>
    <s v="구미인동점"/>
    <s v="경상북도"/>
    <s v="구미시"/>
    <n v="128.418008335183"/>
    <n v="36.1071280059858"/>
    <x v="28"/>
  </r>
  <r>
    <n v="25342961"/>
    <s v="이디야커피"/>
    <s v="구미역점"/>
    <s v="경상북도"/>
    <s v="구미시"/>
    <n v="128.33179756707901"/>
    <n v="36.128560153622701"/>
    <x v="28"/>
  </r>
  <r>
    <n v="11812846"/>
    <s v="이디야커피"/>
    <s v="구미옥계동점"/>
    <s v="경상북도"/>
    <s v="구미시"/>
    <n v="128.41642164015201"/>
    <n v="36.138985180461397"/>
    <x v="28"/>
  </r>
  <r>
    <n v="12079446"/>
    <s v="이디야커피"/>
    <s v="인동중앙점"/>
    <s v="경상북도"/>
    <s v="구미시"/>
    <n v="128.425314849562"/>
    <n v="36.106786841175101"/>
    <x v="28"/>
  </r>
  <r>
    <n v="12074008"/>
    <s v="이디야커피"/>
    <s v="구미시청점"/>
    <s v="경상북도"/>
    <s v="구미시"/>
    <n v="128.342471903942"/>
    <n v="36.120346364682803"/>
    <x v="28"/>
  </r>
  <r>
    <n v="11931539"/>
    <s v="이디야커피"/>
    <s v="구미황상점"/>
    <s v="경상북도"/>
    <s v="구미시"/>
    <n v="128.42503441653301"/>
    <n v="36.1145209327046"/>
    <x v="28"/>
  </r>
  <r>
    <n v="12097119"/>
    <s v="이디야커피"/>
    <s v="구미구평점"/>
    <s v="경상북도"/>
    <s v="구미시"/>
    <n v="128.43640555716499"/>
    <n v="36.093822398875098"/>
    <x v="28"/>
  </r>
  <r>
    <n v="12636471"/>
    <s v="이디야커피"/>
    <s v="구미금오산점"/>
    <s v="경상북도"/>
    <s v="구미시"/>
    <n v="128.32515714032701"/>
    <n v="36.1239817617043"/>
    <x v="28"/>
  </r>
  <r>
    <n v="16580333"/>
    <s v="이디야커피"/>
    <s v="구미도량롯데캐슬점"/>
    <s v="경상북도"/>
    <s v="구미시"/>
    <n v="128.331897410436"/>
    <n v="36.141718748674499"/>
    <x v="28"/>
  </r>
  <r>
    <n v="16579378"/>
    <s v="이디야커피"/>
    <s v="구미확장단지점"/>
    <s v="경상북도"/>
    <s v="구미시"/>
    <n v="128.43174792849501"/>
    <n v="36.155875122629901"/>
    <x v="28"/>
  </r>
  <r>
    <n v="16582881"/>
    <s v="이디야커피"/>
    <s v="구미진평점"/>
    <s v="경상북도"/>
    <s v="구미시"/>
    <n v="128.43123531572499"/>
    <n v="36.0926514047868"/>
    <x v="28"/>
  </r>
  <r>
    <n v="16596128"/>
    <s v="이디야커피"/>
    <s v="구미봉곡점"/>
    <s v="경상북도"/>
    <s v="구미시"/>
    <n v="128.315974959936"/>
    <n v="36.139148063197197"/>
    <x v="28"/>
  </r>
  <r>
    <n v="16727123"/>
    <s v="이디야커피"/>
    <s v="구미도량롯데캐슬점"/>
    <s v="경상북도"/>
    <s v="구미시"/>
    <n v="128.32897969868301"/>
    <n v="36.1428443995176"/>
    <x v="28"/>
  </r>
  <r>
    <n v="25400136"/>
    <s v="이디야커피"/>
    <s v="군산나운점"/>
    <s v="전라북도"/>
    <s v="군산시"/>
    <n v="126.702843392958"/>
    <n v="35.960962949302697"/>
    <x v="29"/>
  </r>
  <r>
    <n v="25511555"/>
    <s v="이디야커피"/>
    <s v="군산산북동점"/>
    <s v="전라북도"/>
    <s v="군산시"/>
    <n v="126.68411878394301"/>
    <n v="35.969041556751002"/>
    <x v="29"/>
  </r>
  <r>
    <n v="8620024"/>
    <s v="이디야커피"/>
    <s v="이마트군산점"/>
    <s v="전라북도"/>
    <s v="군산시"/>
    <n v="126.734016710433"/>
    <n v="35.983151258121602"/>
    <x v="29"/>
  </r>
  <r>
    <n v="11815633"/>
    <s v="이디야커피"/>
    <s v="군산지곡동점"/>
    <s v="전라북도"/>
    <s v="군산시"/>
    <n v="126.714317272939"/>
    <n v="35.952055872282898"/>
    <x v="29"/>
  </r>
  <r>
    <n v="11816219"/>
    <s v="이디야커피군산수송동점"/>
    <s v="군산수송동점"/>
    <s v="전라북도"/>
    <s v="군산시"/>
    <n v="126.714561572809"/>
    <n v="35.963657615326298"/>
    <x v="29"/>
  </r>
  <r>
    <n v="12078672"/>
    <s v="이디야커피"/>
    <s v="근대역사점"/>
    <s v="전라북도"/>
    <s v="군산시"/>
    <n v="126.711238432681"/>
    <n v="35.988045847319"/>
    <x v="29"/>
  </r>
  <r>
    <n v="11966012"/>
    <s v="이디야커피"/>
    <s v="군산차병원점"/>
    <s v="전라북도"/>
    <s v="군산시"/>
    <n v="126.699880555997"/>
    <n v="35.9672306264046"/>
    <x v="29"/>
  </r>
  <r>
    <n v="16606334"/>
    <s v="이디야커피"/>
    <s v="군산조촌점"/>
    <s v="전라북도"/>
    <s v="군산시"/>
    <n v="126.73688261543499"/>
    <n v="35.976575286861902"/>
    <x v="29"/>
  </r>
  <r>
    <n v="16723343"/>
    <s v="이디야커피"/>
    <s v="군산시민문화회관점"/>
    <s v="전라북도"/>
    <s v="군산시"/>
    <n v="126.694396628037"/>
    <n v="35.965647970538001"/>
    <x v="29"/>
  </r>
  <r>
    <n v="25276861"/>
    <s v="이디야커피"/>
    <s v="산본역사점"/>
    <s v="경기도"/>
    <s v="군포시"/>
    <n v="126.93316604509"/>
    <n v="37.358092504336703"/>
    <x v="30"/>
  </r>
  <r>
    <n v="25285391"/>
    <s v="이디야커피"/>
    <s v="산본점"/>
    <s v="경기도"/>
    <s v="군포시"/>
    <n v="126.930352783622"/>
    <n v="37.359860223831497"/>
    <x v="30"/>
  </r>
  <r>
    <n v="20133852"/>
    <s v="이디야에스프레소"/>
    <s v=""/>
    <s v="경기도"/>
    <s v="군포시"/>
    <n v="126.930352783622"/>
    <n v="37.359860223831497"/>
    <x v="30"/>
  </r>
  <r>
    <n v="11844276"/>
    <s v="이디야커피"/>
    <s v="산본역사점"/>
    <s v="경기도"/>
    <s v="군포시"/>
    <n v="126.926263383502"/>
    <n v="37.352939006500797"/>
    <x v="30"/>
  </r>
  <r>
    <n v="12033138"/>
    <s v="이디야커피"/>
    <s v="산본학원가점"/>
    <s v="경기도"/>
    <s v="군포시"/>
    <n v="126.93003513903599"/>
    <n v="37.364741140247702"/>
    <x v="30"/>
  </r>
  <r>
    <n v="12068356"/>
    <s v="이디야커피"/>
    <s v="금정역점"/>
    <s v="경기도"/>
    <s v="군포시"/>
    <n v="126.941403950523"/>
    <n v="37.371123885458502"/>
    <x v="30"/>
  </r>
  <r>
    <n v="12603646"/>
    <s v="이디야커피"/>
    <s v="군포역점"/>
    <s v="경기도"/>
    <s v="군포시"/>
    <n v="126.946149706491"/>
    <n v="37.353892768543403"/>
    <x v="30"/>
  </r>
  <r>
    <n v="14559599"/>
    <s v="이디야산본"/>
    <s v=""/>
    <s v="경기도"/>
    <s v="군포시"/>
    <n v="126.930352783622"/>
    <n v="37.359860223831497"/>
    <x v="30"/>
  </r>
  <r>
    <n v="16206251"/>
    <s v="이디야커피"/>
    <s v="금정코레일점"/>
    <s v="경기도"/>
    <s v="군포시"/>
    <n v="126.943374838925"/>
    <n v="37.3722768553938"/>
    <x v="30"/>
  </r>
  <r>
    <n v="22919060"/>
    <s v="이디야커피"/>
    <s v="중앙점"/>
    <s v="전라북도"/>
    <s v="김제시"/>
    <n v="126.887218553427"/>
    <n v="35.799655235841101"/>
    <x v="31"/>
  </r>
  <r>
    <n v="20599120"/>
    <s v="이디야커피"/>
    <s v="김제점"/>
    <s v="전라북도"/>
    <s v="김제시"/>
    <n v="126.902499424534"/>
    <n v="35.800291412291301"/>
    <x v="31"/>
  </r>
  <r>
    <n v="25814707"/>
    <s v="이디야커피김제터미널점"/>
    <s v="김제터미널점"/>
    <s v="전라북도"/>
    <s v="김제시"/>
    <n v="126.89372770367"/>
    <n v="35.803365547880802"/>
    <x v="31"/>
  </r>
  <r>
    <n v="23342460"/>
    <s v="이디야커피덕곡점덕곡점"/>
    <s v="덕곡점"/>
    <s v="경상북도"/>
    <s v="김천시"/>
    <n v="128.14867428074001"/>
    <n v="36.118283056495002"/>
    <x v="32"/>
  </r>
  <r>
    <n v="23179530"/>
    <s v="이디야커피"/>
    <s v="신음사거리점"/>
    <s v="경상북도"/>
    <s v="김천시"/>
    <n v="128.116883155962"/>
    <n v="36.134361392966802"/>
    <x v="32"/>
  </r>
  <r>
    <n v="12643238"/>
    <s v="이디야커피"/>
    <s v="김천혁신도시점"/>
    <s v="경상북도"/>
    <s v="김천시"/>
    <n v="128.18167383236599"/>
    <n v="36.116543120924803"/>
    <x v="32"/>
  </r>
  <r>
    <n v="25460768"/>
    <s v="이디야커피가현초교점"/>
    <s v="가현초교점"/>
    <s v="경기도"/>
    <s v="김포시"/>
    <n v="126.67279152068301"/>
    <n v="37.6388661968777"/>
    <x v="33"/>
  </r>
  <r>
    <n v="25337871"/>
    <s v="이디야커피"/>
    <s v=""/>
    <s v="경기도"/>
    <s v="김포시"/>
    <n v="126.71201211189801"/>
    <n v="37.623389088000998"/>
    <x v="33"/>
  </r>
  <r>
    <n v="25492095"/>
    <s v="이디야커피"/>
    <s v=""/>
    <s v="경기도"/>
    <s v="김포시"/>
    <n v="126.71678968626"/>
    <n v="37.616962867562897"/>
    <x v="33"/>
  </r>
  <r>
    <n v="20125219"/>
    <s v="이디야커피"/>
    <s v=""/>
    <s v="경기도"/>
    <s v="김포시"/>
    <n v="126.71933049362499"/>
    <n v="37.619396175953199"/>
    <x v="33"/>
  </r>
  <r>
    <n v="23403716"/>
    <s v="이디야커피"/>
    <s v="전원마을점"/>
    <s v="경기도"/>
    <s v="김포시"/>
    <n v="126.680802511435"/>
    <n v="37.645884785572697"/>
    <x v="33"/>
  </r>
  <r>
    <n v="25461469"/>
    <s v="이디야커피"/>
    <s v="김포감정동점"/>
    <s v="경기도"/>
    <s v="김포시"/>
    <n v="126.699449937311"/>
    <n v="37.622710679609298"/>
    <x v="33"/>
  </r>
  <r>
    <n v="23285826"/>
    <s v="이디야커피"/>
    <s v="북변점"/>
    <s v="경기도"/>
    <s v="김포시"/>
    <n v="126.711810735014"/>
    <n v="37.623242727722399"/>
    <x v="33"/>
  </r>
  <r>
    <n v="11770639"/>
    <s v="이디야커피"/>
    <s v="김포라베니체점"/>
    <s v="경기도"/>
    <s v="김포시"/>
    <n v="126.67854916090501"/>
    <n v="37.6419582117407"/>
    <x v="33"/>
  </r>
  <r>
    <n v="11842929"/>
    <s v="이디야커피"/>
    <s v="가현초교점"/>
    <s v="경기도"/>
    <s v="김포시"/>
    <n v="126.67341552018399"/>
    <n v="37.638819155197702"/>
    <x v="33"/>
  </r>
  <r>
    <n v="11973847"/>
    <s v="이디야커피숍"/>
    <s v=""/>
    <s v="경기도"/>
    <s v="김포시"/>
    <n v="126.627428953121"/>
    <n v="37.640518534670498"/>
    <x v="33"/>
  </r>
  <r>
    <n v="12036961"/>
    <s v="이디야커피"/>
    <s v=""/>
    <s v="경기도"/>
    <s v="김포시"/>
    <n v="126.77070465736099"/>
    <n v="37.601228449653298"/>
    <x v="33"/>
  </r>
  <r>
    <n v="12122564"/>
    <s v="이디야커피김포나비초교점"/>
    <s v="김포나비초교점"/>
    <s v="경기도"/>
    <s v="김포시"/>
    <n v="126.62710768107"/>
    <n v="37.639505675139397"/>
    <x v="33"/>
  </r>
  <r>
    <n v="12478157"/>
    <s v="이디야커피"/>
    <s v="김포고촌점"/>
    <s v="경기도"/>
    <s v="김포시"/>
    <n v="126.770793163676"/>
    <n v="37.601355514323501"/>
    <x v="33"/>
  </r>
  <r>
    <n v="12560388"/>
    <s v="이디야커피김포마산점"/>
    <s v="김포마산점"/>
    <s v="경기도"/>
    <s v="김포시"/>
    <n v="126.643366729872"/>
    <n v="37.637008788460697"/>
    <x v="33"/>
  </r>
  <r>
    <n v="16088529"/>
    <s v="이디야커피"/>
    <s v="풍무역점"/>
    <s v="경기도"/>
    <s v="김포시"/>
    <n v="126.731082798906"/>
    <n v="37.611720366943601"/>
    <x v="33"/>
  </r>
  <r>
    <n v="16387981"/>
    <s v="이디야커피"/>
    <s v="김포풍무점"/>
    <s v="경기도"/>
    <s v="김포시"/>
    <n v="126.721867315324"/>
    <n v="37.604205559202597"/>
    <x v="33"/>
  </r>
  <r>
    <n v="16579621"/>
    <s v="이디야커피"/>
    <s v="풍무역점"/>
    <s v="경기도"/>
    <s v="김포시"/>
    <n v="126.73283267463"/>
    <n v="37.611387775531497"/>
    <x v="33"/>
  </r>
  <r>
    <n v="16580056"/>
    <s v="이디야커피"/>
    <s v="김포호수초교점"/>
    <s v="경기도"/>
    <s v="김포시"/>
    <n v="126.630241139558"/>
    <n v="37.649651326355198"/>
    <x v="33"/>
  </r>
  <r>
    <n v="16636195"/>
    <s v="거산파트너스구래아크라시티이디야점"/>
    <s v=""/>
    <s v="경기도"/>
    <s v="김포시"/>
    <n v="126.62041742904501"/>
    <n v="37.641635074919201"/>
    <x v="33"/>
  </r>
  <r>
    <n v="16595196"/>
    <s v="이디야커피"/>
    <s v="김포하성점"/>
    <s v="경기도"/>
    <s v="김포시"/>
    <n v="126.633842142015"/>
    <n v="37.719628323230097"/>
    <x v="33"/>
  </r>
  <r>
    <n v="16602794"/>
    <s v="이디야커피"/>
    <s v="김포풍무중앙점"/>
    <s v="경기도"/>
    <s v="김포시"/>
    <n v="126.72504484042"/>
    <n v="37.607141200368901"/>
    <x v="33"/>
  </r>
  <r>
    <n v="16948891"/>
    <s v="이디야커피"/>
    <s v="운유초교점"/>
    <s v="경기도"/>
    <s v="김포시"/>
    <n v="126.66069497885699"/>
    <n v="37.645577113269198"/>
    <x v="33"/>
  </r>
  <r>
    <n v="23757020"/>
    <s v="이디야커피"/>
    <s v="김해터미널점"/>
    <s v="경상남도"/>
    <s v="김해시"/>
    <n v="128.87200026790401"/>
    <n v="35.2297680278418"/>
    <x v="34"/>
  </r>
  <r>
    <n v="25279632"/>
    <s v="이디야커피"/>
    <s v="김해대청동점"/>
    <s v="경상남도"/>
    <s v="김해시"/>
    <n v="128.80286331888601"/>
    <n v="35.191467802735403"/>
    <x v="34"/>
  </r>
  <r>
    <n v="20291131"/>
    <s v="이디야커피"/>
    <s v="진영점"/>
    <s v="경상남도"/>
    <s v="김해시"/>
    <n v="128.73217754062699"/>
    <n v="35.307214615046099"/>
    <x v="34"/>
  </r>
  <r>
    <n v="22553926"/>
    <s v="이디야커피"/>
    <s v="삼계동점"/>
    <s v="경상남도"/>
    <s v="김해시"/>
    <n v="128.87087488104601"/>
    <n v="35.262199353569002"/>
    <x v="34"/>
  </r>
  <r>
    <n v="25377054"/>
    <s v="이디야커피"/>
    <s v="진영여래점"/>
    <s v="경상남도"/>
    <s v="김해시"/>
    <n v="128.744321897107"/>
    <n v="35.301696043114497"/>
    <x v="34"/>
  </r>
  <r>
    <n v="11768261"/>
    <s v="이디야커피"/>
    <s v="김해관동점"/>
    <s v="경상남도"/>
    <s v="김해시"/>
    <n v="128.80011504825401"/>
    <n v="35.179947934718598"/>
    <x v="34"/>
  </r>
  <r>
    <n v="12066764"/>
    <s v="이디야커피"/>
    <s v=""/>
    <s v="경상남도"/>
    <s v="김해시"/>
    <n v="128.872164883441"/>
    <n v="35.232831596212797"/>
    <x v="34"/>
  </r>
  <r>
    <n v="11931564"/>
    <s v="이디야커피"/>
    <s v="김해아이스퀘어점"/>
    <s v="경상남도"/>
    <s v="김해시"/>
    <n v="128.88400942677899"/>
    <n v="35.2248674575455"/>
    <x v="34"/>
  </r>
  <r>
    <n v="11931452"/>
    <s v="이디야커피김해부원동점"/>
    <s v="김해부원동점"/>
    <s v="경상남도"/>
    <s v="김해시"/>
    <n v="128.88227970654799"/>
    <n v="35.228458627098597"/>
    <x v="34"/>
  </r>
  <r>
    <n v="12550054"/>
    <s v="이디야커피어방점"/>
    <s v="어방점"/>
    <s v="경상남도"/>
    <s v="김해시"/>
    <n v="128.904319498739"/>
    <n v="35.236633893310596"/>
    <x v="34"/>
  </r>
  <r>
    <n v="12577237"/>
    <s v="이디야커피"/>
    <s v="김해강일병원점"/>
    <s v="경상남도"/>
    <s v="김해시"/>
    <n v="128.86993207350901"/>
    <n v="35.256247918398202"/>
    <x v="34"/>
  </r>
  <r>
    <n v="12567458"/>
    <s v="이디야커피"/>
    <s v="김해구산점"/>
    <s v="경상남도"/>
    <s v="김해시"/>
    <n v="128.86762267858299"/>
    <n v="35.250937251357598"/>
    <x v="34"/>
  </r>
  <r>
    <n v="12475442"/>
    <s v="이디야커피"/>
    <s v="김해터미널점"/>
    <s v="경상남도"/>
    <s v="김해시"/>
    <n v="128.8722704521"/>
    <n v="35.229351437890699"/>
    <x v="34"/>
  </r>
  <r>
    <n v="12478461"/>
    <s v="이디야커피"/>
    <s v="갑오점"/>
    <s v="경상남도"/>
    <s v="김해시"/>
    <n v="128.796060926374"/>
    <n v="35.188664250165203"/>
    <x v="34"/>
  </r>
  <r>
    <n v="12677487"/>
    <s v="이디야커피"/>
    <s v="김해진영본산점"/>
    <s v="경상남도"/>
    <s v="김해시"/>
    <n v="128.736585216012"/>
    <n v="35.308224456773402"/>
    <x v="34"/>
  </r>
  <r>
    <n v="15806993"/>
    <s v="이디야커피"/>
    <s v="김해가야대점"/>
    <s v="경상남도"/>
    <s v="김해시"/>
    <n v="128.87188924380399"/>
    <n v="35.266608876884398"/>
    <x v="34"/>
  </r>
  <r>
    <n v="15960764"/>
    <s v="이디야커피"/>
    <s v="흥동점"/>
    <s v="경상남도"/>
    <s v="김해시"/>
    <n v="128.853423538154"/>
    <n v="35.222436825318297"/>
    <x v="34"/>
  </r>
  <r>
    <n v="16070097"/>
    <s v="이디야커피"/>
    <s v="지내동점"/>
    <s v="경상남도"/>
    <s v="김해시"/>
    <n v="128.921397310636"/>
    <n v="35.231213913187503"/>
    <x v="34"/>
  </r>
  <r>
    <n v="15998812"/>
    <s v="이디야커피"/>
    <s v="한림점"/>
    <s v="경상남도"/>
    <s v="김해시"/>
    <n v="128.83227529336099"/>
    <n v="35.277019533639397"/>
    <x v="34"/>
  </r>
  <r>
    <n v="15963171"/>
    <s v="이디야커피"/>
    <s v="김해율하카페거리점"/>
    <s v="경상남도"/>
    <s v="김해시"/>
    <n v="128.81194920856399"/>
    <n v="35.176506921935399"/>
    <x v="34"/>
  </r>
  <r>
    <n v="16219832"/>
    <s v="이디야커피"/>
    <s v="김해서부문화센터점"/>
    <s v="경상남도"/>
    <s v="김해시"/>
    <n v="128.820578856818"/>
    <n v="35.173275803820999"/>
    <x v="34"/>
  </r>
  <r>
    <n v="16094227"/>
    <s v="이디야커피"/>
    <s v=""/>
    <s v="경상남도"/>
    <s v="김해시"/>
    <n v="128.86022204594801"/>
    <n v="35.232745792386403"/>
    <x v="34"/>
  </r>
  <r>
    <n v="16290390"/>
    <s v="이디야커피"/>
    <s v="진영캐스빌점"/>
    <s v="경상남도"/>
    <s v="김해시"/>
    <n v="128.725700869767"/>
    <n v="35.312157255142303"/>
    <x v="34"/>
  </r>
  <r>
    <n v="16175436"/>
    <s v="이디야커피"/>
    <s v="김해시청점"/>
    <s v="경상남도"/>
    <s v="김해시"/>
    <n v="128.886934944838"/>
    <n v="35.2282172867151"/>
    <x v="34"/>
  </r>
  <r>
    <n v="16594777"/>
    <s v="이디야커피"/>
    <s v="김해내동래미안점"/>
    <s v="경상남도"/>
    <s v="김해시"/>
    <n v="128.869059062101"/>
    <n v="35.239316957371997"/>
    <x v="34"/>
  </r>
  <r>
    <n v="16608435"/>
    <s v="이디야커피"/>
    <s v="김해삼계해반천점"/>
    <s v="경상남도"/>
    <s v="김해시"/>
    <n v="128.863037825156"/>
    <n v="35.269349475291499"/>
    <x v="34"/>
  </r>
  <r>
    <n v="16725855"/>
    <s v="이디야커피"/>
    <s v="김해율하원메이저점"/>
    <s v="경상남도"/>
    <s v="김해시"/>
    <n v="128.82649650949099"/>
    <n v="35.166808512891798"/>
    <x v="34"/>
  </r>
  <r>
    <n v="26362582"/>
    <s v="이디야커피나주혁신점"/>
    <s v="나주혁신점"/>
    <s v="전라남도"/>
    <s v="나주시"/>
    <n v="126.785412220266"/>
    <n v="35.021985600616702"/>
    <x v="35"/>
  </r>
  <r>
    <n v="12058083"/>
    <s v="이디야커피"/>
    <s v="나주빛가람점"/>
    <s v="전라남도"/>
    <s v="나주시"/>
    <n v="126.78447109559001"/>
    <n v="35.016721042081002"/>
    <x v="35"/>
  </r>
  <r>
    <n v="16253876"/>
    <s v="이디야커피"/>
    <s v=""/>
    <s v="전라남도"/>
    <s v="나주시"/>
    <n v="126.793076592665"/>
    <n v="35.023873874123403"/>
    <x v="35"/>
  </r>
  <r>
    <n v="16327951"/>
    <s v="이디야커피"/>
    <s v="나주남평강변점"/>
    <s v="전라남도"/>
    <s v="나주시"/>
    <n v="126.850651122909"/>
    <n v="35.040910441159802"/>
    <x v="35"/>
  </r>
  <r>
    <n v="16597772"/>
    <s v="이디야커피"/>
    <s v="나주빛가람종합병원점"/>
    <s v="전라남도"/>
    <s v="나주시"/>
    <n v="126.79902021025801"/>
    <n v="35.023563269278803"/>
    <x v="35"/>
  </r>
  <r>
    <n v="20694651"/>
    <s v="이디야커피"/>
    <s v="진접장현리점"/>
    <s v="경기도"/>
    <s v="남양주시"/>
    <n v="127.180869507418"/>
    <n v="37.717607393104203"/>
    <x v="36"/>
  </r>
  <r>
    <n v="20277414"/>
    <s v="이디야커피"/>
    <s v="경복대점"/>
    <s v="경기도"/>
    <s v="남양주시"/>
    <n v="127.21225358505301"/>
    <n v="37.733787560031999"/>
    <x v="36"/>
  </r>
  <r>
    <n v="20865312"/>
    <s v="이디야커피"/>
    <s v="별내북부점"/>
    <s v="경기도"/>
    <s v="남양주시"/>
    <n v="127.1162462034"/>
    <n v="37.667313627881697"/>
    <x v="36"/>
  </r>
  <r>
    <n v="23394751"/>
    <s v="이디야커피"/>
    <s v="남양주양지점"/>
    <s v="경기도"/>
    <s v="남양주시"/>
    <n v="127.20486226253"/>
    <n v="37.697164981071801"/>
    <x v="36"/>
  </r>
  <r>
    <n v="20684974"/>
    <s v="이디야커피"/>
    <s v=""/>
    <s v="경기도"/>
    <s v="남양주시"/>
    <n v="127.161133314827"/>
    <n v="37.608821334939698"/>
    <x v="36"/>
  </r>
  <r>
    <n v="20332615"/>
    <s v="이디야커피"/>
    <s v="마석점"/>
    <s v="경기도"/>
    <s v="남양주시"/>
    <n v="127.301963661676"/>
    <n v="37.6572237434508"/>
    <x v="36"/>
  </r>
  <r>
    <n v="25382510"/>
    <s v="이디야커피"/>
    <s v="진접센트레빌점"/>
    <s v="경기도"/>
    <s v="남양주시"/>
    <n v="127.198085197628"/>
    <n v="37.739936166273097"/>
    <x v="36"/>
  </r>
  <r>
    <n v="22747440"/>
    <s v="이디야커피점"/>
    <s v=""/>
    <s v="경기도"/>
    <s v="남양주시"/>
    <n v="127.274290260058"/>
    <n v="37.656894556330997"/>
    <x v="36"/>
  </r>
  <r>
    <n v="19942809"/>
    <s v="이디야커피"/>
    <s v=""/>
    <s v="경기도"/>
    <s v="남양주시"/>
    <n v="127.182009629774"/>
    <n v="37.7088212300091"/>
    <x v="36"/>
  </r>
  <r>
    <n v="25255610"/>
    <s v="이디야커피"/>
    <s v="남양주사능점"/>
    <s v="경기도"/>
    <s v="남양주시"/>
    <n v="127.178332190798"/>
    <n v="37.658716029066703"/>
    <x v="36"/>
  </r>
  <r>
    <n v="8622962"/>
    <s v="이디야커피마석중앙점"/>
    <s v="마석중앙점"/>
    <s v="경기도"/>
    <s v="남양주시"/>
    <n v="127.303187060518"/>
    <n v="37.662141683597604"/>
    <x v="36"/>
  </r>
  <r>
    <n v="20418446"/>
    <s v="이디야커피"/>
    <s v="남양주금곡점"/>
    <s v="경기도"/>
    <s v="남양주시"/>
    <n v="127.187911353524"/>
    <n v="37.712592303978298"/>
    <x v="36"/>
  </r>
  <r>
    <n v="20847385"/>
    <s v="이디야커피"/>
    <s v=""/>
    <s v="경기도"/>
    <s v="남양주시"/>
    <n v="127.125952915911"/>
    <n v="37.642805637359302"/>
    <x v="36"/>
  </r>
  <r>
    <n v="23290257"/>
    <s v="이디야커피"/>
    <s v="별내서부점"/>
    <s v="경기도"/>
    <s v="남양주시"/>
    <n v="127.113623511916"/>
    <n v="37.650516643384002"/>
    <x v="36"/>
  </r>
  <r>
    <n v="25562453"/>
    <s v="이디야커피"/>
    <s v="덕소점"/>
    <s v="경기도"/>
    <s v="남양주시"/>
    <n v="127.212326348061"/>
    <n v="37.586377510163203"/>
    <x v="36"/>
  </r>
  <r>
    <n v="25783421"/>
    <s v="이디야커피별내동부점"/>
    <s v="별내동부점"/>
    <s v="경기도"/>
    <s v="남양주시"/>
    <n v="127.127606691536"/>
    <n v="37.659324908972998"/>
    <x v="36"/>
  </r>
  <r>
    <n v="11757685"/>
    <s v="이디야커피"/>
    <s v=""/>
    <s v="경기도"/>
    <s v="남양주시"/>
    <n v="127.24646725895801"/>
    <n v="37.664667319338598"/>
    <x v="36"/>
  </r>
  <r>
    <n v="11975699"/>
    <s v="이디야커피"/>
    <s v=""/>
    <s v="경기도"/>
    <s v="남양주시"/>
    <n v="127.21026803108801"/>
    <n v="37.6803609089527"/>
    <x v="36"/>
  </r>
  <r>
    <n v="11987419"/>
    <s v="이디야커피"/>
    <s v="별내메가박스점"/>
    <s v="경기도"/>
    <s v="남양주시"/>
    <n v="127.126593797547"/>
    <n v="37.655812376615103"/>
    <x v="36"/>
  </r>
  <r>
    <n v="11952884"/>
    <s v="이디야커피"/>
    <s v="남양주시청점"/>
    <s v="경기도"/>
    <s v="남양주시"/>
    <n v="127.20859642502801"/>
    <n v="37.633855903548003"/>
    <x v="36"/>
  </r>
  <r>
    <n v="12457802"/>
    <s v="이디야커피"/>
    <s v="남양주호평중앙점"/>
    <s v="경기도"/>
    <s v="남양주시"/>
    <n v="127.24545103378099"/>
    <n v="37.6642823847667"/>
    <x v="36"/>
  </r>
  <r>
    <n v="12421961"/>
    <s v="이디야커피남양주가운점"/>
    <s v="남양주가운점"/>
    <s v="경기도"/>
    <s v="남양주시"/>
    <n v="127.156322926375"/>
    <n v="37.604525090292597"/>
    <x v="36"/>
  </r>
  <r>
    <n v="12535170"/>
    <s v="이디야커피"/>
    <s v="도심역점"/>
    <s v="경기도"/>
    <s v="남양주시"/>
    <n v="127.21978304615099"/>
    <n v="37.579263650018703"/>
    <x v="36"/>
  </r>
  <r>
    <n v="12648649"/>
    <s v="이디야커피"/>
    <s v="백상앨리츠점"/>
    <s v="경기도"/>
    <s v="남양주시"/>
    <n v="127.126400445436"/>
    <n v="37.646196861450498"/>
    <x v="36"/>
  </r>
  <r>
    <n v="14063329"/>
    <s v="이디야커피동부2호점"/>
    <s v="동부2호점"/>
    <s v="경기도"/>
    <s v="남양주시"/>
    <n v="127.127915993443"/>
    <n v="37.658074753700902"/>
    <x v="36"/>
  </r>
  <r>
    <n v="15810238"/>
    <s v="이디야커피"/>
    <s v="남양주묵현점"/>
    <s v="경기도"/>
    <s v="남양주시"/>
    <n v="127.274290260058"/>
    <n v="37.656894556330997"/>
    <x v="36"/>
  </r>
  <r>
    <n v="15992722"/>
    <s v="이디야커피"/>
    <s v="남양주평내점"/>
    <s v="경기도"/>
    <s v="남양주시"/>
    <n v="127.236789185006"/>
    <n v="37.644565865140898"/>
    <x v="36"/>
  </r>
  <r>
    <n v="16015129"/>
    <s v="이디야커피"/>
    <s v=""/>
    <s v="경기도"/>
    <s v="남양주시"/>
    <n v="127.343410305245"/>
    <n v="37.614769838789698"/>
    <x v="36"/>
  </r>
  <r>
    <n v="16171469"/>
    <s v="이디야커피"/>
    <s v="마석역점"/>
    <s v="경기도"/>
    <s v="남양주시"/>
    <n v="127.31099800096599"/>
    <n v="37.652158902111701"/>
    <x v="36"/>
  </r>
  <r>
    <n v="16170798"/>
    <s v="이디야커피"/>
    <s v="남양주오남점"/>
    <s v="경기도"/>
    <s v="남양주시"/>
    <n v="127.210684942599"/>
    <n v="37.682742443041299"/>
    <x v="36"/>
  </r>
  <r>
    <n v="16171675"/>
    <s v="이디야커피"/>
    <s v="퇴계원코레일점"/>
    <s v="경기도"/>
    <s v="남양주시"/>
    <n v="127.143538377485"/>
    <n v="37.647800230300099"/>
    <x v="36"/>
  </r>
  <r>
    <n v="16393169"/>
    <s v="이디야커피"/>
    <s v=""/>
    <s v="경기도"/>
    <s v="남양주시"/>
    <n v="127.156384077138"/>
    <n v="37.6281869894461"/>
    <x v="36"/>
  </r>
  <r>
    <n v="16328594"/>
    <s v="이디야커피"/>
    <s v="남양주다산역점"/>
    <s v="경기도"/>
    <s v="남양주시"/>
    <n v="127.151306777863"/>
    <n v="37.624366194281102"/>
    <x v="36"/>
  </r>
  <r>
    <n v="16478929"/>
    <s v="북한강이디야35127"/>
    <s v=""/>
    <s v="경기도"/>
    <s v="남양주시"/>
    <n v="127.34313585112599"/>
    <n v="37.615065659907401"/>
    <x v="36"/>
  </r>
  <r>
    <n v="16588472"/>
    <s v="이디야커피"/>
    <s v="다산중앙점"/>
    <s v="경기도"/>
    <s v="남양주시"/>
    <n v="127.15836319730001"/>
    <n v="37.621461309248701"/>
    <x v="36"/>
  </r>
  <r>
    <n v="16588811"/>
    <s v="이디야커피"/>
    <s v="남양주다산에일린의뜰점"/>
    <s v="경기도"/>
    <s v="남양주시"/>
    <n v="127.170779490122"/>
    <n v="37.607114443282804"/>
    <x v="36"/>
  </r>
  <r>
    <n v="16590811"/>
    <s v="이디야커피"/>
    <s v="남양주마석가구공단점"/>
    <s v="경기도"/>
    <s v="남양주시"/>
    <n v="127.28195425502"/>
    <n v="37.6554547286811"/>
    <x v="36"/>
  </r>
  <r>
    <n v="16582350"/>
    <s v="이디야커피"/>
    <s v="다산부영점"/>
    <s v="경기도"/>
    <s v="남양주시"/>
    <n v="127.165268280132"/>
    <n v="37.611779058085901"/>
    <x v="36"/>
  </r>
  <r>
    <n v="16593200"/>
    <s v="이디야커피"/>
    <s v="삼육대점"/>
    <s v="경기도"/>
    <s v="남양주시"/>
    <n v="127.11006503441"/>
    <n v="37.643876231274803"/>
    <x v="36"/>
  </r>
  <r>
    <n v="16608156"/>
    <s v="이디야커피"/>
    <s v="평내중앙점"/>
    <s v="경기도"/>
    <s v="남양주시"/>
    <n v="127.236810524074"/>
    <n v="37.6491252945982"/>
    <x v="36"/>
  </r>
  <r>
    <n v="16678732"/>
    <s v="이디야커피"/>
    <s v="오남역점"/>
    <s v="경기도"/>
    <s v="남양주시"/>
    <n v="127.19160403678799"/>
    <n v="37.705724771522902"/>
    <x v="36"/>
  </r>
  <r>
    <n v="16683726"/>
    <s v="이디야커피"/>
    <s v="남양주다산푸르지오점"/>
    <s v="경기도"/>
    <s v="남양주시"/>
    <n v="127.163737672441"/>
    <n v="37.618994613426601"/>
    <x v="36"/>
  </r>
  <r>
    <n v="16607224"/>
    <s v="이디야커피"/>
    <s v="남양주도농빙그레점"/>
    <s v="경기도"/>
    <s v="남양주시"/>
    <n v="127.15207730261901"/>
    <n v="37.609387348132799"/>
    <x v="36"/>
  </r>
  <r>
    <n v="16606184"/>
    <s v="이디야커피"/>
    <s v="남양주다산한강초교점"/>
    <s v="경기도"/>
    <s v="남양주시"/>
    <n v="127.173060976176"/>
    <n v="37.600525765149499"/>
    <x v="36"/>
  </r>
  <r>
    <n v="16697773"/>
    <s v="이디야커피"/>
    <s v="0120"/>
    <s v="경기도"/>
    <s v="남양주시"/>
    <n v="127.291702518268"/>
    <n v="37.656477782800998"/>
    <x v="36"/>
  </r>
  <r>
    <n v="16701664"/>
    <s v="이디야커피"/>
    <s v="남양주팔당한강점"/>
    <s v="경기도"/>
    <s v="남양주시"/>
    <n v="127.247700221697"/>
    <n v="37.544582885707698"/>
    <x v="36"/>
  </r>
  <r>
    <n v="23305509"/>
    <s v="이디야커피"/>
    <s v="남원중앙점"/>
    <s v="전라북도"/>
    <s v="남원시"/>
    <n v="127.380871692551"/>
    <n v="35.406477062189602"/>
    <x v="37"/>
  </r>
  <r>
    <n v="20227500"/>
    <s v="이디야커피"/>
    <s v="남해점"/>
    <s v="경상남도"/>
    <s v="남해군"/>
    <n v="127.894813111822"/>
    <n v="34.838301979026703"/>
    <x v="38"/>
  </r>
  <r>
    <n v="25365537"/>
    <s v="이디야커피논산역점"/>
    <s v="논산역점"/>
    <s v="충청남도"/>
    <s v="논산시"/>
    <n v="127.091516997052"/>
    <n v="36.207733429453299"/>
    <x v="39"/>
  </r>
  <r>
    <n v="12618893"/>
    <s v="이디야커피"/>
    <s v="논산터미널점"/>
    <s v="충청남도"/>
    <s v="논산시"/>
    <n v="127.089060731091"/>
    <n v="36.202811949209398"/>
    <x v="39"/>
  </r>
  <r>
    <n v="16219841"/>
    <s v="이디야커피"/>
    <s v="단양대명리조트점"/>
    <s v="충청북도"/>
    <s v="단양군"/>
    <n v="128.36193167433399"/>
    <n v="36.977466109545603"/>
    <x v="40"/>
  </r>
  <r>
    <n v="16254787"/>
    <s v="이디야커피"/>
    <s v=""/>
    <s v="전라남도"/>
    <s v="담양군"/>
    <n v="126.98336899528999"/>
    <n v="35.3150099594342"/>
    <x v="41"/>
  </r>
  <r>
    <n v="25271237"/>
    <s v="이디야커피"/>
    <s v="당진유곡점"/>
    <s v="충청남도"/>
    <s v="당진시"/>
    <n v="126.69211477987101"/>
    <n v="36.963163588585203"/>
    <x v="42"/>
  </r>
  <r>
    <n v="22616866"/>
    <s v="이디야커피"/>
    <s v="당진신터미널점"/>
    <s v="충청남도"/>
    <s v="당진시"/>
    <n v="126.645751670927"/>
    <n v="36.9014858029362"/>
    <x v="42"/>
  </r>
  <r>
    <n v="23543804"/>
    <s v="이디야커피"/>
    <s v="충남당진점"/>
    <s v="충청남도"/>
    <s v="당진시"/>
    <n v="126.64715342816299"/>
    <n v="36.8850024316204"/>
    <x v="42"/>
  </r>
  <r>
    <n v="11934481"/>
    <s v="이디야커피"/>
    <s v="당진읍내동점"/>
    <s v="충청남도"/>
    <s v="당진시"/>
    <n v="126.635593787126"/>
    <n v="36.897278541911803"/>
    <x v="42"/>
  </r>
  <r>
    <n v="11966010"/>
    <s v="이디야커피"/>
    <s v="당진기지시점"/>
    <s v="충청남도"/>
    <s v="당진시"/>
    <n v="126.69515950101901"/>
    <n v="36.904471748268399"/>
    <x v="42"/>
  </r>
  <r>
    <n v="16587092"/>
    <s v="이디야커피"/>
    <s v="당진터미널점"/>
    <s v="충청남도"/>
    <s v="당진시"/>
    <n v="126.647021758378"/>
    <n v="36.900725319741902"/>
    <x v="42"/>
  </r>
  <r>
    <n v="23454897"/>
    <s v="이디야커피"/>
    <s v="대명점"/>
    <s v="대구광역시"/>
    <s v="남구"/>
    <n v="128.579709398771"/>
    <n v="35.842705291339399"/>
    <x v="43"/>
  </r>
  <r>
    <n v="23171304"/>
    <s v="이디야커피"/>
    <s v="대구교대점"/>
    <s v="대구광역시"/>
    <s v="남구"/>
    <n v="128.590345729749"/>
    <n v="35.852919611790398"/>
    <x v="43"/>
  </r>
  <r>
    <n v="11931606"/>
    <s v="이디야커피대명동점"/>
    <s v="대명동점"/>
    <s v="대구광역시"/>
    <s v="남구"/>
    <n v="128.57975052858799"/>
    <n v="35.842272456025597"/>
    <x v="43"/>
  </r>
  <r>
    <n v="11985914"/>
    <s v="이디야커피대구봉덕점"/>
    <s v="대구봉덕점"/>
    <s v="대구광역시"/>
    <s v="남구"/>
    <n v="128.59839461287299"/>
    <n v="35.842613705998701"/>
    <x v="43"/>
  </r>
  <r>
    <n v="16170916"/>
    <s v="이디야커피"/>
    <s v="대구영대병원점"/>
    <s v="대구광역시"/>
    <s v="남구"/>
    <n v="128.586059492804"/>
    <n v="35.8451711663362"/>
    <x v="43"/>
  </r>
  <r>
    <n v="16748417"/>
    <s v="이디야커피"/>
    <s v="이천점"/>
    <s v="대구광역시"/>
    <s v="남구"/>
    <n v="128.60373319517399"/>
    <n v="35.847382055879798"/>
    <x v="43"/>
  </r>
  <r>
    <n v="23266929"/>
    <s v="이디야커피"/>
    <s v="대구성서계명대점"/>
    <s v="대구광역시"/>
    <s v="달서구"/>
    <n v="128.49314669396199"/>
    <n v="35.855827463155897"/>
    <x v="44"/>
  </r>
  <r>
    <n v="11801361"/>
    <s v="이디야커피"/>
    <s v="대구진천점"/>
    <s v="대구광역시"/>
    <s v="달서구"/>
    <n v="128.53206818349901"/>
    <n v="35.810063107142"/>
    <x v="44"/>
  </r>
  <r>
    <n v="12094907"/>
    <s v="이디야커피"/>
    <s v="대구성서점"/>
    <s v="대구광역시"/>
    <s v="달서구"/>
    <n v="128.51232442537599"/>
    <n v="35.854341154622503"/>
    <x v="44"/>
  </r>
  <r>
    <n v="12548532"/>
    <s v="이디야커피"/>
    <s v="대구월배점"/>
    <s v="대구광역시"/>
    <s v="달서구"/>
    <n v="128.52555890043899"/>
    <n v="35.816346995834401"/>
    <x v="44"/>
  </r>
  <r>
    <n v="12568862"/>
    <s v="이디야커피대구송현점"/>
    <s v="대구송현점"/>
    <s v="대구광역시"/>
    <s v="달서구"/>
    <n v="128.54940378307401"/>
    <n v="35.828786918301901"/>
    <x v="44"/>
  </r>
  <r>
    <n v="16579639"/>
    <s v="이디야커피"/>
    <s v="대구성서홈플러스점"/>
    <s v="대구광역시"/>
    <s v="달서구"/>
    <n v="128.527415796095"/>
    <n v="35.8494627722282"/>
    <x v="44"/>
  </r>
  <r>
    <n v="16589746"/>
    <s v="이디야커피"/>
    <s v="대구호산동점"/>
    <s v="대구광역시"/>
    <s v="달서구"/>
    <n v="128.47712709841301"/>
    <n v="35.854179613788801"/>
    <x v="44"/>
  </r>
  <r>
    <n v="16765055"/>
    <s v="이디야커피"/>
    <s v="대구월광수변공원점"/>
    <s v="대구광역시"/>
    <s v="달서구"/>
    <n v="128.548439560606"/>
    <n v="35.798019820527799"/>
    <x v="44"/>
  </r>
  <r>
    <n v="16602671"/>
    <s v="이디야커피"/>
    <s v="대구칠호광장점"/>
    <s v="대구광역시"/>
    <s v="달서구"/>
    <n v="128.55000580263501"/>
    <n v="35.853471554238801"/>
    <x v="44"/>
  </r>
  <r>
    <n v="16602922"/>
    <s v="이디야커피"/>
    <s v="대구신월성점"/>
    <s v="대구광역시"/>
    <s v="달서구"/>
    <n v="128.52786828458801"/>
    <n v="35.825854949693102"/>
    <x v="44"/>
  </r>
  <r>
    <n v="16594788"/>
    <s v="이디야커피"/>
    <s v="대구성서운동장점"/>
    <s v="대구광역시"/>
    <s v="달서구"/>
    <n v="128.50523788609601"/>
    <n v="35.859454650937401"/>
    <x v="44"/>
  </r>
  <r>
    <n v="16680121"/>
    <s v="이디야커피"/>
    <s v="장기점"/>
    <s v="대구광역시"/>
    <s v="달서구"/>
    <n v="128.531895005005"/>
    <n v="35.843818739461298"/>
    <x v="44"/>
  </r>
  <r>
    <n v="11764155"/>
    <s v="이디야커피"/>
    <s v="대구현풍로점"/>
    <s v="대구광역시"/>
    <s v="달성군"/>
    <n v="128.460605789792"/>
    <n v="35.698374967935301"/>
    <x v="45"/>
  </r>
  <r>
    <n v="12423839"/>
    <s v="이디야커피"/>
    <s v="대구옥포점"/>
    <s v="대구광역시"/>
    <s v="달성군"/>
    <n v="128.44156960424399"/>
    <n v="35.780991792725899"/>
    <x v="45"/>
  </r>
  <r>
    <n v="12479156"/>
    <s v="이디야커피"/>
    <s v="대구테크노폴리스점"/>
    <s v="대구광역시"/>
    <s v="달성군"/>
    <n v="128.46115090082799"/>
    <n v="35.693253188694797"/>
    <x v="45"/>
  </r>
  <r>
    <n v="16591532"/>
    <s v="이디야커피"/>
    <s v="대구서재미르점"/>
    <s v="대구광역시"/>
    <s v="달성군"/>
    <n v="128.49703813538099"/>
    <n v="35.8744058132758"/>
    <x v="45"/>
  </r>
  <r>
    <n v="16593288"/>
    <s v="이디야커피"/>
    <s v="대구대실역점"/>
    <s v="대구광역시"/>
    <s v="달성군"/>
    <n v="128.464197145805"/>
    <n v="35.856348384294897"/>
    <x v="45"/>
  </r>
  <r>
    <n v="16581833"/>
    <s v="이디야커피"/>
    <s v="대구구지점"/>
    <s v="대구광역시"/>
    <s v="달성군"/>
    <n v="128.41892131205699"/>
    <n v="35.655316107618397"/>
    <x v="45"/>
  </r>
  <r>
    <n v="16608375"/>
    <s v="이디야커피"/>
    <s v="대구죽곡점"/>
    <s v="대구광역시"/>
    <s v="달성군"/>
    <n v="128.465197679309"/>
    <n v="35.858940344846602"/>
    <x v="45"/>
  </r>
  <r>
    <n v="16608368"/>
    <s v="이디야커피"/>
    <s v="대구화원역점"/>
    <s v="대구광역시"/>
    <s v="달성군"/>
    <n v="128.500121233719"/>
    <n v="35.804566898803301"/>
    <x v="45"/>
  </r>
  <r>
    <n v="16594517"/>
    <s v="이디야커피"/>
    <s v="대구현풍케이스마트"/>
    <s v="대구광역시"/>
    <s v="달성군"/>
    <n v="128.455935059029"/>
    <n v="35.675669568984397"/>
    <x v="45"/>
  </r>
  <r>
    <n v="23350969"/>
    <s v="이디야커피"/>
    <s v="대구각산역점"/>
    <s v="대구광역시"/>
    <s v="동구"/>
    <n v="128.724505432206"/>
    <n v="35.867372787924403"/>
    <x v="46"/>
  </r>
  <r>
    <n v="12476797"/>
    <s v="이디야커피"/>
    <s v="이노밸리점"/>
    <s v="대구광역시"/>
    <s v="동구"/>
    <n v="128.713809969594"/>
    <n v="35.878622126365897"/>
    <x v="46"/>
  </r>
  <r>
    <n v="16107476"/>
    <s v="이디야커피"/>
    <s v="동대구역사점"/>
    <s v="대구광역시"/>
    <s v="동구"/>
    <n v="128.628726138595"/>
    <n v="35.879097572777603"/>
    <x v="46"/>
  </r>
  <r>
    <n v="16588840"/>
    <s v="이디야커피"/>
    <s v="대구동촌유원지점"/>
    <s v="대구광역시"/>
    <s v="동구"/>
    <n v="128.65145853483901"/>
    <n v="35.881274803986599"/>
    <x v="46"/>
  </r>
  <r>
    <n v="16641519"/>
    <s v="이디야커피전문점"/>
    <s v=""/>
    <s v="대구광역시"/>
    <s v="동구"/>
    <n v="128.617182389844"/>
    <n v="35.881473826557702"/>
    <x v="46"/>
  </r>
  <r>
    <n v="16655119"/>
    <s v="이디야커피"/>
    <s v="대구파티마병원점"/>
    <s v="대구광역시"/>
    <s v="동구"/>
    <n v="128.622889288729"/>
    <n v="35.883292073049802"/>
    <x v="46"/>
  </r>
  <r>
    <n v="16607105"/>
    <s v="이디야커피"/>
    <s v="동대구환승센터점"/>
    <s v="대구광역시"/>
    <s v="동구"/>
    <n v="128.629396996895"/>
    <n v="35.877102144859101"/>
    <x v="46"/>
  </r>
  <r>
    <n v="16599504"/>
    <s v="이디야커피"/>
    <s v="대구반야월점"/>
    <s v="대구광역시"/>
    <s v="동구"/>
    <n v="128.72896573097901"/>
    <n v="35.8719695502975"/>
    <x v="46"/>
  </r>
  <r>
    <n v="20645979"/>
    <s v="이디야커피"/>
    <s v="칠성이마트점"/>
    <s v="대구광역시"/>
    <s v="북구"/>
    <n v="128.589799077132"/>
    <n v="35.885234704222299"/>
    <x v="47"/>
  </r>
  <r>
    <n v="26362078"/>
    <s v="이디야이마트"/>
    <s v=""/>
    <s v="대구광역시"/>
    <s v="북구"/>
    <n v="128.589799077132"/>
    <n v="35.885234704222299"/>
    <x v="47"/>
  </r>
  <r>
    <n v="23207114"/>
    <s v="이디야커피"/>
    <s v="대구침산네거리점"/>
    <s v="대구광역시"/>
    <s v="북구"/>
    <n v="128.592033333502"/>
    <n v="35.887801487320402"/>
    <x v="47"/>
  </r>
  <r>
    <n v="23387323"/>
    <s v="이디야커피"/>
    <s v="대구칠곡네거리점"/>
    <s v="대구광역시"/>
    <s v="북구"/>
    <n v="128.548032650865"/>
    <n v="35.931877463764998"/>
    <x v="47"/>
  </r>
  <r>
    <n v="12103111"/>
    <s v="이디야커피"/>
    <s v="대구보건대입구점"/>
    <s v="대구광역시"/>
    <s v="북구"/>
    <n v="128.543967061172"/>
    <n v="35.9256408224078"/>
    <x v="47"/>
  </r>
  <r>
    <n v="12484668"/>
    <s v="이디야커피"/>
    <s v="대구시민운동장점"/>
    <s v="대구광역시"/>
    <s v="북구"/>
    <n v="128.58937164299101"/>
    <n v="35.879864932575501"/>
    <x v="47"/>
  </r>
  <r>
    <n v="16060665"/>
    <s v="이디야커피"/>
    <s v="대구텍스빌점"/>
    <s v="대구광역시"/>
    <s v="북구"/>
    <n v="128.609675334912"/>
    <n v="35.906289384451497"/>
    <x v="47"/>
  </r>
  <r>
    <n v="16587992"/>
    <s v="이디야커피"/>
    <s v="대구신암로점"/>
    <s v="대구광역시"/>
    <s v="북구"/>
    <n v="128.61129662197999"/>
    <n v="35.880845959365402"/>
    <x v="47"/>
  </r>
  <r>
    <n v="16638057"/>
    <s v="이디야커피"/>
    <s v="대구팔달시장점"/>
    <s v="대구광역시"/>
    <s v="북구"/>
    <n v="128.56997061835099"/>
    <n v="35.8894765021466"/>
    <x v="47"/>
  </r>
  <r>
    <n v="16730770"/>
    <s v="이디야커피"/>
    <s v="대구복현오거리점"/>
    <s v="대구광역시"/>
    <s v="북구"/>
    <n v="128.616347734539"/>
    <n v="35.898107427510197"/>
    <x v="47"/>
  </r>
  <r>
    <n v="16730272"/>
    <s v="이디야커피"/>
    <s v="대구하중도점"/>
    <s v="대구광역시"/>
    <s v="북구"/>
    <n v="128.56349785375801"/>
    <n v="35.906082306630601"/>
    <x v="47"/>
  </r>
  <r>
    <n v="16589747"/>
    <s v="이디야커피"/>
    <s v="대구서구청점"/>
    <s v="대구광역시"/>
    <s v="서구"/>
    <n v="128.55835360440599"/>
    <n v="35.870837641208396"/>
    <x v="48"/>
  </r>
  <r>
    <n v="25343089"/>
    <s v="이디야커피"/>
    <s v="대구범어두레점"/>
    <s v="대구광역시"/>
    <s v="수성구"/>
    <n v="128.63454979124899"/>
    <n v="35.852487009705101"/>
    <x v="49"/>
  </r>
  <r>
    <n v="23377551"/>
    <s v="이디야커피"/>
    <s v="대구범어점"/>
    <s v="대구광역시"/>
    <s v="수성구"/>
    <n v="128.62421157401201"/>
    <n v="35.866899217171003"/>
    <x v="49"/>
  </r>
  <r>
    <n v="16579627"/>
    <s v="이디야커피"/>
    <s v="대구만촌점"/>
    <s v="대구광역시"/>
    <s v="수성구"/>
    <n v="128.65184294645999"/>
    <n v="35.851132595081801"/>
    <x v="49"/>
  </r>
  <r>
    <n v="16579626"/>
    <s v="이디야커피"/>
    <s v="대구수성알파시티점"/>
    <s v="대구광역시"/>
    <s v="수성구"/>
    <n v="128.69229495366801"/>
    <n v="35.840793540350802"/>
    <x v="49"/>
  </r>
  <r>
    <n v="16582355"/>
    <s v="이디야커피"/>
    <s v="대구범어경신점"/>
    <s v="대구광역시"/>
    <s v="수성구"/>
    <n v="128.639362435788"/>
    <n v="35.854831976221497"/>
    <x v="49"/>
  </r>
  <r>
    <n v="16603355"/>
    <s v="이디야커피"/>
    <s v="대구황금롯데캐슬점"/>
    <s v="대구광역시"/>
    <s v="수성구"/>
    <n v="128.632453339281"/>
    <n v="35.842222975616998"/>
    <x v="49"/>
  </r>
  <r>
    <n v="16608385"/>
    <s v="이디야커피"/>
    <s v="국립대구박물관점"/>
    <s v="대구광역시"/>
    <s v="수성구"/>
    <n v="128.63835835282799"/>
    <n v="35.845589744491598"/>
    <x v="49"/>
  </r>
  <r>
    <n v="16740657"/>
    <s v="이디야커피"/>
    <s v="범어엔타워점"/>
    <s v="대구광역시"/>
    <s v="수성구"/>
    <n v="128.623681640775"/>
    <n v="35.860033899803099"/>
    <x v="49"/>
  </r>
  <r>
    <n v="8623066"/>
    <s v="이디야커피"/>
    <s v="만경관점"/>
    <s v="대구광역시"/>
    <s v="중구"/>
    <n v="128.59096549586999"/>
    <n v="35.8707898088375"/>
    <x v="50"/>
  </r>
  <r>
    <n v="26371719"/>
    <s v="이디야커피"/>
    <s v="경북대병원점"/>
    <s v="대구광역시"/>
    <s v="중구"/>
    <n v="128.60330134094099"/>
    <n v="35.8663660981559"/>
    <x v="50"/>
  </r>
  <r>
    <n v="11804616"/>
    <s v="이디야커피대구종로점"/>
    <s v="대구종로점"/>
    <s v="대구광역시"/>
    <s v="중구"/>
    <n v="128.59201440401901"/>
    <n v="35.8673956728951"/>
    <x v="50"/>
  </r>
  <r>
    <n v="12620585"/>
    <s v="이디야커피"/>
    <s v=""/>
    <s v="대구광역시"/>
    <s v="중구"/>
    <n v="128.604904647572"/>
    <n v="35.871892151258599"/>
    <x v="50"/>
  </r>
  <r>
    <n v="12639556"/>
    <s v="이디야커피"/>
    <s v="대구중구청점"/>
    <s v="대구광역시"/>
    <s v="중구"/>
    <n v="128.606331446311"/>
    <n v="35.868757373622103"/>
    <x v="50"/>
  </r>
  <r>
    <n v="16599503"/>
    <s v="이디야커피"/>
    <s v="대구대신중앙점"/>
    <s v="대구광역시"/>
    <s v="중구"/>
    <n v="128.576783241062"/>
    <n v="35.863594068007103"/>
    <x v="50"/>
  </r>
  <r>
    <n v="16598006"/>
    <s v="이디야커피"/>
    <s v="대구동성로중앙점"/>
    <s v="대구광역시"/>
    <s v="중구"/>
    <n v="128.59826576849201"/>
    <n v="35.869672090894099"/>
    <x v="50"/>
  </r>
  <r>
    <n v="25230191"/>
    <s v="이디야커피"/>
    <s v="대전목상점"/>
    <s v="대전광역시"/>
    <s v="대덕구"/>
    <n v="127.41188080000001"/>
    <n v="36.447378989999997"/>
    <x v="51"/>
  </r>
  <r>
    <n v="16669886"/>
    <s v="이디야커피"/>
    <s v="대전송촌동점"/>
    <s v="대전광역시"/>
    <s v="대덕구"/>
    <n v="127.44674089999999"/>
    <n v="36.36241416"/>
    <x v="51"/>
  </r>
  <r>
    <n v="20378516"/>
    <s v="이디야에스프레소"/>
    <s v=""/>
    <s v="대전광역시"/>
    <s v="동구"/>
    <n v="127.44556"/>
    <n v="36.334091340000001"/>
    <x v="52"/>
  </r>
  <r>
    <n v="20656350"/>
    <s v="이디야커피"/>
    <s v="대전터미널점"/>
    <s v="대전광역시"/>
    <s v="동구"/>
    <n v="127.4366996"/>
    <n v="36.350245430000001"/>
    <x v="52"/>
  </r>
  <r>
    <n v="16954632"/>
    <s v="이디야커피"/>
    <s v="대전가오점"/>
    <s v="대전광역시"/>
    <s v="동구"/>
    <n v="127.4557453"/>
    <n v="36.303044790000001"/>
    <x v="52"/>
  </r>
  <r>
    <n v="23676023"/>
    <s v="이디야커피"/>
    <s v="을지병원점"/>
    <s v="대전광역시"/>
    <s v="서구"/>
    <n v="127.3806117"/>
    <n v="36.354816599999999"/>
    <x v="53"/>
  </r>
  <r>
    <n v="20447543"/>
    <s v="이디야커피"/>
    <s v=""/>
    <s v="대전광역시"/>
    <s v="서구"/>
    <n v="127.3841037"/>
    <n v="36.347156009999999"/>
    <x v="53"/>
  </r>
  <r>
    <n v="26370730"/>
    <s v="이디야커피"/>
    <s v="도안신도시점"/>
    <s v="대전광역시"/>
    <s v="서구"/>
    <n v="127.34398160000001"/>
    <n v="36.322401480000003"/>
    <x v="53"/>
  </r>
  <r>
    <n v="23714999"/>
    <s v="이디야커피"/>
    <s v="대전관저동점"/>
    <s v="대전광역시"/>
    <s v="서구"/>
    <n v="127.3343833"/>
    <n v="36.303818679999999"/>
    <x v="53"/>
  </r>
  <r>
    <n v="25636680"/>
    <s v="이디야커피"/>
    <s v="대전SK점"/>
    <s v="대전광역시"/>
    <s v="서구"/>
    <n v="127.3834797"/>
    <n v="36.347170810000001"/>
    <x v="53"/>
  </r>
  <r>
    <n v="12525202"/>
    <s v="이디야커피"/>
    <s v="대전둔산갤러리아점"/>
    <s v="대전광역시"/>
    <s v="서구"/>
    <n v="127.3772767"/>
    <n v="36.355258900000003"/>
    <x v="53"/>
  </r>
  <r>
    <n v="16377682"/>
    <s v="이디야커피"/>
    <s v="대전배재대점"/>
    <s v="대전광역시"/>
    <s v="서구"/>
    <n v="127.37057059999999"/>
    <n v="36.324626340000002"/>
    <x v="53"/>
  </r>
  <r>
    <n v="16325089"/>
    <s v="이디야커피"/>
    <s v="건양대병원점"/>
    <s v="대전광역시"/>
    <s v="서구"/>
    <n v="127.3411524"/>
    <n v="36.306559929999999"/>
    <x v="53"/>
  </r>
  <r>
    <n v="16325029"/>
    <s v="이디야커피"/>
    <s v="대전가수원동점"/>
    <s v="대전광역시"/>
    <s v="서구"/>
    <n v="127.3512997"/>
    <n v="36.306155779999997"/>
    <x v="53"/>
  </r>
  <r>
    <n v="16579699"/>
    <s v="이디야커피"/>
    <s v="대전갈마동점"/>
    <s v="대전광역시"/>
    <s v="서구"/>
    <n v="127.36809030000001"/>
    <n v="36.351794949999999"/>
    <x v="53"/>
  </r>
  <r>
    <n v="16582345"/>
    <s v="이디야커피"/>
    <s v="대전청사점"/>
    <s v="대전광역시"/>
    <s v="서구"/>
    <n v="127.38814410000001"/>
    <n v="36.359019170000003"/>
    <x v="53"/>
  </r>
  <r>
    <n v="16597624"/>
    <s v="이디야커피"/>
    <s v="대전복수동점"/>
    <s v="대전광역시"/>
    <s v="서구"/>
    <n v="127.37843719999999"/>
    <n v="36.300351659999997"/>
    <x v="53"/>
  </r>
  <r>
    <n v="16952856"/>
    <s v="이디야커피"/>
    <s v="관저제일"/>
    <s v="대전광역시"/>
    <s v="서구"/>
    <n v="127.3394728"/>
    <n v="36.298430369999998"/>
    <x v="53"/>
  </r>
  <r>
    <n v="20491414"/>
    <s v="이디야커피"/>
    <s v="유성온천점"/>
    <s v="대전광역시"/>
    <s v="유성구"/>
    <n v="127.34068910000001"/>
    <n v="36.353629650000002"/>
    <x v="54"/>
  </r>
  <r>
    <n v="23300159"/>
    <s v="이디야커피"/>
    <s v=""/>
    <s v="대전광역시"/>
    <s v="유성구"/>
    <n v="127.3224802"/>
    <n v="36.418263889999999"/>
    <x v="54"/>
  </r>
  <r>
    <n v="25326582"/>
    <s v="이디야커피"/>
    <s v="대전노은3동"/>
    <s v="대전광역시"/>
    <s v="유성구"/>
    <n v="127.3087812"/>
    <n v="36.387435170000003"/>
    <x v="54"/>
  </r>
  <r>
    <n v="8615160"/>
    <s v="이디야커피"/>
    <s v="충대정문점"/>
    <s v="대전광역시"/>
    <s v="유성구"/>
    <n v="127.3441523"/>
    <n v="36.361832020000001"/>
    <x v="54"/>
  </r>
  <r>
    <n v="23225113"/>
    <s v="이디야커피"/>
    <s v="대전전민동점"/>
    <s v="대전광역시"/>
    <s v="유성구"/>
    <n v="127.403402"/>
    <n v="36.397931"/>
    <x v="54"/>
  </r>
  <r>
    <n v="23359564"/>
    <s v="이디야커피프렌차이즈"/>
    <s v=""/>
    <s v="대전광역시"/>
    <s v="유성구"/>
    <n v="127.3931444"/>
    <n v="36.423907139999997"/>
    <x v="54"/>
  </r>
  <r>
    <n v="11810445"/>
    <s v="이디야커피"/>
    <s v="대전관평동점"/>
    <s v="대전광역시"/>
    <s v="유성구"/>
    <n v="127.3931444"/>
    <n v="36.423907139999997"/>
    <x v="54"/>
  </r>
  <r>
    <n v="12446068"/>
    <s v="이디야커피"/>
    <s v="수통골점"/>
    <s v="대전광역시"/>
    <s v="유성구"/>
    <n v="127.294451"/>
    <n v="36.346236750000003"/>
    <x v="54"/>
  </r>
  <r>
    <n v="12512318"/>
    <s v="이디야커피"/>
    <s v="충남대점"/>
    <s v="대전광역시"/>
    <s v="유성구"/>
    <n v="127.34819"/>
    <n v="36.362683259999997"/>
    <x v="54"/>
  </r>
  <r>
    <n v="12546415"/>
    <s v="이디야커피"/>
    <s v="대전수통골점"/>
    <s v="대전광역시"/>
    <s v="유성구"/>
    <n v="127.2935615"/>
    <n v="36.348511639999998"/>
    <x v="54"/>
  </r>
  <r>
    <n v="15966616"/>
    <s v="이디야커피"/>
    <s v="유성홈플러스점"/>
    <s v="대전광역시"/>
    <s v="유성구"/>
    <n v="127.35417579999999"/>
    <n v="36.358398800000003"/>
    <x v="54"/>
  </r>
  <r>
    <n v="12444537"/>
    <s v="이디야커피"/>
    <s v="중촌점"/>
    <s v="대전광역시"/>
    <s v="중구"/>
    <n v="127.412223"/>
    <n v="36.336789019999998"/>
    <x v="55"/>
  </r>
  <r>
    <n v="16390310"/>
    <s v="이디야커피"/>
    <s v="대전유천동점"/>
    <s v="대전광역시"/>
    <s v="중구"/>
    <n v="127.3975688"/>
    <n v="36.318763099999998"/>
    <x v="55"/>
  </r>
  <r>
    <n v="26374030"/>
    <s v="이디야커피"/>
    <s v="동두천중앙역점"/>
    <s v="경기도"/>
    <s v="동두천시"/>
    <n v="127.054355622307"/>
    <n v="37.906215021491398"/>
    <x v="56"/>
  </r>
  <r>
    <n v="14284734"/>
    <s v="이디야커피"/>
    <s v="캠프케이시점"/>
    <s v="경기도"/>
    <s v="동두천시"/>
    <n v="127.05701487028399"/>
    <n v="37.916147305224399"/>
    <x v="56"/>
  </r>
  <r>
    <n v="12660065"/>
    <s v="이디야커피"/>
    <s v="동해천곡점"/>
    <s v="강원도"/>
    <s v="동해시"/>
    <n v="129.11601129373099"/>
    <n v="37.5209906539625"/>
    <x v="57"/>
  </r>
  <r>
    <n v="23448611"/>
    <s v="이디야커피"/>
    <s v="평화광장점"/>
    <s v="전라남도"/>
    <s v="목포시"/>
    <n v="126.434549294569"/>
    <n v="34.796807731790899"/>
    <x v="58"/>
  </r>
  <r>
    <n v="23512132"/>
    <s v="이디야커피"/>
    <s v="산정점"/>
    <s v="전라남도"/>
    <s v="목포시"/>
    <n v="126.374808699219"/>
    <n v="34.805317678026"/>
    <x v="58"/>
  </r>
  <r>
    <n v="25804076"/>
    <s v="이디야커피"/>
    <s v="목포중앙점"/>
    <s v="전라남도"/>
    <s v="목포시"/>
    <n v="126.379073388164"/>
    <n v="34.811314595288799"/>
    <x v="58"/>
  </r>
  <r>
    <n v="11784336"/>
    <s v="이디야커피"/>
    <s v="목포하당점"/>
    <s v="전라남도"/>
    <s v="목포시"/>
    <n v="126.42559485953799"/>
    <n v="34.802830597914003"/>
    <x v="58"/>
  </r>
  <r>
    <n v="12082592"/>
    <s v="이디야커피"/>
    <s v="북항점"/>
    <s v="전라남도"/>
    <s v="목포시"/>
    <n v="126.365620703557"/>
    <n v="34.807961808759103"/>
    <x v="58"/>
  </r>
  <r>
    <n v="12461631"/>
    <s v="이디야커피"/>
    <s v="목포부영점"/>
    <s v="전라남도"/>
    <s v="목포시"/>
    <n v="126.429590004231"/>
    <n v="34.803639382887901"/>
    <x v="58"/>
  </r>
  <r>
    <n v="12563246"/>
    <s v="이디야커피"/>
    <s v="목포백련점"/>
    <s v="전라남도"/>
    <s v="목포시"/>
    <n v="126.39196786359599"/>
    <n v="34.817578972531898"/>
    <x v="58"/>
  </r>
  <r>
    <n v="12522596"/>
    <s v="이디야커피"/>
    <s v="평광점"/>
    <s v="전라남도"/>
    <s v="목포시"/>
    <n v="126.430947164798"/>
    <n v="34.7983387541803"/>
    <x v="58"/>
  </r>
  <r>
    <n v="15809654"/>
    <s v="이디야커피"/>
    <s v=""/>
    <s v="전라남도"/>
    <s v="목포시"/>
    <n v="126.435319336116"/>
    <n v="34.809833554770996"/>
    <x v="58"/>
  </r>
  <r>
    <n v="16743268"/>
    <s v="이디야커피"/>
    <s v="목포법원점"/>
    <s v="전라남도"/>
    <s v="목포시"/>
    <n v="126.443438399261"/>
    <n v="34.812209171940097"/>
    <x v="58"/>
  </r>
  <r>
    <n v="14310174"/>
    <s v="이디야커피"/>
    <s v="전남도청점"/>
    <s v="전라남도"/>
    <s v="무안군"/>
    <n v="126.46381307826"/>
    <n v="34.812639395127498"/>
    <x v="59"/>
  </r>
  <r>
    <n v="16059715"/>
    <s v="이디야커피"/>
    <s v="COFEE목포대점"/>
    <s v="전라남도"/>
    <s v="무안군"/>
    <n v="126.431109424737"/>
    <n v="34.908425397342199"/>
    <x v="59"/>
  </r>
  <r>
    <n v="16736466"/>
    <s v="이디야커피"/>
    <s v="무안점"/>
    <s v="전라남도"/>
    <s v="무안군"/>
    <n v="126.47379887480101"/>
    <n v="34.987270643542701"/>
    <x v="59"/>
  </r>
  <r>
    <n v="12659092"/>
    <s v="이디야커피"/>
    <s v="무주점"/>
    <s v="전라북도"/>
    <s v="무주군"/>
    <n v="127.662570439832"/>
    <n v="36.007418369287102"/>
    <x v="60"/>
  </r>
  <r>
    <n v="20297856"/>
    <s v="이디야커피"/>
    <s v="문경시청점"/>
    <s v="경상북도"/>
    <s v="문경시"/>
    <n v="128.189753193294"/>
    <n v="36.5863679561539"/>
    <x v="61"/>
  </r>
  <r>
    <n v="12423789"/>
    <s v="이디야커피"/>
    <s v="문경새재점"/>
    <s v="경상북도"/>
    <s v="문경시"/>
    <n v="128.07745877692699"/>
    <n v="36.759680336667799"/>
    <x v="61"/>
  </r>
  <r>
    <n v="14528790"/>
    <s v="이디야커피"/>
    <s v=""/>
    <s v="경상북도"/>
    <s v="문경시"/>
    <n v="128.18903782542799"/>
    <n v="36.586306006816102"/>
    <x v="61"/>
  </r>
  <r>
    <n v="16689102"/>
    <s v="이디야커피"/>
    <s v="문경점촌역점"/>
    <s v="경상북도"/>
    <s v="문경시"/>
    <n v="128.20227135015199"/>
    <n v="36.595648028042199"/>
    <x v="61"/>
  </r>
  <r>
    <n v="25365825"/>
    <s v="이디야커피"/>
    <s v="밀양내이동점"/>
    <s v="경상남도"/>
    <s v="밀양시"/>
    <n v="128.751154907771"/>
    <n v="35.495685441859202"/>
    <x v="62"/>
  </r>
  <r>
    <n v="11765234"/>
    <s v="이디야커피"/>
    <s v="시청점"/>
    <s v="경상남도"/>
    <s v="밀양시"/>
    <n v="128.74469506228101"/>
    <n v="35.5039369469607"/>
    <x v="62"/>
  </r>
  <r>
    <n v="11871210"/>
    <s v="이디야커피"/>
    <s v="삼문동점"/>
    <s v="경상남도"/>
    <s v="밀양시"/>
    <n v="128.74764939331499"/>
    <n v="35.482538203886797"/>
    <x v="62"/>
  </r>
  <r>
    <n v="16441383"/>
    <s v="이디야커피"/>
    <s v=""/>
    <s v="경상남도"/>
    <s v="밀양시"/>
    <n v="128.83804041545099"/>
    <n v="35.396864008209903"/>
    <x v="62"/>
  </r>
  <r>
    <n v="16638791"/>
    <s v="이티엔커머스이디야"/>
    <s v="밀양가곡점"/>
    <s v="경상남도"/>
    <s v="밀양시"/>
    <n v="128.76928745197301"/>
    <n v="35.472712487158702"/>
    <x v="62"/>
  </r>
  <r>
    <n v="25348424"/>
    <s v="이디야커피"/>
    <s v="대천죽정동점"/>
    <s v="충청남도"/>
    <s v="보령시"/>
    <n v="126.601384889801"/>
    <n v="36.359681699055102"/>
    <x v="63"/>
  </r>
  <r>
    <n v="16059400"/>
    <s v="이디야커피숍"/>
    <s v=""/>
    <s v="충청북도"/>
    <s v="보은군"/>
    <n v="127.719698556971"/>
    <n v="36.484359086050702"/>
    <x v="64"/>
  </r>
  <r>
    <n v="16205640"/>
    <s v="이디야커피"/>
    <s v="충북보은점"/>
    <s v="충청북도"/>
    <s v="보은군"/>
    <n v="127.719698556971"/>
    <n v="36.484359086050702"/>
    <x v="64"/>
  </r>
  <r>
    <n v="20823478"/>
    <s v="이디야커피"/>
    <s v="경북봉화점"/>
    <s v="경상북도"/>
    <s v="봉화군"/>
    <n v="128.73997046311499"/>
    <n v="36.890534744683897"/>
    <x v="65"/>
  </r>
  <r>
    <n v="11758865"/>
    <s v="이디야커피"/>
    <s v="부산강서구청점"/>
    <s v="부산광역시"/>
    <s v="강서구"/>
    <n v="128.98166367039099"/>
    <n v="35.212811514434897"/>
    <x v="66"/>
  </r>
  <r>
    <n v="11812063"/>
    <s v="이디야커피"/>
    <s v="부산명지퀸덤점"/>
    <s v="부산광역시"/>
    <s v="강서구"/>
    <n v="128.89681336369401"/>
    <n v="35.086425275614303"/>
    <x v="66"/>
  </r>
  <r>
    <n v="11931642"/>
    <s v="이디야커피경마공원점"/>
    <s v="경마공원점"/>
    <s v="부산광역시"/>
    <s v="강서구"/>
    <n v="128.881943175006"/>
    <n v="35.1546541728245"/>
    <x v="66"/>
  </r>
  <r>
    <n v="12105921"/>
    <s v="이디야커피서부산유통지구점"/>
    <s v="서부산유통지구점"/>
    <s v="부산광역시"/>
    <s v="강서구"/>
    <n v="128.95499864944699"/>
    <n v="35.167044500777401"/>
    <x v="66"/>
  </r>
  <r>
    <n v="12540355"/>
    <s v="이디야커피"/>
    <s v="지사점"/>
    <s v="부산광역시"/>
    <s v="강서구"/>
    <n v="128.831856186328"/>
    <n v="35.150906974797302"/>
    <x v="66"/>
  </r>
  <r>
    <n v="12477095"/>
    <s v="이디야커피명지초교점"/>
    <s v="명지초교점"/>
    <s v="부산광역시"/>
    <s v="강서구"/>
    <n v="128.92405353867699"/>
    <n v="35.102914947954098"/>
    <x v="66"/>
  </r>
  <r>
    <n v="14529888"/>
    <s v="이디야커피국제물류점"/>
    <s v="국제물류점"/>
    <s v="부산광역시"/>
    <s v="강서구"/>
    <n v="128.88071380731699"/>
    <n v="35.147514938801201"/>
    <x v="66"/>
  </r>
  <r>
    <n v="25463882"/>
    <s v="이디야커피"/>
    <s v="금정세무서점"/>
    <s v="부산광역시"/>
    <s v="금정구"/>
    <n v="129.09178318411699"/>
    <n v="35.228499037353103"/>
    <x v="67"/>
  </r>
  <r>
    <n v="23323496"/>
    <s v="이디야커피"/>
    <s v="부산범어사역점"/>
    <s v="부산광역시"/>
    <s v="금정구"/>
    <n v="129.093122067064"/>
    <n v="35.273420515796197"/>
    <x v="67"/>
  </r>
  <r>
    <n v="23222967"/>
    <s v="이디야커피"/>
    <s v="구서역점"/>
    <s v="부산광역시"/>
    <s v="금정구"/>
    <n v="129.090743222117"/>
    <n v="35.246824404197802"/>
    <x v="67"/>
  </r>
  <r>
    <n v="11966009"/>
    <s v="이디야커피"/>
    <s v="부산남산중앙점"/>
    <s v="부산광역시"/>
    <s v="금정구"/>
    <n v="129.08947438045701"/>
    <n v="35.2694242833959"/>
    <x v="67"/>
  </r>
  <r>
    <n v="12076705"/>
    <s v="이디야커피"/>
    <s v="부산청룡점"/>
    <s v="부산광역시"/>
    <s v="금정구"/>
    <n v="129.085225048128"/>
    <n v="35.275501673207501"/>
    <x v="67"/>
  </r>
  <r>
    <n v="12624585"/>
    <s v="이디야커피"/>
    <s v="부산장전서희점"/>
    <s v="부산광역시"/>
    <s v="금정구"/>
    <n v="129.090203014949"/>
    <n v="35.240943282119098"/>
    <x v="67"/>
  </r>
  <r>
    <n v="16033209"/>
    <s v="이디야커피"/>
    <s v="부산두실역점"/>
    <s v="부산광역시"/>
    <s v="금정구"/>
    <n v="129.091115821713"/>
    <n v="35.254951453108198"/>
    <x v="67"/>
  </r>
  <r>
    <n v="16210510"/>
    <s v="이디야커피"/>
    <s v="부산구서SK점"/>
    <s v="부산광역시"/>
    <s v="금정구"/>
    <n v="129.08729651081401"/>
    <n v="35.243790739144202"/>
    <x v="67"/>
  </r>
  <r>
    <n v="16607678"/>
    <s v="이디야커피"/>
    <s v="부산금정초교점"/>
    <s v="부산광역시"/>
    <s v="금정구"/>
    <n v="129.083666527373"/>
    <n v="35.226958503912797"/>
    <x v="67"/>
  </r>
  <r>
    <n v="16024898"/>
    <s v="이디야커피"/>
    <s v="동부산롯데몰점"/>
    <s v="부산광역시"/>
    <s v="기장군"/>
    <n v="129.21280618242901"/>
    <n v="35.192229643229197"/>
    <x v="68"/>
  </r>
  <r>
    <n v="16001710"/>
    <s v="이디야커피"/>
    <s v="부산정관가동점"/>
    <s v="부산광역시"/>
    <s v="기장군"/>
    <n v="129.18069204326699"/>
    <n v="35.328067211362999"/>
    <x v="68"/>
  </r>
  <r>
    <n v="16325784"/>
    <s v="이디야커피"/>
    <s v="기장고리원전점"/>
    <s v="부산광역시"/>
    <s v="기장군"/>
    <n v="129.282454684078"/>
    <n v="35.329698529604201"/>
    <x v="68"/>
  </r>
  <r>
    <n v="16671591"/>
    <s v="이디야커피"/>
    <s v="부산기장도서관점"/>
    <s v="부산광역시"/>
    <s v="기장군"/>
    <n v="129.217099531478"/>
    <n v="35.248882520356602"/>
    <x v="68"/>
  </r>
  <r>
    <n v="16607016"/>
    <s v="이디야커피"/>
    <s v="부산기장메가마트점"/>
    <s v="부산광역시"/>
    <s v="기장군"/>
    <n v="129.221878823884"/>
    <n v="35.254711234488198"/>
    <x v="68"/>
  </r>
  <r>
    <n v="23453509"/>
    <s v="이디야커피"/>
    <s v="대연황령점"/>
    <s v="부산광역시"/>
    <s v="남구"/>
    <n v="129.088736797378"/>
    <n v="35.151692451943198"/>
    <x v="69"/>
  </r>
  <r>
    <n v="23409247"/>
    <s v="이디야커피"/>
    <s v="BIFC몰점"/>
    <s v="부산광역시"/>
    <s v="남구"/>
    <n v="129.06588508596201"/>
    <n v="35.146505309121899"/>
    <x v="69"/>
  </r>
  <r>
    <n v="20791521"/>
    <s v="이디야커피"/>
    <s v=""/>
    <s v="부산광역시"/>
    <s v="남구"/>
    <n v="129.08863210308601"/>
    <n v="35.134765262236698"/>
    <x v="69"/>
  </r>
  <r>
    <n v="23007870"/>
    <s v="이디야커피"/>
    <s v="부경대후문점"/>
    <s v="부산광역시"/>
    <s v="남구"/>
    <n v="129.104828183037"/>
    <n v="35.138855225403702"/>
    <x v="69"/>
  </r>
  <r>
    <n v="23402238"/>
    <s v="이디야커피"/>
    <s v="문현동점"/>
    <s v="부산광역시"/>
    <s v="남구"/>
    <n v="129.072336029762"/>
    <n v="35.136316730147897"/>
    <x v="69"/>
  </r>
  <r>
    <n v="11812653"/>
    <s v="이디야커피"/>
    <s v="부산동명대점"/>
    <s v="부산광역시"/>
    <s v="남구"/>
    <n v="129.10140042886999"/>
    <n v="35.124698522488899"/>
    <x v="69"/>
  </r>
  <r>
    <n v="12044297"/>
    <s v="이디야커피"/>
    <s v="대연평화점"/>
    <s v="부산광역시"/>
    <s v="남구"/>
    <n v="129.092328424903"/>
    <n v="35.132190074867403"/>
    <x v="69"/>
  </r>
  <r>
    <n v="13649255"/>
    <s v="이디야커피유엔공원점"/>
    <s v="유엔공원점"/>
    <s v="부산광역시"/>
    <s v="남구"/>
    <n v="129.09837538145501"/>
    <n v="35.129827857030399"/>
    <x v="69"/>
  </r>
  <r>
    <n v="16012961"/>
    <s v="이디야커피"/>
    <s v="부산남구청점"/>
    <s v="부산광역시"/>
    <s v="남구"/>
    <n v="129.08232737551799"/>
    <n v="35.138427306020198"/>
    <x v="69"/>
  </r>
  <r>
    <n v="16001581"/>
    <s v="이디야커피"/>
    <s v="부산문현현대점"/>
    <s v="부산광역시"/>
    <s v="남구"/>
    <n v="129.076498109943"/>
    <n v="35.143238584421802"/>
    <x v="69"/>
  </r>
  <r>
    <n v="16582077"/>
    <s v="이디야커피"/>
    <s v="부산석포초교점"/>
    <s v="부산광역시"/>
    <s v="남구"/>
    <n v="129.090512895275"/>
    <n v="35.126870177526499"/>
    <x v="69"/>
  </r>
  <r>
    <n v="16599616"/>
    <s v="이디야커피"/>
    <s v="문현베스티움점"/>
    <s v="부산광역시"/>
    <s v="남구"/>
    <n v="129.07048394609001"/>
    <n v="35.139010244879799"/>
    <x v="69"/>
  </r>
  <r>
    <n v="16675230"/>
    <s v="이디야커피"/>
    <s v="대연SK힐스점"/>
    <s v="부산광역시"/>
    <s v="남구"/>
    <n v="129.09345189079701"/>
    <n v="35.138255326030801"/>
    <x v="69"/>
  </r>
  <r>
    <n v="20272703"/>
    <s v="이디야커피"/>
    <s v="부산역점"/>
    <s v="부산광역시"/>
    <s v="동구"/>
    <n v="129.040754826724"/>
    <n v="35.1181224140716"/>
    <x v="70"/>
  </r>
  <r>
    <n v="20684002"/>
    <s v="이디야커피"/>
    <s v="부산진점"/>
    <s v="부산광역시"/>
    <s v="동구"/>
    <n v="129.04785861685599"/>
    <n v="35.128859963763801"/>
    <x v="70"/>
  </r>
  <r>
    <n v="23481341"/>
    <s v="이디야커피"/>
    <s v="부산초량역점"/>
    <s v="부산광역시"/>
    <s v="동구"/>
    <n v="129.04391983062399"/>
    <n v="35.121132913135902"/>
    <x v="70"/>
  </r>
  <r>
    <n v="12177739"/>
    <s v="이디야커피"/>
    <s v="부산진점"/>
    <s v="부산광역시"/>
    <s v="동구"/>
    <n v="129.04844988153499"/>
    <n v="35.128764710548701"/>
    <x v="70"/>
  </r>
  <r>
    <n v="23345462"/>
    <s v="이디야커피"/>
    <s v="부산동래내성점"/>
    <s v="부산광역시"/>
    <s v="동래구"/>
    <n v="129.07529229147801"/>
    <n v="35.202533609336903"/>
    <x v="71"/>
  </r>
  <r>
    <n v="23309760"/>
    <s v="이디야커피"/>
    <s v="부산온천장역점"/>
    <s v="부산광역시"/>
    <s v="동래구"/>
    <n v="129.08434959060199"/>
    <n v="35.2213277750093"/>
    <x v="71"/>
  </r>
  <r>
    <n v="25363835"/>
    <s v="이디야커피"/>
    <s v="부산미남역점"/>
    <s v="부산광역시"/>
    <s v="동래구"/>
    <n v="129.06670179947801"/>
    <n v="35.204006738290403"/>
    <x v="71"/>
  </r>
  <r>
    <n v="23304498"/>
    <s v="이디야커피"/>
    <s v="명륜역점"/>
    <s v="부산광역시"/>
    <s v="동래구"/>
    <n v="129.07885052762401"/>
    <n v="35.213336582442899"/>
    <x v="71"/>
  </r>
  <r>
    <n v="20262507"/>
    <s v="이디야커피"/>
    <s v="안락점"/>
    <s v="부산광역시"/>
    <s v="동래구"/>
    <n v="129.10539077981099"/>
    <n v="35.1966650015965"/>
    <x v="71"/>
  </r>
  <r>
    <n v="11870144"/>
    <s v="이디야커피부산금강로점"/>
    <s v="부산금강로점"/>
    <s v="부산광역시"/>
    <s v="동래구"/>
    <n v="129.08257324583201"/>
    <n v="35.219081207235597"/>
    <x v="71"/>
  </r>
  <r>
    <n v="11986865"/>
    <s v="이디야커피"/>
    <s v="안락교차로점"/>
    <s v="부산광역시"/>
    <s v="동래구"/>
    <n v="129.09762068311699"/>
    <n v="35.198628584195802"/>
    <x v="71"/>
  </r>
  <r>
    <n v="12594847"/>
    <s v="이디야커피"/>
    <s v="부산복천점"/>
    <s v="부산광역시"/>
    <s v="동래구"/>
    <n v="129.08679749282001"/>
    <n v="35.205549676221104"/>
    <x v="71"/>
  </r>
  <r>
    <n v="15806192"/>
    <s v="이디야커피"/>
    <s v="금강로점"/>
    <s v="부산광역시"/>
    <s v="동래구"/>
    <n v="129.08355681883"/>
    <n v="35.219532112020502"/>
    <x v="71"/>
  </r>
  <r>
    <n v="16083596"/>
    <s v="이디야커피"/>
    <s v="부산동래봉생병원점"/>
    <s v="부산광역시"/>
    <s v="동래구"/>
    <n v="129.09702815601801"/>
    <n v="35.197029492545603"/>
    <x v="71"/>
  </r>
  <r>
    <n v="16598829"/>
    <s v="이디야커피"/>
    <s v="부산명륜초교점"/>
    <s v="부산광역시"/>
    <s v="동래구"/>
    <n v="129.082262536667"/>
    <n v="35.207257854448997"/>
    <x v="71"/>
  </r>
  <r>
    <n v="25569564"/>
    <s v="이디야커피"/>
    <s v="부산동의대중앙점"/>
    <s v="부산광역시"/>
    <s v="부산진구"/>
    <n v="129.03461270702999"/>
    <n v="35.147722830076901"/>
    <x v="72"/>
  </r>
  <r>
    <n v="23352352"/>
    <s v="이디야커피"/>
    <s v="연지자이점"/>
    <s v="부산광역시"/>
    <s v="부산진구"/>
    <n v="129.04987246302201"/>
    <n v="35.172046360653198"/>
    <x v="72"/>
  </r>
  <r>
    <n v="25376073"/>
    <s v="이디야커피"/>
    <s v="부산가야동의대점"/>
    <s v="부산광역시"/>
    <s v="부산진구"/>
    <n v="129.03645266734301"/>
    <n v="35.154350389873798"/>
    <x v="72"/>
  </r>
  <r>
    <n v="25338900"/>
    <s v="이디야커피"/>
    <s v="부산경동파크점"/>
    <s v="부산광역시"/>
    <s v="부산진구"/>
    <n v="129.05733218341001"/>
    <n v="35.160623947230199"/>
    <x v="72"/>
  </r>
  <r>
    <n v="23269303"/>
    <s v="이디야커피"/>
    <s v="서면태화점"/>
    <s v="부산광역시"/>
    <s v="부산진구"/>
    <n v="129.059999574193"/>
    <n v="35.154714547170101"/>
    <x v="72"/>
  </r>
  <r>
    <n v="25228741"/>
    <s v="이디야커피"/>
    <s v="부산서면문화점"/>
    <s v="부산광역시"/>
    <s v="부산진구"/>
    <n v="129.05695774643499"/>
    <n v="35.154587884882801"/>
    <x v="72"/>
  </r>
  <r>
    <n v="25359086"/>
    <s v="이디야커피"/>
    <s v=""/>
    <s v="부산광역시"/>
    <s v="부산진구"/>
    <n v="129.053439464462"/>
    <n v="35.164326524483798"/>
    <x v="72"/>
  </r>
  <r>
    <n v="23229521"/>
    <s v="이디야커피"/>
    <s v="부산개금동점"/>
    <s v="부산광역시"/>
    <s v="부산진구"/>
    <n v="129.02463230734301"/>
    <n v="35.153486436420003"/>
    <x v="72"/>
  </r>
  <r>
    <n v="25487180"/>
    <s v="이디야커피"/>
    <s v="초읍점"/>
    <s v="부산광역시"/>
    <s v="부산진구"/>
    <n v="129.047005408806"/>
    <n v="35.1813194445443"/>
    <x v="72"/>
  </r>
  <r>
    <n v="23341767"/>
    <s v="이디야커피"/>
    <s v="부산동의과학대점"/>
    <s v="부산광역시"/>
    <s v="부산진구"/>
    <n v="129.07225176979699"/>
    <n v="35.165865102617801"/>
    <x v="72"/>
  </r>
  <r>
    <n v="19912251"/>
    <s v="이디야커피"/>
    <s v=""/>
    <s v="부산광역시"/>
    <s v="부산진구"/>
    <n v="129.069100083471"/>
    <n v="35.170796518233303"/>
    <x v="72"/>
  </r>
  <r>
    <n v="25527670"/>
    <s v="이디야커피"/>
    <s v="범내골역점"/>
    <s v="부산광역시"/>
    <s v="부산진구"/>
    <n v="129.059628807184"/>
    <n v="35.146433986498799"/>
    <x v="72"/>
  </r>
  <r>
    <n v="23214819"/>
    <s v="이디야커피"/>
    <s v="서면제일점"/>
    <s v="부산광역시"/>
    <s v="부산진구"/>
    <n v="129.05974684271399"/>
    <n v="35.156384334180302"/>
    <x v="72"/>
  </r>
  <r>
    <n v="15801831"/>
    <s v="이디야커피"/>
    <s v="서면태화점"/>
    <s v="부산광역시"/>
    <s v="부산진구"/>
    <n v="129.060053159007"/>
    <n v="35.1546149251621"/>
    <x v="72"/>
  </r>
  <r>
    <n v="15810259"/>
    <s v="이디야커피"/>
    <s v="장유율하점"/>
    <s v="부산광역시"/>
    <s v="부산진구"/>
    <n v="129.027315106457"/>
    <n v="35.1547437009351"/>
    <x v="72"/>
  </r>
  <r>
    <n v="15809388"/>
    <s v="이디야커피"/>
    <s v="양정역점"/>
    <s v="부산광역시"/>
    <s v="부산진구"/>
    <n v="129.02461384328001"/>
    <n v="35.163392929226397"/>
    <x v="72"/>
  </r>
  <r>
    <n v="16038046"/>
    <s v="이디야커피"/>
    <s v="부산가야홈플러스"/>
    <s v="부산광역시"/>
    <s v="부산진구"/>
    <n v="129.02734153946901"/>
    <n v="35.152480972969798"/>
    <x v="72"/>
  </r>
  <r>
    <n v="16607659"/>
    <s v="이디야커피"/>
    <s v="부산초읍점"/>
    <s v="부산광역시"/>
    <s v="부산진구"/>
    <n v="129.05257310966999"/>
    <n v="35.179720796523704"/>
    <x v="72"/>
  </r>
  <r>
    <n v="20077356"/>
    <s v="이디야커피"/>
    <s v="부산화명점"/>
    <s v="부산광역시"/>
    <s v="북구"/>
    <n v="129.01234192973899"/>
    <n v="35.2341921805954"/>
    <x v="73"/>
  </r>
  <r>
    <n v="23359032"/>
    <s v="이디야커피"/>
    <s v="구포사거리점"/>
    <s v="부산광역시"/>
    <s v="북구"/>
    <n v="128.99727161025501"/>
    <n v="35.200289830900601"/>
    <x v="73"/>
  </r>
  <r>
    <n v="23204608"/>
    <s v="이디야커피숍"/>
    <s v=""/>
    <s v="부산광역시"/>
    <s v="북구"/>
    <n v="129.01924116712399"/>
    <n v="35.2631588108868"/>
    <x v="73"/>
  </r>
  <r>
    <n v="28407642"/>
    <s v="이디야커피"/>
    <s v="부산과기대점"/>
    <s v="부산광역시"/>
    <s v="북구"/>
    <n v="129.00624805963099"/>
    <n v="35.194419622770603"/>
    <x v="73"/>
  </r>
  <r>
    <n v="20435745"/>
    <s v="이디야커피"/>
    <s v="부산화명카이저점"/>
    <s v="부산광역시"/>
    <s v="북구"/>
    <n v="129.01223387930801"/>
    <n v="35.226378065501699"/>
    <x v="73"/>
  </r>
  <r>
    <n v="11816245"/>
    <s v="이디야커피"/>
    <s v="부산금곡점"/>
    <s v="부산광역시"/>
    <s v="북구"/>
    <n v="129.01924116712399"/>
    <n v="35.2631588108868"/>
    <x v="73"/>
  </r>
  <r>
    <n v="12331265"/>
    <s v="이디야커피"/>
    <s v="구포역점"/>
    <s v="부산광역시"/>
    <s v="북구"/>
    <n v="128.998109876109"/>
    <n v="35.206872095764503"/>
    <x v="73"/>
  </r>
  <r>
    <n v="12583731"/>
    <s v="이디야커피"/>
    <s v="부산구포도서관점"/>
    <s v="부산광역시"/>
    <s v="북구"/>
    <n v="128.99639556825801"/>
    <n v="35.1959974008277"/>
    <x v="73"/>
  </r>
  <r>
    <n v="15806992"/>
    <s v="이디야커피"/>
    <s v=""/>
    <s v="부산광역시"/>
    <s v="북구"/>
    <n v="129.00708216827499"/>
    <n v="35.226403006617602"/>
    <x v="73"/>
  </r>
  <r>
    <n v="16006999"/>
    <s v="이디야커피전문점"/>
    <s v=""/>
    <s v="부산광역시"/>
    <s v="북구"/>
    <n v="129.03657435746101"/>
    <n v="35.209766863414202"/>
    <x v="73"/>
  </r>
  <r>
    <n v="16219784"/>
    <s v="이디야커피"/>
    <s v="부산신만덕점"/>
    <s v="부산광역시"/>
    <s v="북구"/>
    <n v="129.03657435746101"/>
    <n v="35.209766863414202"/>
    <x v="73"/>
  </r>
  <r>
    <n v="16581158"/>
    <s v="이디야커피"/>
    <s v="부산만덕중앙점"/>
    <s v="부산광역시"/>
    <s v="북구"/>
    <n v="129.03478856567301"/>
    <n v="35.214442308493901"/>
    <x v="73"/>
  </r>
  <r>
    <n v="23175008"/>
    <s v="이디야커피숍"/>
    <s v=""/>
    <s v="부산광역시"/>
    <s v="사상구"/>
    <n v="129.00301383195"/>
    <n v="35.150142862799903"/>
    <x v="74"/>
  </r>
  <r>
    <n v="11812061"/>
    <s v="이디야커피"/>
    <s v="부산주례역점"/>
    <s v="부산광역시"/>
    <s v="사상구"/>
    <n v="129.00301383195"/>
    <n v="35.150142862799903"/>
    <x v="74"/>
  </r>
  <r>
    <n v="16605237"/>
    <s v="이디야커피"/>
    <s v="부산큰솔2병원점"/>
    <s v="부산광역시"/>
    <s v="사상구"/>
    <n v="128.98724152949899"/>
    <n v="35.143665132299802"/>
    <x v="74"/>
  </r>
  <r>
    <n v="20049835"/>
    <s v="이디야커피"/>
    <s v="부산다대포점"/>
    <s v="부산광역시"/>
    <s v="사하구"/>
    <n v="128.96669008152699"/>
    <n v="35.048200240071701"/>
    <x v="75"/>
  </r>
  <r>
    <n v="20382482"/>
    <s v="이디야커피"/>
    <s v="장림점"/>
    <s v="부산광역시"/>
    <s v="사하구"/>
    <n v="128.974461288551"/>
    <n v="35.080462772008197"/>
    <x v="75"/>
  </r>
  <r>
    <n v="20391137"/>
    <s v="이디야커피"/>
    <s v="당리역점"/>
    <s v="부산광역시"/>
    <s v="사하구"/>
    <n v="128.97329302284601"/>
    <n v="35.103962896698398"/>
    <x v="75"/>
  </r>
  <r>
    <n v="20042116"/>
    <s v="이디야커피"/>
    <s v="동아대점"/>
    <s v="부산광역시"/>
    <s v="사하구"/>
    <n v="128.963507209423"/>
    <n v="35.113136273978"/>
    <x v="75"/>
  </r>
  <r>
    <n v="23502081"/>
    <s v="이디야커피"/>
    <s v="부산장림세정아울렛점"/>
    <s v="부산광역시"/>
    <s v="사하구"/>
    <n v="128.97785589773201"/>
    <n v="35.0837436259838"/>
    <x v="75"/>
  </r>
  <r>
    <n v="11931616"/>
    <s v="이디야커피부산괴정대로점"/>
    <s v="부산괴정대로점"/>
    <s v="부산광역시"/>
    <s v="사하구"/>
    <n v="128.990186439518"/>
    <n v="35.099562443144997"/>
    <x v="75"/>
  </r>
  <r>
    <n v="12603137"/>
    <s v="이디야커피"/>
    <s v=""/>
    <s v="부산광역시"/>
    <s v="사하구"/>
    <n v="128.966078537893"/>
    <n v="35.048394408895497"/>
    <x v="75"/>
  </r>
  <r>
    <n v="12539022"/>
    <s v="이디야커피"/>
    <s v="부산하단가락타운점"/>
    <s v="부산광역시"/>
    <s v="사하구"/>
    <n v="128.961104859757"/>
    <n v="35.103798722569998"/>
    <x v="75"/>
  </r>
  <r>
    <n v="12666720"/>
    <s v="이디야커피"/>
    <s v="부산효림초교점"/>
    <s v="부산광역시"/>
    <s v="사하구"/>
    <n v="128.972716269296"/>
    <n v="35.0757173256941"/>
    <x v="75"/>
  </r>
  <r>
    <n v="12667338"/>
    <s v="이디야커피"/>
    <s v="부산하단가락1단지점"/>
    <s v="부산광역시"/>
    <s v="사하구"/>
    <n v="128.95916123590601"/>
    <n v="35.109231583944798"/>
    <x v="75"/>
  </r>
  <r>
    <n v="15807058"/>
    <s v="이디야커피"/>
    <s v="장림점"/>
    <s v="부산광역시"/>
    <s v="사하구"/>
    <n v="128.98916699418001"/>
    <n v="35.097794991811703"/>
    <x v="75"/>
  </r>
  <r>
    <n v="15810385"/>
    <s v="이디야커피"/>
    <s v=""/>
    <s v="부산광역시"/>
    <s v="사하구"/>
    <n v="128.980968858452"/>
    <n v="35.103774834569897"/>
    <x v="75"/>
  </r>
  <r>
    <n v="25251546"/>
    <s v="이디야커피"/>
    <s v="송도암남공원점"/>
    <s v="부산광역시"/>
    <s v="서구"/>
    <n v="129.019703648373"/>
    <n v="35.062720650252601"/>
    <x v="76"/>
  </r>
  <r>
    <n v="25872637"/>
    <s v="이디야커피"/>
    <s v="부민동아대점"/>
    <s v="부산광역시"/>
    <s v="서구"/>
    <n v="129.02028943367799"/>
    <n v="35.103612553071201"/>
    <x v="76"/>
  </r>
  <r>
    <n v="11931465"/>
    <s v="이디야커피"/>
    <s v="부산고신대병원점"/>
    <s v="부산광역시"/>
    <s v="서구"/>
    <n v="129.01518118987099"/>
    <n v="35.081742256396197"/>
    <x v="76"/>
  </r>
  <r>
    <n v="14176882"/>
    <s v="이디야커피"/>
    <s v=""/>
    <s v="부산광역시"/>
    <s v="서구"/>
    <n v="129.015553202353"/>
    <n v="35.081676043064803"/>
    <x v="76"/>
  </r>
  <r>
    <n v="16062372"/>
    <s v="이디야커피"/>
    <s v="부산충무동점"/>
    <s v="부산광역시"/>
    <s v="서구"/>
    <n v="129.02403700007301"/>
    <n v="35.095423249305803"/>
    <x v="76"/>
  </r>
  <r>
    <n v="20484587"/>
    <s v="이디야커피"/>
    <s v="광안점"/>
    <s v="부산광역시"/>
    <s v="수영구"/>
    <n v="129.11814773488999"/>
    <n v="35.1547597319611"/>
    <x v="77"/>
  </r>
  <r>
    <n v="23380005"/>
    <s v="이디야커피"/>
    <s v="수영강변점"/>
    <s v="부산광역시"/>
    <s v="수영구"/>
    <n v="129.12979138413999"/>
    <n v="35.161024505513097"/>
    <x v="77"/>
  </r>
  <r>
    <n v="11926860"/>
    <s v="이디야커피"/>
    <s v="망미역점"/>
    <s v="부산광역시"/>
    <s v="수영구"/>
    <n v="129.107329137937"/>
    <n v="35.171994452033204"/>
    <x v="77"/>
  </r>
  <r>
    <n v="11935305"/>
    <s v="이디야커피"/>
    <s v="부산광안비치점"/>
    <s v="부산광역시"/>
    <s v="수영구"/>
    <n v="129.11435795467"/>
    <n v="35.148079311130502"/>
    <x v="77"/>
  </r>
  <r>
    <n v="12102534"/>
    <s v="이디야커피수영현대점"/>
    <s v="수영현대점"/>
    <s v="부산광역시"/>
    <s v="수영구"/>
    <n v="129.12097759450899"/>
    <n v="35.169029554112299"/>
    <x v="77"/>
  </r>
  <r>
    <n v="16593221"/>
    <s v="이디야커피"/>
    <s v="망미중앙점"/>
    <s v="부산광역시"/>
    <s v="수영구"/>
    <n v="129.10698301985201"/>
    <n v="35.177234662364299"/>
    <x v="77"/>
  </r>
  <r>
    <n v="23309809"/>
    <s v="이디야커피"/>
    <s v="거제홈타운점"/>
    <s v="부산광역시"/>
    <s v="연제구"/>
    <n v="129.07189992944299"/>
    <n v="35.194252916768399"/>
    <x v="78"/>
  </r>
  <r>
    <n v="20745374"/>
    <s v="이디야커피"/>
    <s v=""/>
    <s v="부산광역시"/>
    <s v="연제구"/>
    <n v="129.074829593765"/>
    <n v="35.191585889624797"/>
    <x v="78"/>
  </r>
  <r>
    <n v="20373616"/>
    <s v="이디야커피"/>
    <s v=""/>
    <s v="부산광역시"/>
    <s v="연제구"/>
    <n v="129.102553381311"/>
    <n v="35.187406625137697"/>
    <x v="78"/>
  </r>
  <r>
    <n v="28321006"/>
    <s v="이디야거제홈타운"/>
    <s v=""/>
    <s v="부산광역시"/>
    <s v="연제구"/>
    <n v="129.07189992944299"/>
    <n v="35.194252916768399"/>
    <x v="78"/>
  </r>
  <r>
    <n v="11815439"/>
    <s v="이디야커피부산연산대로점"/>
    <s v="부산연산대로점"/>
    <s v="부산광역시"/>
    <s v="연제구"/>
    <n v="129.07862092599399"/>
    <n v="35.187667208338198"/>
    <x v="78"/>
  </r>
  <r>
    <n v="12492172"/>
    <s v="이디야커피"/>
    <s v="부산거제메르디앙점"/>
    <s v="부산광역시"/>
    <s v="연제구"/>
    <n v="129.08279930303701"/>
    <n v="35.195571124256901"/>
    <x v="78"/>
  </r>
  <r>
    <n v="15803773"/>
    <s v="이디야커피"/>
    <s v="수안점"/>
    <s v="부산광역시"/>
    <s v="연제구"/>
    <n v="129.08487569204999"/>
    <n v="35.1898648031218"/>
    <x v="78"/>
  </r>
  <r>
    <n v="15986654"/>
    <s v="이디야커피"/>
    <s v="부산연제초교점"/>
    <s v="부산광역시"/>
    <s v="연제구"/>
    <n v="129.079631948696"/>
    <n v="35.184413209650899"/>
    <x v="78"/>
  </r>
  <r>
    <n v="23247617"/>
    <s v="이디야커피"/>
    <s v="부산영도대교동점"/>
    <s v="부산광역시"/>
    <s v="영도구"/>
    <n v="129.042133362317"/>
    <n v="35.091113591312798"/>
    <x v="79"/>
  </r>
  <r>
    <n v="25525576"/>
    <s v="이디야커피"/>
    <s v="부산영도태종로점"/>
    <s v="부산광역시"/>
    <s v="영도구"/>
    <n v="129.03808381527699"/>
    <n v="35.092626630349898"/>
    <x v="79"/>
  </r>
  <r>
    <n v="11966011"/>
    <s v="이디야커피"/>
    <s v="부산영도동삼동점"/>
    <s v="부산광역시"/>
    <s v="영도구"/>
    <n v="129.06869228817601"/>
    <n v="35.074918586552897"/>
    <x v="79"/>
  </r>
  <r>
    <n v="23246936"/>
    <s v="이디야커피숍"/>
    <s v=""/>
    <s v="부산광역시"/>
    <s v="중구"/>
    <n v="129.029561383105"/>
    <n v="35.097783214302702"/>
    <x v="80"/>
  </r>
  <r>
    <n v="26368822"/>
    <s v="이디야커피보수점"/>
    <s v="보수점"/>
    <s v="부산광역시"/>
    <s v="중구"/>
    <n v="129.02832515407701"/>
    <n v="35.102399878086104"/>
    <x v="80"/>
  </r>
  <r>
    <n v="20589179"/>
    <s v="이디야커피"/>
    <s v="중앙동점"/>
    <s v="부산광역시"/>
    <s v="중구"/>
    <n v="129.036847440244"/>
    <n v="35.107582467404796"/>
    <x v="80"/>
  </r>
  <r>
    <n v="26374828"/>
    <s v="이디야커피"/>
    <s v="부평점"/>
    <s v="부산광역시"/>
    <s v="중구"/>
    <n v="129.02625780313201"/>
    <n v="35.099352622955401"/>
    <x v="80"/>
  </r>
  <r>
    <n v="20737975"/>
    <s v="이디야커피"/>
    <s v=""/>
    <s v="부산광역시"/>
    <s v="중구"/>
    <n v="129.03566069018601"/>
    <n v="35.10481629337"/>
    <x v="80"/>
  </r>
  <r>
    <n v="23264747"/>
    <s v="이디야커피"/>
    <s v="동광동점"/>
    <s v="부산광역시"/>
    <s v="중구"/>
    <n v="129.03594104464801"/>
    <n v="35.100099562783498"/>
    <x v="80"/>
  </r>
  <r>
    <n v="11931592"/>
    <s v="이디야커피부산자갈치역점"/>
    <s v="부산자갈치역점"/>
    <s v="부산광역시"/>
    <s v="중구"/>
    <n v="129.029561383105"/>
    <n v="35.097783214302702"/>
    <x v="80"/>
  </r>
  <r>
    <n v="15802778"/>
    <s v="이디야커피신창"/>
    <s v=""/>
    <s v="부산광역시"/>
    <s v="중구"/>
    <n v="129.03036805810899"/>
    <n v="35.100877189793501"/>
    <x v="80"/>
  </r>
  <r>
    <n v="16581706"/>
    <s v="이디야커피"/>
    <s v="만세365병원점"/>
    <s v="부산광역시"/>
    <s v="중구"/>
    <n v="129.03148388321799"/>
    <n v="35.103256419726499"/>
    <x v="80"/>
  </r>
  <r>
    <n v="23447796"/>
    <s v="이디야커피"/>
    <s v="부산양운사거리점"/>
    <s v="부산광역시"/>
    <s v="해운대구"/>
    <n v="129.16692795377901"/>
    <n v="35.1736162959496"/>
    <x v="81"/>
  </r>
  <r>
    <n v="23361399"/>
    <s v="이디야커피"/>
    <s v="반송도서관점"/>
    <s v="부산광역시"/>
    <s v="해운대구"/>
    <n v="129.14885771052499"/>
    <n v="35.225032318973199"/>
    <x v="81"/>
  </r>
  <r>
    <n v="22830327"/>
    <s v="이디야커피"/>
    <s v="부산해운대구청점"/>
    <s v="부산광역시"/>
    <s v="해운대구"/>
    <n v="129.16478327546301"/>
    <n v="35.162558980925603"/>
    <x v="81"/>
  </r>
  <r>
    <n v="23475115"/>
    <s v="이디야커피"/>
    <s v="해운대우동점"/>
    <s v="부산광역시"/>
    <s v="해운대구"/>
    <n v="129.15655812565399"/>
    <n v="35.168487748990799"/>
    <x v="81"/>
  </r>
  <r>
    <n v="11758276"/>
    <s v="이디야커피"/>
    <s v="부산반여중앙점"/>
    <s v="부산광역시"/>
    <s v="해운대구"/>
    <n v="129.11971769894899"/>
    <n v="35.200427334867598"/>
    <x v="81"/>
  </r>
  <r>
    <n v="11931572"/>
    <s v="이디야커피"/>
    <s v="부산시립미술관역점"/>
    <s v="부산광역시"/>
    <s v="해운대구"/>
    <n v="129.13865796522299"/>
    <n v="35.169531672939698"/>
    <x v="81"/>
  </r>
  <r>
    <n v="12555202"/>
    <s v="이디야커피"/>
    <s v="부산중동역점"/>
    <s v="부산광역시"/>
    <s v="해운대구"/>
    <n v="129.170581995406"/>
    <n v="35.167379551590997"/>
    <x v="81"/>
  </r>
  <r>
    <n v="12568511"/>
    <s v="이디야커피"/>
    <s v="부산센텀재송점"/>
    <s v="부산광역시"/>
    <s v="해운대구"/>
    <n v="129.117884266884"/>
    <n v="35.190042339708597"/>
    <x v="81"/>
  </r>
  <r>
    <n v="15995801"/>
    <s v="이디야커피"/>
    <s v="부산해운대홈플러스점"/>
    <s v="부산광역시"/>
    <s v="해운대구"/>
    <n v="129.14651537409301"/>
    <n v="35.158415624155701"/>
    <x v="81"/>
  </r>
  <r>
    <n v="16766096"/>
    <s v="이디야커피"/>
    <s v="부산반여강변점"/>
    <s v="부산광역시"/>
    <s v="해운대구"/>
    <n v="129.12138659571701"/>
    <n v="35.207595883417298"/>
    <x v="81"/>
  </r>
  <r>
    <n v="26364926"/>
    <s v="이디야커피"/>
    <s v=""/>
    <s v="전라북도"/>
    <s v="부안군"/>
    <n v="126.73607868214999"/>
    <n v="35.725121291793997"/>
    <x v="82"/>
  </r>
  <r>
    <n v="12037889"/>
    <s v="이디야커피격포점"/>
    <s v="격포점"/>
    <s v="전라북도"/>
    <s v="부안군"/>
    <n v="126.474314511141"/>
    <n v="35.628977343601903"/>
    <x v="82"/>
  </r>
  <r>
    <n v="12478548"/>
    <s v="이디야커피"/>
    <s v="격포점"/>
    <s v="전라북도"/>
    <s v="부안군"/>
    <n v="126.47378578367"/>
    <n v="35.628916569185201"/>
    <x v="82"/>
  </r>
  <r>
    <n v="16441684"/>
    <s v="이디야커피"/>
    <s v="부안내소사점"/>
    <s v="전라북도"/>
    <s v="부안군"/>
    <n v="126.588853453806"/>
    <n v="35.611671974792799"/>
    <x v="82"/>
  </r>
  <r>
    <n v="11816322"/>
    <s v="이디야커피"/>
    <s v="부여중앙점"/>
    <s v="충청남도"/>
    <s v="부여군"/>
    <n v="126.910778239037"/>
    <n v="36.283478516688497"/>
    <x v="83"/>
  </r>
  <r>
    <n v="16588894"/>
    <s v="이디야커피"/>
    <s v="부여규암점"/>
    <s v="충청남도"/>
    <s v="부여군"/>
    <n v="126.88702428331"/>
    <n v="36.270128948467303"/>
    <x v="83"/>
  </r>
  <r>
    <n v="23392654"/>
    <s v="이디야커피"/>
    <m/>
    <s v="경기도"/>
    <s v="부천시"/>
    <n v="126.7913684"/>
    <n v="37.480199239999997"/>
    <x v="84"/>
  </r>
  <r>
    <n v="16088736"/>
    <s v="이디야커피"/>
    <s v="부천소사점"/>
    <s v="경기도"/>
    <s v="부천시"/>
    <n v="126.7957231"/>
    <n v="37.477270269999998"/>
    <x v="84"/>
  </r>
  <r>
    <n v="23355971"/>
    <s v="이디야커피"/>
    <m/>
    <s v="경기도"/>
    <s v="부천시"/>
    <n v="126.795636"/>
    <n v="37.470718820000002"/>
    <x v="84"/>
  </r>
  <r>
    <n v="26367399"/>
    <s v="이디야커피"/>
    <s v="일반음식점"/>
    <s v="경기도"/>
    <s v="부천시"/>
    <n v="126.8033853"/>
    <n v="37.472509539999997"/>
    <x v="84"/>
  </r>
  <r>
    <n v="26374816"/>
    <s v="이디야커피송내남부역점"/>
    <s v="송내남부역점"/>
    <s v="경기도"/>
    <s v="부천시"/>
    <n v="126.75278"/>
    <n v="37.486312660000003"/>
    <x v="84"/>
  </r>
  <r>
    <n v="16236500"/>
    <s v="이디야커피점"/>
    <m/>
    <s v="경기도"/>
    <s v="부천시"/>
    <n v="126.75278"/>
    <n v="37.486312660000003"/>
    <x v="84"/>
  </r>
  <r>
    <n v="11892716"/>
    <s v="이디야커피"/>
    <s v="부천센트리움점"/>
    <s v="경기도"/>
    <s v="부천시"/>
    <n v="126.77665330000001"/>
    <n v="37.484003340000001"/>
    <x v="84"/>
  </r>
  <r>
    <n v="16598025"/>
    <s v="이디야커피"/>
    <s v="부천심곡본동점"/>
    <s v="경기도"/>
    <s v="부천시"/>
    <n v="126.7754005"/>
    <n v="37.477629030000003"/>
    <x v="84"/>
  </r>
  <r>
    <n v="12478768"/>
    <s v="이디야커피"/>
    <m/>
    <s v="경기도"/>
    <s v="부천시"/>
    <n v="126.7824279"/>
    <n v="37.482810550000004"/>
    <x v="84"/>
  </r>
  <r>
    <n v="12613451"/>
    <s v="이디야커피부천옥길점"/>
    <s v="부천옥길점"/>
    <s v="경기도"/>
    <s v="부천시"/>
    <n v="126.8215948"/>
    <n v="37.468394570000001"/>
    <x v="84"/>
  </r>
  <r>
    <n v="16328580"/>
    <s v="이디야커피"/>
    <s v="부천옥길헤리움점"/>
    <s v="경기도"/>
    <s v="부천시"/>
    <n v="126.8127325"/>
    <n v="37.462638300000002"/>
    <x v="84"/>
  </r>
  <r>
    <n v="16598067"/>
    <s v="이디야커피"/>
    <s v="부천신흥시장점"/>
    <s v="경기도"/>
    <s v="부천시"/>
    <n v="126.7703982"/>
    <n v="37.515871070000003"/>
    <x v="85"/>
  </r>
  <r>
    <n v="12094003"/>
    <s v="이디야커피"/>
    <s v="부천성곡동점"/>
    <s v="경기도"/>
    <s v="부천시"/>
    <n v="126.80088809999999"/>
    <n v="37.51698648"/>
    <x v="85"/>
  </r>
  <r>
    <n v="23501101"/>
    <s v="이디야커피"/>
    <s v="부천여월점"/>
    <s v="경기도"/>
    <s v="부천시"/>
    <n v="126.79600910000001"/>
    <n v="37.520027390000003"/>
    <x v="85"/>
  </r>
  <r>
    <n v="23198796"/>
    <s v="이디야커피"/>
    <m/>
    <s v="경기도"/>
    <s v="부천시"/>
    <n v="126.8045759"/>
    <n v="37.523358139999999"/>
    <x v="85"/>
  </r>
  <r>
    <n v="15805492"/>
    <s v="이디야커피"/>
    <s v="부천먼마루점"/>
    <s v="경기도"/>
    <s v="부천시"/>
    <n v="126.8050899"/>
    <n v="37.528724500000003"/>
    <x v="85"/>
  </r>
  <r>
    <n v="23806492"/>
    <s v="이디야커피"/>
    <s v="부천강남시장점"/>
    <s v="경기도"/>
    <s v="부천시"/>
    <n v="126.7804289"/>
    <n v="37.507703579999998"/>
    <x v="86"/>
  </r>
  <r>
    <n v="19928572"/>
    <s v="이디야커피"/>
    <m/>
    <s v="경기도"/>
    <s v="부천시"/>
    <n v="126.7553982"/>
    <n v="37.489340720000001"/>
    <x v="86"/>
  </r>
  <r>
    <n v="15809935"/>
    <s v="이디야커피부천상동"/>
    <m/>
    <s v="경기도"/>
    <s v="부천시"/>
    <n v="126.7523458"/>
    <n v="37.504256660000003"/>
    <x v="86"/>
  </r>
  <r>
    <n v="16237360"/>
    <s v="이디야커피점"/>
    <m/>
    <s v="경기도"/>
    <s v="부천시"/>
    <n v="126.75270639999999"/>
    <n v="37.500935660000003"/>
    <x v="86"/>
  </r>
  <r>
    <n v="23345172"/>
    <s v="이디야커피"/>
    <s v="부천성모병원점"/>
    <s v="경기도"/>
    <s v="부천시"/>
    <n v="126.7909076"/>
    <n v="37.485636800000002"/>
    <x v="86"/>
  </r>
  <r>
    <n v="15805548"/>
    <s v="이디야커피부천성모병원"/>
    <m/>
    <s v="경기도"/>
    <s v="부천시"/>
    <n v="126.7909076"/>
    <n v="37.485636800000002"/>
    <x v="86"/>
  </r>
  <r>
    <n v="20584363"/>
    <s v="이디야커피"/>
    <s v="부천북부역점"/>
    <s v="경기도"/>
    <s v="부천시"/>
    <n v="126.7809687"/>
    <n v="37.48632757"/>
    <x v="86"/>
  </r>
  <r>
    <n v="25905108"/>
    <s v="이디야커피부천북부역점"/>
    <s v="부천북부역점"/>
    <s v="경기도"/>
    <s v="부천시"/>
    <n v="126.7807988"/>
    <n v="37.486343840000004"/>
    <x v="86"/>
  </r>
  <r>
    <n v="25655152"/>
    <s v="이디야커피"/>
    <s v="가톨릭대점"/>
    <s v="경기도"/>
    <s v="부천시"/>
    <n v="126.8048919"/>
    <n v="37.485806119999999"/>
    <x v="86"/>
  </r>
  <r>
    <n v="20825671"/>
    <s v="이디야커피"/>
    <s v="역곡북부역점"/>
    <s v="경기도"/>
    <s v="부천시"/>
    <n v="126.81217789999999"/>
    <n v="37.486258040000003"/>
    <x v="86"/>
  </r>
  <r>
    <n v="11973739"/>
    <s v="이디야커피"/>
    <s v="부천원미구청점"/>
    <s v="경기도"/>
    <s v="부천시"/>
    <n v="126.7857568"/>
    <n v="37.496486519999998"/>
    <x v="86"/>
  </r>
  <r>
    <n v="20381801"/>
    <s v="이디야커피"/>
    <m/>
    <s v="경기도"/>
    <s v="부천시"/>
    <n v="126.7767425"/>
    <n v="37.503493669999997"/>
    <x v="86"/>
  </r>
  <r>
    <n v="11753085"/>
    <s v="이디야커피"/>
    <s v="중동시계탑점"/>
    <s v="경기도"/>
    <s v="부천시"/>
    <n v="126.77621360000001"/>
    <n v="37.49917224"/>
    <x v="86"/>
  </r>
  <r>
    <n v="15810925"/>
    <s v="이디야커피"/>
    <s v="부천중동시계탑점"/>
    <s v="경기도"/>
    <s v="부천시"/>
    <n v="126.77571949999999"/>
    <n v="37.499653670000001"/>
    <x v="86"/>
  </r>
  <r>
    <n v="26370836"/>
    <s v="이디야커피점"/>
    <m/>
    <s v="경기도"/>
    <s v="부천시"/>
    <n v="126.7625005"/>
    <n v="37.502984910000002"/>
    <x v="86"/>
  </r>
  <r>
    <n v="19944536"/>
    <s v="이디야커피"/>
    <s v="중동점"/>
    <s v="경기도"/>
    <s v="부천시"/>
    <n v="126.7625005"/>
    <n v="37.502984910000002"/>
    <x v="86"/>
  </r>
  <r>
    <n v="12073751"/>
    <s v="이디야커피사천사주리점"/>
    <s v="사천사주리점"/>
    <s v="경상남도"/>
    <s v="사천시"/>
    <n v="128.08547469407199"/>
    <n v="35.077478527208797"/>
    <x v="87"/>
  </r>
  <r>
    <n v="12126932"/>
    <s v="이디야커피"/>
    <s v="사천사주리점"/>
    <s v="경상남도"/>
    <s v="사천시"/>
    <n v="128.08560639527801"/>
    <n v="35.0775866090788"/>
    <x v="87"/>
  </r>
  <r>
    <n v="16608416"/>
    <s v="이디야커피"/>
    <s v="사천실안점"/>
    <s v="경상남도"/>
    <s v="사천시"/>
    <n v="128.04360144309601"/>
    <n v="34.941857114024899"/>
    <x v="87"/>
  </r>
  <r>
    <n v="25271116"/>
    <s v="이디야커피"/>
    <s v="산청신안점"/>
    <s v="경상남도"/>
    <s v="산청군"/>
    <n v="127.971176147541"/>
    <n v="35.303901781926299"/>
    <x v="88"/>
  </r>
  <r>
    <n v="15955781"/>
    <s v="이디야커피"/>
    <s v="삼척교동점"/>
    <s v="강원도"/>
    <s v="삼척시"/>
    <n v="129.17547163540999"/>
    <n v="37.448195331990902"/>
    <x v="89"/>
  </r>
  <r>
    <n v="26368920"/>
    <s v="이디야커피"/>
    <s v="상주이마트점"/>
    <s v="경상북도"/>
    <s v="상주시"/>
    <n v="128.15101312362"/>
    <n v="36.4277780865701"/>
    <x v="90"/>
  </r>
  <r>
    <n v="11987197"/>
    <s v="이디야커피"/>
    <s v="상주시청점"/>
    <s v="경상북도"/>
    <s v="상주시"/>
    <n v="128.15934665098999"/>
    <n v="36.412680282957801"/>
    <x v="90"/>
  </r>
  <r>
    <n v="20647505"/>
    <s v="이디야커피"/>
    <s v="서귀포점"/>
    <s v="제주특별자치도"/>
    <s v="서귀포시"/>
    <n v="126.56164437399499"/>
    <n v="33.252717501449901"/>
    <x v="91"/>
  </r>
  <r>
    <n v="8623112"/>
    <s v="이디야커피서귀포이마트점"/>
    <s v="서귀포이마트점"/>
    <s v="제주특별자치도"/>
    <s v="서귀포시"/>
    <n v="126.50918074602799"/>
    <n v="33.248321856276704"/>
    <x v="91"/>
  </r>
  <r>
    <n v="11756448"/>
    <s v="이디야커피"/>
    <s v="성읍점"/>
    <s v="제주특별자치도"/>
    <s v="서귀포시"/>
    <n v="126.784763470117"/>
    <n v="33.399098238635098"/>
    <x v="91"/>
  </r>
  <r>
    <n v="11931475"/>
    <s v="이디야커피"/>
    <s v="성산점"/>
    <s v="제주특별자치도"/>
    <s v="서귀포시"/>
    <n v="126.93357276147999"/>
    <n v="33.463698299596402"/>
    <x v="91"/>
  </r>
  <r>
    <n v="12445995"/>
    <s v="이디야커피제주중문점"/>
    <s v="제주중문점"/>
    <s v="제주특별자치도"/>
    <s v="서귀포시"/>
    <n v="126.40982916537401"/>
    <n v="33.254889821585301"/>
    <x v="91"/>
  </r>
  <r>
    <n v="12624812"/>
    <s v="이디야커피"/>
    <s v="송악산점"/>
    <s v="제주특별자치도"/>
    <s v="서귀포시"/>
    <n v="126.28975470393701"/>
    <n v="33.207370308060199"/>
    <x v="91"/>
  </r>
  <r>
    <n v="15809132"/>
    <s v="이디야커피"/>
    <s v="이자카야"/>
    <s v="제주특별자치도"/>
    <s v="서귀포시"/>
    <n v="126.56083663562301"/>
    <n v="33.250931979013899"/>
    <x v="91"/>
  </r>
  <r>
    <n v="16426388"/>
    <s v="이디야커피"/>
    <s v="서귀포동홍점"/>
    <s v="제주특별자치도"/>
    <s v="서귀포시"/>
    <n v="126.57478454441799"/>
    <n v="33.255681837887003"/>
    <x v="91"/>
  </r>
  <r>
    <n v="25355230"/>
    <s v="이디야커피"/>
    <s v="서산한서대점"/>
    <s v="충청남도"/>
    <s v="서산시"/>
    <n v="126.580303579861"/>
    <n v="36.690887424890199"/>
    <x v="92"/>
  </r>
  <r>
    <n v="25256949"/>
    <s v="이디야커피"/>
    <s v="예천점"/>
    <s v="충청남도"/>
    <s v="서산시"/>
    <n v="126.452168320989"/>
    <n v="36.767615156774802"/>
    <x v="92"/>
  </r>
  <r>
    <n v="12087561"/>
    <s v="이디야커피"/>
    <s v="해미점"/>
    <s v="충청남도"/>
    <s v="서산시"/>
    <n v="126.545011602041"/>
    <n v="36.7128904000067"/>
    <x v="92"/>
  </r>
  <r>
    <n v="16219953"/>
    <s v="이디야커피"/>
    <s v="서산석림점"/>
    <s v="충청남도"/>
    <s v="서산시"/>
    <n v="126.463776299904"/>
    <n v="36.769639936271801"/>
    <x v="92"/>
  </r>
  <r>
    <n v="16118590"/>
    <s v="이디야커피"/>
    <s v=""/>
    <s v="충청남도"/>
    <s v="서산시"/>
    <n v="126.446136230345"/>
    <n v="36.828378913223403"/>
    <x v="92"/>
  </r>
  <r>
    <n v="16414344"/>
    <s v="이디야커피"/>
    <s v="서산음암점"/>
    <s v="충청남도"/>
    <s v="서산시"/>
    <n v="126.505471022599"/>
    <n v="36.789535978824198"/>
    <x v="92"/>
  </r>
  <r>
    <n v="20388455"/>
    <s v="이디야커피"/>
    <s v=""/>
    <s v="서울특별시"/>
    <s v="강남구"/>
    <n v="127.064789913491"/>
    <n v="37.508585358332702"/>
    <x v="93"/>
  </r>
  <r>
    <n v="25277660"/>
    <s v="이디야커피"/>
    <s v="대청역점"/>
    <s v="서울특별시"/>
    <s v="강남구"/>
    <n v="127.077635139267"/>
    <n v="37.494197347193001"/>
    <x v="93"/>
  </r>
  <r>
    <n v="20677931"/>
    <s v="이디야커피"/>
    <s v="역삼역점"/>
    <s v="서울특별시"/>
    <s v="강남구"/>
    <n v="127.035220242035"/>
    <n v="37.501787862986902"/>
    <x v="93"/>
  </r>
  <r>
    <n v="25228754"/>
    <s v="이디야커피"/>
    <s v="도산사거리점"/>
    <s v="서울특별시"/>
    <s v="강남구"/>
    <n v="127.036143036844"/>
    <n v="37.520618410132101"/>
    <x v="93"/>
  </r>
  <r>
    <n v="20481339"/>
    <s v="이디야커피"/>
    <s v="역삼상록점"/>
    <s v="서울특별시"/>
    <s v="강남구"/>
    <n v="127.044042201601"/>
    <n v="37.5044275934521"/>
    <x v="93"/>
  </r>
  <r>
    <n v="23261979"/>
    <s v="이디야커피"/>
    <s v="역삼초교점"/>
    <s v="서울특별시"/>
    <s v="강남구"/>
    <n v="127.031832834806"/>
    <n v="37.4917223883009"/>
    <x v="93"/>
  </r>
  <r>
    <n v="26369471"/>
    <s v="이디야커피"/>
    <s v="선릉점"/>
    <s v="서울특별시"/>
    <s v="강남구"/>
    <n v="127.050408633027"/>
    <n v="37.5027399062119"/>
    <x v="93"/>
  </r>
  <r>
    <n v="26361344"/>
    <s v="이디야커피"/>
    <s v="포이사거리점"/>
    <s v="서울특별시"/>
    <s v="강남구"/>
    <n v="127.046600082198"/>
    <n v="37.478488800328797"/>
    <x v="93"/>
  </r>
  <r>
    <n v="26374082"/>
    <s v="이디야커피"/>
    <s v="멀티캠퍼스점"/>
    <s v="서울특별시"/>
    <s v="강남구"/>
    <n v="127.03958123605"/>
    <n v="37.501264745624397"/>
    <x v="93"/>
  </r>
  <r>
    <n v="26374122"/>
    <s v="이디야역삼플래티넘"/>
    <s v=""/>
    <s v="서울특별시"/>
    <s v="강남구"/>
    <n v="127.030053791898"/>
    <n v="37.495501241070201"/>
    <x v="93"/>
  </r>
  <r>
    <n v="23131887"/>
    <s v="이디야커피"/>
    <s v=""/>
    <s v="서울특별시"/>
    <s v="강남구"/>
    <n v="127.037063646486"/>
    <n v="37.515003349565497"/>
    <x v="93"/>
  </r>
  <r>
    <n v="27344335"/>
    <s v="이디야커피"/>
    <s v=""/>
    <s v="서울특별시"/>
    <s v="강남구"/>
    <n v="127.057700241657"/>
    <n v="37.510204976886001"/>
    <x v="93"/>
  </r>
  <r>
    <n v="23375316"/>
    <s v="이디야커피"/>
    <s v="개포역점"/>
    <s v="서울특별시"/>
    <s v="강남구"/>
    <n v="127.06742572992501"/>
    <n v="37.488548650693303"/>
    <x v="93"/>
  </r>
  <r>
    <n v="20400858"/>
    <s v="이디야커피"/>
    <s v="압구정점"/>
    <s v="서울특별시"/>
    <s v="강남구"/>
    <n v="127.02688048966399"/>
    <n v="37.5247773979386"/>
    <x v="93"/>
  </r>
  <r>
    <n v="20028864"/>
    <s v="이디야커피"/>
    <s v="삼성동점"/>
    <s v="서울특별시"/>
    <s v="강남구"/>
    <n v="127.05945044639699"/>
    <n v="37.506839967079998"/>
    <x v="93"/>
  </r>
  <r>
    <n v="23427122"/>
    <s v="이디야커피"/>
    <s v="선릉점"/>
    <s v="서울특별시"/>
    <s v="강남구"/>
    <n v="127.050817251518"/>
    <n v="37.503518098472199"/>
    <x v="93"/>
  </r>
  <r>
    <n v="20662302"/>
    <s v="이디야커피"/>
    <s v="선릉사거리점"/>
    <s v="서울특별시"/>
    <s v="강남구"/>
    <n v="127.04799384766601"/>
    <n v="37.505865153851701"/>
    <x v="93"/>
  </r>
  <r>
    <n v="23170757"/>
    <s v="이디야커피"/>
    <s v="테헤란로점"/>
    <s v="서울특별시"/>
    <s v="강남구"/>
    <n v="127.031663323629"/>
    <n v="37.499596226844801"/>
    <x v="93"/>
  </r>
  <r>
    <n v="25723342"/>
    <s v="이디야커피"/>
    <s v="별관"/>
    <s v="서울특별시"/>
    <s v="강남구"/>
    <n v="127.04357649757701"/>
    <n v="37.509902237609197"/>
    <x v="93"/>
  </r>
  <r>
    <n v="11760115"/>
    <s v="이디야커피"/>
    <s v="역삼중앙점"/>
    <s v="서울특별시"/>
    <s v="강남구"/>
    <n v="127.042861498937"/>
    <n v="37.5003452611029"/>
    <x v="93"/>
  </r>
  <r>
    <n v="11781456"/>
    <s v="이디야커피삼성봉은사로점"/>
    <s v="삼성봉은사로점"/>
    <s v="서울특별시"/>
    <s v="강남구"/>
    <n v="127.056847656648"/>
    <n v="37.511441628526804"/>
    <x v="93"/>
  </r>
  <r>
    <n v="11814565"/>
    <s v="이디야커피"/>
    <s v="건설회관점"/>
    <s v="서울특별시"/>
    <s v="강남구"/>
    <n v="127.033405850561"/>
    <n v="37.517072925305897"/>
    <x v="93"/>
  </r>
  <r>
    <n v="11931545"/>
    <s v="이디야커피일원동점"/>
    <s v="일원동점"/>
    <s v="서울특별시"/>
    <s v="강남구"/>
    <n v="127.081605785647"/>
    <n v="37.4903987780474"/>
    <x v="93"/>
  </r>
  <r>
    <n v="11931509"/>
    <s v="이디야커피"/>
    <s v="청담역사점"/>
    <s v="서울특별시"/>
    <s v="강남구"/>
    <n v="127.05202222342299"/>
    <n v="37.519134045162701"/>
    <x v="93"/>
  </r>
  <r>
    <n v="12063701"/>
    <s v="이디야커피"/>
    <s v="대치역점"/>
    <s v="서울특별시"/>
    <s v="강남구"/>
    <n v="127.06160081988"/>
    <n v="37.494080079524601"/>
    <x v="93"/>
  </r>
  <r>
    <n v="12602631"/>
    <s v="이디야커피"/>
    <s v="강남세곡점"/>
    <s v="서울특별시"/>
    <s v="강남구"/>
    <n v="127.10076214532199"/>
    <n v="37.466785110002803"/>
    <x v="93"/>
  </r>
  <r>
    <n v="12599717"/>
    <s v="이디야커피"/>
    <s v="신사점"/>
    <s v="서울특별시"/>
    <s v="강남구"/>
    <n v="127.02180647545801"/>
    <n v="37.516544923540799"/>
    <x v="93"/>
  </r>
  <r>
    <n v="12502236"/>
    <s v="이디야커피선정릉역점"/>
    <s v="선정릉역점"/>
    <s v="서울특별시"/>
    <s v="강남구"/>
    <n v="127.042652306748"/>
    <n v="37.509642455425897"/>
    <x v="93"/>
  </r>
  <r>
    <n v="12623799"/>
    <s v="이디야커피"/>
    <s v="역삼점"/>
    <s v="서울특별시"/>
    <s v="강남구"/>
    <n v="127.04053293733099"/>
    <n v="37.495830101204199"/>
    <x v="93"/>
  </r>
  <r>
    <n v="15279694"/>
    <s v="을지사거리이디야커피숍"/>
    <s v=""/>
    <s v="서울특별시"/>
    <s v="강남구"/>
    <n v="127.02941667630699"/>
    <n v="37.519382947219299"/>
    <x v="93"/>
  </r>
  <r>
    <n v="14681599"/>
    <s v="이디야삼성"/>
    <s v=""/>
    <s v="서울특별시"/>
    <s v="강남구"/>
    <n v="127.05945044639699"/>
    <n v="37.506839967079998"/>
    <x v="93"/>
  </r>
  <r>
    <n v="14876779"/>
    <s v="이디야역삼역"/>
    <s v=""/>
    <s v="서울특별시"/>
    <s v="강남구"/>
    <n v="127.035220242035"/>
    <n v="37.501787862986902"/>
    <x v="93"/>
  </r>
  <r>
    <n v="15810371"/>
    <s v="이디야커피"/>
    <s v="강남역지하상가점"/>
    <s v="서울특별시"/>
    <s v="강남구"/>
    <n v="127.02856475579399"/>
    <n v="37.497831750028801"/>
    <x v="93"/>
  </r>
  <r>
    <n v="15801843"/>
    <s v="이디야신사역"/>
    <s v=""/>
    <s v="서울특별시"/>
    <s v="강남구"/>
    <n v="127.021428527922"/>
    <n v="37.517767223348699"/>
    <x v="93"/>
  </r>
  <r>
    <n v="16045978"/>
    <s v="이디야커피"/>
    <s v="을지병원사거리점"/>
    <s v="서울특별시"/>
    <s v="강남구"/>
    <n v="127.02941667630699"/>
    <n v="37.519382947219299"/>
    <x v="93"/>
  </r>
  <r>
    <n v="16318461"/>
    <s v="이디야커피"/>
    <s v="강남자곡점"/>
    <s v="서울특별시"/>
    <s v="강남구"/>
    <n v="127.103347361641"/>
    <n v="37.473706908459"/>
    <x v="93"/>
  </r>
  <r>
    <n v="16195232"/>
    <s v="이디야커피"/>
    <s v="에스프레소"/>
    <s v="서울특별시"/>
    <s v="강남구"/>
    <n v="127.02660937226"/>
    <n v="37.501230652063199"/>
    <x v="93"/>
  </r>
  <r>
    <n v="16591992"/>
    <s v="이디야커피"/>
    <s v="청담역점"/>
    <s v="서울특별시"/>
    <s v="강남구"/>
    <n v="127.04912582977801"/>
    <n v="37.5200568683711"/>
    <x v="93"/>
  </r>
  <r>
    <n v="16640947"/>
    <s v="이디야커피"/>
    <s v="학동역점"/>
    <s v="서울특별시"/>
    <s v="강남구"/>
    <n v="127.03310468535"/>
    <n v="37.514989028098398"/>
    <x v="93"/>
  </r>
  <r>
    <n v="16724331"/>
    <s v="이디야커피"/>
    <s v="한티역점"/>
    <s v="서울특별시"/>
    <s v="강남구"/>
    <n v="127.05610146906"/>
    <n v="37.497937846878003"/>
    <x v="93"/>
  </r>
  <r>
    <n v="20283637"/>
    <s v="이디야커피"/>
    <s v="둔촌점"/>
    <s v="서울특별시"/>
    <s v="강동구"/>
    <n v="127.13624146648699"/>
    <n v="37.529160003558403"/>
    <x v="94"/>
  </r>
  <r>
    <n v="19991303"/>
    <s v="이디야커피천호현대점"/>
    <s v="천호현대점"/>
    <s v="서울특별시"/>
    <s v="강동구"/>
    <n v="127.123862108655"/>
    <n v="37.540917700966702"/>
    <x v="94"/>
  </r>
  <r>
    <n v="20469382"/>
    <s v="이디야커피"/>
    <s v="길동역점"/>
    <s v="서울특별시"/>
    <s v="강동구"/>
    <n v="127.139247347881"/>
    <n v="37.537354538877601"/>
    <x v="94"/>
  </r>
  <r>
    <n v="20668797"/>
    <s v="이디야커피"/>
    <s v="고덕점"/>
    <s v="서울특별시"/>
    <s v="강동구"/>
    <n v="127.155159843579"/>
    <n v="37.554120972239502"/>
    <x v="94"/>
  </r>
  <r>
    <n v="20630282"/>
    <s v="이디야커피"/>
    <s v="강동역점"/>
    <s v="서울특별시"/>
    <s v="강동구"/>
    <n v="127.130267946955"/>
    <n v="37.536928324955497"/>
    <x v="94"/>
  </r>
  <r>
    <n v="19981791"/>
    <s v="이디야커피"/>
    <s v="굽은다리역점"/>
    <s v="서울특별시"/>
    <s v="강동구"/>
    <n v="127.14184732250401"/>
    <n v="37.543500644183801"/>
    <x v="94"/>
  </r>
  <r>
    <n v="20681455"/>
    <s v="이디야커피"/>
    <s v="천호역점"/>
    <s v="서울특별시"/>
    <s v="강동구"/>
    <n v="127.12372697046401"/>
    <n v="37.537961236711702"/>
    <x v="94"/>
  </r>
  <r>
    <n v="26370391"/>
    <s v="이디야커피"/>
    <s v="천호점"/>
    <s v="서울특별시"/>
    <s v="강동구"/>
    <n v="127.130857852853"/>
    <n v="37.541672221649897"/>
    <x v="94"/>
  </r>
  <r>
    <n v="12606484"/>
    <s v="이디야커피"/>
    <s v="암사중앙점"/>
    <s v="서울특별시"/>
    <s v="강동구"/>
    <n v="127.134706465493"/>
    <n v="37.551359794883602"/>
    <x v="94"/>
  </r>
  <r>
    <n v="16047415"/>
    <s v="이디야커피"/>
    <s v="고덕래미안힐스점"/>
    <s v="서울특별시"/>
    <s v="강동구"/>
    <n v="127.148519736767"/>
    <n v="37.557794628556103"/>
    <x v="94"/>
  </r>
  <r>
    <n v="16581121"/>
    <s v="이디야커피"/>
    <s v="암사3동점"/>
    <s v="서울특별시"/>
    <s v="강동구"/>
    <n v="127.14072581620201"/>
    <n v="37.554449316892999"/>
    <x v="94"/>
  </r>
  <r>
    <n v="16602746"/>
    <s v="이디야커피"/>
    <s v="고덕그라시움후문점"/>
    <s v="서울특별시"/>
    <s v="강동구"/>
    <n v="127.163680037299"/>
    <n v="37.560389898523397"/>
    <x v="94"/>
  </r>
  <r>
    <n v="16608369"/>
    <s v="이디야커피"/>
    <s v="길동사거리점"/>
    <s v="서울특별시"/>
    <s v="강동구"/>
    <n v="127.13696559699601"/>
    <n v="37.534067049431997"/>
    <x v="94"/>
  </r>
  <r>
    <n v="23413578"/>
    <s v="이디야커피"/>
    <s v=""/>
    <s v="서울특별시"/>
    <s v="강북구"/>
    <n v="127.02148953801699"/>
    <n v="37.619531661862702"/>
    <x v="95"/>
  </r>
  <r>
    <n v="20021223"/>
    <s v="이디야커피수유역점"/>
    <s v="수유역점"/>
    <s v="서울특별시"/>
    <s v="강북구"/>
    <n v="127.026691250159"/>
    <n v="37.639334390626601"/>
    <x v="95"/>
  </r>
  <r>
    <n v="20007099"/>
    <s v="이디야커피"/>
    <s v="미아역점"/>
    <s v="서울특별시"/>
    <s v="강북구"/>
    <n v="127.02545799316"/>
    <n v="37.627052115371598"/>
    <x v="95"/>
  </r>
  <r>
    <n v="11924865"/>
    <s v="이디야커피"/>
    <s v="미아송천점"/>
    <s v="서울특별시"/>
    <s v="강북구"/>
    <n v="127.02238337148999"/>
    <n v="37.614421180131501"/>
    <x v="95"/>
  </r>
  <r>
    <n v="11927284"/>
    <s v="이디야커피"/>
    <s v="4.19사거리점"/>
    <s v="서울특별시"/>
    <s v="강북구"/>
    <n v="127.01421656183901"/>
    <n v="37.647880728320203"/>
    <x v="95"/>
  </r>
  <r>
    <n v="11931540"/>
    <s v="이디야커피"/>
    <s v="미아삼거리점"/>
    <s v="서울특별시"/>
    <s v="강북구"/>
    <n v="127.02974546661299"/>
    <n v="37.612706897051602"/>
    <x v="95"/>
  </r>
  <r>
    <n v="11815240"/>
    <s v="이디야커피광산사거리점"/>
    <s v="광산사거리점"/>
    <s v="서울특별시"/>
    <s v="강북구"/>
    <n v="127.02261559623101"/>
    <n v="37.642535406738801"/>
    <x v="95"/>
  </r>
  <r>
    <n v="11984699"/>
    <s v="이디야커피"/>
    <s v="북한산점"/>
    <s v="서울특별시"/>
    <s v="강북구"/>
    <n v="127.005589308423"/>
    <n v="37.644753824080802"/>
    <x v="95"/>
  </r>
  <r>
    <n v="12612963"/>
    <s v="이디야커피"/>
    <s v="수유1동점"/>
    <s v="서울특별시"/>
    <s v="강북구"/>
    <n v="127.01770764055701"/>
    <n v="37.629745014484897"/>
    <x v="95"/>
  </r>
  <r>
    <n v="15806210"/>
    <s v="이디야노원사거리"/>
    <s v=""/>
    <s v="서울특별시"/>
    <s v="강북구"/>
    <n v="127.01202243407501"/>
    <n v="37.662098657532397"/>
    <x v="95"/>
  </r>
  <r>
    <n v="16590753"/>
    <s v="이디야커피"/>
    <s v="미아꿈의숲해링턴점"/>
    <s v="서울특별시"/>
    <s v="강북구"/>
    <n v="127.03447179453001"/>
    <n v="37.616845386185702"/>
    <x v="95"/>
  </r>
  <r>
    <n v="23383073"/>
    <s v="이디야커피"/>
    <s v="우장산역점"/>
    <s v="서울특별시"/>
    <s v="강서구"/>
    <n v="126.835803555792"/>
    <n v="37.5478448766996"/>
    <x v="96"/>
  </r>
  <r>
    <n v="20441439"/>
    <s v="이디야커피"/>
    <s v="등촌역점"/>
    <s v="서울특별시"/>
    <s v="강서구"/>
    <n v="126.863294073943"/>
    <n v="37.549175955756603"/>
    <x v="96"/>
  </r>
  <r>
    <n v="20818224"/>
    <s v="이디야커피"/>
    <s v=""/>
    <s v="서울특별시"/>
    <s v="강서구"/>
    <n v="126.848101050873"/>
    <n v="37.566463692830602"/>
    <x v="96"/>
  </r>
  <r>
    <n v="20318848"/>
    <s v="이디야커피"/>
    <s v="염창동점"/>
    <s v="서울특별시"/>
    <s v="강서구"/>
    <n v="126.871940483475"/>
    <n v="37.550655486055803"/>
    <x v="96"/>
  </r>
  <r>
    <n v="22905633"/>
    <s v="이디야커피연구소"/>
    <s v=""/>
    <s v="서울특별시"/>
    <s v="강서구"/>
    <n v="126.860924916169"/>
    <n v="37.559100541668897"/>
    <x v="96"/>
  </r>
  <r>
    <n v="20672477"/>
    <s v="이디야커피"/>
    <s v="개화산역점"/>
    <s v="서울특별시"/>
    <s v="강서구"/>
    <n v="126.806896679784"/>
    <n v="37.572244506363198"/>
    <x v="96"/>
  </r>
  <r>
    <n v="23382534"/>
    <s v="이디야커피"/>
    <s v="염창역점"/>
    <s v="서울특별시"/>
    <s v="강서구"/>
    <n v="126.874843849435"/>
    <n v="37.547232221154303"/>
    <x v="96"/>
  </r>
  <r>
    <n v="23255187"/>
    <s v="이디야커피"/>
    <s v="목동사거리점"/>
    <s v="서울특별시"/>
    <s v="강서구"/>
    <n v="126.86347504182"/>
    <n v="37.531292122895003"/>
    <x v="96"/>
  </r>
  <r>
    <n v="23385315"/>
    <s v="이디야커피"/>
    <s v="곰달래점"/>
    <s v="서울특별시"/>
    <s v="강서구"/>
    <n v="126.838570814992"/>
    <n v="37.529950549955899"/>
    <x v="96"/>
  </r>
  <r>
    <n v="23272256"/>
    <s v="이디야커피"/>
    <s v="송정역점"/>
    <s v="서울특별시"/>
    <s v="강서구"/>
    <n v="126.80993713590701"/>
    <n v="37.561156510040703"/>
    <x v="96"/>
  </r>
  <r>
    <n v="23431530"/>
    <s v="이디야커피"/>
    <s v="양천향교역점"/>
    <s v="서울특별시"/>
    <s v="강서구"/>
    <n v="126.841386428116"/>
    <n v="37.566605220671697"/>
    <x v="96"/>
  </r>
  <r>
    <n v="22519382"/>
    <s v="이디야커피"/>
    <s v="공항시장역점"/>
    <s v="서울특별시"/>
    <s v="강서구"/>
    <n v="126.810670159065"/>
    <n v="37.5641733332656"/>
    <x v="96"/>
  </r>
  <r>
    <n v="25859817"/>
    <s v="이디야커피"/>
    <s v="강서구청점"/>
    <s v="서울특별시"/>
    <s v="강서구"/>
    <n v="126.848757193059"/>
    <n v="37.550305567777301"/>
    <x v="96"/>
  </r>
  <r>
    <n v="11766860"/>
    <s v="이디야커피"/>
    <s v="발산역점"/>
    <s v="서울특별시"/>
    <s v="강서구"/>
    <n v="126.838418262787"/>
    <n v="37.558016255905997"/>
    <x v="96"/>
  </r>
  <r>
    <n v="11814503"/>
    <s v="이디야커피"/>
    <s v="방화역점"/>
    <s v="서울특별시"/>
    <s v="강서구"/>
    <n v="126.81328895055201"/>
    <n v="37.5781836387184"/>
    <x v="96"/>
  </r>
  <r>
    <n v="12066544"/>
    <s v="이디야커피"/>
    <s v=""/>
    <s v="서울특별시"/>
    <s v="강서구"/>
    <n v="126.80236426658"/>
    <n v="37.561908875361603"/>
    <x v="96"/>
  </r>
  <r>
    <n v="11814669"/>
    <s v="이디야커피"/>
    <s v="화곡중앙시장점"/>
    <s v="서울특별시"/>
    <s v="강서구"/>
    <n v="126.83833336113101"/>
    <n v="37.5343182372782"/>
    <x v="96"/>
  </r>
  <r>
    <n v="12329867"/>
    <s v="이디야커피"/>
    <s v=""/>
    <s v="서울특별시"/>
    <s v="강서구"/>
    <n v="126.843611355088"/>
    <n v="37.547155725156699"/>
    <x v="96"/>
  </r>
  <r>
    <n v="12526173"/>
    <s v="이디야커피"/>
    <s v="화곡남부시장점"/>
    <s v="서울특별시"/>
    <s v="강서구"/>
    <n v="126.858933773438"/>
    <n v="37.533059414663001"/>
    <x v="96"/>
  </r>
  <r>
    <n v="12475404"/>
    <s v="이디야커피"/>
    <s v="김포공항역점"/>
    <s v="서울특별시"/>
    <s v="강서구"/>
    <n v="126.802937461062"/>
    <n v="37.571357458035202"/>
    <x v="96"/>
  </r>
  <r>
    <n v="12562490"/>
    <s v="이디야커피마곡역점"/>
    <s v="마곡역점"/>
    <s v="서울특별시"/>
    <s v="강서구"/>
    <n v="126.829257307783"/>
    <n v="37.559754860183503"/>
    <x v="96"/>
  </r>
  <r>
    <n v="12578703"/>
    <s v="이디야커피마곡엠밸리점"/>
    <s v="마곡엠밸리점"/>
    <s v="서울특별시"/>
    <s v="강서구"/>
    <n v="126.823575298093"/>
    <n v="37.562644745741501"/>
    <x v="96"/>
  </r>
  <r>
    <n v="12572473"/>
    <s v="이디야커피등촌동점"/>
    <s v="등촌동점"/>
    <s v="서울특별시"/>
    <s v="강서구"/>
    <n v="126.865777907713"/>
    <n v="37.551803833919102"/>
    <x v="96"/>
  </r>
  <r>
    <n v="12612892"/>
    <s v="이디야커피"/>
    <s v="마곡나루역점"/>
    <s v="서울특별시"/>
    <s v="강서구"/>
    <n v="126.82700319816701"/>
    <n v="37.567084891158899"/>
    <x v="96"/>
  </r>
  <r>
    <n v="12585029"/>
    <s v="이디야커피"/>
    <s v="까치산역점"/>
    <s v="서울특별시"/>
    <s v="강서구"/>
    <n v="126.84518133704201"/>
    <n v="37.5334122861873"/>
    <x v="96"/>
  </r>
  <r>
    <n v="12577995"/>
    <s v="이디야커피"/>
    <s v="마곡대방디엠시티점"/>
    <s v="서울특별시"/>
    <s v="강서구"/>
    <n v="126.840342131832"/>
    <n v="37.568252863183801"/>
    <x v="96"/>
  </r>
  <r>
    <n v="12602912"/>
    <s v="이디야커피"/>
    <s v="마곡역점"/>
    <s v="서울특별시"/>
    <s v="강서구"/>
    <n v="126.828987013432"/>
    <n v="37.560391911308997"/>
    <x v="96"/>
  </r>
  <r>
    <n v="12503024"/>
    <s v="이디야커피"/>
    <s v="화곡중앙점"/>
    <s v="서울특별시"/>
    <s v="강서구"/>
    <n v="126.84740124673399"/>
    <n v="37.545760137461102"/>
    <x v="96"/>
  </r>
  <r>
    <n v="12505542"/>
    <s v="이디야커피"/>
    <s v="마곡엠밸리점"/>
    <s v="서울특별시"/>
    <s v="강서구"/>
    <n v="126.833137596048"/>
    <n v="37.5606042036706"/>
    <x v="96"/>
  </r>
  <r>
    <n v="12637349"/>
    <s v="이디야커피"/>
    <s v=""/>
    <s v="서울특별시"/>
    <s v="강서구"/>
    <n v="126.81259551741699"/>
    <n v="37.5690943091519"/>
    <x v="96"/>
  </r>
  <r>
    <n v="14235636"/>
    <s v="이디야커피"/>
    <s v="방화동로점"/>
    <s v="서울특별시"/>
    <s v="강서구"/>
    <n v="126.812529039729"/>
    <n v="37.569003537652698"/>
    <x v="96"/>
  </r>
  <r>
    <n v="15962748"/>
    <s v="이디야커피우장산동점"/>
    <s v="우장산동점"/>
    <s v="서울특별시"/>
    <s v="강서구"/>
    <n v="126.843462731402"/>
    <n v="37.547253383188199"/>
    <x v="96"/>
  </r>
  <r>
    <n v="16051501"/>
    <s v="마스터키이디야마곡나루역점"/>
    <s v=""/>
    <s v="서울특별시"/>
    <s v="강서구"/>
    <n v="126.82661782918299"/>
    <n v="37.567117102541303"/>
    <x v="96"/>
  </r>
  <r>
    <n v="16055723"/>
    <s v="엠케이이디야마곡나루역점"/>
    <s v=""/>
    <s v="서울특별시"/>
    <s v="강서구"/>
    <n v="126.82661782918299"/>
    <n v="37.567117102541303"/>
    <x v="96"/>
  </r>
  <r>
    <n v="16169604"/>
    <s v="이디야커피"/>
    <s v="마곡퀸즈파크9점"/>
    <s v="서울특별시"/>
    <s v="강서구"/>
    <n v="126.835117705954"/>
    <n v="37.559191118332002"/>
    <x v="96"/>
  </r>
  <r>
    <n v="16581364"/>
    <s v="이디야커피"/>
    <s v="서울공진초교점"/>
    <s v="서울특별시"/>
    <s v="강서구"/>
    <n v="126.82384231414601"/>
    <n v="37.558619801064602"/>
    <x v="96"/>
  </r>
  <r>
    <n v="16594800"/>
    <s v="이디야커피"/>
    <s v="까치산로점"/>
    <s v="서울특별시"/>
    <s v="강서구"/>
    <n v="126.85387186478"/>
    <n v="37.553301709082298"/>
    <x v="96"/>
  </r>
  <r>
    <n v="16594359"/>
    <s v="이디야커피"/>
    <s v="등촌중앙점"/>
    <s v="서울특별시"/>
    <s v="강서구"/>
    <n v="126.86310829665599"/>
    <n v="37.536073101618499"/>
    <x v="96"/>
  </r>
  <r>
    <n v="16594354"/>
    <s v="이디야커피"/>
    <s v="강서가양동점"/>
    <s v="서울특별시"/>
    <s v="강서구"/>
    <n v="126.841341936907"/>
    <n v="37.5709387407042"/>
    <x v="96"/>
  </r>
  <r>
    <n v="16727707"/>
    <s v="이디야커피"/>
    <s v="마곡파인스퀘어점"/>
    <s v="서울특별시"/>
    <s v="강서구"/>
    <n v="126.82927206977701"/>
    <n v="37.558088099312897"/>
    <x v="96"/>
  </r>
  <r>
    <n v="25226029"/>
    <s v="이디야커피"/>
    <s v="봉일시장점"/>
    <s v="서울특별시"/>
    <s v="관악구"/>
    <n v="126.93791369666"/>
    <n v="37.486401102341901"/>
    <x v="97"/>
  </r>
  <r>
    <n v="20792218"/>
    <s v="이디야커피"/>
    <s v="신림미성점"/>
    <s v="서울특별시"/>
    <s v="관악구"/>
    <n v="126.915972855229"/>
    <n v="37.476533557515303"/>
    <x v="97"/>
  </r>
  <r>
    <n v="20281175"/>
    <s v="이디야커피봉천역점"/>
    <s v="봉천역점"/>
    <s v="서울특별시"/>
    <s v="관악구"/>
    <n v="126.94187856459"/>
    <n v="37.482679297362402"/>
    <x v="97"/>
  </r>
  <r>
    <n v="26365493"/>
    <s v="이디야커피"/>
    <s v="당곡사거리점"/>
    <s v="서울특별시"/>
    <s v="관악구"/>
    <n v="126.92901892617699"/>
    <n v="37.489276246200298"/>
    <x v="97"/>
  </r>
  <r>
    <n v="23508599"/>
    <s v="이디야커피"/>
    <s v="난향동점"/>
    <s v="서울특별시"/>
    <s v="관악구"/>
    <n v="126.91937548302801"/>
    <n v="37.4608593986488"/>
    <x v="97"/>
  </r>
  <r>
    <n v="23309403"/>
    <s v="이디야커피"/>
    <s v="신림신원점"/>
    <s v="서울특별시"/>
    <s v="관악구"/>
    <n v="126.927919762351"/>
    <n v="37.480733335041499"/>
    <x v="97"/>
  </r>
  <r>
    <n v="23198646"/>
    <s v="이디야커피"/>
    <s v="현대시장점"/>
    <s v="서울특별시"/>
    <s v="관악구"/>
    <n v="126.946599553122"/>
    <n v="37.487082572525097"/>
    <x v="97"/>
  </r>
  <r>
    <n v="23383866"/>
    <s v="이디야커피"/>
    <s v="봉천역점"/>
    <s v="서울특별시"/>
    <s v="관악구"/>
    <n v="126.948975100251"/>
    <n v="37.481364031947102"/>
    <x v="97"/>
  </r>
  <r>
    <n v="23110028"/>
    <s v="이디야커피봉천중앙점"/>
    <s v="봉천중앙점"/>
    <s v="서울특별시"/>
    <s v="관악구"/>
    <n v="126.957736710026"/>
    <n v="37.478999796248601"/>
    <x v="97"/>
  </r>
  <r>
    <n v="23178795"/>
    <s v="이디야커피신림중앙점"/>
    <s v="신림중앙점"/>
    <s v="서울특별시"/>
    <s v="관악구"/>
    <n v="126.92661334088601"/>
    <n v="37.484325673497601"/>
    <x v="97"/>
  </r>
  <r>
    <n v="11815332"/>
    <s v="이디야커피"/>
    <s v="신대방역점"/>
    <s v="서울특별시"/>
    <s v="관악구"/>
    <n v="126.91378016514599"/>
    <n v="37.486641212614799"/>
    <x v="97"/>
  </r>
  <r>
    <n v="12551054"/>
    <s v="이디야커피"/>
    <s v="관악농협하나로마트점"/>
    <s v="서울특별시"/>
    <s v="관악구"/>
    <n v="126.90288474629099"/>
    <n v="37.480116061574101"/>
    <x v="97"/>
  </r>
  <r>
    <n v="12597990"/>
    <s v="이디야커피신림문화교점"/>
    <s v="신림문화교점"/>
    <s v="서울특별시"/>
    <s v="관악구"/>
    <n v="126.932688261781"/>
    <n v="37.478550912691603"/>
    <x v="97"/>
  </r>
  <r>
    <n v="12521049"/>
    <s v="이디야커피"/>
    <s v="보라매중앙점"/>
    <s v="서울특별시"/>
    <s v="관악구"/>
    <n v="126.927795512418"/>
    <n v="37.493382942258201"/>
    <x v="97"/>
  </r>
  <r>
    <n v="12663632"/>
    <s v="이디야커피신림남부초교점"/>
    <s v="신림남부초교점"/>
    <s v="서울특별시"/>
    <s v="관악구"/>
    <n v="126.921866485341"/>
    <n v="37.483390411822199"/>
    <x v="97"/>
  </r>
  <r>
    <n v="14354309"/>
    <s v="이디야커피"/>
    <s v="신림미성점"/>
    <s v="서울특별시"/>
    <s v="관악구"/>
    <n v="126.917047686828"/>
    <n v="37.4764803405482"/>
    <x v="97"/>
  </r>
  <r>
    <n v="15987272"/>
    <s v="이디야커피"/>
    <s v=""/>
    <s v="서울특별시"/>
    <s v="관악구"/>
    <n v="126.92540991468501"/>
    <n v="37.488612739279503"/>
    <x v="97"/>
  </r>
  <r>
    <n v="15963740"/>
    <s v="이디야커피"/>
    <s v="신림남부초교점"/>
    <s v="서울특별시"/>
    <s v="관악구"/>
    <n v="126.92173107843099"/>
    <n v="37.483371155090403"/>
    <x v="97"/>
  </r>
  <r>
    <n v="15985817"/>
    <s v="이디야커피"/>
    <s v="난곡사거리점"/>
    <s v="서울특별시"/>
    <s v="관악구"/>
    <n v="126.911239948635"/>
    <n v="37.480914191638902"/>
    <x v="97"/>
  </r>
  <r>
    <n v="16588005"/>
    <s v="이디야커피"/>
    <s v="신림역점"/>
    <s v="서울특별시"/>
    <s v="관악구"/>
    <n v="126.93013787889301"/>
    <n v="37.482177101366602"/>
    <x v="97"/>
  </r>
  <r>
    <n v="16723803"/>
    <s v="이디야커피"/>
    <s v="청룡중앙점"/>
    <s v="서울특별시"/>
    <s v="관악구"/>
    <n v="126.945251636873"/>
    <n v="37.479204367469798"/>
    <x v="97"/>
  </r>
  <r>
    <n v="22513559"/>
    <s v="이디야커피"/>
    <s v="어린이대공원역점"/>
    <s v="서울특별시"/>
    <s v="광진구"/>
    <n v="127.07186217236401"/>
    <n v="37.547611713020999"/>
    <x v="98"/>
  </r>
  <r>
    <n v="20417523"/>
    <s v="이디야커피"/>
    <s v="광진구청점"/>
    <s v="서울특별시"/>
    <s v="광진구"/>
    <n v="127.083388022568"/>
    <n v="37.539781499797499"/>
    <x v="98"/>
  </r>
  <r>
    <n v="22530938"/>
    <s v="이디야커피자양동점"/>
    <s v="자양동점"/>
    <s v="서울특별시"/>
    <s v="광진구"/>
    <n v="127.08593632293601"/>
    <n v="37.532178340539701"/>
    <x v="98"/>
  </r>
  <r>
    <n v="20252169"/>
    <s v="이디야커피"/>
    <s v=""/>
    <s v="서울특별시"/>
    <s v="광진구"/>
    <n v="127.07713098334099"/>
    <n v="37.553509839692701"/>
    <x v="98"/>
  </r>
  <r>
    <n v="20455435"/>
    <s v="이디야커피"/>
    <s v="군자점"/>
    <s v="서울특별시"/>
    <s v="광진구"/>
    <n v="127.078961626501"/>
    <n v="37.555578528579503"/>
    <x v="98"/>
  </r>
  <r>
    <n v="23377835"/>
    <s v="이디야커피"/>
    <s v="중곡중앙점"/>
    <s v="서울특별시"/>
    <s v="광진구"/>
    <n v="127.080719955745"/>
    <n v="37.558935127055904"/>
    <x v="98"/>
  </r>
  <r>
    <n v="25274567"/>
    <s v="이디야커피"/>
    <s v="건대후문점"/>
    <s v="서울특별시"/>
    <s v="광진구"/>
    <n v="127.075565780456"/>
    <n v="37.546451379206403"/>
    <x v="98"/>
  </r>
  <r>
    <n v="11934467"/>
    <s v="이디야커피중곡대원점"/>
    <s v="중곡대원점"/>
    <s v="서울특별시"/>
    <s v="광진구"/>
    <n v="127.08662805154"/>
    <n v="37.563585344503103"/>
    <x v="98"/>
  </r>
  <r>
    <n v="12034145"/>
    <s v="이디야커피"/>
    <s v="구의역점"/>
    <s v="서울특별시"/>
    <s v="광진구"/>
    <n v="127.089267049741"/>
    <n v="37.538340249752899"/>
    <x v="98"/>
  </r>
  <r>
    <n v="12068422"/>
    <s v="이디야커피"/>
    <s v="광나루점"/>
    <s v="서울특별시"/>
    <s v="광진구"/>
    <n v="127.107514859823"/>
    <n v="37.548165899754999"/>
    <x v="98"/>
  </r>
  <r>
    <n v="12603626"/>
    <s v="이디야커피건대스타시티점"/>
    <s v="건대스타시티점"/>
    <s v="서울특별시"/>
    <s v="광진구"/>
    <n v="127.072944230258"/>
    <n v="37.536996814566301"/>
    <x v="98"/>
  </r>
  <r>
    <n v="15802737"/>
    <s v="이디야커피"/>
    <s v=""/>
    <s v="서울특별시"/>
    <s v="광진구"/>
    <n v="127.085647542069"/>
    <n v="37.544709753035001"/>
    <x v="98"/>
  </r>
  <r>
    <n v="16171577"/>
    <s v="이디야커피"/>
    <s v="건대스타시티2호점"/>
    <s v="서울특별시"/>
    <s v="광진구"/>
    <n v="127.07090201558501"/>
    <n v="37.538350363969997"/>
    <x v="98"/>
  </r>
  <r>
    <n v="16701963"/>
    <s v="이디야커피"/>
    <s v="구의자양로점"/>
    <s v="서울특별시"/>
    <s v="광진구"/>
    <n v="127.08929591506001"/>
    <n v="37.548990913064102"/>
    <x v="98"/>
  </r>
  <r>
    <n v="20592419"/>
    <s v="이디야커피"/>
    <s v="이마트구로점"/>
    <s v="서울특별시"/>
    <s v="구로구"/>
    <n v="126.89786980641399"/>
    <n v="37.484385405752398"/>
    <x v="99"/>
  </r>
  <r>
    <n v="23494572"/>
    <s v="이디야커피"/>
    <s v="구일역점"/>
    <s v="서울특별시"/>
    <s v="구로구"/>
    <n v="126.87199695045599"/>
    <n v="37.495061871190799"/>
    <x v="99"/>
  </r>
  <r>
    <n v="20279356"/>
    <s v="이디야커피"/>
    <s v="구로고척공원점"/>
    <s v="서울특별시"/>
    <s v="구로구"/>
    <n v="126.85012690893601"/>
    <n v="37.5031135644982"/>
    <x v="99"/>
  </r>
  <r>
    <n v="25447880"/>
    <s v="이디야커피"/>
    <s v="구로하이엔드점"/>
    <s v="서울특별시"/>
    <s v="구로구"/>
    <n v="126.89346712375"/>
    <n v="37.481605067856101"/>
    <x v="99"/>
  </r>
  <r>
    <n v="25262324"/>
    <s v="이디야커피"/>
    <s v="구로미성점"/>
    <s v="서울특별시"/>
    <s v="구로구"/>
    <n v="126.87659161531499"/>
    <n v="37.506161458299502"/>
    <x v="99"/>
  </r>
  <r>
    <n v="20742476"/>
    <s v="이디야커피"/>
    <s v="개봉중앙점"/>
    <s v="서울특별시"/>
    <s v="구로구"/>
    <n v="126.85487161017301"/>
    <n v="37.486436308155"/>
    <x v="99"/>
  </r>
  <r>
    <n v="26374895"/>
    <s v="이디야커피신도림테크노마트"/>
    <s v=""/>
    <s v="서울특별시"/>
    <s v="구로구"/>
    <n v="126.89020763235"/>
    <n v="37.507038039776901"/>
    <x v="99"/>
  </r>
  <r>
    <n v="20471143"/>
    <s v="이디야커피"/>
    <s v="동양미래대학점"/>
    <s v="서울특별시"/>
    <s v="구로구"/>
    <n v="126.867033498095"/>
    <n v="37.5002314114695"/>
    <x v="99"/>
  </r>
  <r>
    <n v="22562364"/>
    <s v="이디야커피"/>
    <s v="구로디지털점"/>
    <s v="서울특별시"/>
    <s v="구로구"/>
    <n v="126.8912265112"/>
    <n v="37.486323569009201"/>
    <x v="99"/>
  </r>
  <r>
    <n v="23358839"/>
    <s v="이디야커피"/>
    <s v="메르디앙고척점"/>
    <s v="서울특별시"/>
    <s v="구로구"/>
    <n v="126.86327799043799"/>
    <n v="37.502520020613403"/>
    <x v="99"/>
  </r>
  <r>
    <n v="12072964"/>
    <s v="이디야커피"/>
    <s v="성공회대점"/>
    <s v="서울특별시"/>
    <s v="구로구"/>
    <n v="126.824344231175"/>
    <n v="37.487722292812002"/>
    <x v="99"/>
  </r>
  <r>
    <n v="11931591"/>
    <s v="이디야커피"/>
    <s v="구로에이스점"/>
    <s v="서울특별시"/>
    <s v="구로구"/>
    <n v="126.895498623424"/>
    <n v="37.485696811593201"/>
    <x v="99"/>
  </r>
  <r>
    <n v="12118142"/>
    <s v="이디야커피"/>
    <s v="롯데마트구로점"/>
    <s v="서울특별시"/>
    <s v="구로구"/>
    <n v="126.872717618816"/>
    <n v="37.498276466107399"/>
    <x v="99"/>
  </r>
  <r>
    <n v="12125408"/>
    <s v="이디야커피개봉북부점"/>
    <s v="개봉북부점"/>
    <s v="서울특별시"/>
    <s v="구로구"/>
    <n v="126.859098925005"/>
    <n v="37.496208476575603"/>
    <x v="99"/>
  </r>
  <r>
    <n v="12572125"/>
    <s v="이디야커피"/>
    <s v="고대병원구로점"/>
    <s v="서울특별시"/>
    <s v="구로구"/>
    <n v="126.88335411254199"/>
    <n v="37.492565752435397"/>
    <x v="99"/>
  </r>
  <r>
    <n v="16061125"/>
    <s v="이디야커피"/>
    <s v="고척스카이돔점"/>
    <s v="서울특별시"/>
    <s v="구로구"/>
    <n v="126.86386016545499"/>
    <n v="37.497687023498401"/>
    <x v="99"/>
  </r>
  <r>
    <n v="16593297"/>
    <s v="이디야커피"/>
    <s v="고척사거리점"/>
    <s v="서울특별시"/>
    <s v="구로구"/>
    <n v="126.85822944097301"/>
    <n v="37.505778151085899"/>
    <x v="99"/>
  </r>
  <r>
    <n v="16596752"/>
    <s v="이디야커피"/>
    <s v="구로역광장점"/>
    <s v="서울특별시"/>
    <s v="구로구"/>
    <n v="126.881068083047"/>
    <n v="37.503293579073798"/>
    <x v="99"/>
  </r>
  <r>
    <n v="25541559"/>
    <s v="이디야커피"/>
    <s v="가산에이스점"/>
    <s v="서울특별시"/>
    <s v="금천구"/>
    <n v="126.881269655342"/>
    <n v="37.482958904471801"/>
    <x v="100"/>
  </r>
  <r>
    <n v="20731751"/>
    <s v="이디야커피"/>
    <s v="시흥점"/>
    <s v="서울특별시"/>
    <s v="금천구"/>
    <n v="126.91364561674899"/>
    <n v="37.449066139163797"/>
    <x v="100"/>
  </r>
  <r>
    <n v="25366000"/>
    <s v="이디야커피은행나무사거리점"/>
    <s v="은행나무사거리점"/>
    <s v="서울특별시"/>
    <s v="금천구"/>
    <n v="126.906621395895"/>
    <n v="37.4517946273034"/>
    <x v="100"/>
  </r>
  <r>
    <n v="25369006"/>
    <s v="이디야커피세광교회점"/>
    <s v="세광교회점"/>
    <s v="서울특별시"/>
    <s v="금천구"/>
    <n v="126.90554253197099"/>
    <n v="37.458353313454097"/>
    <x v="100"/>
  </r>
  <r>
    <n v="22507702"/>
    <s v="이디야커피"/>
    <s v="가산월드점"/>
    <s v="서울특별시"/>
    <s v="금천구"/>
    <n v="126.878698539315"/>
    <n v="37.478717632248099"/>
    <x v="100"/>
  </r>
  <r>
    <n v="22552572"/>
    <s v="이디야커피"/>
    <s v="가산그레이트점"/>
    <s v="서울특별시"/>
    <s v="금천구"/>
    <n v="126.887266473346"/>
    <n v="37.479627600181601"/>
    <x v="100"/>
  </r>
  <r>
    <n v="12154076"/>
    <s v="이디야커피"/>
    <s v=""/>
    <s v="서울특별시"/>
    <s v="금천구"/>
    <n v="126.91242244117301"/>
    <n v="37.461732704560703"/>
    <x v="100"/>
  </r>
  <r>
    <n v="13869106"/>
    <s v="이디야커피"/>
    <s v="박미삼거리점"/>
    <s v="서울특별시"/>
    <s v="금천구"/>
    <n v="126.90365343547499"/>
    <n v="37.4476132757895"/>
    <x v="100"/>
  </r>
  <r>
    <n v="16021632"/>
    <s v="이디야커피"/>
    <s v="시흥유통센터점"/>
    <s v="서울특별시"/>
    <s v="금천구"/>
    <n v="126.90389536479999"/>
    <n v="37.441875806596599"/>
    <x v="100"/>
  </r>
  <r>
    <n v="15994499"/>
    <s v="이디야커피"/>
    <s v="시흥사거리점"/>
    <s v="서울특별시"/>
    <s v="금천구"/>
    <n v="126.899182967947"/>
    <n v="37.454987382618299"/>
    <x v="100"/>
  </r>
  <r>
    <n v="16218769"/>
    <s v="이디야커피"/>
    <s v="가산SKV1점"/>
    <s v="서울특별시"/>
    <s v="금천구"/>
    <n v="126.880398452512"/>
    <n v="37.481481945909202"/>
    <x v="100"/>
  </r>
  <r>
    <n v="23258426"/>
    <s v="이디야커피"/>
    <s v="중계롯데우성점"/>
    <s v="서울특별시"/>
    <s v="노원구"/>
    <n v="127.07275376421499"/>
    <n v="37.646364068414002"/>
    <x v="101"/>
  </r>
  <r>
    <n v="20010251"/>
    <s v="이디야커피"/>
    <s v="광운대점"/>
    <s v="서울특별시"/>
    <s v="노원구"/>
    <n v="127.058407824624"/>
    <n v="37.6203185920224"/>
    <x v="101"/>
  </r>
  <r>
    <n v="20010897"/>
    <s v="이디야커피"/>
    <s v="은행사거리점"/>
    <s v="서울특별시"/>
    <s v="노원구"/>
    <n v="127.07776844654801"/>
    <n v="37.650458038952202"/>
    <x v="101"/>
  </r>
  <r>
    <n v="20310551"/>
    <s v="이디야커피"/>
    <s v="상계역점"/>
    <s v="서울특별시"/>
    <s v="노원구"/>
    <n v="127.075635101492"/>
    <n v="37.6598301256792"/>
    <x v="101"/>
  </r>
  <r>
    <n v="23358782"/>
    <s v="이디야커피전문점"/>
    <s v=""/>
    <s v="서울특별시"/>
    <s v="노원구"/>
    <n v="127.06571875905399"/>
    <n v="37.643488322186201"/>
    <x v="101"/>
  </r>
  <r>
    <n v="20250986"/>
    <s v="이디야커피"/>
    <s v="노원KT점"/>
    <s v="서울특별시"/>
    <s v="노원구"/>
    <n v="127.063087365176"/>
    <n v="37.654514143218798"/>
    <x v="101"/>
  </r>
  <r>
    <n v="23306463"/>
    <s v="이디야마들역"/>
    <s v=""/>
    <s v="서울특별시"/>
    <s v="노원구"/>
    <n v="127.057030608616"/>
    <n v="37.665656711626198"/>
    <x v="101"/>
  </r>
  <r>
    <n v="26364252"/>
    <s v="이디야마들역"/>
    <s v=""/>
    <s v="서울특별시"/>
    <s v="노원구"/>
    <n v="127.05622094687099"/>
    <n v="37.666938711645599"/>
    <x v="101"/>
  </r>
  <r>
    <n v="25322150"/>
    <s v="이디야커피"/>
    <s v="공릉중앙점"/>
    <s v="서울특별시"/>
    <s v="노원구"/>
    <n v="127.079511591629"/>
    <n v="37.623071090282799"/>
    <x v="101"/>
  </r>
  <r>
    <n v="23510782"/>
    <s v="이디야커피"/>
    <s v=""/>
    <s v="서울특별시"/>
    <s v="노원구"/>
    <n v="127.08373079145601"/>
    <n v="37.6198872140939"/>
    <x v="101"/>
  </r>
  <r>
    <n v="20381009"/>
    <s v="이디야커피"/>
    <s v="중계점"/>
    <s v="서울특별시"/>
    <s v="노원구"/>
    <n v="127.06815531491701"/>
    <n v="37.640741411241898"/>
    <x v="101"/>
  </r>
  <r>
    <n v="11796960"/>
    <s v="이디야커피"/>
    <s v="노원사거리점"/>
    <s v="서울특별시"/>
    <s v="노원구"/>
    <n v="127.060534668145"/>
    <n v="37.652935051915499"/>
    <x v="101"/>
  </r>
  <r>
    <n v="11931459"/>
    <s v="이디야커피"/>
    <s v="노원역2호점"/>
    <s v="서울특별시"/>
    <s v="노원구"/>
    <n v="127.06225538097701"/>
    <n v="37.655787000637503"/>
    <x v="101"/>
  </r>
  <r>
    <n v="11931466"/>
    <s v="이디야커피"/>
    <s v="중계역사점"/>
    <s v="서울특별시"/>
    <s v="노원구"/>
    <n v="127.064228200968"/>
    <n v="37.644882124408298"/>
    <x v="101"/>
  </r>
  <r>
    <n v="11966193"/>
    <s v="이디야커피"/>
    <s v="하계온천점"/>
    <s v="서울특별시"/>
    <s v="노원구"/>
    <n v="127.07273905255801"/>
    <n v="37.640254925324399"/>
    <x v="101"/>
  </r>
  <r>
    <n v="12081536"/>
    <s v="이디야커피"/>
    <s v="중계중앙점"/>
    <s v="서울특별시"/>
    <s v="노원구"/>
    <n v="127.07241033947901"/>
    <n v="37.652109975685498"/>
    <x v="101"/>
  </r>
  <r>
    <n v="12526047"/>
    <s v="이디야커피"/>
    <s v="노원중앙점"/>
    <s v="서울특별시"/>
    <s v="노원구"/>
    <n v="127.066898206551"/>
    <n v="37.656995162161003"/>
    <x v="101"/>
  </r>
  <r>
    <n v="12609711"/>
    <s v="이디야커피"/>
    <s v="하계을지점"/>
    <s v="서울특별시"/>
    <s v="노원구"/>
    <n v="127.071161858219"/>
    <n v="37.635881498732601"/>
    <x v="101"/>
  </r>
  <r>
    <n v="12634245"/>
    <s v="이디야커피"/>
    <s v="월계인덕점"/>
    <s v="서울특별시"/>
    <s v="노원구"/>
    <n v="127.05879745607299"/>
    <n v="37.629845675429799"/>
    <x v="101"/>
  </r>
  <r>
    <n v="14187727"/>
    <s v="이디야커피"/>
    <s v="중계본점"/>
    <s v="서울특별시"/>
    <s v="노원구"/>
    <n v="127.083181680989"/>
    <n v="37.649833466862198"/>
    <x v="101"/>
  </r>
  <r>
    <n v="15807069"/>
    <s v="이디야에스프레소"/>
    <s v=""/>
    <s v="서울특별시"/>
    <s v="노원구"/>
    <n v="127.060236881424"/>
    <n v="37.661276251201699"/>
    <x v="101"/>
  </r>
  <r>
    <n v="16169240"/>
    <s v="이디야커피"/>
    <s v="석계역사점"/>
    <s v="서울특별시"/>
    <s v="노원구"/>
    <n v="127.066097510745"/>
    <n v="37.615036535729899"/>
    <x v="101"/>
  </r>
  <r>
    <n v="16109492"/>
    <s v="이디야커피"/>
    <s v="세이브존노원점"/>
    <s v="서울특별시"/>
    <s v="노원구"/>
    <n v="127.068017669352"/>
    <n v="37.638154348448403"/>
    <x v="101"/>
  </r>
  <r>
    <n v="23215011"/>
    <s v="이디야커피"/>
    <s v="신창점"/>
    <s v="서울특별시"/>
    <s v="도봉구"/>
    <n v="127.03809509027499"/>
    <n v="37.638932350755397"/>
    <x v="102"/>
  </r>
  <r>
    <n v="26366479"/>
    <s v="이디야커피"/>
    <s v="도봉역점"/>
    <s v="서울특별시"/>
    <s v="도봉구"/>
    <n v="127.04474541610099"/>
    <n v="37.677910983296101"/>
    <x v="102"/>
  </r>
  <r>
    <n v="11931463"/>
    <s v="이디야커피도봉산역사점"/>
    <s v="도봉산역사점"/>
    <s v="서울특별시"/>
    <s v="도봉구"/>
    <n v="127.046131256281"/>
    <n v="37.689203079436801"/>
    <x v="102"/>
  </r>
  <r>
    <n v="11816296"/>
    <s v="이디야커피"/>
    <s v="창동현대타운점"/>
    <s v="서울특별시"/>
    <s v="도봉구"/>
    <n v="127.035629325534"/>
    <n v="37.647363920541999"/>
    <x v="102"/>
  </r>
  <r>
    <n v="15961804"/>
    <s v="이디야커피"/>
    <s v="방학사거리점"/>
    <s v="서울특별시"/>
    <s v="도봉구"/>
    <n v="127.042293577073"/>
    <n v="37.6649252731291"/>
    <x v="102"/>
  </r>
  <r>
    <n v="16044573"/>
    <s v="이디야커피"/>
    <s v="방학중앙점"/>
    <s v="서울특별시"/>
    <s v="도봉구"/>
    <n v="127.03527800856"/>
    <n v="37.665760121942597"/>
    <x v="102"/>
  </r>
  <r>
    <n v="16602989"/>
    <s v="이디야커피"/>
    <s v="도봉산점"/>
    <s v="서울특별시"/>
    <s v="도봉구"/>
    <n v="127.043726405157"/>
    <n v="37.687525711510098"/>
    <x v="102"/>
  </r>
  <r>
    <n v="20631193"/>
    <s v="이디야커피"/>
    <s v="외대점"/>
    <s v="서울특별시"/>
    <s v="동대문구"/>
    <n v="127.06125293665301"/>
    <n v="37.595841955414997"/>
    <x v="103"/>
  </r>
  <r>
    <n v="22520097"/>
    <s v="이디야커피전농뉴타운점"/>
    <s v="전농뉴타운점"/>
    <s v="서울특별시"/>
    <s v="동대문구"/>
    <n v="127.049604240039"/>
    <n v="37.575060767914103"/>
    <x v="103"/>
  </r>
  <r>
    <n v="20520266"/>
    <s v="이디야커피"/>
    <s v="전농사거리점"/>
    <s v="서울특별시"/>
    <s v="동대문구"/>
    <n v="127.05950088544201"/>
    <n v="37.5775908744167"/>
    <x v="103"/>
  </r>
  <r>
    <n v="23033477"/>
    <s v="이디야커피"/>
    <s v="답십리사거리점"/>
    <s v="서울특별시"/>
    <s v="동대문구"/>
    <n v="127.057129752311"/>
    <n v="37.5725981869804"/>
    <x v="103"/>
  </r>
  <r>
    <n v="19971382"/>
    <s v="이디야커피"/>
    <s v="청량리점"/>
    <s v="서울특별시"/>
    <s v="동대문구"/>
    <n v="127.047126673875"/>
    <n v="37.5820329004573"/>
    <x v="103"/>
  </r>
  <r>
    <n v="26371550"/>
    <s v="이디야커피"/>
    <s v="회기역중앙점"/>
    <s v="서울특별시"/>
    <s v="동대문구"/>
    <n v="127.057478583223"/>
    <n v="37.589828948941303"/>
    <x v="103"/>
  </r>
  <r>
    <n v="23896180"/>
    <s v="이디야커피"/>
    <s v="장안중앙점"/>
    <s v="서울특별시"/>
    <s v="동대문구"/>
    <n v="127.070953744023"/>
    <n v="37.580673039431403"/>
    <x v="103"/>
  </r>
  <r>
    <n v="20076977"/>
    <s v="이디야커피경희대점"/>
    <s v="경희대점"/>
    <s v="서울특별시"/>
    <s v="동대문구"/>
    <n v="127.052504128517"/>
    <n v="37.591897562278199"/>
    <x v="103"/>
  </r>
  <r>
    <n v="23161346"/>
    <s v="이디야커피용두점"/>
    <s v="용두점"/>
    <s v="서울특별시"/>
    <s v="동대문구"/>
    <n v="127.03791189752199"/>
    <n v="37.5766510073258"/>
    <x v="103"/>
  </r>
  <r>
    <n v="23413350"/>
    <s v="이디야커피"/>
    <s v=""/>
    <s v="서울특별시"/>
    <s v="동대문구"/>
    <n v="127.069316517491"/>
    <n v="37.5784976323949"/>
    <x v="103"/>
  </r>
  <r>
    <n v="23790895"/>
    <s v="이디야커피"/>
    <s v="동부병원사거리점"/>
    <s v="서울특별시"/>
    <s v="동대문구"/>
    <n v="127.03087696794699"/>
    <n v="37.573502881582797"/>
    <x v="103"/>
  </r>
  <r>
    <n v="20288315"/>
    <s v="이디야커피"/>
    <s v="답십리역점"/>
    <s v="서울특별시"/>
    <s v="동대문구"/>
    <n v="127.05135419012601"/>
    <n v="37.568298979232502"/>
    <x v="103"/>
  </r>
  <r>
    <n v="23221133"/>
    <s v="이디야커피"/>
    <s v="장안사거리점"/>
    <s v="서울특별시"/>
    <s v="동대문구"/>
    <n v="127.074713350358"/>
    <n v="37.572376898460597"/>
    <x v="103"/>
  </r>
  <r>
    <n v="25873058"/>
    <s v="이디야커피"/>
    <s v="장안점"/>
    <s v="서울특별시"/>
    <s v="동대문구"/>
    <n v="127.07068306503299"/>
    <n v="37.581499870786999"/>
    <x v="103"/>
  </r>
  <r>
    <n v="11768168"/>
    <s v="이디야커피"/>
    <s v="용두동사거리점"/>
    <s v="서울특별시"/>
    <s v="동대문구"/>
    <n v="127.030882075089"/>
    <n v="37.577476526839597"/>
    <x v="103"/>
  </r>
  <r>
    <n v="11816131"/>
    <s v="이디야커피"/>
    <s v="장안동점"/>
    <s v="서울특별시"/>
    <s v="동대문구"/>
    <n v="127.066687366179"/>
    <n v="37.565096329255802"/>
    <x v="103"/>
  </r>
  <r>
    <n v="12509018"/>
    <s v="이디야커피"/>
    <s v="이문점"/>
    <s v="서울특별시"/>
    <s v="동대문구"/>
    <n v="127.064230403759"/>
    <n v="37.603137012858703"/>
    <x v="103"/>
  </r>
  <r>
    <n v="15805526"/>
    <s v="이디야커피"/>
    <s v=""/>
    <s v="서울특별시"/>
    <s v="동대문구"/>
    <n v="127.04580224036999"/>
    <n v="37.583788247366897"/>
    <x v="103"/>
  </r>
  <r>
    <n v="16594799"/>
    <s v="이디야커피"/>
    <s v="동대문구청점"/>
    <s v="서울특별시"/>
    <s v="동대문구"/>
    <n v="127.040622714961"/>
    <n v="37.573609518177499"/>
    <x v="103"/>
  </r>
  <r>
    <n v="23412756"/>
    <s v="이디야커피"/>
    <s v="해군회관점"/>
    <s v="서울특별시"/>
    <s v="동작구"/>
    <n v="126.922245141657"/>
    <n v="37.504253129031603"/>
    <x v="104"/>
  </r>
  <r>
    <n v="23371415"/>
    <s v="이디야커피"/>
    <s v="장승배기역점"/>
    <s v="서울특별시"/>
    <s v="동작구"/>
    <n v="126.94019110088099"/>
    <n v="37.505280512361402"/>
    <x v="104"/>
  </r>
  <r>
    <n v="23018389"/>
    <s v="이디야커피"/>
    <s v="상도역점"/>
    <s v="서울특별시"/>
    <s v="동작구"/>
    <n v="126.948324023336"/>
    <n v="37.5028032354817"/>
    <x v="104"/>
  </r>
  <r>
    <n v="26373049"/>
    <s v="이디야커피"/>
    <s v="보라매점"/>
    <s v="서울특별시"/>
    <s v="동작구"/>
    <n v="126.924081971972"/>
    <n v="37.491321820126799"/>
    <x v="104"/>
  </r>
  <r>
    <n v="26368022"/>
    <s v="이디야커피"/>
    <s v=""/>
    <s v="서울특별시"/>
    <s v="동작구"/>
    <n v="126.981854436972"/>
    <n v="37.487238481378199"/>
    <x v="104"/>
  </r>
  <r>
    <n v="23436129"/>
    <s v="이디야커피"/>
    <s v="신상도초교점"/>
    <s v="서울특별시"/>
    <s v="동작구"/>
    <n v="126.94315917418599"/>
    <n v="37.497720276836098"/>
    <x v="104"/>
  </r>
  <r>
    <n v="25848597"/>
    <s v="이디야커피"/>
    <s v="대방역점"/>
    <s v="서울특별시"/>
    <s v="동작구"/>
    <n v="126.928138707535"/>
    <n v="37.5128847164315"/>
    <x v="104"/>
  </r>
  <r>
    <n v="20432218"/>
    <s v="이디야커피"/>
    <s v="보라매공원점"/>
    <s v="서울특별시"/>
    <s v="동작구"/>
    <n v="126.916641163561"/>
    <n v="37.496804271976202"/>
    <x v="104"/>
  </r>
  <r>
    <n v="12041416"/>
    <s v="이디야커피"/>
    <s v="이수중앙점"/>
    <s v="서울특별시"/>
    <s v="동작구"/>
    <n v="126.979164686231"/>
    <n v="37.484638257429403"/>
    <x v="104"/>
  </r>
  <r>
    <n v="12328257"/>
    <s v="이디야커피"/>
    <s v="사당역점"/>
    <s v="서울특별시"/>
    <s v="동작구"/>
    <n v="126.97751417934199"/>
    <n v="37.477145235185802"/>
    <x v="104"/>
  </r>
  <r>
    <n v="20074072"/>
    <s v="이디야커피마포KCC점"/>
    <s v="마포KCC점"/>
    <s v="서울특별시"/>
    <s v="마포구"/>
    <n v="126.952446717884"/>
    <n v="37.542837302436901"/>
    <x v="105"/>
  </r>
  <r>
    <n v="20015657"/>
    <s v="이디야커피"/>
    <s v="신촌로터리점"/>
    <s v="서울특별시"/>
    <s v="마포구"/>
    <n v="126.935408650105"/>
    <n v="37.554506576468199"/>
    <x v="105"/>
  </r>
  <r>
    <n v="23357561"/>
    <s v="이디야커피"/>
    <s v="홍대서교점"/>
    <s v="서울특별시"/>
    <s v="마포구"/>
    <n v="126.92150069299301"/>
    <n v="37.552830564436803"/>
    <x v="105"/>
  </r>
  <r>
    <n v="23590189"/>
    <s v="이디야커피"/>
    <s v="동교중앙점"/>
    <s v="서울특별시"/>
    <s v="마포구"/>
    <n v="126.923022246394"/>
    <n v="37.558773289327497"/>
    <x v="105"/>
  </r>
  <r>
    <n v="23433184"/>
    <s v="이디야커피애오개역점"/>
    <s v="애오개역점"/>
    <s v="서울특별시"/>
    <s v="마포구"/>
    <n v="126.956827025172"/>
    <n v="37.552508227389801"/>
    <x v="105"/>
  </r>
  <r>
    <n v="23406471"/>
    <s v="이디야커피"/>
    <s v="망원중앙점"/>
    <s v="서울특별시"/>
    <s v="마포구"/>
    <n v="126.905460718039"/>
    <n v="37.560783284031999"/>
    <x v="105"/>
  </r>
  <r>
    <n v="11812315"/>
    <s v="이디야커피"/>
    <s v="합정동점"/>
    <s v="서울특별시"/>
    <s v="마포구"/>
    <n v="126.919066095502"/>
    <n v="37.5482220099735"/>
    <x v="105"/>
  </r>
  <r>
    <n v="11815714"/>
    <s v="이디야커피"/>
    <s v="망원역점"/>
    <s v="서울특별시"/>
    <s v="마포구"/>
    <n v="126.910210961841"/>
    <n v="37.556367092552001"/>
    <x v="105"/>
  </r>
  <r>
    <n v="11931563"/>
    <s v="이디야커피"/>
    <s v="서교동점"/>
    <s v="서울특별시"/>
    <s v="마포구"/>
    <n v="126.926576951282"/>
    <n v="37.556354836318903"/>
    <x v="105"/>
  </r>
  <r>
    <n v="11934488"/>
    <s v="이디야커피"/>
    <s v="홍대중앙점"/>
    <s v="서울특별시"/>
    <s v="마포구"/>
    <n v="126.920845952964"/>
    <n v="37.554284265215301"/>
    <x v="105"/>
  </r>
  <r>
    <n v="12577556"/>
    <s v="이디야커피한강공원로점"/>
    <s v="한강공원로점"/>
    <s v="서울특별시"/>
    <s v="마포구"/>
    <n v="126.899402575891"/>
    <n v="37.556347924911698"/>
    <x v="105"/>
  </r>
  <r>
    <n v="12650479"/>
    <s v="이디야커피"/>
    <s v="성산점"/>
    <s v="서울특별시"/>
    <s v="마포구"/>
    <n v="126.91164997401999"/>
    <n v="37.564814075898497"/>
    <x v="105"/>
  </r>
  <r>
    <n v="14238911"/>
    <s v="이디야커피"/>
    <s v="대흥역점"/>
    <s v="서울특별시"/>
    <s v="마포구"/>
    <n v="126.94236626695999"/>
    <n v="37.547495934357997"/>
    <x v="105"/>
  </r>
  <r>
    <n v="14377220"/>
    <s v="이디야커피"/>
    <s v=""/>
    <s v="서울특별시"/>
    <s v="마포구"/>
    <n v="126.89725744757401"/>
    <n v="37.568275645267697"/>
    <x v="105"/>
  </r>
  <r>
    <n v="14377106"/>
    <s v="이디야커피"/>
    <s v="성산중앙점"/>
    <s v="서울특별시"/>
    <s v="마포구"/>
    <n v="126.91663921437799"/>
    <n v="37.560300716727397"/>
    <x v="105"/>
  </r>
  <r>
    <n v="16001358"/>
    <s v="이디야커피"/>
    <s v="상암홈플러스점"/>
    <s v="서울특별시"/>
    <s v="마포구"/>
    <n v="126.899010271732"/>
    <n v="37.569931889587899"/>
    <x v="105"/>
  </r>
  <r>
    <n v="16172639"/>
    <s v="이디야커피"/>
    <s v="디지털미디어시티역사점"/>
    <s v="서울특별시"/>
    <s v="마포구"/>
    <n v="126.898999488272"/>
    <n v="37.5768156922163"/>
    <x v="105"/>
  </r>
  <r>
    <n v="16169038"/>
    <s v="이디야커피"/>
    <s v="합정역점"/>
    <s v="서울특별시"/>
    <s v="마포구"/>
    <n v="126.913812647187"/>
    <n v="37.5522915475375"/>
    <x v="105"/>
  </r>
  <r>
    <n v="16481416"/>
    <s v="이디야커피"/>
    <s v="마포공덕역점"/>
    <s v="서울특별시"/>
    <s v="마포구"/>
    <n v="126.950489097307"/>
    <n v="37.542027001303801"/>
    <x v="105"/>
  </r>
  <r>
    <n v="16657811"/>
    <s v="이디야커피"/>
    <s v="공덕롯데캐슬"/>
    <s v="서울특별시"/>
    <s v="마포구"/>
    <n v="126.950864553283"/>
    <n v="37.545111904301997"/>
    <x v="105"/>
  </r>
  <r>
    <n v="16599668"/>
    <s v="이디야커피"/>
    <s v="신촌그랑자이점"/>
    <s v="서울특별시"/>
    <s v="마포구"/>
    <n v="126.945645223244"/>
    <n v="37.555733745236203"/>
    <x v="105"/>
  </r>
  <r>
    <n v="16594214"/>
    <s v="이디야커피"/>
    <s v="합정역사거리점"/>
    <s v="서울특별시"/>
    <s v="마포구"/>
    <n v="126.914878538035"/>
    <n v="37.548246672482499"/>
    <x v="105"/>
  </r>
  <r>
    <n v="16603012"/>
    <s v="이디야커피"/>
    <s v="합정홈플러스점"/>
    <s v="서울특별시"/>
    <s v="마포구"/>
    <n v="126.91393744150599"/>
    <n v="37.551490770997802"/>
    <x v="105"/>
  </r>
  <r>
    <n v="22669473"/>
    <s v="이디야서대문점2호"/>
    <s v=""/>
    <s v="서울특별시"/>
    <s v="서대문구"/>
    <n v="126.96521770159301"/>
    <n v="37.566917632874699"/>
    <x v="106"/>
  </r>
  <r>
    <n v="20470011"/>
    <s v="이디야커피"/>
    <s v="명지전문대점"/>
    <s v="서울특별시"/>
    <s v="서대문구"/>
    <n v="126.924145347606"/>
    <n v="37.584562187544002"/>
    <x v="106"/>
  </r>
  <r>
    <n v="25384073"/>
    <s v="이디야커피"/>
    <s v="북가좌동점"/>
    <s v="서울특별시"/>
    <s v="서대문구"/>
    <n v="126.91151476546"/>
    <n v="37.583437229257001"/>
    <x v="106"/>
  </r>
  <r>
    <n v="25675403"/>
    <s v="이디야커피"/>
    <s v="명지대점"/>
    <s v="서울특별시"/>
    <s v="서대문구"/>
    <n v="126.92404905653601"/>
    <n v="37.579452440777303"/>
    <x v="106"/>
  </r>
  <r>
    <n v="11815973"/>
    <s v="이디야커피"/>
    <s v="신촌역점"/>
    <s v="서울특별시"/>
    <s v="서대문구"/>
    <n v="126.936444210397"/>
    <n v="37.556498197346997"/>
    <x v="106"/>
  </r>
  <r>
    <n v="11931544"/>
    <s v="이디야커피"/>
    <s v="연대서문점"/>
    <s v="서울특별시"/>
    <s v="서대문구"/>
    <n v="126.933670527126"/>
    <n v="37.5636995123904"/>
    <x v="106"/>
  </r>
  <r>
    <n v="12611412"/>
    <s v="이디야커피가좌역점"/>
    <s v="가좌역점"/>
    <s v="서울특별시"/>
    <s v="서대문구"/>
    <n v="126.9151025024"/>
    <n v="37.5694861927415"/>
    <x v="106"/>
  </r>
  <r>
    <n v="15801563"/>
    <s v="이디야커피"/>
    <s v="가재울중앙점"/>
    <s v="서울특별시"/>
    <s v="서대문구"/>
    <n v="126.917779755628"/>
    <n v="37.574565579168002"/>
    <x v="106"/>
  </r>
  <r>
    <n v="15989718"/>
    <s v="서아이디야"/>
    <s v=""/>
    <s v="서울특별시"/>
    <s v="서대문구"/>
    <n v="126.92390332280701"/>
    <n v="37.579351998402103"/>
    <x v="106"/>
  </r>
  <r>
    <n v="16605772"/>
    <s v="이디야커피"/>
    <s v="이화여대점"/>
    <s v="서울특별시"/>
    <s v="서대문구"/>
    <n v="126.946077730881"/>
    <n v="37.557972187288897"/>
    <x v="106"/>
  </r>
  <r>
    <n v="16595974"/>
    <s v="이디야커피"/>
    <s v="아현역점"/>
    <s v="서울특별시"/>
    <s v="서대문구"/>
    <n v="126.955950687973"/>
    <n v="37.558537459221"/>
    <x v="106"/>
  </r>
  <r>
    <n v="16729904"/>
    <s v="이디야커피"/>
    <s v="충정로3가점"/>
    <s v="서울특별시"/>
    <s v="서대문구"/>
    <n v="126.96217535846399"/>
    <n v="37.561016141609699"/>
    <x v="106"/>
  </r>
  <r>
    <n v="23413558"/>
    <s v="이디야커피"/>
    <s v="양재언남점"/>
    <s v="서울특별시"/>
    <s v="서초구"/>
    <n v="127.045397700723"/>
    <n v="37.471685100745397"/>
    <x v="107"/>
  </r>
  <r>
    <n v="20255974"/>
    <s v="이디야커피"/>
    <s v=""/>
    <s v="서울특별시"/>
    <s v="서초구"/>
    <n v="127.00681633008"/>
    <n v="37.506427160189297"/>
    <x v="107"/>
  </r>
  <r>
    <n v="23345615"/>
    <s v="이디야커피"/>
    <s v="예술의전당점"/>
    <s v="서울특별시"/>
    <s v="서초구"/>
    <n v="127.012107226848"/>
    <n v="37.4834315635633"/>
    <x v="107"/>
  </r>
  <r>
    <n v="20471001"/>
    <s v="이디야커피"/>
    <s v="양재점"/>
    <s v="서울특별시"/>
    <s v="서초구"/>
    <n v="127.030559918032"/>
    <n v="37.484341304328801"/>
    <x v="107"/>
  </r>
  <r>
    <n v="26364618"/>
    <s v="이디야커피"/>
    <s v=""/>
    <s v="서울특별시"/>
    <s v="서초구"/>
    <n v="127.024450433189"/>
    <n v="37.502005770208697"/>
    <x v="107"/>
  </r>
  <r>
    <n v="20242548"/>
    <s v="이디야커피"/>
    <s v="내방역점"/>
    <s v="서울특별시"/>
    <s v="서초구"/>
    <n v="126.994186728526"/>
    <n v="37.487560370370304"/>
    <x v="107"/>
  </r>
  <r>
    <n v="23252025"/>
    <s v="이디야커피양재AT점"/>
    <s v="양재AT점"/>
    <s v="서울특별시"/>
    <s v="서초구"/>
    <n v="127.04026453560201"/>
    <n v="37.469075497488603"/>
    <x v="107"/>
  </r>
  <r>
    <n v="25347296"/>
    <s v="이디야커피"/>
    <s v="서울고교점"/>
    <s v="서울특별시"/>
    <s v="서초구"/>
    <n v="127.005761842388"/>
    <n v="37.482738586032902"/>
    <x v="107"/>
  </r>
  <r>
    <n v="22573594"/>
    <s v="이디야커피"/>
    <s v=""/>
    <s v="서울특별시"/>
    <s v="서초구"/>
    <n v="126.990128046046"/>
    <n v="37.501780405301702"/>
    <x v="107"/>
  </r>
  <r>
    <n v="11798731"/>
    <s v="이디야커피"/>
    <s v="서울교대점"/>
    <s v="서울특별시"/>
    <s v="서초구"/>
    <n v="127.01405809051199"/>
    <n v="37.489854367390201"/>
    <x v="107"/>
  </r>
  <r>
    <n v="11816371"/>
    <s v="이디야커피"/>
    <s v="강남고속터미널점"/>
    <s v="서울특별시"/>
    <s v="서초구"/>
    <n v="127.004876674518"/>
    <n v="37.503437361919097"/>
    <x v="107"/>
  </r>
  <r>
    <n v="11931613"/>
    <s v="이디야커피"/>
    <s v="함지박사거리점"/>
    <s v="서울특별시"/>
    <s v="서초구"/>
    <n v="126.989903258797"/>
    <n v="37.494119537026101"/>
    <x v="107"/>
  </r>
  <r>
    <n v="12020736"/>
    <s v="이디야커피"/>
    <s v=""/>
    <s v="서울특별시"/>
    <s v="서초구"/>
    <n v="127.00503209737199"/>
    <n v="37.506213913079598"/>
    <x v="107"/>
  </r>
  <r>
    <n v="12423822"/>
    <s v="이디야커피"/>
    <s v="청계산입구역점"/>
    <s v="서울특별시"/>
    <s v="서초구"/>
    <n v="127.055336036119"/>
    <n v="37.448247234899902"/>
    <x v="107"/>
  </r>
  <r>
    <n v="12618197"/>
    <s v="이디야커피"/>
    <s v="신논현점"/>
    <s v="서울특별시"/>
    <s v="서초구"/>
    <n v="127.02319744598501"/>
    <n v="37.505293273526398"/>
    <x v="107"/>
  </r>
  <r>
    <n v="16092257"/>
    <s v="이디야커피"/>
    <s v="잠원논현점"/>
    <s v="서울특별시"/>
    <s v="서초구"/>
    <n v="127.01871514948699"/>
    <n v="37.512464546251799"/>
    <x v="107"/>
  </r>
  <r>
    <n v="16328458"/>
    <s v="이디야커피"/>
    <s v="우면동점"/>
    <s v="서울특별시"/>
    <s v="서초구"/>
    <n v="127.02527377565001"/>
    <n v="37.469979997180097"/>
    <x v="107"/>
  </r>
  <r>
    <n v="16579945"/>
    <s v="이디야커피"/>
    <s v="강남센트럴시티점"/>
    <s v="서울특별시"/>
    <s v="서초구"/>
    <n v="127.00239321346"/>
    <n v="37.5039300142165"/>
    <x v="107"/>
  </r>
  <r>
    <n v="20022357"/>
    <s v="이디야커피"/>
    <s v="금호역점"/>
    <s v="서울특별시"/>
    <s v="성동구"/>
    <n v="127.017791215024"/>
    <n v="37.548426768960603"/>
    <x v="108"/>
  </r>
  <r>
    <n v="20022656"/>
    <s v="이디야커피"/>
    <s v="한양대점"/>
    <s v="서울특별시"/>
    <s v="성동구"/>
    <n v="127.04156746255001"/>
    <n v="37.559957336866503"/>
    <x v="108"/>
  </r>
  <r>
    <n v="25269178"/>
    <s v="이디야커피"/>
    <s v="성동구청점"/>
    <s v="서울특별시"/>
    <s v="성동구"/>
    <n v="127.035758226071"/>
    <n v="37.563685418772998"/>
    <x v="108"/>
  </r>
  <r>
    <n v="20860957"/>
    <s v="이디야커피"/>
    <s v="성수2가점"/>
    <s v="서울특별시"/>
    <s v="성동구"/>
    <n v="127.055086890456"/>
    <n v="37.537152623167302"/>
    <x v="108"/>
  </r>
  <r>
    <n v="26365094"/>
    <s v="이디야커피점"/>
    <s v=""/>
    <s v="서울특별시"/>
    <s v="성동구"/>
    <n v="127.019598333334"/>
    <n v="37.553884109551497"/>
    <x v="108"/>
  </r>
  <r>
    <n v="23511960"/>
    <s v="이디야커피"/>
    <s v="마장역점"/>
    <s v="서울특별시"/>
    <s v="성동구"/>
    <n v="127.042158719035"/>
    <n v="37.565936073352901"/>
    <x v="108"/>
  </r>
  <r>
    <n v="28473463"/>
    <s v="이디야커피"/>
    <s v="장한평점"/>
    <s v="서울특별시"/>
    <s v="성동구"/>
    <n v="127.06625353067599"/>
    <n v="37.560857972691302"/>
    <x v="108"/>
  </r>
  <r>
    <n v="11797853"/>
    <s v="이디야커피"/>
    <s v="마장동점"/>
    <s v="서울특별시"/>
    <s v="성동구"/>
    <n v="127.037330076044"/>
    <n v="37.569960512983499"/>
    <x v="108"/>
  </r>
  <r>
    <n v="11931560"/>
    <s v="이디야커피신금호역점"/>
    <s v="신금호역점"/>
    <s v="서울특별시"/>
    <s v="성동구"/>
    <n v="127.019678846877"/>
    <n v="37.553785662980097"/>
    <x v="108"/>
  </r>
  <r>
    <n v="12104821"/>
    <s v="이디야커피논골사거리점"/>
    <s v="논골사거리점"/>
    <s v="서울특별시"/>
    <s v="성동구"/>
    <n v="127.024466268491"/>
    <n v="37.5555192826574"/>
    <x v="108"/>
  </r>
  <r>
    <n v="12515348"/>
    <s v="이디야커피텐즈힐점"/>
    <s v="텐즈힐점"/>
    <s v="서울특별시"/>
    <s v="성동구"/>
    <n v="127.026484238972"/>
    <n v="37.569177767599598"/>
    <x v="108"/>
  </r>
  <r>
    <n v="12620621"/>
    <s v="이디야커피"/>
    <s v="응봉동점"/>
    <s v="서울특별시"/>
    <s v="성동구"/>
    <n v="127.03112925594"/>
    <n v="37.550528282806802"/>
    <x v="108"/>
  </r>
  <r>
    <n v="12487022"/>
    <s v="이디야커피신금호역점"/>
    <s v="신금호역점"/>
    <s v="서울특별시"/>
    <s v="성동구"/>
    <n v="127.019598333334"/>
    <n v="37.553884109551497"/>
    <x v="108"/>
  </r>
  <r>
    <n v="16593320"/>
    <s v="이디야커피"/>
    <s v="왕십리비트플렉스점"/>
    <s v="서울특별시"/>
    <s v="성동구"/>
    <n v="127.038379235542"/>
    <n v="37.561436159860797"/>
    <x v="108"/>
  </r>
  <r>
    <n v="16599541"/>
    <s v="이디야커피"/>
    <s v="성수중앙점"/>
    <s v="서울특별시"/>
    <s v="성동구"/>
    <n v="127.05522313672201"/>
    <n v="37.544290034806501"/>
    <x v="108"/>
  </r>
  <r>
    <n v="19988577"/>
    <s v="이디야커피"/>
    <s v="동덕여대점"/>
    <s v="서울특별시"/>
    <s v="성북구"/>
    <n v="127.042263523491"/>
    <n v="37.604591675041803"/>
    <x v="109"/>
  </r>
  <r>
    <n v="23281895"/>
    <s v="이디야커피동소문동점"/>
    <s v="동소문동점"/>
    <s v="서울특별시"/>
    <s v="성북구"/>
    <n v="127.012813575772"/>
    <n v="37.592031798685703"/>
    <x v="109"/>
  </r>
  <r>
    <n v="26364530"/>
    <s v="이디야커피"/>
    <s v=""/>
    <s v="서울특별시"/>
    <s v="성북구"/>
    <n v="127.000373670415"/>
    <n v="37.611155243346801"/>
    <x v="109"/>
  </r>
  <r>
    <n v="26373429"/>
    <s v="이디야커피"/>
    <s v=""/>
    <s v="서울특별시"/>
    <s v="성북구"/>
    <n v="127.00953725908499"/>
    <n v="37.610259390786503"/>
    <x v="109"/>
  </r>
  <r>
    <n v="26365960"/>
    <s v="이디야커피"/>
    <s v="길음역점"/>
    <s v="서울특별시"/>
    <s v="성북구"/>
    <n v="127.024806882679"/>
    <n v="37.603178252405897"/>
    <x v="109"/>
  </r>
  <r>
    <n v="26364243"/>
    <s v="이디야커피망우점"/>
    <s v="망우점"/>
    <s v="서울특별시"/>
    <s v="성북구"/>
    <n v="127.004843138006"/>
    <n v="37.599587655088001"/>
    <x v="109"/>
  </r>
  <r>
    <n v="23229540"/>
    <s v="이디야커피"/>
    <s v="월곡중앙점"/>
    <s v="서울특별시"/>
    <s v="성북구"/>
    <n v="127.030977487378"/>
    <n v="37.6050491796559"/>
    <x v="109"/>
  </r>
  <r>
    <n v="23348992"/>
    <s v="이디야커피"/>
    <s v="국민대점"/>
    <s v="서울특별시"/>
    <s v="성북구"/>
    <n v="127.000373670415"/>
    <n v="37.611155243346801"/>
    <x v="109"/>
  </r>
  <r>
    <n v="28455232"/>
    <s v="이디야커피"/>
    <s v=""/>
    <s v="서울특별시"/>
    <s v="성북구"/>
    <n v="127.03821823545"/>
    <n v="37.609154079141199"/>
    <x v="109"/>
  </r>
  <r>
    <n v="23361908"/>
    <s v="이디야카페"/>
    <s v=""/>
    <s v="서울특별시"/>
    <s v="성북구"/>
    <n v="127.01858415528901"/>
    <n v="37.6001262088188"/>
    <x v="109"/>
  </r>
  <r>
    <n v="25710496"/>
    <s v="이디야커피"/>
    <s v="돈암동점"/>
    <s v="서울특별시"/>
    <s v="성북구"/>
    <n v="127.017885850563"/>
    <n v="37.593804111368897"/>
    <x v="109"/>
  </r>
  <r>
    <n v="28504038"/>
    <s v="이디야커피한성대역점2층"/>
    <s v=""/>
    <s v="서울특별시"/>
    <s v="성북구"/>
    <n v="127.00807968665001"/>
    <n v="37.589523260210399"/>
    <x v="109"/>
  </r>
  <r>
    <n v="11931511"/>
    <s v="이디야커피정릉아리랑점"/>
    <s v="정릉아리랑점"/>
    <s v="서울특별시"/>
    <s v="성북구"/>
    <n v="127.01858415528901"/>
    <n v="37.6001262088188"/>
    <x v="109"/>
  </r>
  <r>
    <n v="12449843"/>
    <s v="이디야커피돈암아리랑점"/>
    <s v="돈암아리랑점"/>
    <s v="서울특별시"/>
    <s v="성북구"/>
    <n v="127.012494635061"/>
    <n v="37.599886195135397"/>
    <x v="109"/>
  </r>
  <r>
    <n v="14218269"/>
    <s v="이디야커피"/>
    <s v="동소문동점"/>
    <s v="서울특별시"/>
    <s v="성북구"/>
    <n v="127.01254828387199"/>
    <n v="37.592399005927199"/>
    <x v="109"/>
  </r>
  <r>
    <n v="14323828"/>
    <s v="이디야커피"/>
    <s v="석계중앙점"/>
    <s v="서울특별시"/>
    <s v="성북구"/>
    <n v="127.064949446017"/>
    <n v="37.613549738124803"/>
    <x v="109"/>
  </r>
  <r>
    <n v="16009240"/>
    <s v="이디야커피"/>
    <s v="동덕여대점"/>
    <s v="서울특별시"/>
    <s v="성북구"/>
    <n v="127.042674188608"/>
    <n v="37.603477716936602"/>
    <x v="109"/>
  </r>
  <r>
    <n v="16644156"/>
    <s v="이디야커피"/>
    <s v="길음중앙점"/>
    <s v="서울특별시"/>
    <s v="성북구"/>
    <n v="127.029856813028"/>
    <n v="37.610238967299601"/>
    <x v="109"/>
  </r>
  <r>
    <n v="16678213"/>
    <s v="이디야커피"/>
    <s v="장위2동점"/>
    <s v="서울특별시"/>
    <s v="성북구"/>
    <n v="127.052442017109"/>
    <n v="37.609296176001799"/>
    <x v="109"/>
  </r>
  <r>
    <n v="16657507"/>
    <s v="이디야커피"/>
    <s v="북서울꿈의숲점"/>
    <s v="서울특별시"/>
    <s v="성북구"/>
    <n v="127.04558357193901"/>
    <n v="37.618638745238698"/>
    <x v="109"/>
  </r>
  <r>
    <n v="25594661"/>
    <s v="이디야커피"/>
    <s v="신천역점"/>
    <s v="서울특별시"/>
    <s v="송파구"/>
    <n v="127.085214665766"/>
    <n v="37.510664555968603"/>
    <x v="110"/>
  </r>
  <r>
    <n v="19993221"/>
    <s v="이디야커피"/>
    <s v="개롱역점"/>
    <s v="서울특별시"/>
    <s v="송파구"/>
    <n v="127.136570578508"/>
    <n v="37.498634498086403"/>
    <x v="110"/>
  </r>
  <r>
    <n v="20580630"/>
    <s v="이디야커피"/>
    <s v="몽촌토성점"/>
    <s v="서울특별시"/>
    <s v="송파구"/>
    <n v="127.115162625276"/>
    <n v="37.515812475691099"/>
    <x v="110"/>
  </r>
  <r>
    <n v="25232683"/>
    <s v="이디야커피"/>
    <s v="올림픽프라자점"/>
    <s v="서울특별시"/>
    <s v="송파구"/>
    <n v="127.131045765864"/>
    <n v="37.515723151101803"/>
    <x v="110"/>
  </r>
  <r>
    <n v="23264435"/>
    <s v="이디야커피"/>
    <s v="마천사거리점"/>
    <s v="서울특별시"/>
    <s v="송파구"/>
    <n v="127.146133464752"/>
    <n v="37.498073261830697"/>
    <x v="110"/>
  </r>
  <r>
    <n v="23446239"/>
    <s v="이디야커피"/>
    <s v="잠실본동점"/>
    <s v="서울특별시"/>
    <s v="송파구"/>
    <n v="127.085841491484"/>
    <n v="37.504713417591503"/>
    <x v="110"/>
  </r>
  <r>
    <n v="26364156"/>
    <s v="이디야커피"/>
    <s v="가든파이브영관점"/>
    <s v="서울특별시"/>
    <s v="송파구"/>
    <n v="127.12494095284799"/>
    <n v="37.477608217823999"/>
    <x v="110"/>
  </r>
  <r>
    <n v="23187129"/>
    <s v="부일이디야커피"/>
    <s v=""/>
    <s v="서울특별시"/>
    <s v="송파구"/>
    <n v="127.103446561974"/>
    <n v="37.517436133967202"/>
    <x v="110"/>
  </r>
  <r>
    <n v="28340678"/>
    <s v="이디야커피가든파이브"/>
    <s v=""/>
    <s v="서울특별시"/>
    <s v="송파구"/>
    <n v="127.12494095284799"/>
    <n v="37.477608217823999"/>
    <x v="110"/>
  </r>
  <r>
    <n v="20002136"/>
    <s v="이디야커피"/>
    <s v="오금점"/>
    <s v="서울특별시"/>
    <s v="송파구"/>
    <n v="127.12610516690501"/>
    <n v="37.502873626733901"/>
    <x v="110"/>
  </r>
  <r>
    <n v="23444784"/>
    <s v="이디야커피"/>
    <s v="삼전역점"/>
    <s v="서울특별시"/>
    <s v="송파구"/>
    <n v="127.095784078649"/>
    <n v="37.502771571861999"/>
    <x v="110"/>
  </r>
  <r>
    <n v="25344214"/>
    <s v="이디야커피"/>
    <s v="방이미성점"/>
    <s v="서울특별시"/>
    <s v="송파구"/>
    <n v="127.12246244507401"/>
    <n v="37.505847153768997"/>
    <x v="110"/>
  </r>
  <r>
    <n v="12070280"/>
    <s v="이디야커피"/>
    <s v="잠실나루역점"/>
    <s v="서울특별시"/>
    <s v="송파구"/>
    <n v="127.103954058906"/>
    <n v="37.518512243349903"/>
    <x v="110"/>
  </r>
  <r>
    <n v="11931454"/>
    <s v="이디야커피"/>
    <s v="위례아이파크점"/>
    <s v="서울특별시"/>
    <s v="송파구"/>
    <n v="127.142222616189"/>
    <n v="37.477113206307102"/>
    <x v="110"/>
  </r>
  <r>
    <n v="12068426"/>
    <s v="이디야커피"/>
    <s v="종합운동장역점"/>
    <s v="서울특별시"/>
    <s v="송파구"/>
    <n v="127.079163533887"/>
    <n v="37.511554636143899"/>
    <x v="110"/>
  </r>
  <r>
    <n v="12464824"/>
    <s v="이디야커피"/>
    <s v="문정테라타워점"/>
    <s v="서울특별시"/>
    <s v="송파구"/>
    <n v="127.120744114354"/>
    <n v="37.484551296266602"/>
    <x v="110"/>
  </r>
  <r>
    <n v="12460867"/>
    <s v="이디야커피"/>
    <s v="문정엠스테이트점"/>
    <s v="서울특별시"/>
    <s v="송파구"/>
    <n v="127.120997943551"/>
    <n v="37.486048950065701"/>
    <x v="110"/>
  </r>
  <r>
    <n v="12596324"/>
    <s v="이디야커피"/>
    <s v="오금중앙점"/>
    <s v="서울특별시"/>
    <s v="송파구"/>
    <n v="127.130335641369"/>
    <n v="37.508680647242699"/>
    <x v="110"/>
  </r>
  <r>
    <n v="12522530"/>
    <s v="이디야커피"/>
    <s v="송파하비오점"/>
    <s v="서울특별시"/>
    <s v="송파구"/>
    <n v="127.124872301331"/>
    <n v="37.4796170833121"/>
    <x v="110"/>
  </r>
  <r>
    <n v="12638958"/>
    <s v="이디야커피"/>
    <s v="가락중앙점"/>
    <s v="서울특별시"/>
    <s v="송파구"/>
    <n v="127.12077496358"/>
    <n v="37.498319758766598"/>
    <x v="110"/>
  </r>
  <r>
    <n v="14161708"/>
    <s v="이디야잠실"/>
    <s v=""/>
    <s v="서울특별시"/>
    <s v="송파구"/>
    <n v="127.093034822493"/>
    <n v="37.513130684891799"/>
    <x v="110"/>
  </r>
  <r>
    <n v="16026824"/>
    <s v="이디야커피"/>
    <s v="문정중앙점"/>
    <s v="서울특별시"/>
    <s v="송파구"/>
    <n v="127.126319247832"/>
    <n v="37.4864398352127"/>
    <x v="110"/>
  </r>
  <r>
    <n v="15963173"/>
    <s v="이디야커피문정현대시티몰점"/>
    <s v="문정현대시티몰점"/>
    <s v="서울특별시"/>
    <s v="송파구"/>
    <n v="127.119620163088"/>
    <n v="37.480118703922301"/>
    <x v="110"/>
  </r>
  <r>
    <n v="15966431"/>
    <s v="이디야커피"/>
    <s v="송파잠실점"/>
    <s v="서울특별시"/>
    <s v="송파구"/>
    <n v="127.08990777820701"/>
    <n v="37.507024493474901"/>
    <x v="110"/>
  </r>
  <r>
    <n v="16588549"/>
    <s v="이디야커피"/>
    <s v="위례포레샤인점"/>
    <s v="서울특별시"/>
    <s v="송파구"/>
    <n v="127.13654912082499"/>
    <n v="37.4749543780407"/>
    <x v="110"/>
  </r>
  <r>
    <n v="16593283"/>
    <s v="이디야커피"/>
    <s v="송파위례점"/>
    <s v="서울특별시"/>
    <s v="송파구"/>
    <n v="127.142426132176"/>
    <n v="37.481070361443599"/>
    <x v="110"/>
  </r>
  <r>
    <n v="16678199"/>
    <s v="이디야커피"/>
    <s v="서울삼성내과점"/>
    <s v="서울특별시"/>
    <s v="송파구"/>
    <n v="127.08073409750899"/>
    <n v="37.506160526718297"/>
    <x v="110"/>
  </r>
  <r>
    <n v="16606551"/>
    <s v="이디야커피"/>
    <s v="방이초교점"/>
    <s v="서울특별시"/>
    <s v="송파구"/>
    <n v="127.119983696147"/>
    <n v="37.512739840754001"/>
    <x v="110"/>
  </r>
  <r>
    <n v="23780483"/>
    <s v="이디야커피"/>
    <s v="신정역점"/>
    <s v="서울특별시"/>
    <s v="양천구"/>
    <n v="126.854633800042"/>
    <n v="37.524953501298803"/>
    <x v="111"/>
  </r>
  <r>
    <n v="23330099"/>
    <s v="이디야커피"/>
    <s v="신월신곡시장점"/>
    <s v="서울특별시"/>
    <s v="양천구"/>
    <n v="126.84264274227201"/>
    <n v="37.518304074818701"/>
    <x v="111"/>
  </r>
  <r>
    <n v="20483449"/>
    <s v="이디야커피"/>
    <s v="양천구청점"/>
    <s v="서울특별시"/>
    <s v="양천구"/>
    <n v="126.86229226332701"/>
    <n v="37.515305313508399"/>
    <x v="111"/>
  </r>
  <r>
    <n v="26371838"/>
    <s v="이디야커피"/>
    <s v="목3동점"/>
    <s v="서울특별시"/>
    <s v="양천구"/>
    <n v="126.868062271748"/>
    <n v="37.548924422544701"/>
    <x v="111"/>
  </r>
  <r>
    <n v="23358952"/>
    <s v="이디야커피"/>
    <s v="목동신목점"/>
    <s v="서울특별시"/>
    <s v="양천구"/>
    <n v="126.871422209979"/>
    <n v="37.5369908178711"/>
    <x v="111"/>
  </r>
  <r>
    <n v="23710055"/>
    <s v="이디야커피"/>
    <s v="신월7동점"/>
    <s v="서울특별시"/>
    <s v="양천구"/>
    <n v="126.832974665135"/>
    <n v="37.522416779653298"/>
    <x v="111"/>
  </r>
  <r>
    <n v="20291189"/>
    <s v="이디야커피"/>
    <s v="오목교대학학원점"/>
    <s v="서울특별시"/>
    <s v="양천구"/>
    <n v="126.873049951186"/>
    <n v="37.525067601383597"/>
    <x v="111"/>
  </r>
  <r>
    <n v="11915714"/>
    <s v="이디야커피"/>
    <s v="목동등촌로점"/>
    <s v="서울특별시"/>
    <s v="양천구"/>
    <n v="126.86272525966901"/>
    <n v="37.5456474298283"/>
    <x v="111"/>
  </r>
  <r>
    <n v="11931629"/>
    <s v="이디야커피"/>
    <s v="목동파리공원점"/>
    <s v="서울특별시"/>
    <s v="양천구"/>
    <n v="126.87869595591199"/>
    <n v="37.535600429545397"/>
    <x v="111"/>
  </r>
  <r>
    <n v="12074331"/>
    <s v="이디야커피"/>
    <s v="목동남부점"/>
    <s v="서울특별시"/>
    <s v="양천구"/>
    <n v="126.86471059118"/>
    <n v="37.508741975795701"/>
    <x v="111"/>
  </r>
  <r>
    <n v="12118293"/>
    <s v="이디야커피"/>
    <s v="목4동점"/>
    <s v="서울특별시"/>
    <s v="양천구"/>
    <n v="126.86611184447101"/>
    <n v="37.539471859430499"/>
    <x v="111"/>
  </r>
  <r>
    <n v="15997142"/>
    <s v="이디야커피"/>
    <s v="목3동점"/>
    <s v="서울특별시"/>
    <s v="양천구"/>
    <n v="126.866764852342"/>
    <n v="37.547911827725301"/>
    <x v="111"/>
  </r>
  <r>
    <n v="16172158"/>
    <s v="이디야커피"/>
    <s v="신정서부점"/>
    <s v="서울특별시"/>
    <s v="양천구"/>
    <n v="126.838404410671"/>
    <n v="37.512225509791101"/>
    <x v="111"/>
  </r>
  <r>
    <n v="16691690"/>
    <s v="이디야커피"/>
    <s v="목동신트리점"/>
    <s v="서울특별시"/>
    <s v="양천구"/>
    <n v="126.855491121621"/>
    <n v="37.513266326831697"/>
    <x v="111"/>
  </r>
  <r>
    <n v="25435527"/>
    <s v="이디야커피"/>
    <s v="신길역점"/>
    <s v="서울특별시"/>
    <s v="영등포구"/>
    <n v="126.918061930143"/>
    <n v="37.515117535934699"/>
    <x v="112"/>
  </r>
  <r>
    <n v="20015522"/>
    <s v="이디야커피"/>
    <s v="라이프점"/>
    <s v="서울특별시"/>
    <s v="영등포구"/>
    <n v="126.939197515335"/>
    <n v="37.5195441715436"/>
    <x v="112"/>
  </r>
  <r>
    <n v="20629943"/>
    <s v="이디야커피"/>
    <s v="문래CGV점"/>
    <s v="서울특별시"/>
    <s v="영등포구"/>
    <n v="126.900059789822"/>
    <n v="37.517780531023099"/>
    <x v="112"/>
  </r>
  <r>
    <n v="22550959"/>
    <s v="이디야커피"/>
    <s v="영등포역점"/>
    <s v="서울특별시"/>
    <s v="영등포구"/>
    <n v="126.90611543643"/>
    <n v="37.5159806234659"/>
    <x v="112"/>
  </r>
  <r>
    <n v="26368288"/>
    <s v="이디야커피"/>
    <s v="선유도역점"/>
    <s v="서울특별시"/>
    <s v="영등포구"/>
    <n v="126.893898696383"/>
    <n v="37.538194637598899"/>
    <x v="112"/>
  </r>
  <r>
    <n v="8618091"/>
    <s v="이디야커피"/>
    <s v="대림역점"/>
    <s v="서울특별시"/>
    <s v="영등포구"/>
    <n v="126.895907002436"/>
    <n v="37.492521552217397"/>
    <x v="112"/>
  </r>
  <r>
    <n v="20018448"/>
    <s v="이디야커피"/>
    <s v="서여의도점"/>
    <s v="서울특별시"/>
    <s v="영등포구"/>
    <n v="126.91925245844"/>
    <n v="37.529824456338403"/>
    <x v="112"/>
  </r>
  <r>
    <n v="23284142"/>
    <s v="이디야커피"/>
    <s v=""/>
    <s v="서울특별시"/>
    <s v="영등포구"/>
    <n v="126.904695659802"/>
    <n v="37.519472523210197"/>
    <x v="112"/>
  </r>
  <r>
    <n v="25676581"/>
    <s v="이디야커피김안과점"/>
    <s v="김안과점"/>
    <s v="서울특별시"/>
    <s v="영등포구"/>
    <n v="126.901570561173"/>
    <n v="37.519668760289498"/>
    <x v="112"/>
  </r>
  <r>
    <n v="25834452"/>
    <s v="이디야커피"/>
    <s v="KBS별관점"/>
    <s v="서울특별시"/>
    <s v="영등포구"/>
    <n v="126.928912744035"/>
    <n v="37.519667598374802"/>
    <x v="112"/>
  </r>
  <r>
    <n v="11931583"/>
    <s v="이디야커피신길썬프라자점"/>
    <s v="신길썬프라자점"/>
    <s v="서울특별시"/>
    <s v="영등포구"/>
    <n v="126.908605485281"/>
    <n v="37.496459989997099"/>
    <x v="112"/>
  </r>
  <r>
    <n v="11931640"/>
    <s v="이디야커피한국수출입은행점"/>
    <s v="한국수출입은행점"/>
    <s v="서울특별시"/>
    <s v="영등포구"/>
    <n v="126.92072252549799"/>
    <n v="37.528306128066298"/>
    <x v="112"/>
  </r>
  <r>
    <n v="11931508"/>
    <s v="이디야커피"/>
    <s v="신길사러가점"/>
    <s v="서울특별시"/>
    <s v="영등포구"/>
    <n v="126.91078692931301"/>
    <n v="37.506661944010297"/>
    <x v="112"/>
  </r>
  <r>
    <n v="11931585"/>
    <s v="이디야커피영등포본동점"/>
    <s v="영등포본동점"/>
    <s v="서울특별시"/>
    <s v="영등포구"/>
    <n v="126.90621656631301"/>
    <n v="37.513701919528998"/>
    <x v="112"/>
  </r>
  <r>
    <n v="11988232"/>
    <s v="이디야커피"/>
    <s v="여의나루역점"/>
    <s v="서울특별시"/>
    <s v="영등포구"/>
    <n v="126.930756150723"/>
    <n v="37.526045675175801"/>
    <x v="112"/>
  </r>
  <r>
    <n v="12610044"/>
    <s v="이디야커피"/>
    <s v="신풍역점"/>
    <s v="서울특별시"/>
    <s v="영등포구"/>
    <n v="126.911766848215"/>
    <n v="37.499931153296103"/>
    <x v="112"/>
  </r>
  <r>
    <n v="12665636"/>
    <s v="이디야커피"/>
    <s v="여의도역점"/>
    <s v="서울특별시"/>
    <s v="영등포구"/>
    <n v="126.924414010082"/>
    <n v="37.520203382320503"/>
    <x v="112"/>
  </r>
  <r>
    <n v="14173224"/>
    <s v="이디야당산"/>
    <s v=""/>
    <s v="서울특별시"/>
    <s v="영등포구"/>
    <n v="126.90219836144"/>
    <n v="37.533181211893798"/>
    <x v="112"/>
  </r>
  <r>
    <n v="15805508"/>
    <s v="이디야사러가"/>
    <s v=""/>
    <s v="서울특별시"/>
    <s v="영등포구"/>
    <n v="126.91078692931301"/>
    <n v="37.506661944010297"/>
    <x v="112"/>
  </r>
  <r>
    <n v="15954854"/>
    <s v="이디야커피"/>
    <s v="여의도역점"/>
    <s v="서울특별시"/>
    <s v="영등포구"/>
    <n v="126.923972675103"/>
    <n v="37.5210012915703"/>
    <x v="112"/>
  </r>
  <r>
    <n v="16071136"/>
    <s v="이디야커피"/>
    <s v="도림점"/>
    <s v="서울특별시"/>
    <s v="영등포구"/>
    <n v="126.896552424764"/>
    <n v="37.508602226162402"/>
    <x v="112"/>
  </r>
  <r>
    <n v="16099219"/>
    <s v="이디야커피"/>
    <s v="도림사거리"/>
    <s v="서울특별시"/>
    <s v="영등포구"/>
    <n v="126.90180763652801"/>
    <n v="37.506578801536001"/>
    <x v="112"/>
  </r>
  <r>
    <n v="16172712"/>
    <s v="이디야커피"/>
    <s v="영등포아크로타워점"/>
    <s v="서울특별시"/>
    <s v="영등포구"/>
    <n v="126.907031665096"/>
    <n v="37.523738075601401"/>
    <x v="112"/>
  </r>
  <r>
    <n v="16599509"/>
    <s v="이디야커피"/>
    <s v="신길아이파크점"/>
    <s v="서울특별시"/>
    <s v="영등포구"/>
    <n v="126.904202179446"/>
    <n v="37.502933786981203"/>
    <x v="112"/>
  </r>
  <r>
    <n v="16594954"/>
    <s v="이디야커피"/>
    <s v="국회의사당역점"/>
    <s v="서울특별시"/>
    <s v="영등포구"/>
    <n v="126.91782452915299"/>
    <n v="37.526855960154997"/>
    <x v="112"/>
  </r>
  <r>
    <n v="16594802"/>
    <s v="이디야커피"/>
    <s v="당산버드나루점"/>
    <s v="서울특별시"/>
    <s v="영등포구"/>
    <n v="126.908707551953"/>
    <n v="37.525961127244301"/>
    <x v="112"/>
  </r>
  <r>
    <n v="16603061"/>
    <s v="이디야커피"/>
    <s v="신길성애병원점"/>
    <s v="서울특별시"/>
    <s v="영등포구"/>
    <n v="126.92153626229"/>
    <n v="37.5118604967439"/>
    <x v="112"/>
  </r>
  <r>
    <n v="20516853"/>
    <s v="이디야IBK고객센터"/>
    <s v=""/>
    <s v="서울특별시"/>
    <s v="용산구"/>
    <n v="127.007036466984"/>
    <n v="37.535055380321197"/>
    <x v="113"/>
  </r>
  <r>
    <n v="8613849"/>
    <s v="이디야커피"/>
    <s v="이마트용산역"/>
    <s v="서울특별시"/>
    <s v="용산구"/>
    <n v="126.963222625326"/>
    <n v="37.527902979156998"/>
    <x v="113"/>
  </r>
  <r>
    <n v="23290179"/>
    <s v="이디야커피"/>
    <s v=""/>
    <s v="서울특별시"/>
    <s v="용산구"/>
    <n v="126.974876251724"/>
    <n v="37.520426902219"/>
    <x v="113"/>
  </r>
  <r>
    <n v="25324992"/>
    <s v="이디야커피"/>
    <s v="동자동점"/>
    <s v="서울특별시"/>
    <s v="용산구"/>
    <n v="126.97510457984301"/>
    <n v="37.553344080819301"/>
    <x v="113"/>
  </r>
  <r>
    <n v="11815770"/>
    <s v="이디야커피"/>
    <s v="이태원점"/>
    <s v="서울특별시"/>
    <s v="용산구"/>
    <n v="126.990172096699"/>
    <n v="37.534606015664998"/>
    <x v="113"/>
  </r>
  <r>
    <n v="11931464"/>
    <s v="이디야커피"/>
    <s v="한강진역사점"/>
    <s v="서울특별시"/>
    <s v="용산구"/>
    <n v="127.001727899719"/>
    <n v="37.540290761837198"/>
    <x v="113"/>
  </r>
  <r>
    <n v="12437963"/>
    <s v="이디야커피"/>
    <s v="용산효창점"/>
    <s v="서울특별시"/>
    <s v="용산구"/>
    <n v="126.962176171854"/>
    <n v="37.540553470999697"/>
    <x v="113"/>
  </r>
  <r>
    <n v="12439840"/>
    <s v="이디야커피"/>
    <s v="삼각지점"/>
    <s v="서울특별시"/>
    <s v="용산구"/>
    <n v="126.970437491764"/>
    <n v="37.531435126807203"/>
    <x v="113"/>
  </r>
  <r>
    <n v="16589415"/>
    <s v="이디야커피"/>
    <s v="삼각지역점"/>
    <s v="서울특별시"/>
    <s v="용산구"/>
    <n v="126.972630494822"/>
    <n v="37.536527113836101"/>
    <x v="113"/>
  </r>
  <r>
    <n v="16596035"/>
    <s v="이디야커피"/>
    <s v="용산원효점"/>
    <s v="서울특별시"/>
    <s v="용산구"/>
    <n v="126.95162966785701"/>
    <n v="37.532495078976702"/>
    <x v="113"/>
  </r>
  <r>
    <n v="16731285"/>
    <s v="이디야커피"/>
    <s v="용산후암점"/>
    <s v="서울특별시"/>
    <s v="용산구"/>
    <n v="126.977646705372"/>
    <n v="37.549518663804399"/>
    <x v="113"/>
  </r>
  <r>
    <n v="23405023"/>
    <s v="이디야커피"/>
    <s v="독바위역점"/>
    <s v="서울특별시"/>
    <s v="은평구"/>
    <n v="126.933289862075"/>
    <n v="37.6181455875127"/>
    <x v="114"/>
  </r>
  <r>
    <n v="20431082"/>
    <s v="이디야커피"/>
    <s v="녹번동점"/>
    <s v="서울특별시"/>
    <s v="은평구"/>
    <n v="126.926957295701"/>
    <n v="37.608726462430297"/>
    <x v="114"/>
  </r>
  <r>
    <n v="22999812"/>
    <s v="이디야커피"/>
    <s v="은평뉴타운점"/>
    <s v="서울특별시"/>
    <s v="은평구"/>
    <n v="126.92296051101999"/>
    <n v="37.642397530812403"/>
    <x v="114"/>
  </r>
  <r>
    <n v="26368311"/>
    <s v="이디야커피"/>
    <s v="역촌사거리점"/>
    <s v="서울특별시"/>
    <s v="은평구"/>
    <n v="126.920883753426"/>
    <n v="37.608923368556297"/>
    <x v="114"/>
  </r>
  <r>
    <n v="20677115"/>
    <s v="이디야커피"/>
    <s v="이마트은평점"/>
    <s v="서울특별시"/>
    <s v="은평구"/>
    <n v="126.920491206786"/>
    <n v="37.600819505627598"/>
    <x v="114"/>
  </r>
  <r>
    <n v="23218828"/>
    <s v="이디야커피"/>
    <s v="응암오거리점"/>
    <s v="서울특별시"/>
    <s v="은평구"/>
    <n v="126.917113052516"/>
    <n v="37.590895219975302"/>
    <x v="114"/>
  </r>
  <r>
    <n v="25251520"/>
    <s v="이디야커피"/>
    <s v="불광연서로점"/>
    <s v="서울특별시"/>
    <s v="은평구"/>
    <n v="126.92483347474401"/>
    <n v="37.620934112713101"/>
    <x v="114"/>
  </r>
  <r>
    <n v="20829868"/>
    <s v="이디야커피"/>
    <s v="구파발역점"/>
    <s v="서울특별시"/>
    <s v="은평구"/>
    <n v="126.919387222602"/>
    <n v="37.6356341876497"/>
    <x v="114"/>
  </r>
  <r>
    <n v="23245666"/>
    <s v="이디야커피"/>
    <s v="연신내중앙점"/>
    <s v="서울특별시"/>
    <s v="은평구"/>
    <n v="126.92268061966701"/>
    <n v="37.617049059790297"/>
    <x v="114"/>
  </r>
  <r>
    <n v="11930277"/>
    <s v="이디야커피디지털미디어시티역사점"/>
    <s v="디지털미디어시티역사점"/>
    <s v="서울특별시"/>
    <s v="은평구"/>
    <n v="126.901915425998"/>
    <n v="37.577149205252503"/>
    <x v="114"/>
  </r>
  <r>
    <n v="12534547"/>
    <s v="이디야커피"/>
    <s v="연신내역점"/>
    <s v="서울특별시"/>
    <s v="은평구"/>
    <n v="126.92033787006299"/>
    <n v="37.6192622006267"/>
    <x v="114"/>
  </r>
  <r>
    <n v="12626031"/>
    <s v="이디야커피"/>
    <s v="구산사거리점"/>
    <s v="서울특별시"/>
    <s v="은평구"/>
    <n v="126.91180202957"/>
    <n v="37.613471265425503"/>
    <x v="114"/>
  </r>
  <r>
    <n v="14366868"/>
    <s v="이디야커피"/>
    <s v="갈현점"/>
    <s v="서울특별시"/>
    <s v="은평구"/>
    <n v="126.91663678250001"/>
    <n v="37.6206158625263"/>
    <x v="114"/>
  </r>
  <r>
    <n v="15806991"/>
    <s v="이디야커피"/>
    <s v=""/>
    <s v="서울특별시"/>
    <s v="은평구"/>
    <n v="126.933282270717"/>
    <n v="37.616298406198702"/>
    <x v="114"/>
  </r>
  <r>
    <n v="16171634"/>
    <s v="이디야커피"/>
    <s v="불광중앙점"/>
    <s v="서울특별시"/>
    <s v="은평구"/>
    <n v="126.93171929027901"/>
    <n v="37.612328740988197"/>
    <x v="114"/>
  </r>
  <r>
    <n v="16403957"/>
    <s v="이디야커피"/>
    <s v="백련산아이파크점"/>
    <s v="서울특별시"/>
    <s v="은평구"/>
    <n v="126.918861314786"/>
    <n v="37.595281257458097"/>
    <x v="114"/>
  </r>
  <r>
    <n v="16581911"/>
    <s v="이디야커피"/>
    <s v="응암역점"/>
    <s v="서울특별시"/>
    <s v="은평구"/>
    <n v="126.91551893084799"/>
    <n v="37.6000891350374"/>
    <x v="114"/>
  </r>
  <r>
    <n v="20264296"/>
    <s v="이디야커피"/>
    <s v="창신점"/>
    <s v="서울특별시"/>
    <s v="종로구"/>
    <n v="127.012907975586"/>
    <n v="37.5720204539642"/>
    <x v="115"/>
  </r>
  <r>
    <n v="26361813"/>
    <s v="이디야커피"/>
    <s v=""/>
    <s v="서울특별시"/>
    <s v="종로구"/>
    <n v="126.96711712813701"/>
    <n v="37.577737733458498"/>
    <x v="115"/>
  </r>
  <r>
    <n v="20297699"/>
    <s v="이디야커피청계천점"/>
    <s v="청계천점"/>
    <s v="서울특별시"/>
    <s v="종로구"/>
    <n v="126.983821314957"/>
    <n v="37.569016472229499"/>
    <x v="115"/>
  </r>
  <r>
    <n v="23227825"/>
    <s v="이디야커피낙원동점"/>
    <s v="낙원동점"/>
    <s v="서울특별시"/>
    <s v="종로구"/>
    <n v="126.988004369724"/>
    <n v="37.573593653983004"/>
    <x v="115"/>
  </r>
  <r>
    <n v="25847558"/>
    <s v="이디야커피"/>
    <s v="안국역점"/>
    <s v="서울특별시"/>
    <s v="종로구"/>
    <n v="126.985784256713"/>
    <n v="37.577025586478399"/>
    <x v="115"/>
  </r>
  <r>
    <n v="11750576"/>
    <s v="이디야커피"/>
    <s v="종로4가점"/>
    <s v="서울특별시"/>
    <s v="종로구"/>
    <n v="126.99787727766601"/>
    <n v="37.573497670628598"/>
    <x v="115"/>
  </r>
  <r>
    <n v="11931600"/>
    <s v="이디야커피"/>
    <s v="동묘역점"/>
    <s v="서울특별시"/>
    <s v="종로구"/>
    <n v="127.01677672357999"/>
    <n v="37.573097949786899"/>
    <x v="115"/>
  </r>
  <r>
    <n v="12572311"/>
    <s v="이디야커피"/>
    <s v="종로5가점"/>
    <s v="서울특별시"/>
    <s v="종로구"/>
    <n v="127.00183232607399"/>
    <n v="37.574035762664401"/>
    <x v="115"/>
  </r>
  <r>
    <n v="12577996"/>
    <s v="이디야커피창신중앙점"/>
    <s v="창신중앙점"/>
    <s v="서울특별시"/>
    <s v="종로구"/>
    <n v="127.015813912778"/>
    <n v="37.575720972110403"/>
    <x v="115"/>
  </r>
  <r>
    <n v="16172246"/>
    <s v="이디야커피"/>
    <s v="성균관대점"/>
    <s v="서울특별시"/>
    <s v="종로구"/>
    <n v="126.99831866949501"/>
    <n v="37.583647139582197"/>
    <x v="115"/>
  </r>
  <r>
    <n v="16251644"/>
    <s v="이디야카페"/>
    <s v=""/>
    <s v="서울특별시"/>
    <s v="종로구"/>
    <n v="126.985760626642"/>
    <n v="37.570420753493998"/>
    <x v="115"/>
  </r>
  <r>
    <n v="16593389"/>
    <s v="이디야커피"/>
    <s v="독립문역점"/>
    <s v="서울특별시"/>
    <s v="종로구"/>
    <n v="126.956772882531"/>
    <n v="37.575871721909301"/>
    <x v="115"/>
  </r>
  <r>
    <n v="16657794"/>
    <s v="이디야커피"/>
    <s v="북촌마을점"/>
    <s v="서울특별시"/>
    <s v="종로구"/>
    <n v="126.98270783695"/>
    <n v="37.579305776830097"/>
    <x v="115"/>
  </r>
  <r>
    <n v="23812395"/>
    <s v="이디야커피"/>
    <s v="북창동점"/>
    <s v="서울특별시"/>
    <s v="중구"/>
    <n v="126.97755566486499"/>
    <n v="37.563637217431697"/>
    <x v="116"/>
  </r>
  <r>
    <n v="20077904"/>
    <s v="이디야커피"/>
    <s v=""/>
    <s v="서울특별시"/>
    <s v="중구"/>
    <n v="126.99123245425901"/>
    <n v="37.562556485721203"/>
    <x v="116"/>
  </r>
  <r>
    <n v="19985458"/>
    <s v="이디야커피"/>
    <s v="신당점"/>
    <s v="서울특별시"/>
    <s v="중구"/>
    <n v="127.014831070946"/>
    <n v="37.563530664316097"/>
    <x v="116"/>
  </r>
  <r>
    <n v="20332670"/>
    <s v="이디야커피"/>
    <s v="YTN점"/>
    <s v="서울특별시"/>
    <s v="중구"/>
    <n v="126.972536771411"/>
    <n v="37.558196403865601"/>
    <x v="116"/>
  </r>
  <r>
    <n v="23181807"/>
    <s v="이디야커피"/>
    <s v="청구역점"/>
    <s v="서울특별시"/>
    <s v="중구"/>
    <n v="127.01322797033799"/>
    <n v="37.559777940659799"/>
    <x v="116"/>
  </r>
  <r>
    <n v="26369357"/>
    <s v="이디야커피"/>
    <s v="충정로역점"/>
    <s v="서울특별시"/>
    <s v="중구"/>
    <n v="126.964516518868"/>
    <n v="37.558693990819997"/>
    <x v="116"/>
  </r>
  <r>
    <n v="20627067"/>
    <s v="이디야에스프레소"/>
    <s v=""/>
    <s v="서울특별시"/>
    <s v="중구"/>
    <n v="126.974563036541"/>
    <n v="37.562304751396702"/>
    <x v="116"/>
  </r>
  <r>
    <n v="25728941"/>
    <s v="이디야커피약수점"/>
    <s v="약수점"/>
    <s v="서울특별시"/>
    <s v="중구"/>
    <n v="127.01081450667201"/>
    <n v="37.555694030957099"/>
    <x v="116"/>
  </r>
  <r>
    <n v="25643842"/>
    <s v="이디야커피을지로역점"/>
    <s v="을지로역점"/>
    <s v="서울특별시"/>
    <s v="중구"/>
    <n v="126.98299740664901"/>
    <n v="37.5671712525087"/>
    <x v="116"/>
  </r>
  <r>
    <n v="19986877"/>
    <s v="이디야커피"/>
    <s v="IBK점"/>
    <s v="서울특별시"/>
    <s v="중구"/>
    <n v="126.986549821175"/>
    <n v="37.566480968300198"/>
    <x v="116"/>
  </r>
  <r>
    <n v="11763994"/>
    <s v="이디야커피"/>
    <s v="오장동점"/>
    <s v="서울특별시"/>
    <s v="중구"/>
    <n v="127.000113122827"/>
    <n v="37.564605317977303"/>
    <x v="116"/>
  </r>
  <r>
    <n v="11931652"/>
    <s v="이디야커피"/>
    <s v="태평로점"/>
    <s v="서울특별시"/>
    <s v="중구"/>
    <n v="126.974563036541"/>
    <n v="37.562304751396702"/>
    <x v="116"/>
  </r>
  <r>
    <n v="11931579"/>
    <s v="이디야커피신당중앙점"/>
    <s v="신당중앙점"/>
    <s v="서울특별시"/>
    <s v="중구"/>
    <n v="127.022308959049"/>
    <n v="37.565575126752897"/>
    <x v="116"/>
  </r>
  <r>
    <n v="11845417"/>
    <s v="이디야커피"/>
    <s v="숍명동중앙2호점"/>
    <s v="서울특별시"/>
    <s v="중구"/>
    <n v="126.987098355559"/>
    <n v="37.561917390769104"/>
    <x v="116"/>
  </r>
  <r>
    <n v="11931453"/>
    <s v="이디야커피"/>
    <s v="충무필동점"/>
    <s v="서울특별시"/>
    <s v="중구"/>
    <n v="126.99626263542901"/>
    <n v="37.561373940022897"/>
    <x v="116"/>
  </r>
  <r>
    <n v="14470913"/>
    <s v="이디야커피"/>
    <s v="북창동점"/>
    <s v="서울특별시"/>
    <s v="중구"/>
    <n v="126.97745429718999"/>
    <n v="37.5636002978218"/>
    <x v="116"/>
  </r>
  <r>
    <n v="15806994"/>
    <s v="이디야커피"/>
    <s v="북창동점"/>
    <s v="서울특별시"/>
    <s v="중구"/>
    <n v="126.977421205829"/>
    <n v="37.563536938273401"/>
    <x v="116"/>
  </r>
  <r>
    <n v="15807071"/>
    <s v="이디야을지로3가"/>
    <s v=""/>
    <s v="서울특별시"/>
    <s v="중구"/>
    <n v="126.989576424612"/>
    <n v="37.5653265459148"/>
    <x v="116"/>
  </r>
  <r>
    <n v="15809722"/>
    <s v="이디야충무로3가"/>
    <s v=""/>
    <s v="서울특별시"/>
    <s v="중구"/>
    <n v="126.99123245425901"/>
    <n v="37.562556485721203"/>
    <x v="116"/>
  </r>
  <r>
    <n v="16172726"/>
    <s v="이디야커피"/>
    <s v="약수역점"/>
    <s v="서울특별시"/>
    <s v="중구"/>
    <n v="127.01161059203299"/>
    <n v="37.554547359670998"/>
    <x v="116"/>
  </r>
  <r>
    <n v="16406711"/>
    <s v="이디야커피"/>
    <s v="만리동고개점"/>
    <s v="서울특별시"/>
    <s v="중구"/>
    <n v="126.964593881109"/>
    <n v="37.554739095319903"/>
    <x v="116"/>
  </r>
  <r>
    <n v="16593464"/>
    <s v="이디야커피"/>
    <s v="동국대후문점"/>
    <s v="서울특별시"/>
    <s v="중구"/>
    <n v="126.99864663861899"/>
    <n v="37.562538509690498"/>
    <x v="116"/>
  </r>
  <r>
    <n v="23383456"/>
    <s v="이디야커피"/>
    <s v="우림시장점"/>
    <s v="서울특별시"/>
    <s v="중랑구"/>
    <n v="127.09935377369"/>
    <n v="37.595300877167197"/>
    <x v="117"/>
  </r>
  <r>
    <n v="26374822"/>
    <s v="이디야커피"/>
    <s v=""/>
    <s v="서울특별시"/>
    <s v="중랑구"/>
    <n v="127.093037829983"/>
    <n v="37.593198129229201"/>
    <x v="117"/>
  </r>
  <r>
    <n v="20351538"/>
    <s v="이디야커피"/>
    <s v="면목역점"/>
    <s v="서울특별시"/>
    <s v="중랑구"/>
    <n v="127.087129875819"/>
    <n v="37.589242047019198"/>
    <x v="117"/>
  </r>
  <r>
    <n v="23261132"/>
    <s v="이디야커피"/>
    <s v="중랑역점"/>
    <s v="서울특별시"/>
    <s v="중랑구"/>
    <n v="127.074850456142"/>
    <n v="37.593318275005501"/>
    <x v="117"/>
  </r>
  <r>
    <n v="25869538"/>
    <s v="이디야커피"/>
    <s v="면목본동점"/>
    <s v="서울특별시"/>
    <s v="중랑구"/>
    <n v="127.088529715596"/>
    <n v="37.584945865424203"/>
    <x v="117"/>
  </r>
  <r>
    <n v="11815642"/>
    <s v="이디야커피"/>
    <s v="상봉엠코점"/>
    <s v="서울특별시"/>
    <s v="중랑구"/>
    <n v="127.091605360196"/>
    <n v="37.598323068790897"/>
    <x v="117"/>
  </r>
  <r>
    <n v="11870411"/>
    <s v="이디야커피"/>
    <s v=""/>
    <s v="서울특별시"/>
    <s v="중랑구"/>
    <n v="127.07775099465501"/>
    <n v="37.6106139694595"/>
    <x v="117"/>
  </r>
  <r>
    <n v="11976799"/>
    <s v="이디야커피"/>
    <s v="금란망우점"/>
    <s v="서울특별시"/>
    <s v="중랑구"/>
    <n v="127.103123745421"/>
    <n v="37.600096114600198"/>
    <x v="117"/>
  </r>
  <r>
    <n v="16172209"/>
    <s v="이디야커피"/>
    <s v="서일중앙점"/>
    <s v="서울특별시"/>
    <s v="중랑구"/>
    <n v="127.09552904524"/>
    <n v="37.586648620784302"/>
    <x v="117"/>
  </r>
  <r>
    <n v="16580207"/>
    <s v="이디야커피"/>
    <s v="중화동점"/>
    <s v="서울특별시"/>
    <s v="중랑구"/>
    <n v="127.07952050624399"/>
    <n v="37.599373761802902"/>
    <x v="117"/>
  </r>
  <r>
    <n v="16742764"/>
    <s v="이디야커피"/>
    <s v=""/>
    <s v="서울특별시"/>
    <s v="중랑구"/>
    <n v="127.094010195734"/>
    <n v="37.589583393531498"/>
    <x v="117"/>
  </r>
  <r>
    <n v="16955438"/>
    <s v="이디야커피"/>
    <s v="사가정아이파크점"/>
    <s v="서울특별시"/>
    <s v="중랑구"/>
    <n v="127.083180503273"/>
    <n v="37.583507817135803"/>
    <x v="117"/>
  </r>
  <r>
    <n v="16729684"/>
    <s v="이디야커피"/>
    <s v="먹골역점"/>
    <s v="서울특별시"/>
    <s v="중랑구"/>
    <n v="127.076878426581"/>
    <n v="37.609733136638901"/>
    <x v="117"/>
  </r>
  <r>
    <n v="20536793"/>
    <s v="이디야커피"/>
    <s v="서천점"/>
    <s v="충청남도"/>
    <s v="서천군"/>
    <n v="126.696231357599"/>
    <n v="36.075754621853903"/>
    <x v="118"/>
  </r>
  <r>
    <n v="15807183"/>
    <s v="이디야커피장항"/>
    <s v=""/>
    <s v="충청남도"/>
    <s v="서천군"/>
    <n v="126.69687827817"/>
    <n v="36.010926541665498"/>
    <x v="118"/>
  </r>
  <r>
    <n v="19946509"/>
    <s v="이디야커피"/>
    <s v="에스쁘레쏘서현점"/>
    <s v="경기도"/>
    <s v="성남시 분당구"/>
    <n v="127.123644006498"/>
    <n v="37.386220946998002"/>
    <x v="119"/>
  </r>
  <r>
    <n v="23432699"/>
    <s v="이디야커피"/>
    <s v="판교점"/>
    <s v="경기도"/>
    <s v="성남시 분당구"/>
    <n v="127.110045395208"/>
    <n v="37.3969323105092"/>
    <x v="119"/>
  </r>
  <r>
    <n v="20664531"/>
    <s v="이디야커피"/>
    <s v="정자역점"/>
    <s v="경기도"/>
    <s v="성남시 분당구"/>
    <n v="127.105396625976"/>
    <n v="37.366143443261002"/>
    <x v="119"/>
  </r>
  <r>
    <n v="23514090"/>
    <s v="이디야커피"/>
    <s v="분당효자촌점"/>
    <s v="경기도"/>
    <s v="성남시 분당구"/>
    <n v="127.133889656856"/>
    <n v="37.377096406662297"/>
    <x v="119"/>
  </r>
  <r>
    <n v="23384367"/>
    <s v="이디야커피"/>
    <s v="분당아름마을점"/>
    <s v="경기도"/>
    <s v="성남시 분당구"/>
    <n v="127.123111908647"/>
    <n v="37.405725316088102"/>
    <x v="119"/>
  </r>
  <r>
    <n v="22559906"/>
    <s v="이디야커피"/>
    <s v="오리역점"/>
    <s v="경기도"/>
    <s v="성남시 분당구"/>
    <n v="127.10780568788699"/>
    <n v="37.340021243005097"/>
    <x v="119"/>
  </r>
  <r>
    <n v="19983336"/>
    <s v="이디야커피"/>
    <s v="야탑2호점"/>
    <s v="경기도"/>
    <s v="성남시 분당구"/>
    <n v="127.126817660239"/>
    <n v="37.410519429773998"/>
    <x v="119"/>
  </r>
  <r>
    <n v="26374224"/>
    <s v="이디야커피"/>
    <s v=""/>
    <s v="경기도"/>
    <s v="성남시 분당구"/>
    <n v="127.107699787881"/>
    <n v="37.375667230653903"/>
    <x v="119"/>
  </r>
  <r>
    <n v="26365257"/>
    <s v="이디야커피"/>
    <s v=""/>
    <s v="경기도"/>
    <s v="성남시 분당구"/>
    <n v="127.111492283445"/>
    <n v="37.350880012889597"/>
    <x v="119"/>
  </r>
  <r>
    <n v="23242003"/>
    <s v="이디야커피"/>
    <s v="신기사거리점"/>
    <s v="경기도"/>
    <s v="성남시 분당구"/>
    <n v="127.114267818249"/>
    <n v="37.361542608220802"/>
    <x v="119"/>
  </r>
  <r>
    <n v="23304593"/>
    <s v="이디야커피"/>
    <s v="장안타운점"/>
    <s v="경기도"/>
    <s v="성남시 분당구"/>
    <n v="127.139777055295"/>
    <n v="37.371741899764501"/>
    <x v="119"/>
  </r>
  <r>
    <n v="20622149"/>
    <s v="이디야커피"/>
    <s v="미금점"/>
    <s v="경기도"/>
    <s v="성남시 분당구"/>
    <n v="127.110064569119"/>
    <n v="37.3503917069485"/>
    <x v="119"/>
  </r>
  <r>
    <n v="28362983"/>
    <s v="이디야커피"/>
    <s v="분당쉐르빌점"/>
    <s v="경기도"/>
    <s v="성남시 분당구"/>
    <n v="127.107619672722"/>
    <n v="37.358600167977997"/>
    <x v="119"/>
  </r>
  <r>
    <n v="23669764"/>
    <s v="이디야커피"/>
    <s v="수내푸른마을점"/>
    <s v="경기도"/>
    <s v="성남시 분당구"/>
    <n v="127.12680995042101"/>
    <n v="37.366393573505498"/>
    <x v="119"/>
  </r>
  <r>
    <n v="12065878"/>
    <s v="이디야커피"/>
    <s v=""/>
    <s v="경기도"/>
    <s v="성남시 분당구"/>
    <n v="127.11404265991"/>
    <n v="37.373011677427698"/>
    <x v="119"/>
  </r>
  <r>
    <n v="12115800"/>
    <s v="이디야판교중앙점EDIYACOFFEE"/>
    <s v=""/>
    <s v="경기도"/>
    <s v="성남시 분당구"/>
    <n v="127.110045395208"/>
    <n v="37.3969323105092"/>
    <x v="119"/>
  </r>
  <r>
    <n v="12098834"/>
    <s v="이디야커피"/>
    <s v="수내파크타운점"/>
    <s v="경기도"/>
    <s v="성남시 분당구"/>
    <n v="127.122631951515"/>
    <n v="37.370345433444697"/>
    <x v="119"/>
  </r>
  <r>
    <n v="12431779"/>
    <s v="이디야커피"/>
    <s v="수내동점"/>
    <s v="경기도"/>
    <s v="성남시 분당구"/>
    <n v="127.118413949578"/>
    <n v="37.374783425705402"/>
    <x v="119"/>
  </r>
  <r>
    <n v="14528317"/>
    <s v="이디야커피"/>
    <s v="수내양지마을점"/>
    <s v="경기도"/>
    <s v="성남시 분당구"/>
    <n v="127.11547366502001"/>
    <n v="37.377104278353897"/>
    <x v="119"/>
  </r>
  <r>
    <n v="16219982"/>
    <s v="이디야커피"/>
    <s v="수내로데오점"/>
    <s v="경기도"/>
    <s v="성남시 분당구"/>
    <n v="127.116261903215"/>
    <n v="37.380173839622302"/>
    <x v="119"/>
  </r>
  <r>
    <n v="16681716"/>
    <s v="이디야커피"/>
    <s v="분당서현시범단지점"/>
    <s v="경기도"/>
    <s v="성남시 분당구"/>
    <n v="127.13015608027401"/>
    <n v="37.379700158752598"/>
    <x v="119"/>
  </r>
  <r>
    <n v="23394660"/>
    <s v="이디야커피"/>
    <s v=""/>
    <s v="경기도"/>
    <s v="성남시 수정구"/>
    <n v="127.13718498321199"/>
    <n v="37.442250242823803"/>
    <x v="120"/>
  </r>
  <r>
    <n v="20370773"/>
    <s v="이디야커피"/>
    <s v="태평역점"/>
    <s v="경기도"/>
    <s v="성남시 수정구"/>
    <n v="127.12899150022101"/>
    <n v="37.440324931046099"/>
    <x v="120"/>
  </r>
  <r>
    <n v="25641630"/>
    <s v="이디야커피동서울대점"/>
    <s v="동서울대점"/>
    <s v="경기도"/>
    <s v="성남시 수정구"/>
    <n v="127.126865104846"/>
    <n v="37.458961370950703"/>
    <x v="120"/>
  </r>
  <r>
    <n v="12078389"/>
    <s v="이디야커피"/>
    <s v="위례우남역점"/>
    <s v="경기도"/>
    <s v="성남시 수정구"/>
    <n v="127.139505696783"/>
    <n v="37.465577820553499"/>
    <x v="120"/>
  </r>
  <r>
    <n v="12477968"/>
    <s v="이디야커피"/>
    <s v="위례중앙역점"/>
    <s v="경기도"/>
    <s v="성남시 수정구"/>
    <n v="127.14263339454099"/>
    <n v="37.471835939330099"/>
    <x v="120"/>
  </r>
  <r>
    <n v="14825685"/>
    <s v="이디야커피"/>
    <s v=""/>
    <s v="경기도"/>
    <s v="성남시 수정구"/>
    <n v="127.143063664186"/>
    <n v="37.473758332276603"/>
    <x v="120"/>
  </r>
  <r>
    <n v="16953001"/>
    <s v="이디야커피"/>
    <s v="북판교고등점"/>
    <s v="경기도"/>
    <s v="성남시 수정구"/>
    <n v="127.094711297602"/>
    <n v="37.428569699921098"/>
    <x v="120"/>
  </r>
  <r>
    <n v="16686079"/>
    <s v="이디야커피"/>
    <s v="수정구청점"/>
    <s v="경기도"/>
    <s v="성남시 수정구"/>
    <n v="127.146361853787"/>
    <n v="37.450165203433002"/>
    <x v="120"/>
  </r>
  <r>
    <n v="19948971"/>
    <s v="이디야에스프레소"/>
    <s v=""/>
    <s v="경기도"/>
    <s v="성남시 중원구"/>
    <n v="127.16704754951699"/>
    <n v="37.446861697758202"/>
    <x v="121"/>
  </r>
  <r>
    <n v="23437711"/>
    <s v="이디야커피"/>
    <s v="모란역점"/>
    <s v="경기도"/>
    <s v="성남시 중원구"/>
    <n v="127.13011804867701"/>
    <n v="37.432818293679397"/>
    <x v="121"/>
  </r>
  <r>
    <n v="25237333"/>
    <s v="이디야커피"/>
    <s v="성남시청점"/>
    <s v="경기도"/>
    <s v="성남시 중원구"/>
    <n v="127.126870479107"/>
    <n v="37.417647318019498"/>
    <x v="121"/>
  </r>
  <r>
    <n v="11868580"/>
    <s v="이디야커피"/>
    <s v=""/>
    <s v="경기도"/>
    <s v="성남시 중원구"/>
    <n v="127.125045388921"/>
    <n v="37.422067105678899"/>
    <x v="121"/>
  </r>
  <r>
    <n v="16083350"/>
    <s v="이디야커피"/>
    <s v="에스케이엔테크노파크점"/>
    <s v="경기도"/>
    <s v="성남시 중원구"/>
    <n v="127.176582562307"/>
    <n v="37.439972228107301"/>
    <x v="121"/>
  </r>
  <r>
    <n v="16200847"/>
    <s v="이디야커피"/>
    <s v="에스프레소"/>
    <s v="경기도"/>
    <s v="성남시 중원구"/>
    <n v="127.16704754951699"/>
    <n v="37.446861697758202"/>
    <x v="121"/>
  </r>
  <r>
    <n v="8621289"/>
    <s v="이디야커피경북성주점"/>
    <s v="경북성주점"/>
    <s v="경상북도"/>
    <s v="성주군"/>
    <n v="128.285708953963"/>
    <n v="35.9183400729057"/>
    <x v="122"/>
  </r>
  <r>
    <n v="8615130"/>
    <s v="이디야커피전문점"/>
    <s v=""/>
    <s v="세종특별자치시"/>
    <s v="세종특별자치시"/>
    <n v="127.292715278781"/>
    <n v="36.6038958031723"/>
    <x v="123"/>
  </r>
  <r>
    <n v="11208083"/>
    <s v="이디야커피"/>
    <s v="세종시첫마을점"/>
    <s v="세종특별자치시"/>
    <s v="세종특별자치시"/>
    <n v="127.25903931259199"/>
    <n v="36.477277976692399"/>
    <x v="123"/>
  </r>
  <r>
    <n v="12043353"/>
    <s v="이디야커피"/>
    <s v="세종의아침점"/>
    <s v="세종특별자치시"/>
    <s v="세종특별자치시"/>
    <n v="127.261458430476"/>
    <n v="36.482240685006303"/>
    <x v="123"/>
  </r>
  <r>
    <n v="12468747"/>
    <s v="이디야커피"/>
    <s v="세종시몰리브점"/>
    <s v="세종특별자치시"/>
    <s v="세종특별자치시"/>
    <n v="127.247634423628"/>
    <n v="36.5026751069501"/>
    <x v="123"/>
  </r>
  <r>
    <n v="12680783"/>
    <s v="이디야커피"/>
    <s v="세종시청점"/>
    <s v="세종특별자치시"/>
    <s v="세종특별자치시"/>
    <n v="127.290020157618"/>
    <n v="36.4782233414386"/>
    <x v="123"/>
  </r>
  <r>
    <n v="14525234"/>
    <s v="이디야커피"/>
    <s v="세종시아름동점"/>
    <s v="세종특별자치시"/>
    <s v="세종특별자치시"/>
    <n v="127.249571213302"/>
    <n v="36.511348009230097"/>
    <x v="123"/>
  </r>
  <r>
    <n v="14525397"/>
    <s v="이디야커피"/>
    <s v="세종시소담점"/>
    <s v="세종특별자치시"/>
    <s v="세종특별자치시"/>
    <n v="127.30147579462999"/>
    <n v="36.485014081944897"/>
    <x v="123"/>
  </r>
  <r>
    <n v="15999083"/>
    <s v="이디야커피"/>
    <s v="세종시새롬동점"/>
    <s v="세종특별자치시"/>
    <s v="세종특별자치시"/>
    <n v="127.251741966978"/>
    <n v="36.484153829816002"/>
    <x v="123"/>
  </r>
  <r>
    <n v="16241874"/>
    <s v="이디야커피"/>
    <s v=""/>
    <s v="세종특별자치시"/>
    <s v="세종특별자치시"/>
    <n v="127.259209547558"/>
    <n v="36.4804963986358"/>
    <x v="123"/>
  </r>
  <r>
    <n v="16218495"/>
    <s v="이디야커피"/>
    <s v="국립세종도서관점"/>
    <s v="세종특별자치시"/>
    <s v="세종특별자치시"/>
    <n v="127.26838914836"/>
    <n v="36.498820792594302"/>
    <x v="123"/>
  </r>
  <r>
    <n v="16110394"/>
    <s v="이디야커피"/>
    <s v="세종나성점"/>
    <s v="세종특별자치시"/>
    <s v="세종특별자치시"/>
    <n v="127.257647546065"/>
    <n v="36.4909859235471"/>
    <x v="123"/>
  </r>
  <r>
    <n v="16402569"/>
    <s v="이디야커피"/>
    <s v="세종시조치원점"/>
    <s v="세종특별자치시"/>
    <s v="세종특별자치시"/>
    <n v="127.299018339271"/>
    <n v="36.601544845468197"/>
    <x v="123"/>
  </r>
  <r>
    <n v="16577241"/>
    <s v="이디야커피"/>
    <s v="세종시어진동점"/>
    <s v="세종특별자치시"/>
    <s v="세종특별자치시"/>
    <n v="127.26287093625"/>
    <n v="36.507483593785203"/>
    <x v="123"/>
  </r>
  <r>
    <n v="16598815"/>
    <s v="이디야커피"/>
    <s v="세종시부강점"/>
    <s v="세종특별자치시"/>
    <s v="세종특별자치시"/>
    <n v="127.36159846859699"/>
    <n v="36.5324578544571"/>
    <x v="123"/>
  </r>
  <r>
    <n v="11910297"/>
    <s v="이디야커피"/>
    <s v="속초중앙점"/>
    <s v="강원도"/>
    <s v="속초시"/>
    <n v="128.588616976319"/>
    <n v="38.205292538853698"/>
    <x v="124"/>
  </r>
  <r>
    <n v="11989852"/>
    <s v="이디야커피"/>
    <s v="속초해수욕장점"/>
    <s v="강원도"/>
    <s v="속초시"/>
    <n v="128.60499695342699"/>
    <n v="38.186748408380602"/>
    <x v="124"/>
  </r>
  <r>
    <n v="11934507"/>
    <s v="이디야커피"/>
    <s v="속초교동점"/>
    <s v="강원도"/>
    <s v="속초시"/>
    <n v="128.58139213439401"/>
    <n v="38.199904701981602"/>
    <x v="124"/>
  </r>
  <r>
    <n v="16172613"/>
    <s v="이디야커피"/>
    <s v="속초대포항점"/>
    <s v="강원도"/>
    <s v="속초시"/>
    <n v="128.60569858812201"/>
    <n v="38.169464142770003"/>
    <x v="124"/>
  </r>
  <r>
    <n v="16093191"/>
    <s v="이디야커피"/>
    <s v="엑스포점"/>
    <s v="강원도"/>
    <s v="속초시"/>
    <n v="128.58632168838901"/>
    <n v="38.191023649690898"/>
    <x v="124"/>
  </r>
  <r>
    <n v="16295272"/>
    <s v="이디야커피"/>
    <s v="속초조양동점"/>
    <s v="강원도"/>
    <s v="속초시"/>
    <n v="128.57702501342399"/>
    <n v="38.189051526902198"/>
    <x v="124"/>
  </r>
  <r>
    <n v="16607748"/>
    <s v="이디야커피"/>
    <s v="속초동명항점"/>
    <s v="강원도"/>
    <s v="속초시"/>
    <n v="128.599415864663"/>
    <n v="38.211932093318097"/>
    <x v="124"/>
  </r>
  <r>
    <n v="16959112"/>
    <s v="이디야커피"/>
    <s v="속초로데오점"/>
    <s v="강원도"/>
    <s v="속초시"/>
    <n v="128.58995560941901"/>
    <n v="38.202799145716497"/>
    <x v="124"/>
  </r>
  <r>
    <n v="23410821"/>
    <s v="이디야커피"/>
    <s v="구운동점"/>
    <s v="경기도"/>
    <s v="수원시 권선구"/>
    <n v="126.97464311277"/>
    <n v="37.275551112060803"/>
    <x v="125"/>
  </r>
  <r>
    <n v="20092186"/>
    <s v="이디야커피"/>
    <s v="이마트서수원점"/>
    <s v="경기도"/>
    <s v="수원시 권선구"/>
    <n v="126.970137925629"/>
    <n v="37.282621552816501"/>
    <x v="125"/>
  </r>
  <r>
    <n v="25570524"/>
    <s v="이디야커피"/>
    <s v=""/>
    <s v="경기도"/>
    <s v="수원시 권선구"/>
    <n v="126.97569483159"/>
    <n v="37.268666916583499"/>
    <x v="125"/>
  </r>
  <r>
    <n v="11917701"/>
    <s v="이디야커피"/>
    <s v="곡반정동점"/>
    <s v="경기도"/>
    <s v="수원시 권선구"/>
    <n v="127.029413848377"/>
    <n v="37.237473178294699"/>
    <x v="125"/>
  </r>
  <r>
    <n v="12611057"/>
    <s v="이디야커피"/>
    <s v="수원오목천점"/>
    <s v="경기도"/>
    <s v="수원시 권선구"/>
    <n v="126.964093388208"/>
    <n v="37.244768275176497"/>
    <x v="125"/>
  </r>
  <r>
    <n v="12639793"/>
    <s v="이디야커피"/>
    <s v="수원능실마을점"/>
    <s v="경기도"/>
    <s v="수원시 권선구"/>
    <n v="126.962767463139"/>
    <n v="37.260093168471201"/>
    <x v="125"/>
  </r>
  <r>
    <n v="14235533"/>
    <s v="이디야커피"/>
    <s v="수원아이파크몰점"/>
    <s v="경기도"/>
    <s v="수원시 권선구"/>
    <n v="127.02752970417799"/>
    <n v="37.247279637734501"/>
    <x v="125"/>
  </r>
  <r>
    <n v="15280541"/>
    <s v="이디야커피호매실중앙점"/>
    <s v="호매실중앙점"/>
    <s v="경기도"/>
    <s v="수원시 권선구"/>
    <n v="126.95333488352"/>
    <n v="37.2736976229384"/>
    <x v="125"/>
  </r>
  <r>
    <n v="15806270"/>
    <s v="이디야커피"/>
    <s v="수원센트럴점"/>
    <s v="경기도"/>
    <s v="수원시 권선구"/>
    <n v="127.00784091295399"/>
    <n v="37.264255031572198"/>
    <x v="125"/>
  </r>
  <r>
    <n v="16089998"/>
    <s v="이디야커피"/>
    <s v="수원고색산업단지점"/>
    <s v="경기도"/>
    <s v="수원시 권선구"/>
    <n v="126.98720410674601"/>
    <n v="37.241895483065001"/>
    <x v="125"/>
  </r>
  <r>
    <n v="16038170"/>
    <s v="이디야커피"/>
    <s v="수원고색점"/>
    <s v="경기도"/>
    <s v="수원시 권선구"/>
    <n v="126.98018537498299"/>
    <n v="37.250873169185397"/>
    <x v="125"/>
  </r>
  <r>
    <n v="15971200"/>
    <s v="이디야커피"/>
    <s v="수원오목천점"/>
    <s v="경기도"/>
    <s v="수원시 권선구"/>
    <n v="126.963741677288"/>
    <n v="37.244936404513098"/>
    <x v="125"/>
  </r>
  <r>
    <n v="25484188"/>
    <s v="이디야커피"/>
    <s v="망포역점"/>
    <s v="경기도"/>
    <s v="수원시"/>
    <n v="127.05579157160599"/>
    <n v="37.2451745362739"/>
    <x v="126"/>
  </r>
  <r>
    <n v="25587519"/>
    <s v="이디야커피"/>
    <s v="망포점"/>
    <s v="경기도"/>
    <s v="수원시 영통구"/>
    <n v="127.056828883512"/>
    <n v="37.237910962385499"/>
    <x v="126"/>
  </r>
  <r>
    <n v="23366510"/>
    <s v="이디야황골마을"/>
    <s v=""/>
    <s v="경기도"/>
    <s v="수원시 영통구"/>
    <n v="127.081418851877"/>
    <n v="37.265921078873497"/>
    <x v="126"/>
  </r>
  <r>
    <n v="20276309"/>
    <s v="이디야커피"/>
    <s v="수원디지털엠파이어2점"/>
    <s v="경기도"/>
    <s v="수원시 영통구"/>
    <n v="127.050262510626"/>
    <n v="37.247455142690903"/>
    <x v="126"/>
  </r>
  <r>
    <n v="24861582"/>
    <s v="이디야커피"/>
    <s v="광교경기도청점"/>
    <s v="경기도"/>
    <s v="수원시 영통구"/>
    <n v="127.051127274282"/>
    <n v="37.291732672373797"/>
    <x v="126"/>
  </r>
  <r>
    <n v="26368936"/>
    <s v="이디야커피"/>
    <s v=""/>
    <s v="경기도"/>
    <s v="수원시 영통구"/>
    <n v="127.057644079309"/>
    <n v="37.237611079546198"/>
    <x v="126"/>
  </r>
  <r>
    <n v="26364920"/>
    <s v="이디야커피아주대점"/>
    <s v="아주대점"/>
    <s v="경기도"/>
    <s v="수원시 영통구"/>
    <n v="127.043490027178"/>
    <n v="37.282966692091897"/>
    <x v="126"/>
  </r>
  <r>
    <n v="28386074"/>
    <s v="이디야수원디지털엠파이어2"/>
    <s v=""/>
    <s v="경기도"/>
    <s v="수원시 영통구"/>
    <n v="127.050262510626"/>
    <n v="37.247455142690903"/>
    <x v="126"/>
  </r>
  <r>
    <n v="11780138"/>
    <s v="이디야커피"/>
    <s v="영통중앙점"/>
    <s v="경기도"/>
    <s v="수원시 영통구"/>
    <n v="127.07394155832399"/>
    <n v="37.2550587115485"/>
    <x v="126"/>
  </r>
  <r>
    <n v="12065568"/>
    <s v="이디야커피"/>
    <s v=""/>
    <s v="경기도"/>
    <s v="수원시 영통구"/>
    <n v="127.071280456609"/>
    <n v="37.251442500328402"/>
    <x v="126"/>
  </r>
  <r>
    <n v="12094997"/>
    <s v="이디야커피수원영통디지털점"/>
    <s v="수원영통디지털점"/>
    <s v="경기도"/>
    <s v="수원시 영통구"/>
    <n v="127.05916071407999"/>
    <n v="37.245255419059703"/>
    <x v="126"/>
  </r>
  <r>
    <n v="12341888"/>
    <s v="이디야커피삼성교점"/>
    <s v="삼성교점"/>
    <s v="경기도"/>
    <s v="수원시 영통구"/>
    <n v="127.04914962506599"/>
    <n v="37.263359511873297"/>
    <x v="126"/>
  </r>
  <r>
    <n v="12339934"/>
    <s v="이디야커피"/>
    <s v="수원원천동점"/>
    <s v="경기도"/>
    <s v="수원시 영통구"/>
    <n v="127.059392263193"/>
    <n v="37.2665230661582"/>
    <x v="126"/>
  </r>
  <r>
    <n v="12517256"/>
    <s v="이디야커피"/>
    <s v="수원광교고교점"/>
    <s v="경기도"/>
    <s v="수원시 영통구"/>
    <n v="127.047558017474"/>
    <n v="37.289469307429101"/>
    <x v="126"/>
  </r>
  <r>
    <n v="12552785"/>
    <s v="이디야커피"/>
    <s v="수원광교역점"/>
    <s v="경기도"/>
    <s v="수원시 영통구"/>
    <n v="127.045123963108"/>
    <n v="37.300019443609202"/>
    <x v="126"/>
  </r>
  <r>
    <n v="16205639"/>
    <s v="이디야커피"/>
    <s v="수원광교레이크타운점"/>
    <s v="경기도"/>
    <s v="수원시 영통구"/>
    <n v="127.062138746991"/>
    <n v="37.286882470635803"/>
    <x v="126"/>
  </r>
  <r>
    <n v="16115009"/>
    <s v="이디야커피"/>
    <s v="수원광교웰빙점"/>
    <s v="경기도"/>
    <s v="수원시 영통구"/>
    <n v="127.047104743967"/>
    <n v="37.303946120694199"/>
    <x v="126"/>
  </r>
  <r>
    <n v="16460089"/>
    <s v="이디야커피"/>
    <s v="수원광교법조타운점"/>
    <s v="경기도"/>
    <s v="수원시 영통구"/>
    <n v="127.069089365278"/>
    <n v="37.292082558269897"/>
    <x v="126"/>
  </r>
  <r>
    <n v="16488988"/>
    <s v="이디야커피"/>
    <s v="광교중앙점"/>
    <s v="경기도"/>
    <s v="수원시 영통구"/>
    <n v="127.049610802937"/>
    <n v="37.292144016520503"/>
    <x v="126"/>
  </r>
  <r>
    <n v="16678941"/>
    <s v="이디야커피"/>
    <s v="수원삼성정문점"/>
    <s v="경기도"/>
    <s v="수원시 영통구"/>
    <n v="127.05830811559299"/>
    <n v="37.259422850321798"/>
    <x v="126"/>
  </r>
  <r>
    <n v="23192682"/>
    <s v="이디야커피"/>
    <s v="천천점"/>
    <s v="경기도"/>
    <s v="수원시 장안구"/>
    <n v="126.98307029543"/>
    <n v="37.2961955440583"/>
    <x v="127"/>
  </r>
  <r>
    <n v="23387025"/>
    <s v="이디야커피"/>
    <s v=""/>
    <s v="경기도"/>
    <s v="수원시 장안구"/>
    <n v="127.008697985137"/>
    <n v="37.301206733817402"/>
    <x v="127"/>
  </r>
  <r>
    <n v="23860719"/>
    <s v="이디야커피"/>
    <s v="수원북문점"/>
    <s v="경기도"/>
    <s v="수원시 장안구"/>
    <n v="127.01346548972199"/>
    <n v="37.290271363760098"/>
    <x v="127"/>
  </r>
  <r>
    <n v="28455524"/>
    <s v="이디야커피[장안구청점]"/>
    <s v=""/>
    <s v="경기도"/>
    <s v="수원시 장안구"/>
    <n v="127.008697985137"/>
    <n v="37.301206733817402"/>
    <x v="127"/>
  </r>
  <r>
    <n v="12466433"/>
    <s v="이디야커피수원조원점"/>
    <s v="수원조원점"/>
    <s v="경기도"/>
    <s v="수원시 장안구"/>
    <n v="127.015977325008"/>
    <n v="37.302637129487799"/>
    <x v="127"/>
  </r>
  <r>
    <n v="15801562"/>
    <s v="이디야커피"/>
    <s v="중곡역점"/>
    <s v="경기도"/>
    <s v="수원시 장안구"/>
    <n v="127.004989104833"/>
    <n v="37.2899120629423"/>
    <x v="127"/>
  </r>
  <r>
    <n v="16586742"/>
    <s v="이디야커피"/>
    <s v="수원일월공원점"/>
    <s v="경기도"/>
    <s v="수원시 장안구"/>
    <n v="126.97748502885599"/>
    <n v="37.288857667463297"/>
    <x v="127"/>
  </r>
  <r>
    <n v="25268553"/>
    <s v="이디야커피"/>
    <s v="수원팔달로점"/>
    <s v="경기도"/>
    <s v="수원시 팔달구"/>
    <n v="127.01691790000299"/>
    <n v="37.275432161806201"/>
    <x v="128"/>
  </r>
  <r>
    <n v="25283797"/>
    <s v="이디야커피"/>
    <s v="수원메르디앙점"/>
    <s v="경기도"/>
    <s v="수원시 팔달구"/>
    <n v="127.031947359283"/>
    <n v="37.2799353105694"/>
    <x v="128"/>
  </r>
  <r>
    <n v="26370992"/>
    <s v="이디야커피성빈센트병원"/>
    <s v=""/>
    <s v="경기도"/>
    <s v="수원시 팔달구"/>
    <n v="127.02744016617299"/>
    <n v="37.277915971829401"/>
    <x v="128"/>
  </r>
  <r>
    <n v="8619650"/>
    <s v="이디야커피"/>
    <s v="수원인계점"/>
    <s v="경기도"/>
    <s v="수원시 팔달구"/>
    <n v="127.03192978704099"/>
    <n v="37.262814470291303"/>
    <x v="128"/>
  </r>
  <r>
    <n v="26370206"/>
    <s v="이디야수원역"/>
    <s v=""/>
    <s v="경기도"/>
    <s v="수원시 팔달구"/>
    <n v="127.00050147457701"/>
    <n v="37.267662484746701"/>
    <x v="128"/>
  </r>
  <r>
    <n v="12079428"/>
    <s v="이디야커피"/>
    <s v="수원인계중앙점"/>
    <s v="경기도"/>
    <s v="수원시 팔달구"/>
    <n v="127.036186175159"/>
    <n v="37.272067349845898"/>
    <x v="128"/>
  </r>
  <r>
    <n v="14103073"/>
    <s v="이디야커피"/>
    <s v="백성병원점"/>
    <s v="경기도"/>
    <s v="수원시 팔달구"/>
    <n v="127.028585745744"/>
    <n v="37.2677430743896"/>
    <x v="128"/>
  </r>
  <r>
    <n v="15984826"/>
    <s v="이디야커피"/>
    <s v="아주대점"/>
    <s v="경기도"/>
    <s v="수원시 팔달구"/>
    <n v="127.043465145704"/>
    <n v="37.2786953305758"/>
    <x v="128"/>
  </r>
  <r>
    <n v="16083715"/>
    <s v="이디야커피"/>
    <s v="수원로데오점"/>
    <s v="경기도"/>
    <s v="수원시 팔달구"/>
    <n v="127.005099987712"/>
    <n v="37.268638350521897"/>
    <x v="128"/>
  </r>
  <r>
    <n v="15965226"/>
    <s v="이디야커피"/>
    <s v="수원팔달로점"/>
    <s v="경기도"/>
    <s v="수원시 팔달구"/>
    <n v="127.017042506972"/>
    <n v="37.2753881421703"/>
    <x v="128"/>
  </r>
  <r>
    <n v="16219093"/>
    <s v="이디야커피"/>
    <s v="수원화서점"/>
    <s v="경기도"/>
    <s v="수원시 팔달구"/>
    <n v="126.98523614945"/>
    <n v="37.289456013748797"/>
    <x v="128"/>
  </r>
  <r>
    <n v="15994663"/>
    <s v="이디야커피"/>
    <s v="순창점"/>
    <s v="전라북도"/>
    <s v="순창군"/>
    <n v="127.142557804128"/>
    <n v="35.373904991141799"/>
    <x v="129"/>
  </r>
  <r>
    <n v="11766503"/>
    <s v="이디야커피"/>
    <s v="순천터미널점"/>
    <s v="전라남도"/>
    <s v="순천시"/>
    <n v="127.49037342060301"/>
    <n v="34.947746374957397"/>
    <x v="130"/>
  </r>
  <r>
    <n v="11908342"/>
    <s v="이디야커피"/>
    <s v="순천이마트점"/>
    <s v="전라남도"/>
    <s v="순천시"/>
    <n v="127.508479848665"/>
    <n v="34.942574456938402"/>
    <x v="130"/>
  </r>
  <r>
    <n v="11954447"/>
    <s v="이디야커피"/>
    <s v="순천조례점"/>
    <s v="전라남도"/>
    <s v="순천시"/>
    <n v="127.51830098091899"/>
    <n v="34.961093813604897"/>
    <x v="130"/>
  </r>
  <r>
    <n v="11934480"/>
    <s v="이디야커피"/>
    <s v="순천조례점"/>
    <s v="전라남도"/>
    <s v="순천시"/>
    <n v="127.517852092586"/>
    <n v="34.961083017938599"/>
    <x v="130"/>
  </r>
  <r>
    <n v="11931455"/>
    <s v="이디야커피순천중앙점"/>
    <s v="순천중앙점"/>
    <s v="전라남도"/>
    <s v="순천시"/>
    <n v="127.484513900219"/>
    <n v="34.955095618860902"/>
    <x v="130"/>
  </r>
  <r>
    <n v="12125410"/>
    <s v="이디야커피"/>
    <s v="순천신대점"/>
    <s v="전라남도"/>
    <s v="순천시"/>
    <n v="127.548099557131"/>
    <n v="34.934515916379098"/>
    <x v="130"/>
  </r>
  <r>
    <n v="12123826"/>
    <s v="이디야커피"/>
    <s v="순천오천점"/>
    <s v="전라남도"/>
    <s v="순천시"/>
    <n v="127.494690629267"/>
    <n v="34.932881222061503"/>
    <x v="130"/>
  </r>
  <r>
    <n v="12110220"/>
    <s v="이디야커피"/>
    <s v="오천점"/>
    <s v="전라남도"/>
    <s v="순천시"/>
    <n v="127.49465281539899"/>
    <n v="34.931907481336403"/>
    <x v="130"/>
  </r>
  <r>
    <n v="12571840"/>
    <s v="이디야커피"/>
    <s v="순천역점"/>
    <s v="전라남도"/>
    <s v="순천시"/>
    <n v="127.50186385478"/>
    <n v="34.944990479985002"/>
    <x v="130"/>
  </r>
  <r>
    <n v="12563592"/>
    <s v="이디야커피"/>
    <s v="순천만플라자점"/>
    <s v="전라남도"/>
    <s v="순천시"/>
    <n v="127.544505012164"/>
    <n v="34.925352585789803"/>
    <x v="130"/>
  </r>
  <r>
    <n v="16037428"/>
    <s v="이디야커피"/>
    <s v="금당버드내점"/>
    <s v="전라남도"/>
    <s v="순천시"/>
    <n v="127.526427151992"/>
    <n v="34.945647622579003"/>
    <x v="130"/>
  </r>
  <r>
    <n v="16227064"/>
    <s v="이디야커피"/>
    <s v="순천조례점"/>
    <s v="전라남도"/>
    <s v="순천시"/>
    <n v="127.532256433317"/>
    <n v="34.954414419438301"/>
    <x v="130"/>
  </r>
  <r>
    <n v="16391764"/>
    <s v="이디야커피"/>
    <s v="순천금당동부점"/>
    <s v="전라남도"/>
    <s v="순천시"/>
    <n v="127.524838169983"/>
    <n v="34.953502193162599"/>
    <x v="130"/>
  </r>
  <r>
    <n v="16327642"/>
    <s v="이디야커피"/>
    <s v="순천용당점"/>
    <s v="전라남도"/>
    <s v="순천시"/>
    <n v="127.493344893059"/>
    <n v="34.973702877572101"/>
    <x v="130"/>
  </r>
  <r>
    <n v="16113795"/>
    <s v="이디야커피"/>
    <s v="순천금당신흥점"/>
    <s v="전라남도"/>
    <s v="순천시"/>
    <n v="127.52931125332999"/>
    <n v="34.9524739086986"/>
    <x v="130"/>
  </r>
  <r>
    <n v="16343172"/>
    <s v="이디야커피"/>
    <s v="순천연향점"/>
    <s v="전라남도"/>
    <s v="순천시"/>
    <n v="127.518348251893"/>
    <n v="34.951141841136497"/>
    <x v="130"/>
  </r>
  <r>
    <n v="16590112"/>
    <s v="이디야커피"/>
    <s v="순천법원점"/>
    <s v="전라남도"/>
    <s v="순천시"/>
    <n v="127.52363427409701"/>
    <n v="34.972338054564297"/>
    <x v="130"/>
  </r>
  <r>
    <n v="16608419"/>
    <s v="이디야커피"/>
    <s v="순천대점"/>
    <s v="전라남도"/>
    <s v="순천시"/>
    <n v="127.480947536245"/>
    <n v="34.966763370054402"/>
    <x v="130"/>
  </r>
  <r>
    <n v="23517995"/>
    <s v="이디야커피"/>
    <s v="시흥목감점"/>
    <s v="경기도"/>
    <s v="시흥시"/>
    <n v="126.860221362339"/>
    <n v="37.385759480991503"/>
    <x v="131"/>
  </r>
  <r>
    <n v="23466488"/>
    <s v="이디야커피"/>
    <s v="시흥능곡점"/>
    <s v="경기도"/>
    <s v="시흥시"/>
    <n v="126.811984717611"/>
    <n v="37.3690656911769"/>
    <x v="131"/>
  </r>
  <r>
    <n v="23462827"/>
    <s v="이디야커피"/>
    <s v="시흥월곶점"/>
    <s v="경기도"/>
    <s v="시흥시"/>
    <n v="126.738603463253"/>
    <n v="37.388534357832"/>
    <x v="131"/>
  </r>
  <r>
    <n v="26267107"/>
    <s v="시흥이디야"/>
    <s v=""/>
    <s v="경기도"/>
    <s v="시흥시"/>
    <n v="126.79165422281"/>
    <n v="37.446989761176603"/>
    <x v="131"/>
  </r>
  <r>
    <n v="23267070"/>
    <s v="이디야커피"/>
    <s v="시흥시화점"/>
    <s v="경기도"/>
    <s v="시흥시"/>
    <n v="126.72351072951901"/>
    <n v="37.354240647456201"/>
    <x v="131"/>
  </r>
  <r>
    <n v="20607046"/>
    <s v="이디야커피"/>
    <s v="CGV점"/>
    <s v="경기도"/>
    <s v="시흥시"/>
    <n v="126.79165422281"/>
    <n v="37.446989761176603"/>
    <x v="131"/>
  </r>
  <r>
    <n v="12062427"/>
    <s v="이디야커피하중점"/>
    <s v="하중점"/>
    <s v="경기도"/>
    <s v="시흥시"/>
    <n v="126.80500765414099"/>
    <n v="37.393972644116303"/>
    <x v="131"/>
  </r>
  <r>
    <n v="12099937"/>
    <s v="이디야커피시흥조남점"/>
    <s v="시흥조남점"/>
    <s v="경기도"/>
    <s v="시흥시"/>
    <n v="126.861912013859"/>
    <n v="37.382234600892403"/>
    <x v="131"/>
  </r>
  <r>
    <n v="12552703"/>
    <s v="이디야커피"/>
    <s v="시흥시청점"/>
    <s v="경기도"/>
    <s v="시흥시"/>
    <n v="126.800502092988"/>
    <n v="37.380474290115501"/>
    <x v="131"/>
  </r>
  <r>
    <n v="12599474"/>
    <s v="이디야커피"/>
    <s v="오이도등대점"/>
    <s v="경기도"/>
    <s v="시흥시"/>
    <n v="126.687250987925"/>
    <n v="37.343499732420703"/>
    <x v="131"/>
  </r>
  <r>
    <n v="12664771"/>
    <s v="이디야커피"/>
    <s v="배곧타운점"/>
    <s v="경기도"/>
    <s v="시흥시"/>
    <n v="126.7268157975"/>
    <n v="37.377748627607403"/>
    <x v="131"/>
  </r>
  <r>
    <n v="15432893"/>
    <s v="이디야커피"/>
    <s v="시흥정왕동점"/>
    <s v="경기도"/>
    <s v="시흥시"/>
    <n v="126.729923775279"/>
    <n v="37.363509419131802"/>
    <x v="131"/>
  </r>
  <r>
    <n v="15807184"/>
    <s v="이디야커피"/>
    <s v="하중점"/>
    <s v="경기도"/>
    <s v="시흥시"/>
    <n v="126.799698563443"/>
    <n v="37.399712634629402"/>
    <x v="131"/>
  </r>
  <r>
    <n v="15954954"/>
    <s v="이디야커피"/>
    <s v="시흥배곧신도시점"/>
    <s v="경기도"/>
    <s v="시흥시"/>
    <n v="126.71729037761"/>
    <n v="37.362922553670501"/>
    <x v="131"/>
  </r>
  <r>
    <n v="16022857"/>
    <s v="이디야커피"/>
    <s v="시흥한라비발디점"/>
    <s v="경기도"/>
    <s v="시흥시"/>
    <n v="126.71729037761"/>
    <n v="37.362922553670501"/>
    <x v="131"/>
  </r>
  <r>
    <n v="16127688"/>
    <s v="이디야커피"/>
    <s v=""/>
    <s v="경기도"/>
    <s v="시흥시"/>
    <n v="126.74130782522801"/>
    <n v="37.346988669385901"/>
    <x v="131"/>
  </r>
  <r>
    <n v="16332850"/>
    <s v="이디야커피"/>
    <s v="시흥배곧신도시점"/>
    <s v="경기도"/>
    <s v="시흥시"/>
    <n v="126.72875212968999"/>
    <n v="37.3667135818228"/>
    <x v="131"/>
  </r>
  <r>
    <n v="16631856"/>
    <s v="이디야커피"/>
    <s v="시흥프라임캐슬점"/>
    <s v="경기도"/>
    <s v="시흥시"/>
    <n v="126.78906451523601"/>
    <n v="37.433771956094802"/>
    <x v="131"/>
  </r>
  <r>
    <n v="16678757"/>
    <s v="이디야커피"/>
    <s v="시흥장현지구점"/>
    <s v="경기도"/>
    <s v="시흥시"/>
    <n v="126.796226096232"/>
    <n v="37.373195368954498"/>
    <x v="131"/>
  </r>
  <r>
    <n v="16679885"/>
    <s v="이디야커피"/>
    <s v="시흥목감상업지구점"/>
    <s v="경기도"/>
    <s v="시흥시"/>
    <n v="126.853310724482"/>
    <n v="37.378331017275599"/>
    <x v="131"/>
  </r>
  <r>
    <n v="26374549"/>
    <s v="이디야커피"/>
    <s v="아산탕정점"/>
    <s v="충청남도"/>
    <s v="아산시"/>
    <n v="127.06252069392799"/>
    <n v="36.7978987114505"/>
    <x v="132"/>
  </r>
  <r>
    <n v="23306627"/>
    <s v="이디야커피"/>
    <s v="아산이마트점"/>
    <s v="충청남도"/>
    <s v="아산시"/>
    <n v="127.021770598655"/>
    <n v="36.776411283384498"/>
    <x v="132"/>
  </r>
  <r>
    <n v="23360840"/>
    <s v="이디야커피"/>
    <s v="호서대장영실관점"/>
    <s v="충청남도"/>
    <s v="아산시"/>
    <n v="127.077108905066"/>
    <n v="36.7344534417551"/>
    <x v="132"/>
  </r>
  <r>
    <n v="12077438"/>
    <s v="이디야커피"/>
    <s v="온양온천코레일점"/>
    <s v="충청남도"/>
    <s v="아산시"/>
    <n v="127.003447206609"/>
    <n v="36.780458606189796"/>
    <x v="132"/>
  </r>
  <r>
    <n v="12038593"/>
    <s v="이디야커피"/>
    <s v=""/>
    <s v="충청남도"/>
    <s v="아산시"/>
    <n v="127.01522134639301"/>
    <n v="36.784846184956201"/>
    <x v="132"/>
  </r>
  <r>
    <n v="12578654"/>
    <s v="이디야커피"/>
    <s v="아산배방점"/>
    <s v="충청남도"/>
    <s v="아산시"/>
    <n v="127.05587041663701"/>
    <n v="36.774596096221302"/>
    <x v="132"/>
  </r>
  <r>
    <n v="14825678"/>
    <s v="이디야커피"/>
    <s v="아산둔포점"/>
    <s v="충청남도"/>
    <s v="아산시"/>
    <n v="127.03850116079801"/>
    <n v="36.924607016011301"/>
    <x v="132"/>
  </r>
  <r>
    <n v="16743502"/>
    <s v="이디야커피"/>
    <s v="아산북수점"/>
    <s v="충청남도"/>
    <s v="아산시"/>
    <n v="127.06924406501"/>
    <n v="36.7728811244342"/>
    <x v="132"/>
  </r>
  <r>
    <n v="26370643"/>
    <s v="이디야커피"/>
    <s v=""/>
    <s v="경상북도"/>
    <s v="안동시"/>
    <n v="128.703471670103"/>
    <n v="36.563742469465303"/>
    <x v="133"/>
  </r>
  <r>
    <n v="23240060"/>
    <s v="이디야커피"/>
    <s v="안동강남점"/>
    <s v="경상북도"/>
    <s v="안동시"/>
    <n v="128.73430304219499"/>
    <n v="36.5504709846278"/>
    <x v="133"/>
  </r>
  <r>
    <n v="11934110"/>
    <s v="이디야커피안동옥동점"/>
    <s v="안동옥동점"/>
    <s v="경상북도"/>
    <s v="안동시"/>
    <n v="128.70156539897101"/>
    <n v="36.562960634586297"/>
    <x v="133"/>
  </r>
  <r>
    <n v="12119847"/>
    <s v="이디야커피"/>
    <s v="안동송현점"/>
    <s v="경상북도"/>
    <s v="안동시"/>
    <n v="128.69221854230901"/>
    <n v="36.573406241826703"/>
    <x v="133"/>
  </r>
  <r>
    <n v="12468672"/>
    <s v="이디야커피"/>
    <s v="안동송현점"/>
    <s v="경상북도"/>
    <s v="안동시"/>
    <n v="128.69266689471601"/>
    <n v="36.5735658557468"/>
    <x v="133"/>
  </r>
  <r>
    <n v="12577235"/>
    <s v="이디야커피"/>
    <s v="안동상록점"/>
    <s v="경상북도"/>
    <s v="안동시"/>
    <n v="128.496813357517"/>
    <n v="36.577444828277102"/>
    <x v="133"/>
  </r>
  <r>
    <n v="12563794"/>
    <s v="이디야커피"/>
    <s v="안동상록점"/>
    <s v="경상북도"/>
    <s v="안동시"/>
    <n v="128.49695763222601"/>
    <n v="36.577291019532503"/>
    <x v="133"/>
  </r>
  <r>
    <n v="16172655"/>
    <s v="이디야커피"/>
    <s v="안동홈플러스점"/>
    <s v="경상북도"/>
    <s v="안동시"/>
    <n v="128.729557863271"/>
    <n v="36.5625673358293"/>
    <x v="133"/>
  </r>
  <r>
    <n v="11973993"/>
    <s v="이디야커피"/>
    <s v=""/>
    <s v="경기도"/>
    <s v="안산시"/>
    <n v="126.838725531547"/>
    <n v="37.331252382419102"/>
    <x v="134"/>
  </r>
  <r>
    <n v="23837021"/>
    <s v="이디야커피"/>
    <s v="안산한도병원점"/>
    <s v="경기도"/>
    <s v="안산시 단원구"/>
    <n v="126.808160469302"/>
    <n v="37.333183058252203"/>
    <x v="134"/>
  </r>
  <r>
    <n v="23212755"/>
    <s v="이디야커피"/>
    <s v=""/>
    <s v="경기도"/>
    <s v="안산시 단원구"/>
    <n v="126.802245190156"/>
    <n v="37.326221181744998"/>
    <x v="134"/>
  </r>
  <r>
    <n v="26363353"/>
    <s v="이디야커피"/>
    <s v="이마트고잔점"/>
    <s v="경기도"/>
    <s v="안산시 단원구"/>
    <n v="126.812841950909"/>
    <n v="37.303152578468797"/>
    <x v="134"/>
  </r>
  <r>
    <n v="26373549"/>
    <s v="이디야커피선부중앙점"/>
    <s v="선부중앙점"/>
    <s v="경기도"/>
    <s v="안산시 단원구"/>
    <n v="126.816273108933"/>
    <n v="37.341860642878302"/>
    <x v="134"/>
  </r>
  <r>
    <n v="25316784"/>
    <s v="이디야-고잔이마트"/>
    <s v=""/>
    <s v="경기도"/>
    <s v="안산시 단원구"/>
    <n v="126.812841950909"/>
    <n v="37.303152578468797"/>
    <x v="134"/>
  </r>
  <r>
    <n v="20831535"/>
    <s v="이디야커피"/>
    <s v="안산중앙역점"/>
    <s v="경기도"/>
    <s v="안산시 단원구"/>
    <n v="126.838680757235"/>
    <n v="37.3143659563463"/>
    <x v="134"/>
  </r>
  <r>
    <n v="23308240"/>
    <s v="이디야커피"/>
    <s v="안산신길점"/>
    <s v="경기도"/>
    <s v="안산시 단원구"/>
    <n v="126.786454845994"/>
    <n v="37.331448620966299"/>
    <x v="134"/>
  </r>
  <r>
    <n v="11909782"/>
    <s v="이디야커피안산반월공단점"/>
    <s v="안산반월공단점"/>
    <s v="경기도"/>
    <s v="안산시 단원구"/>
    <n v="126.79876878783"/>
    <n v="37.313535006171698"/>
    <x v="134"/>
  </r>
  <r>
    <n v="12114085"/>
    <s v="이디야커피"/>
    <s v="안산고잔역점"/>
    <s v="경기도"/>
    <s v="안산시 단원구"/>
    <n v="126.82378290110501"/>
    <n v="37.3147684572412"/>
    <x v="134"/>
  </r>
  <r>
    <n v="12564147"/>
    <s v="이디야커피"/>
    <s v="안산스포츠파크점"/>
    <s v="경기도"/>
    <s v="안산시 단원구"/>
    <n v="126.79105865123999"/>
    <n v="37.294822458244397"/>
    <x v="134"/>
  </r>
  <r>
    <n v="12600533"/>
    <s v="이디야커피"/>
    <s v="안산와동점"/>
    <s v="경기도"/>
    <s v="안산시 단원구"/>
    <n v="126.829246404717"/>
    <n v="37.334195547117702"/>
    <x v="134"/>
  </r>
  <r>
    <n v="12479837"/>
    <s v="이디야커피"/>
    <s v="안산반월공단점"/>
    <s v="경기도"/>
    <s v="안산시 단원구"/>
    <n v="126.798844922645"/>
    <n v="37.313004151001998"/>
    <x v="134"/>
  </r>
  <r>
    <n v="15805577"/>
    <s v="이디야커피안산서울예대"/>
    <s v=""/>
    <s v="경기도"/>
    <s v="안산시 단원구"/>
    <n v="126.838725531547"/>
    <n v="37.331252382419102"/>
    <x v="134"/>
  </r>
  <r>
    <n v="16022979"/>
    <s v="이디야커피"/>
    <s v="안산고잔주공점"/>
    <s v="경기도"/>
    <s v="안산시 단원구"/>
    <n v="126.837116014438"/>
    <n v="37.324397485027397"/>
    <x v="134"/>
  </r>
  <r>
    <n v="16246712"/>
    <s v="이디야커피숍"/>
    <s v=""/>
    <s v="경기도"/>
    <s v="안산시 단원구"/>
    <n v="126.807387028359"/>
    <n v="37.341419978472999"/>
    <x v="134"/>
  </r>
  <r>
    <n v="16432118"/>
    <s v="이디야커피"/>
    <s v="안산초지푸르지오점"/>
    <s v="경기도"/>
    <s v="안산시 단원구"/>
    <n v="126.806725929281"/>
    <n v="37.322572096839799"/>
    <x v="134"/>
  </r>
  <r>
    <n v="16645163"/>
    <s v="이디야커피"/>
    <s v="안산고잔로데오점"/>
    <s v="경기도"/>
    <s v="안산시 단원구"/>
    <n v="126.828329973259"/>
    <n v="37.309641443224898"/>
    <x v="134"/>
  </r>
  <r>
    <n v="16457362"/>
    <s v="이디야커피"/>
    <s v="호수동점"/>
    <s v="경기도"/>
    <s v="안산시 단원구"/>
    <n v="126.830632484603"/>
    <n v="37.308105371313196"/>
    <x v="134"/>
  </r>
  <r>
    <n v="16671323"/>
    <s v="이디야커피"/>
    <s v="원시역점"/>
    <s v="경기도"/>
    <s v="안산시 단원구"/>
    <n v="126.786955018798"/>
    <n v="37.301033864385502"/>
    <x v="134"/>
  </r>
  <r>
    <n v="16691348"/>
    <s v="이디야커피"/>
    <s v="대부도펜션타운점"/>
    <s v="경기도"/>
    <s v="안산시 단원구"/>
    <n v="126.624368012799"/>
    <n v="37.233208286613198"/>
    <x v="134"/>
  </r>
  <r>
    <n v="16602790"/>
    <s v="이디야커피"/>
    <s v="안산고잔홈플러스점"/>
    <s v="경기도"/>
    <s v="안산시 단원구"/>
    <n v="126.82892652455401"/>
    <n v="37.311909027681899"/>
    <x v="134"/>
  </r>
  <r>
    <n v="16725061"/>
    <s v="이디야커피"/>
    <s v="대부북동점"/>
    <s v="경기도"/>
    <s v="안산시 단원구"/>
    <n v="126.57754149719599"/>
    <n v="37.2657597021295"/>
    <x v="134"/>
  </r>
  <r>
    <n v="25984429"/>
    <s v="이디야한양대애리카캠퍼스"/>
    <s v=""/>
    <s v="경기도"/>
    <s v="안산시"/>
    <n v="126.83445427439899"/>
    <n v="37.298024069900997"/>
    <x v="135"/>
  </r>
  <r>
    <n v="12563693"/>
    <s v="이디야커피안산사동점"/>
    <s v="안산사동점"/>
    <s v="경기도"/>
    <s v="안산시"/>
    <n v="126.85491425615599"/>
    <n v="37.290600730864902"/>
    <x v="135"/>
  </r>
  <r>
    <n v="12330409"/>
    <s v="이디야커피"/>
    <s v="식물원사거리점"/>
    <s v="경기도"/>
    <s v="안산시 상록구"/>
    <n v="126.862999470883"/>
    <n v="37.313899293060402"/>
    <x v="135"/>
  </r>
  <r>
    <n v="12639532"/>
    <s v="이디야커피"/>
    <s v="안산본오중앙점"/>
    <s v="경기도"/>
    <s v="안산시 상록구"/>
    <n v="126.87241708761201"/>
    <n v="37.295175024658903"/>
    <x v="135"/>
  </r>
  <r>
    <n v="16035980"/>
    <s v="이디야커피"/>
    <s v=""/>
    <s v="경기도"/>
    <s v="안산시 상록구"/>
    <n v="126.866076846803"/>
    <n v="37.290023384990597"/>
    <x v="135"/>
  </r>
  <r>
    <n v="15997840"/>
    <s v="이디야커피"/>
    <s v="월피점"/>
    <s v="경기도"/>
    <s v="안산시 상록구"/>
    <n v="126.84523377223501"/>
    <n v="37.3358484442223"/>
    <x v="135"/>
  </r>
  <r>
    <n v="15998374"/>
    <s v="이디야커피"/>
    <s v="홈플러스안산점"/>
    <s v="경기도"/>
    <s v="안산시 상록구"/>
    <n v="126.850088346118"/>
    <n v="37.317198590509101"/>
    <x v="135"/>
  </r>
  <r>
    <n v="16006663"/>
    <s v="이디야커피"/>
    <s v="안산한대앞역점"/>
    <s v="경기도"/>
    <s v="안산시 상록구"/>
    <n v="126.851750007886"/>
    <n v="37.3080868968134"/>
    <x v="135"/>
  </r>
  <r>
    <n v="16430034"/>
    <s v="이디야커피"/>
    <s v="안산수암동점"/>
    <s v="경기도"/>
    <s v="안산시 상록구"/>
    <n v="126.87685998510101"/>
    <n v="37.364212100851503"/>
    <x v="135"/>
  </r>
  <r>
    <n v="16608220"/>
    <s v="이디야커피"/>
    <s v="안산사동중앙점"/>
    <s v="경기도"/>
    <s v="안산시 상록구"/>
    <n v="126.847112942772"/>
    <n v="37.283748931956602"/>
    <x v="135"/>
  </r>
  <r>
    <n v="16727729"/>
    <s v="이디야커피"/>
    <s v="안산그랑시티자이점"/>
    <s v="경기도"/>
    <s v="안산시 상록구"/>
    <n v="126.828947016662"/>
    <n v="37.280759255108997"/>
    <x v="135"/>
  </r>
  <r>
    <n v="16610283"/>
    <s v="이디야커피"/>
    <s v="안산본오동2호점"/>
    <s v="경기도"/>
    <s v="안산시 상록구"/>
    <n v="126.863554324324"/>
    <n v="37.300271419900398"/>
    <x v="135"/>
  </r>
  <r>
    <n v="16208799"/>
    <s v="이디야커피"/>
    <s v="동아방송대점"/>
    <s v="경기도"/>
    <s v="안성시"/>
    <n v="127.353272935696"/>
    <n v="37.062333916339398"/>
    <x v="136"/>
  </r>
  <r>
    <n v="16588477"/>
    <s v="이디야커피"/>
    <s v="안성공도점"/>
    <s v="경기도"/>
    <s v="안성시"/>
    <n v="127.17055385959399"/>
    <n v="37.0010643578414"/>
    <x v="136"/>
  </r>
  <r>
    <n v="16634715"/>
    <s v="이디야커피"/>
    <s v="안성아양지구점"/>
    <s v="경기도"/>
    <s v="안성시"/>
    <n v="127.25844620157601"/>
    <n v="37.008215334870499"/>
    <x v="136"/>
  </r>
  <r>
    <n v="16765513"/>
    <s v="이디야커피"/>
    <s v="안성죽산점"/>
    <s v="경기도"/>
    <s v="안성시"/>
    <n v="127.426863326137"/>
    <n v="37.076454702050697"/>
    <x v="136"/>
  </r>
  <r>
    <n v="16602786"/>
    <s v="이디야커피"/>
    <s v="동아방송대점"/>
    <s v="경기도"/>
    <s v="안성시"/>
    <n v="127.363090370527"/>
    <n v="37.056836003054798"/>
    <x v="136"/>
  </r>
  <r>
    <n v="19954220"/>
    <s v="이디야커피"/>
    <s v="평촌점"/>
    <s v="경기도"/>
    <s v="안양시 동안구"/>
    <n v="126.963253581826"/>
    <n v="37.393853140653199"/>
    <x v="137"/>
  </r>
  <r>
    <n v="19959893"/>
    <s v="이디야커피"/>
    <s v="안양호계동점"/>
    <s v="경기도"/>
    <s v="안양시 동안구"/>
    <n v="126.95588463907499"/>
    <n v="37.367378014783597"/>
    <x v="137"/>
  </r>
  <r>
    <n v="19953025"/>
    <s v="이디야커피"/>
    <s v="평촌학원가점"/>
    <s v="경기도"/>
    <s v="안양시 동안구"/>
    <n v="126.959202202263"/>
    <n v="37.383833732978701"/>
    <x v="137"/>
  </r>
  <r>
    <n v="12525882"/>
    <s v="이디야커피"/>
    <s v="동편마을점"/>
    <s v="경기도"/>
    <s v="안양시 동안구"/>
    <n v="126.96697726962699"/>
    <n v="37.409717444901403"/>
    <x v="137"/>
  </r>
  <r>
    <n v="12667474"/>
    <s v="이디야커피범계사거리점"/>
    <s v="범계사거리점"/>
    <s v="경기도"/>
    <s v="안양시 동안구"/>
    <n v="126.946906654068"/>
    <n v="37.388572611723298"/>
    <x v="137"/>
  </r>
  <r>
    <n v="14562099"/>
    <s v="이디야커피"/>
    <s v="성결대점"/>
    <s v="경기도"/>
    <s v="안양시 동안구"/>
    <n v="126.948107677922"/>
    <n v="37.3963685038078"/>
    <x v="137"/>
  </r>
  <r>
    <n v="15811192"/>
    <s v="이디야커피"/>
    <s v="을지대점"/>
    <s v="경기도"/>
    <s v="안양시 동안구"/>
    <n v="126.952908372317"/>
    <n v="37.388193397068903"/>
    <x v="137"/>
  </r>
  <r>
    <n v="15801498"/>
    <s v="이디야범계벤처텔"/>
    <s v=""/>
    <s v="경기도"/>
    <s v="안양시 동안구"/>
    <n v="126.949608485433"/>
    <n v="37.390795242566298"/>
    <x v="137"/>
  </r>
  <r>
    <n v="16088538"/>
    <s v="이디야커피"/>
    <s v="인덕원역점"/>
    <s v="경기도"/>
    <s v="안양시 동안구"/>
    <n v="126.97636115638301"/>
    <n v="37.399977453029599"/>
    <x v="137"/>
  </r>
  <r>
    <n v="16219845"/>
    <s v="이디야커피"/>
    <s v="평촌스마트스퀘어점"/>
    <s v="경기도"/>
    <s v="안양시 동안구"/>
    <n v="126.966953458462"/>
    <n v="37.396642784933199"/>
    <x v="137"/>
  </r>
  <r>
    <n v="16588860"/>
    <s v="이디야커피"/>
    <s v="안양SKV1점"/>
    <s v="경기도"/>
    <s v="안양시 동안구"/>
    <n v="126.948769490125"/>
    <n v="37.374045969007902"/>
    <x v="137"/>
  </r>
  <r>
    <n v="16412646"/>
    <s v="이디야커피"/>
    <s v="인덕원벌말점"/>
    <s v="경기도"/>
    <s v="안양시 동안구"/>
    <n v="126.97797125343099"/>
    <n v="37.393692925329603"/>
    <x v="137"/>
  </r>
  <r>
    <n v="16767950"/>
    <s v="이디야커피"/>
    <s v="비산사거리점"/>
    <s v="경기도"/>
    <s v="안양시 동안구"/>
    <n v="126.933958341574"/>
    <n v="37.397827653606797"/>
    <x v="137"/>
  </r>
  <r>
    <n v="20286882"/>
    <s v="이디야커피"/>
    <s v=""/>
    <s v="경기도"/>
    <s v="안양시 만안구"/>
    <n v="126.914210164509"/>
    <n v="37.396683818829501"/>
    <x v="138"/>
  </r>
  <r>
    <n v="23185074"/>
    <s v="이디야커피"/>
    <s v="안양중앙점"/>
    <s v="경기도"/>
    <s v="안양시 만안구"/>
    <n v="126.921967881269"/>
    <n v="37.397556748504002"/>
    <x v="138"/>
  </r>
  <r>
    <n v="23381024"/>
    <s v="이디야커피"/>
    <s v="안양덕천점"/>
    <s v="경기도"/>
    <s v="안양시 만안구"/>
    <n v="126.93853375237499"/>
    <n v="37.385722468261598"/>
    <x v="138"/>
  </r>
  <r>
    <n v="23204869"/>
    <s v="이디야커피"/>
    <s v="안양일번가점"/>
    <s v="경기도"/>
    <s v="안양시 만안구"/>
    <n v="126.92382939483301"/>
    <n v="37.399276713779102"/>
    <x v="138"/>
  </r>
  <r>
    <n v="11851781"/>
    <s v="이디야커피"/>
    <s v="안양박달점"/>
    <s v="경기도"/>
    <s v="안양시 만안구"/>
    <n v="126.91163762489801"/>
    <n v="37.402760351425201"/>
    <x v="138"/>
  </r>
  <r>
    <n v="11976528"/>
    <s v="이디야커피"/>
    <s v="안양대점"/>
    <s v="경기도"/>
    <s v="안양시 만안구"/>
    <n v="126.922783046584"/>
    <n v="37.395050213376201"/>
    <x v="138"/>
  </r>
  <r>
    <n v="12101504"/>
    <s v="이디야커피"/>
    <s v=""/>
    <s v="경기도"/>
    <s v="안양시 만안구"/>
    <n v="126.935449107507"/>
    <n v="37.391443532101"/>
    <x v="138"/>
  </r>
  <r>
    <n v="15811191"/>
    <s v="이디야커피"/>
    <s v="동서울터미널점"/>
    <s v="경기도"/>
    <s v="안양시 만안구"/>
    <n v="126.902718020496"/>
    <n v="37.4265379303652"/>
    <x v="138"/>
  </r>
  <r>
    <n v="15809406"/>
    <s v="이디야안양본프라자"/>
    <s v=""/>
    <s v="경기도"/>
    <s v="안양시 만안구"/>
    <n v="126.920592714268"/>
    <n v="37.400517707065802"/>
    <x v="138"/>
  </r>
  <r>
    <n v="16109586"/>
    <s v="이디야커피"/>
    <s v="안양석수역점"/>
    <s v="경기도"/>
    <s v="안양시 만안구"/>
    <n v="126.90207813965699"/>
    <n v="37.433217823855998"/>
    <x v="138"/>
  </r>
  <r>
    <n v="20738938"/>
    <s v="이디야커피"/>
    <s v="강원양구점"/>
    <s v="강원도"/>
    <s v="양구군"/>
    <n v="127.98912995076201"/>
    <n v="38.1070912779916"/>
    <x v="139"/>
  </r>
  <r>
    <n v="25586768"/>
    <s v="이디야커피"/>
    <s v="양산북정점"/>
    <s v="경상남도"/>
    <s v="양산시"/>
    <n v="129.04237602647899"/>
    <n v="35.359219196069297"/>
    <x v="140"/>
  </r>
  <r>
    <n v="25270236"/>
    <s v="이디야커피"/>
    <s v="양산금산점"/>
    <s v="경상남도"/>
    <s v="양산시"/>
    <n v="129.02360949855199"/>
    <n v="35.309867345932197"/>
    <x v="140"/>
  </r>
  <r>
    <n v="20205854"/>
    <s v="이디야커피"/>
    <s v="덕계점"/>
    <s v="경상남도"/>
    <s v="양산시"/>
    <n v="129.152074099233"/>
    <n v="35.3745918217842"/>
    <x v="140"/>
  </r>
  <r>
    <n v="25373748"/>
    <s v="이디야커피"/>
    <s v="양산범어점"/>
    <s v="경상남도"/>
    <s v="양산시"/>
    <n v="129.009385042828"/>
    <n v="35.328843648246803"/>
    <x v="140"/>
  </r>
  <r>
    <n v="23510976"/>
    <s v="이디야커피"/>
    <s v="양산부산대병원점"/>
    <s v="경상남도"/>
    <s v="양산시"/>
    <n v="129.003963666808"/>
    <n v="35.328933857762202"/>
    <x v="140"/>
  </r>
  <r>
    <n v="23379124"/>
    <s v="이디야커피"/>
    <s v="양산석산점"/>
    <s v="경상남도"/>
    <s v="양산시"/>
    <n v="129.027138675967"/>
    <n v="35.317643308960101"/>
    <x v="140"/>
  </r>
  <r>
    <n v="23872748"/>
    <s v="이디야커피"/>
    <s v="물금점"/>
    <s v="경상남도"/>
    <s v="양산시"/>
    <n v="128.98697787375201"/>
    <n v="35.306935925483899"/>
    <x v="140"/>
  </r>
  <r>
    <n v="11881602"/>
    <s v="이디야커피덕계점"/>
    <s v="덕계점"/>
    <s v="경상남도"/>
    <s v="양산시"/>
    <n v="129.15165468539001"/>
    <n v="35.374505684889598"/>
    <x v="140"/>
  </r>
  <r>
    <n v="12601008"/>
    <s v="이디야커피"/>
    <s v="양산남부점"/>
    <s v="경상남도"/>
    <s v="양산시"/>
    <n v="129.03484176324301"/>
    <n v="35.343915645830499"/>
    <x v="140"/>
  </r>
  <r>
    <n v="15802717"/>
    <s v="이디야커피"/>
    <s v="양산부산대병원점"/>
    <s v="경상남도"/>
    <s v="양산시"/>
    <n v="129.00409664416301"/>
    <n v="35.329013876976902"/>
    <x v="140"/>
  </r>
  <r>
    <n v="16063282"/>
    <s v="이디야커피"/>
    <s v="양산서창점"/>
    <s v="경상남도"/>
    <s v="양산시"/>
    <n v="129.16728975708801"/>
    <n v="35.414014919363701"/>
    <x v="140"/>
  </r>
  <r>
    <n v="16584172"/>
    <s v="이디야커피"/>
    <s v="양산소주점"/>
    <s v="경상남도"/>
    <s v="양산시"/>
    <n v="129.157301002125"/>
    <n v="35.406918311404603"/>
    <x v="140"/>
  </r>
  <r>
    <n v="16592409"/>
    <s v="이디야커피"/>
    <s v="양산덕계점"/>
    <s v="경상남도"/>
    <s v="양산시"/>
    <n v="129.15033401346801"/>
    <n v="35.373725075798099"/>
    <x v="140"/>
  </r>
  <r>
    <n v="16419204"/>
    <s v="이디야커피"/>
    <s v="양산역점"/>
    <s v="경상남도"/>
    <s v="양산시"/>
    <n v="129.027699275065"/>
    <n v="35.338478233222801"/>
    <x v="140"/>
  </r>
  <r>
    <n v="12636570"/>
    <s v="양양이디야"/>
    <s v=""/>
    <s v="강원도"/>
    <s v="양양군"/>
    <n v="128.62133252348801"/>
    <n v="38.075112913043398"/>
    <x v="141"/>
  </r>
  <r>
    <n v="12669897"/>
    <s v="이디야커피"/>
    <s v="강원양양점"/>
    <s v="강원도"/>
    <s v="양양군"/>
    <n v="128.62133252348801"/>
    <n v="38.075112913043398"/>
    <x v="141"/>
  </r>
  <r>
    <n v="25389203"/>
    <s v="이디야커피"/>
    <s v=""/>
    <s v="경기도"/>
    <s v="양주시"/>
    <n v="126.97518291866"/>
    <n v="37.719215527394603"/>
    <x v="142"/>
  </r>
  <r>
    <n v="25559598"/>
    <s v="이디야커피"/>
    <s v="양주덕계중앙점"/>
    <s v="경기도"/>
    <s v="양주시"/>
    <n v="127.04960953563101"/>
    <n v="37.823356709495101"/>
    <x v="142"/>
  </r>
  <r>
    <n v="20761250"/>
    <s v="이디야커피"/>
    <s v="덕정역점"/>
    <s v="경기도"/>
    <s v="양주시"/>
    <n v="127.062633845664"/>
    <n v="37.842544417404604"/>
    <x v="142"/>
  </r>
  <r>
    <n v="12070659"/>
    <s v="이디야커피"/>
    <s v="양주복지점"/>
    <s v="경기도"/>
    <s v="양주시"/>
    <n v="126.987242968114"/>
    <n v="37.7864543225745"/>
    <x v="142"/>
  </r>
  <r>
    <n v="12037962"/>
    <s v="이디야커피"/>
    <s v="덕정역점"/>
    <s v="경기도"/>
    <s v="양주시"/>
    <n v="127.062454427017"/>
    <n v="37.8432547838242"/>
    <x v="142"/>
  </r>
  <r>
    <n v="12085065"/>
    <s v="이디야커피양주광적점"/>
    <s v="양주광적점"/>
    <s v="경기도"/>
    <s v="양주시"/>
    <n v="126.984132874998"/>
    <n v="37.825369035174297"/>
    <x v="142"/>
  </r>
  <r>
    <n v="12090189"/>
    <s v="이디야커피"/>
    <s v="양주송추점"/>
    <s v="경기도"/>
    <s v="양주시"/>
    <n v="126.975376219222"/>
    <n v="37.719181166825997"/>
    <x v="142"/>
  </r>
  <r>
    <n v="12446477"/>
    <s v="이디야커피양주삼숭점"/>
    <s v="양주삼숭점"/>
    <s v="경기도"/>
    <s v="양주시"/>
    <n v="127.102307134865"/>
    <n v="37.797685796191203"/>
    <x v="142"/>
  </r>
  <r>
    <n v="12634103"/>
    <s v="이디야커피"/>
    <s v=""/>
    <s v="경기도"/>
    <s v="양주시"/>
    <n v="127.076166092714"/>
    <n v="37.800592205988799"/>
    <x v="142"/>
  </r>
  <r>
    <n v="12633555"/>
    <s v="이디야커피"/>
    <s v="옥정율정점"/>
    <s v="경기도"/>
    <s v="양주시"/>
    <n v="127.099557445358"/>
    <n v="37.8314978316007"/>
    <x v="142"/>
  </r>
  <r>
    <n v="14057072"/>
    <s v="이디야커피"/>
    <s v=""/>
    <s v="경기도"/>
    <s v="양주시"/>
    <n v="127.098607877454"/>
    <n v="37.8236427667375"/>
    <x v="142"/>
  </r>
  <r>
    <n v="15991083"/>
    <s v="이디야커피"/>
    <s v="양주미소점"/>
    <s v="경기도"/>
    <s v="양주시"/>
    <n v="127.092937873354"/>
    <n v="37.807092699474197"/>
    <x v="142"/>
  </r>
  <r>
    <n v="16038655"/>
    <s v="이디야커피"/>
    <s v="양주옥정로데오점"/>
    <s v="경기도"/>
    <s v="양주시"/>
    <n v="127.092123062596"/>
    <n v="37.819844755497698"/>
    <x v="142"/>
  </r>
  <r>
    <n v="16170797"/>
    <s v="이디야커피"/>
    <s v="양주해동마을점"/>
    <s v="경기도"/>
    <s v="양주시"/>
    <n v="127.08171768242001"/>
    <n v="37.7887602402201"/>
    <x v="142"/>
  </r>
  <r>
    <n v="16730395"/>
    <s v="이디야커피"/>
    <s v="양주삼숭점"/>
    <s v="경기도"/>
    <s v="양주시"/>
    <n v="127.10663226613001"/>
    <n v="37.795889611134498"/>
    <x v="142"/>
  </r>
  <r>
    <n v="12547970"/>
    <s v="이디야커피"/>
    <s v="양평용문점"/>
    <s v="경기도"/>
    <s v="양평군"/>
    <n v="127.603945043862"/>
    <n v="37.497701814484302"/>
    <x v="143"/>
  </r>
  <r>
    <n v="14238719"/>
    <s v="이디야커피"/>
    <s v="양평파크점"/>
    <s v="경기도"/>
    <s v="양평군"/>
    <n v="127.511706290814"/>
    <n v="37.490436281483497"/>
    <x v="143"/>
  </r>
  <r>
    <n v="16081191"/>
    <s v="이디야커피"/>
    <s v="양평롯데마트점"/>
    <s v="경기도"/>
    <s v="양평군"/>
    <n v="127.502597668633"/>
    <n v="37.489533247087401"/>
    <x v="143"/>
  </r>
  <r>
    <n v="16170915"/>
    <s v="이디야커피"/>
    <s v="다문중앙점"/>
    <s v="경기도"/>
    <s v="양평군"/>
    <n v="127.592198862616"/>
    <n v="37.484397892812503"/>
    <x v="143"/>
  </r>
  <r>
    <n v="25432519"/>
    <s v="이디야커피"/>
    <s v="여수시청점"/>
    <s v="전라남도"/>
    <s v="여수시"/>
    <n v="127.66377381780001"/>
    <n v="34.759236589883201"/>
    <x v="144"/>
  </r>
  <r>
    <n v="11752284"/>
    <s v="이디야커피"/>
    <s v="여수여서점"/>
    <s v="전라남도"/>
    <s v="여수시"/>
    <n v="127.703929526813"/>
    <n v="34.752750869636202"/>
    <x v="144"/>
  </r>
  <r>
    <n v="11770496"/>
    <s v="이디야커피"/>
    <s v="여수자산공원점"/>
    <s v="전라남도"/>
    <s v="여수시"/>
    <n v="127.752899658728"/>
    <n v="34.740302132674998"/>
    <x v="144"/>
  </r>
  <r>
    <n v="11945863"/>
    <s v="이디야커피"/>
    <s v=""/>
    <s v="전라남도"/>
    <s v="여수시"/>
    <n v="127.750300674985"/>
    <n v="34.743866787498398"/>
    <x v="144"/>
  </r>
  <r>
    <n v="11931633"/>
    <s v="이디야커피"/>
    <s v="여수자산공원점"/>
    <s v="전라남도"/>
    <s v="여수시"/>
    <n v="127.75044558214699"/>
    <n v="34.739260399936299"/>
    <x v="144"/>
  </r>
  <r>
    <n v="12127019"/>
    <s v="이디야커피"/>
    <s v="여수해양공원점"/>
    <s v="전라남도"/>
    <s v="여수시"/>
    <n v="127.74161633404999"/>
    <n v="34.7374389832136"/>
    <x v="144"/>
  </r>
  <r>
    <n v="12336513"/>
    <s v="이디야커피숍"/>
    <s v=""/>
    <s v="전라남도"/>
    <s v="여수시"/>
    <n v="127.74161633404999"/>
    <n v="34.7374389832136"/>
    <x v="144"/>
  </r>
  <r>
    <n v="14297731"/>
    <s v="이디야커피"/>
    <s v="여수엑스포점"/>
    <s v="전라남도"/>
    <s v="여수시"/>
    <n v="127.75051950804701"/>
    <n v="34.743732010390403"/>
    <x v="144"/>
  </r>
  <r>
    <n v="16027572"/>
    <s v="이디야커피"/>
    <s v="여수소호점"/>
    <s v="전라남도"/>
    <s v="여수시"/>
    <n v="127.653246642878"/>
    <n v="34.745459203717402"/>
    <x v="144"/>
  </r>
  <r>
    <n v="16287954"/>
    <s v="이디야커피"/>
    <s v="여수대교동점"/>
    <s v="전라남도"/>
    <s v="여수시"/>
    <n v="127.724434464502"/>
    <n v="34.735309837106499"/>
    <x v="144"/>
  </r>
  <r>
    <n v="16467643"/>
    <s v="이디야커피"/>
    <s v="신기점"/>
    <s v="전라남도"/>
    <s v="여수시"/>
    <n v="127.67390118851399"/>
    <n v="34.7616621171031"/>
    <x v="144"/>
  </r>
  <r>
    <n v="16491002"/>
    <s v="이디야커피"/>
    <s v="여수선소점"/>
    <s v="전라남도"/>
    <s v="여수시"/>
    <n v="127.65721981550701"/>
    <n v="34.756585941894599"/>
    <x v="144"/>
  </r>
  <r>
    <n v="16455336"/>
    <s v="이디야커피"/>
    <s v="쌍봉점"/>
    <s v="전라남도"/>
    <s v="여수시"/>
    <n v="127.666020305256"/>
    <n v="34.762875810724502"/>
    <x v="144"/>
  </r>
  <r>
    <n v="16748141"/>
    <s v="이디야커피"/>
    <s v="화장점"/>
    <s v="전라남도"/>
    <s v="여수시"/>
    <n v="127.643378124725"/>
    <n v="34.772340427399698"/>
    <x v="144"/>
  </r>
  <r>
    <n v="16740323"/>
    <s v="이디야커피"/>
    <s v="학동점"/>
    <s v="전라남도"/>
    <s v="여수시"/>
    <n v="127.663202394876"/>
    <n v="34.765455348786801"/>
    <x v="144"/>
  </r>
  <r>
    <n v="16951581"/>
    <s v="이디야커피"/>
    <s v="여수여서로터리점"/>
    <s v="전라남도"/>
    <s v="여수시"/>
    <n v="127.69993842911001"/>
    <n v="34.747918070566101"/>
    <x v="144"/>
  </r>
  <r>
    <n v="16658537"/>
    <s v="이디야커피"/>
    <s v="여수봉계점"/>
    <s v="전라남도"/>
    <s v="여수시"/>
    <n v="127.689612358057"/>
    <n v="34.784240613735697"/>
    <x v="144"/>
  </r>
  <r>
    <n v="8616656"/>
    <s v="이디야커피"/>
    <s v="여주중앙점"/>
    <s v="경기도"/>
    <s v="여주시"/>
    <n v="127.635899061976"/>
    <n v="37.295985283393797"/>
    <x v="145"/>
  </r>
  <r>
    <n v="11142413"/>
    <s v="이디야커피"/>
    <s v="여주중앙점"/>
    <s v="경기도"/>
    <s v="여주시"/>
    <n v="127.636159220381"/>
    <n v="37.295832893778503"/>
    <x v="145"/>
  </r>
  <r>
    <n v="15958813"/>
    <s v="이디야커피"/>
    <s v="여주가남점"/>
    <s v="경기도"/>
    <s v="여주시"/>
    <n v="127.546829893851"/>
    <n v="37.2031598278476"/>
    <x v="145"/>
  </r>
  <r>
    <n v="16097106"/>
    <s v="이디야커피"/>
    <s v=""/>
    <s v="경기도"/>
    <s v="여주시"/>
    <n v="127.635651056504"/>
    <n v="37.284260998992501"/>
    <x v="145"/>
  </r>
  <r>
    <n v="11161665"/>
    <s v="이디야커피"/>
    <s v="전곡역점"/>
    <s v="경기도"/>
    <s v="연천군"/>
    <n v="127.06844425310901"/>
    <n v="38.026068645781997"/>
    <x v="146"/>
  </r>
  <r>
    <n v="11812369"/>
    <s v="이디야커피영광백수해안도로점"/>
    <s v="영광백수해안도로점"/>
    <s v="전라남도"/>
    <s v="영광군"/>
    <n v="126.38803580633299"/>
    <n v="35.350206048205301"/>
    <x v="147"/>
  </r>
  <r>
    <n v="14238923"/>
    <s v="이디야에스프레소"/>
    <s v=""/>
    <s v="전라남도"/>
    <s v="영광군"/>
    <n v="126.498392993485"/>
    <n v="35.275556451689702"/>
    <x v="147"/>
  </r>
  <r>
    <n v="16001546"/>
    <s v="이디야커피"/>
    <s v="영광점"/>
    <s v="전라남도"/>
    <s v="영광군"/>
    <n v="126.498392993485"/>
    <n v="35.275556451689702"/>
    <x v="147"/>
  </r>
  <r>
    <n v="26371231"/>
    <s v="이디야커피"/>
    <s v="경북영덕점"/>
    <s v="경상북도"/>
    <s v="영덕군"/>
    <n v="129.36960544138199"/>
    <n v="36.411060751212197"/>
    <x v="148"/>
  </r>
  <r>
    <n v="15980096"/>
    <s v="이디야커피"/>
    <s v="영덕영해점"/>
    <s v="경상북도"/>
    <s v="영덕군"/>
    <n v="129.40964262166401"/>
    <n v="36.539236088972103"/>
    <x v="148"/>
  </r>
  <r>
    <n v="12329226"/>
    <s v="이디야커피"/>
    <s v="충북영동점"/>
    <s v="충청북도"/>
    <s v="영동군"/>
    <n v="127.77633781244801"/>
    <n v="36.176714544183099"/>
    <x v="149"/>
  </r>
  <r>
    <n v="12665959"/>
    <s v="이디야커피"/>
    <s v=""/>
    <s v="전라남도"/>
    <s v="영암군"/>
    <n v="126.454816235896"/>
    <n v="34.757108319778602"/>
    <x v="150"/>
  </r>
  <r>
    <n v="26362026"/>
    <s v="이디야커피"/>
    <s v="카페영주풍기점"/>
    <s v="경상북도"/>
    <s v="영주시"/>
    <n v="128.525767668111"/>
    <n v="36.870218613102601"/>
    <x v="151"/>
  </r>
  <r>
    <n v="26371460"/>
    <s v="이디야커피"/>
    <s v="영주점"/>
    <s v="경상북도"/>
    <s v="영주시"/>
    <n v="128.624804017179"/>
    <n v="36.8256538522797"/>
    <x v="151"/>
  </r>
  <r>
    <n v="23433124"/>
    <s v="이디야커피"/>
    <s v="영주가흥사거리점"/>
    <s v="경상북도"/>
    <s v="영주시"/>
    <n v="128.60480269682699"/>
    <n v="36.815294581475698"/>
    <x v="151"/>
  </r>
  <r>
    <n v="12034211"/>
    <s v="이디야커피"/>
    <s v="영주역점"/>
    <s v="경상북도"/>
    <s v="영주시"/>
    <n v="128.623916775814"/>
    <n v="36.810257376924703"/>
    <x v="151"/>
  </r>
  <r>
    <n v="12074870"/>
    <s v="이디야커피"/>
    <s v="영천장천점"/>
    <s v="경상북도"/>
    <s v="영천시"/>
    <n v="128.95129593858599"/>
    <n v="35.970304782785398"/>
    <x v="152"/>
  </r>
  <r>
    <n v="23487851"/>
    <s v="이디야커피"/>
    <s v=""/>
    <s v="충청남도"/>
    <s v="예산군"/>
    <n v="126.677593826199"/>
    <n v="36.662252010898101"/>
    <x v="153"/>
  </r>
  <r>
    <n v="20120548"/>
    <s v="이디야커피숍"/>
    <s v=""/>
    <s v="충청남도"/>
    <s v="예산군"/>
    <n v="126.83439984231499"/>
    <n v="36.692123304766604"/>
    <x v="153"/>
  </r>
  <r>
    <n v="11802157"/>
    <s v="이디야커피"/>
    <s v="예산산성점"/>
    <s v="충청남도"/>
    <s v="예산군"/>
    <n v="126.83439984231499"/>
    <n v="36.692123304766604"/>
    <x v="153"/>
  </r>
  <r>
    <n v="16001357"/>
    <s v="이디야커피"/>
    <s v="덕산읍내점"/>
    <s v="충청남도"/>
    <s v="예산군"/>
    <n v="126.669854611517"/>
    <n v="36.7044204496285"/>
    <x v="153"/>
  </r>
  <r>
    <n v="16587079"/>
    <s v="이디야커피"/>
    <s v="예산삽교점"/>
    <s v="충청남도"/>
    <s v="예산군"/>
    <n v="126.740528840281"/>
    <n v="36.685913592071898"/>
    <x v="153"/>
  </r>
  <r>
    <n v="16743467"/>
    <s v="이디야커피"/>
    <s v=""/>
    <s v="충청남도"/>
    <s v="예산군"/>
    <n v="126.620611410534"/>
    <n v="36.657478412069402"/>
    <x v="153"/>
  </r>
  <r>
    <n v="20306906"/>
    <s v="이디야커피"/>
    <s v="오산시청점"/>
    <s v="경기도"/>
    <s v="오산시"/>
    <n v="127.075794512944"/>
    <n v="37.148463722458899"/>
    <x v="154"/>
  </r>
  <r>
    <n v="12335371"/>
    <s v="이디야커피"/>
    <s v="오산세교점"/>
    <s v="경기도"/>
    <s v="오산시"/>
    <n v="127.05371222192601"/>
    <n v="37.1770438018346"/>
    <x v="154"/>
  </r>
  <r>
    <n v="12534011"/>
    <s v="이디야커피"/>
    <s v="오산원동점"/>
    <s v="경기도"/>
    <s v="오산시"/>
    <n v="127.07385617888301"/>
    <n v="37.138482300977003"/>
    <x v="154"/>
  </r>
  <r>
    <n v="16099233"/>
    <s v="이디야커피"/>
    <s v="오산고현점"/>
    <s v="경기도"/>
    <s v="오산시"/>
    <n v="127.082014700489"/>
    <n v="37.1358334148415"/>
    <x v="154"/>
  </r>
  <r>
    <n v="16038530"/>
    <s v="이디야커피"/>
    <s v="오산궐동점"/>
    <s v="경기도"/>
    <s v="오산시"/>
    <n v="127.05463365092901"/>
    <n v="37.160029260137101"/>
    <x v="154"/>
  </r>
  <r>
    <n v="16203015"/>
    <s v="이디야커피"/>
    <s v="HEPBURN"/>
    <s v="경기도"/>
    <s v="오산시"/>
    <n v="127.070752567103"/>
    <n v="37.144684690873603"/>
    <x v="154"/>
  </r>
  <r>
    <n v="16593979"/>
    <s v="이디야커피"/>
    <s v="오산운암점"/>
    <s v="경기도"/>
    <s v="오산시"/>
    <n v="127.077949983724"/>
    <n v="37.156365225264402"/>
    <x v="154"/>
  </r>
  <r>
    <n v="16769543"/>
    <s v="이디야커피"/>
    <s v="오산수청점"/>
    <s v="경기도"/>
    <s v="오산시"/>
    <n v="127.064522476558"/>
    <n v="37.170695743397097"/>
    <x v="154"/>
  </r>
  <r>
    <n v="16585013"/>
    <s v="이디야커피"/>
    <s v="충북옥천중앙점"/>
    <s v="충청북도"/>
    <s v="옥천군"/>
    <n v="127.56891521781699"/>
    <n v="36.303434272999802"/>
    <x v="155"/>
  </r>
  <r>
    <n v="14529080"/>
    <s v="이디야커피"/>
    <s v="완도점"/>
    <s v="전라남도"/>
    <s v="완도군"/>
    <n v="126.745321664253"/>
    <n v="34.317750947879098"/>
    <x v="156"/>
  </r>
  <r>
    <n v="23409585"/>
    <s v="이디야커피"/>
    <s v="전주호반5차점"/>
    <s v="전라북도"/>
    <s v="완주군"/>
    <n v="127.05719342518"/>
    <n v="35.839350723036098"/>
    <x v="157"/>
  </r>
  <r>
    <n v="23494873"/>
    <s v="이디야커피"/>
    <s v="완주제일점"/>
    <s v="전라북도"/>
    <s v="완주군"/>
    <n v="127.16842368413199"/>
    <n v="35.939270289502502"/>
    <x v="157"/>
  </r>
  <r>
    <n v="8616677"/>
    <s v="이디야커피"/>
    <s v=""/>
    <s v="전라북도"/>
    <s v="완주군"/>
    <n v="127.05593134588"/>
    <n v="35.8393678542214"/>
    <x v="157"/>
  </r>
  <r>
    <n v="23382334"/>
    <s v="이디야커피"/>
    <s v=""/>
    <s v="전라북도"/>
    <s v="완주군"/>
    <n v="127.10805621456301"/>
    <n v="35.7294269941317"/>
    <x v="157"/>
  </r>
  <r>
    <n v="15811205"/>
    <s v="이디야커피"/>
    <s v="군산신시가지점"/>
    <s v="전라북도"/>
    <s v="완주군"/>
    <n v="127.20789120353101"/>
    <n v="35.7700364023476"/>
    <x v="157"/>
  </r>
  <r>
    <n v="25583973"/>
    <s v="이디야커피"/>
    <s v=""/>
    <s v="경기도"/>
    <s v="용인시"/>
    <n v="127.16000354303399"/>
    <n v="37.282057668958998"/>
    <x v="158"/>
  </r>
  <r>
    <n v="25258570"/>
    <s v="이디야커피"/>
    <s v="동백역점"/>
    <s v="경기도"/>
    <s v="용인시 기흥구"/>
    <n v="127.153752614787"/>
    <n v="37.270280866822098"/>
    <x v="158"/>
  </r>
  <r>
    <n v="20186939"/>
    <s v="이디야커피"/>
    <s v="강남대점"/>
    <s v="경기도"/>
    <s v="용인시 기흥구"/>
    <n v="127.126745273615"/>
    <n v="37.271535497744097"/>
    <x v="158"/>
  </r>
  <r>
    <n v="23418181"/>
    <s v="이디야커피"/>
    <s v="기흥구청점"/>
    <s v="경기도"/>
    <s v="용인시 기흥구"/>
    <n v="127.11349314381199"/>
    <n v="37.280492999593001"/>
    <x v="158"/>
  </r>
  <r>
    <n v="25392511"/>
    <s v="이디야커피"/>
    <s v="용인구성점"/>
    <s v="경기도"/>
    <s v="용인시 기흥구"/>
    <n v="127.119594776658"/>
    <n v="37.293964821713899"/>
    <x v="158"/>
  </r>
  <r>
    <n v="20473533"/>
    <s v="이디야커피"/>
    <s v="용인흥덕점"/>
    <s v="경기도"/>
    <s v="용인시 기흥구"/>
    <n v="127.07148751108799"/>
    <n v="37.274980680777603"/>
    <x v="158"/>
  </r>
  <r>
    <n v="23472670"/>
    <s v="이디야커피"/>
    <s v=""/>
    <s v="경기도"/>
    <s v="용인시 기흥구"/>
    <n v="127.153474393707"/>
    <n v="37.278010290233397"/>
    <x v="158"/>
  </r>
  <r>
    <n v="12042382"/>
    <s v="이디야커피"/>
    <s v=""/>
    <s v="경기도"/>
    <s v="용인시 기흥구"/>
    <n v="127.153486648803"/>
    <n v="37.282957395337597"/>
    <x v="158"/>
  </r>
  <r>
    <n v="12040728"/>
    <s v="이디야커피"/>
    <s v="용인신갈지점"/>
    <s v="경기도"/>
    <s v="용인시 기흥구"/>
    <n v="127.111407342774"/>
    <n v="37.2890918072356"/>
    <x v="158"/>
  </r>
  <r>
    <n v="12035277"/>
    <s v="이디야커피"/>
    <s v="용인상갈점"/>
    <s v="경기도"/>
    <s v="용인시 기흥구"/>
    <n v="127.106941317693"/>
    <n v="37.266179431042801"/>
    <x v="158"/>
  </r>
  <r>
    <n v="12117527"/>
    <s v="이디야커피"/>
    <s v="용인물푸레마을점"/>
    <s v="경기도"/>
    <s v="용인시 기흥구"/>
    <n v="127.152153380321"/>
    <n v="37.295247795960698"/>
    <x v="158"/>
  </r>
  <r>
    <n v="12102617"/>
    <s v="이디야커피"/>
    <s v="용인신갈중앙점"/>
    <s v="경기도"/>
    <s v="용인시 기흥구"/>
    <n v="127.109092806973"/>
    <n v="37.273043961790798"/>
    <x v="158"/>
  </r>
  <r>
    <n v="12551126"/>
    <s v="이디야커피"/>
    <s v="용인보정제일점"/>
    <s v="경기도"/>
    <s v="용인시 기흥구"/>
    <n v="127.110355024154"/>
    <n v="37.320027323176397"/>
    <x v="158"/>
  </r>
  <r>
    <n v="12660859"/>
    <s v="이디야커피"/>
    <s v="마북점"/>
    <s v="경기도"/>
    <s v="용인시 기흥구"/>
    <n v="127.12399292854801"/>
    <n v="37.303738253759199"/>
    <x v="158"/>
  </r>
  <r>
    <n v="14235576"/>
    <s v="이디야커피"/>
    <s v="용인신동백점"/>
    <s v="경기도"/>
    <s v="용인시 기흥구"/>
    <n v="127.143406365397"/>
    <n v="37.280839393165003"/>
    <x v="158"/>
  </r>
  <r>
    <n v="14525438"/>
    <s v="이디야커피용인신갈중앙점"/>
    <s v="용인신갈중앙점"/>
    <s v="경기도"/>
    <s v="용인시 기흥구"/>
    <n v="127.109227359035"/>
    <n v="37.273108050909599"/>
    <x v="158"/>
  </r>
  <r>
    <n v="15989775"/>
    <s v="이디야커피"/>
    <s v="용인마북중앙점"/>
    <s v="경기도"/>
    <s v="용인시 기흥구"/>
    <n v="127.107789003298"/>
    <n v="37.300391302219097"/>
    <x v="158"/>
  </r>
  <r>
    <n v="16205629"/>
    <s v="이디야커피"/>
    <s v="용인마북중앙점"/>
    <s v="경기도"/>
    <s v="용인시 기흥구"/>
    <n v="127.10727124933901"/>
    <n v="37.300297288921001"/>
    <x v="158"/>
  </r>
  <r>
    <n v="16327231"/>
    <s v="이디야커피"/>
    <s v="용인농서점"/>
    <s v="경기도"/>
    <s v="용인시 기흥구"/>
    <n v="127.069670261235"/>
    <n v="37.230209037169502"/>
    <x v="158"/>
  </r>
  <r>
    <n v="16161670"/>
    <s v="이디야커피"/>
    <s v="용인서천점"/>
    <s v="경기도"/>
    <s v="용인시 기흥구"/>
    <n v="127.074275411982"/>
    <n v="37.2443563077817"/>
    <x v="158"/>
  </r>
  <r>
    <n v="16602811"/>
    <s v="이디야커피"/>
    <s v="기흥삼성점"/>
    <s v="경기도"/>
    <s v="용인시 기흥구"/>
    <n v="127.089812031196"/>
    <n v="37.226148400811503"/>
    <x v="158"/>
  </r>
  <r>
    <n v="20532391"/>
    <s v="이디야커피단대캠퍼스점"/>
    <s v="단대캠퍼스점"/>
    <s v="경기도"/>
    <s v="용인시 수지구"/>
    <n v="127.12439061188201"/>
    <n v="37.323916584609698"/>
    <x v="159"/>
  </r>
  <r>
    <n v="26363754"/>
    <s v="이디야단대캠퍼스"/>
    <s v=""/>
    <s v="경기도"/>
    <s v="용인시 수지구"/>
    <n v="127.12439061188201"/>
    <n v="37.323916584609698"/>
    <x v="159"/>
  </r>
  <r>
    <n v="20660320"/>
    <s v="이디야커피"/>
    <s v="수지구청점"/>
    <s v="경기도"/>
    <s v="용인시 수지구"/>
    <n v="127.09724546683501"/>
    <n v="37.323730618831902"/>
    <x v="159"/>
  </r>
  <r>
    <n v="11755466"/>
    <s v="이디야커피수지신봉점"/>
    <s v="수지신봉점"/>
    <s v="경기도"/>
    <s v="용인시 수지구"/>
    <n v="127.078014683455"/>
    <n v="37.323158826511602"/>
    <x v="159"/>
  </r>
  <r>
    <n v="11756932"/>
    <s v="이디야커피"/>
    <s v="죽전중앙점"/>
    <s v="경기도"/>
    <s v="용인시 수지구"/>
    <n v="127.11553239718999"/>
    <n v="37.328806679721197"/>
    <x v="159"/>
  </r>
  <r>
    <n v="11765967"/>
    <s v="이디야커피"/>
    <s v="수지성복역점"/>
    <s v="경기도"/>
    <s v="용인시 수지구"/>
    <n v="127.07900686379401"/>
    <n v="37.313047362113302"/>
    <x v="159"/>
  </r>
  <r>
    <n v="12035221"/>
    <s v="이디야죽전벽산"/>
    <s v=""/>
    <s v="경기도"/>
    <s v="용인시 수지구"/>
    <n v="127.10815001244001"/>
    <n v="37.335716654889097"/>
    <x v="159"/>
  </r>
  <r>
    <n v="11985481"/>
    <s v="이디야커피"/>
    <s v="죽전역점"/>
    <s v="경기도"/>
    <s v="용인시 수지구"/>
    <n v="127.10737575605999"/>
    <n v="37.324852733708099"/>
    <x v="159"/>
  </r>
  <r>
    <n v="12105425"/>
    <s v="이디야에스프레소"/>
    <s v=""/>
    <s v="경기도"/>
    <s v="용인시 수지구"/>
    <n v="127.06265119394099"/>
    <n v="37.320109594996801"/>
    <x v="159"/>
  </r>
  <r>
    <n v="12564136"/>
    <s v="이디야커피"/>
    <s v="신봉초교점"/>
    <s v="경기도"/>
    <s v="용인시 수지구"/>
    <n v="127.068446424432"/>
    <n v="37.328661592667999"/>
    <x v="159"/>
  </r>
  <r>
    <n v="12599630"/>
    <s v="이디야커피수지동천중앙점"/>
    <s v="수지동천중앙점"/>
    <s v="경기도"/>
    <s v="용인시 수지구"/>
    <n v="127.095471752592"/>
    <n v="37.333331651584402"/>
    <x v="159"/>
  </r>
  <r>
    <n v="15806972"/>
    <s v="이디야커피"/>
    <s v=""/>
    <s v="경기도"/>
    <s v="용인시 수지구"/>
    <n v="127.097348406989"/>
    <n v="37.323614262981302"/>
    <x v="159"/>
  </r>
  <r>
    <n v="15803688"/>
    <s v="이디야단국대"/>
    <s v=""/>
    <s v="경기도"/>
    <s v="용인시 수지구"/>
    <n v="127.124640806866"/>
    <n v="37.323747229110701"/>
    <x v="159"/>
  </r>
  <r>
    <n v="15995823"/>
    <s v="이디야커피"/>
    <s v="광교상현역점"/>
    <s v="경기도"/>
    <s v="용인시 수지구"/>
    <n v="127.070155438691"/>
    <n v="37.297100990275602"/>
    <x v="159"/>
  </r>
  <r>
    <n v="16089985"/>
    <s v="이디야커피"/>
    <s v="죽전벽산점"/>
    <s v="경기도"/>
    <s v="용인시 수지구"/>
    <n v="127.10815001244001"/>
    <n v="37.335716654889097"/>
    <x v="159"/>
  </r>
  <r>
    <n v="16034391"/>
    <s v="이디야커피"/>
    <s v="수지E편한세상점"/>
    <s v="경기도"/>
    <s v="용인시 수지구"/>
    <n v="127.08520319646701"/>
    <n v="37.314681337122998"/>
    <x v="159"/>
  </r>
  <r>
    <n v="16187955"/>
    <s v="이디야커피"/>
    <s v="에스프레소"/>
    <s v="경기도"/>
    <s v="용인시 수지구"/>
    <n v="127.06265119394099"/>
    <n v="37.320109594996801"/>
    <x v="159"/>
  </r>
  <r>
    <n v="16594783"/>
    <s v="이디야커피"/>
    <s v="수지풍덕천점"/>
    <s v="경기도"/>
    <s v="용인시 수지구"/>
    <n v="127.087703707872"/>
    <n v="37.319683648340003"/>
    <x v="159"/>
  </r>
  <r>
    <n v="12338017"/>
    <s v="이디야커피"/>
    <s v="둔전점"/>
    <s v="경기도"/>
    <s v="용인시 처인구"/>
    <n v="127.216544287191"/>
    <n v="37.269208218148798"/>
    <x v="160"/>
  </r>
  <r>
    <n v="16170527"/>
    <s v="이디야커피"/>
    <s v="용인포곡점"/>
    <s v="경기도"/>
    <s v="용인시 처인구"/>
    <n v="127.227731857028"/>
    <n v="37.275571414647899"/>
    <x v="160"/>
  </r>
  <r>
    <n v="16360972"/>
    <s v="이디야커피"/>
    <s v="역북점"/>
    <s v="경기도"/>
    <s v="용인시 처인구"/>
    <n v="127.190955437236"/>
    <n v="37.236001694983202"/>
    <x v="160"/>
  </r>
  <r>
    <n v="16608434"/>
    <s v="이디야커피"/>
    <s v="용인백암점"/>
    <s v="경기도"/>
    <s v="용인시 처인구"/>
    <n v="127.37065952470201"/>
    <n v="37.170788638380301"/>
    <x v="160"/>
  </r>
  <r>
    <n v="16669602"/>
    <s v="이디야커피"/>
    <s v="용인천리점"/>
    <s v="경기도"/>
    <s v="용인시 처인구"/>
    <n v="127.207250761193"/>
    <n v="37.191975562463298"/>
    <x v="160"/>
  </r>
  <r>
    <n v="23422597"/>
    <s v="이디야커피"/>
    <s v="울산무거동점"/>
    <s v="울산광역시"/>
    <s v="남구"/>
    <n v="129.258762922183"/>
    <n v="35.5489888464732"/>
    <x v="161"/>
  </r>
  <r>
    <n v="25565390"/>
    <s v="이디야커피"/>
    <s v="울산삼호점"/>
    <s v="울산광역시"/>
    <s v="남구"/>
    <n v="129.26483649593399"/>
    <n v="35.551593176125998"/>
    <x v="161"/>
  </r>
  <r>
    <n v="23506081"/>
    <s v="이디야커피"/>
    <s v="울산남구점"/>
    <s v="울산광역시"/>
    <s v="남구"/>
    <n v="129.32978151310201"/>
    <n v="35.541971444731203"/>
    <x v="161"/>
  </r>
  <r>
    <n v="26361484"/>
    <s v="이디야커피"/>
    <s v="울산파크폴리스점"/>
    <s v="울산광역시"/>
    <s v="남구"/>
    <n v="129.30729515820599"/>
    <n v="35.531032059064302"/>
    <x v="161"/>
  </r>
  <r>
    <n v="26370393"/>
    <s v="이디야커피"/>
    <s v="울산삼산점"/>
    <s v="울산광역시"/>
    <s v="남구"/>
    <n v="129.33789472761299"/>
    <n v="35.544441409204403"/>
    <x v="161"/>
  </r>
  <r>
    <n v="23194001"/>
    <s v="이디야커피"/>
    <s v="울산옥동점"/>
    <s v="울산광역시"/>
    <s v="남구"/>
    <n v="129.28947074777801"/>
    <n v="35.535469144990202"/>
    <x v="161"/>
  </r>
  <r>
    <n v="25237692"/>
    <s v="이디야커피"/>
    <s v="울산문수로점"/>
    <s v="울산광역시"/>
    <s v="남구"/>
    <n v="129.29606101368901"/>
    <n v="35.533866265652399"/>
    <x v="161"/>
  </r>
  <r>
    <n v="12082255"/>
    <s v="이디야커피"/>
    <s v="울산번영로점"/>
    <s v="울산광역시"/>
    <s v="남구"/>
    <n v="129.32620649652"/>
    <n v="35.540505632652902"/>
    <x v="161"/>
  </r>
  <r>
    <n v="12102633"/>
    <s v="이디야커피"/>
    <s v="울산달삼로점"/>
    <s v="울산광역시"/>
    <s v="남구"/>
    <n v="129.329850813391"/>
    <n v="35.535481263622998"/>
    <x v="161"/>
  </r>
  <r>
    <n v="12331231"/>
    <s v="이디야커피"/>
    <s v="본동점"/>
    <s v="울산광역시"/>
    <s v="남구"/>
    <n v="129.34325642949199"/>
    <n v="35.541263280837804"/>
    <x v="161"/>
  </r>
  <r>
    <n v="12546374"/>
    <s v="이디야커피"/>
    <s v="울산야음루첸점"/>
    <s v="울산광역시"/>
    <s v="남구"/>
    <n v="129.33107696819999"/>
    <n v="35.522930526034799"/>
    <x v="161"/>
  </r>
  <r>
    <n v="12576830"/>
    <s v="이디야커피"/>
    <s v="울산병원점"/>
    <s v="울산광역시"/>
    <s v="남구"/>
    <n v="129.323022019544"/>
    <n v="35.546696547626198"/>
    <x v="161"/>
  </r>
  <r>
    <n v="12485691"/>
    <s v="이디야커피울산야음루첸점"/>
    <s v="울산야음루첸점"/>
    <s v="울산광역시"/>
    <s v="남구"/>
    <n v="129.33096673851301"/>
    <n v="35.522931742505698"/>
    <x v="161"/>
  </r>
  <r>
    <n v="12649157"/>
    <s v="이디야커피"/>
    <s v=""/>
    <s v="울산광역시"/>
    <s v="남구"/>
    <n v="129.33749944195799"/>
    <n v="35.544544938172997"/>
    <x v="161"/>
  </r>
  <r>
    <n v="12628079"/>
    <s v="이디야커피달동사거리점"/>
    <s v="달동사거리점"/>
    <s v="울산광역시"/>
    <s v="남구"/>
    <n v="129.31403355256501"/>
    <n v="35.534500977136297"/>
    <x v="161"/>
  </r>
  <r>
    <n v="12677537"/>
    <s v="이디야커피"/>
    <s v="울산여천천점"/>
    <s v="울산광역시"/>
    <s v="남구"/>
    <n v="129.32699556397799"/>
    <n v="35.530834922832199"/>
    <x v="161"/>
  </r>
  <r>
    <n v="14377702"/>
    <s v="이디야커피"/>
    <s v="문수아이파크점"/>
    <s v="울산광역시"/>
    <s v="남구"/>
    <n v="129.29988238517601"/>
    <n v="35.534933749847703"/>
    <x v="161"/>
  </r>
  <r>
    <n v="15358232"/>
    <s v="이디야커피"/>
    <s v=""/>
    <s v="울산광역시"/>
    <s v="남구"/>
    <n v="129.33769381641099"/>
    <n v="35.545624349205802"/>
    <x v="161"/>
  </r>
  <r>
    <n v="14525403"/>
    <s v="이디야커피"/>
    <s v="울산삼산본동점"/>
    <s v="울산광역시"/>
    <s v="남구"/>
    <n v="129.342970219233"/>
    <n v="35.541293507968298"/>
    <x v="161"/>
  </r>
  <r>
    <n v="15805516"/>
    <s v="이디야울산문수로"/>
    <s v=""/>
    <s v="울산광역시"/>
    <s v="남구"/>
    <n v="129.29606101368901"/>
    <n v="35.533866265652399"/>
    <x v="161"/>
  </r>
  <r>
    <n v="15810942"/>
    <s v="이디야커피"/>
    <s v="울산삼호점"/>
    <s v="울산광역시"/>
    <s v="남구"/>
    <n v="129.26550464147999"/>
    <n v="35.552000769376498"/>
    <x v="161"/>
  </r>
  <r>
    <n v="16061123"/>
    <s v="이디야커피"/>
    <s v="울산야음롯데캐슬점"/>
    <s v="울산광역시"/>
    <s v="남구"/>
    <n v="129.320799001095"/>
    <n v="35.521421157744797"/>
    <x v="161"/>
  </r>
  <r>
    <n v="16127664"/>
    <s v="이디야커피"/>
    <s v="삼산아데라움점"/>
    <s v="울산광역시"/>
    <s v="남구"/>
    <n v="129.34496688672499"/>
    <n v="35.545958041916499"/>
    <x v="161"/>
  </r>
  <r>
    <n v="16589204"/>
    <s v="이디야커피"/>
    <s v="울산신정푸르지오점"/>
    <s v="울산광역시"/>
    <s v="남구"/>
    <n v="129.31410866364399"/>
    <n v="35.545189690590597"/>
    <x v="161"/>
  </r>
  <r>
    <n v="16435731"/>
    <s v="이디야커피"/>
    <s v="대현점"/>
    <s v="울산광역시"/>
    <s v="남구"/>
    <n v="129.32680965722199"/>
    <n v="35.526240288775199"/>
    <x v="161"/>
  </r>
  <r>
    <n v="16440907"/>
    <s v="이디야커피"/>
    <s v="삼산중앙점"/>
    <s v="울산광역시"/>
    <s v="남구"/>
    <n v="129.337728094738"/>
    <n v="35.541712299800103"/>
    <x v="161"/>
  </r>
  <r>
    <n v="16766444"/>
    <s v="이디야커피"/>
    <s v="울산삼산터미널점"/>
    <s v="울산광역시"/>
    <s v="남구"/>
    <n v="129.34027486852"/>
    <n v="35.537700244538797"/>
    <x v="161"/>
  </r>
  <r>
    <n v="16598833"/>
    <s v="이디야커피"/>
    <s v="삼신초교점"/>
    <s v="울산광역시"/>
    <s v="남구"/>
    <n v="129.33174033993299"/>
    <n v="35.546393269884902"/>
    <x v="161"/>
  </r>
  <r>
    <n v="23157114"/>
    <s v="이디야커피"/>
    <s v=""/>
    <s v="울산광역시"/>
    <s v="동구"/>
    <n v="129.43286592423701"/>
    <n v="35.528289588044899"/>
    <x v="162"/>
  </r>
  <r>
    <n v="23261347"/>
    <s v="이디야커피"/>
    <s v="화정동점"/>
    <s v="울산광역시"/>
    <s v="동구"/>
    <n v="129.42193833361"/>
    <n v="35.498838258747099"/>
    <x v="162"/>
  </r>
  <r>
    <n v="25518615"/>
    <s v="이디야커피"/>
    <s v="울산일산해수욕장점"/>
    <s v="울산광역시"/>
    <s v="동구"/>
    <n v="129.43167039799101"/>
    <n v="35.492008463666302"/>
    <x v="162"/>
  </r>
  <r>
    <n v="11816274"/>
    <s v="이디야커피"/>
    <s v="울산서부동점"/>
    <s v="울산광역시"/>
    <s v="동구"/>
    <n v="129.42977301541401"/>
    <n v="35.527343882345903"/>
    <x v="162"/>
  </r>
  <r>
    <n v="12120118"/>
    <s v="이디야커피숍"/>
    <s v=""/>
    <s v="울산광역시"/>
    <s v="동구"/>
    <n v="129.42330094236101"/>
    <n v="35.4942345619218"/>
    <x v="162"/>
  </r>
  <r>
    <n v="12423252"/>
    <s v="이디야커피"/>
    <s v="울산화정엠코타운점"/>
    <s v="울산광역시"/>
    <s v="동구"/>
    <n v="129.42330094236101"/>
    <n v="35.4942345619218"/>
    <x v="162"/>
  </r>
  <r>
    <n v="16326697"/>
    <s v="이디야커피"/>
    <s v="울산전하스위첸점"/>
    <s v="울산광역시"/>
    <s v="동구"/>
    <n v="129.42855605243099"/>
    <n v="35.5171556106324"/>
    <x v="162"/>
  </r>
  <r>
    <n v="16694998"/>
    <s v="이디야커피"/>
    <s v="울산방어진점"/>
    <s v="울산광역시"/>
    <s v="동구"/>
    <n v="129.425978910499"/>
    <n v="35.485496353725601"/>
    <x v="162"/>
  </r>
  <r>
    <n v="25049887"/>
    <s v="이디야커피"/>
    <s v="울산모다아울렛점"/>
    <s v="울산광역시"/>
    <s v="북구"/>
    <n v="129.35721468979301"/>
    <n v="35.577095958868199"/>
    <x v="163"/>
  </r>
  <r>
    <n v="26369925"/>
    <s v="이디야커피"/>
    <s v="울산네오골프점"/>
    <s v="울산광역시"/>
    <s v="북구"/>
    <n v="129.331147974663"/>
    <n v="35.643217429452299"/>
    <x v="163"/>
  </r>
  <r>
    <n v="12338785"/>
    <s v="이디야커피"/>
    <s v="울산산하동점"/>
    <s v="울산광역시"/>
    <s v="북구"/>
    <n v="129.437396360527"/>
    <n v="35.636264100810102"/>
    <x v="163"/>
  </r>
  <r>
    <n v="12570793"/>
    <s v="이디야커피"/>
    <s v=""/>
    <s v="울산광역시"/>
    <s v="북구"/>
    <n v="129.34894028891699"/>
    <n v="35.652023353471101"/>
    <x v="163"/>
  </r>
  <r>
    <n v="12610826"/>
    <s v="울산이디야"/>
    <s v="송정점"/>
    <s v="울산광역시"/>
    <s v="북구"/>
    <n v="129.36632070426799"/>
    <n v="35.593585953964997"/>
    <x v="163"/>
  </r>
  <r>
    <n v="12651585"/>
    <s v="이디야커피"/>
    <s v="달천점"/>
    <s v="울산광역시"/>
    <s v="북구"/>
    <n v="129.33364129132201"/>
    <n v="35.6291386798096"/>
    <x v="163"/>
  </r>
  <r>
    <n v="12677536"/>
    <s v="이디야커피"/>
    <s v="울산송정점"/>
    <s v="울산광역시"/>
    <s v="북구"/>
    <n v="129.36632070426799"/>
    <n v="35.593585953964997"/>
    <x v="163"/>
  </r>
  <r>
    <n v="15959899"/>
    <s v="이디야커피"/>
    <s v="울산호계점"/>
    <s v="울산광역시"/>
    <s v="북구"/>
    <n v="129.35723234147301"/>
    <n v="35.628460589399602"/>
    <x v="163"/>
  </r>
  <r>
    <n v="16208796"/>
    <s v="이디야커피"/>
    <s v="울산신천베스트점"/>
    <s v="울산광역시"/>
    <s v="북구"/>
    <n v="129.34899614297001"/>
    <n v="35.643523562515298"/>
    <x v="163"/>
  </r>
  <r>
    <n v="16236263"/>
    <s v="이디야커피"/>
    <s v=""/>
    <s v="울산광역시"/>
    <s v="북구"/>
    <n v="129.36372723787801"/>
    <n v="35.581204472904297"/>
    <x v="163"/>
  </r>
  <r>
    <n v="16317777"/>
    <s v="이디야커피"/>
    <s v="울산진장점"/>
    <s v="울산광역시"/>
    <s v="북구"/>
    <n v="129.35751881797299"/>
    <n v="35.563735267205601"/>
    <x v="163"/>
  </r>
  <r>
    <n v="16317682"/>
    <s v="이디야커피"/>
    <s v="울산북구청점"/>
    <s v="울산광역시"/>
    <s v="북구"/>
    <n v="129.35884158327701"/>
    <n v="35.581971680000798"/>
    <x v="163"/>
  </r>
  <r>
    <n v="16328420"/>
    <s v="이디야커피"/>
    <s v="울산매곡점"/>
    <s v="울산광역시"/>
    <s v="북구"/>
    <n v="129.35799422668401"/>
    <n v="35.642827589469299"/>
    <x v="163"/>
  </r>
  <r>
    <n v="16278100"/>
    <s v="이디야커피"/>
    <s v="울산매곡에일린점"/>
    <s v="울산광역시"/>
    <s v="북구"/>
    <n v="129.36354306074301"/>
    <n v="35.634085476823202"/>
    <x v="163"/>
  </r>
  <r>
    <n v="16145878"/>
    <s v="이디야커피"/>
    <s v="울산정자해변점"/>
    <s v="울산광역시"/>
    <s v="북구"/>
    <n v="129.44057140118099"/>
    <n v="35.629241241263699"/>
    <x v="163"/>
  </r>
  <r>
    <n v="16954714"/>
    <s v="이디야커피"/>
    <s v="송정중앙점"/>
    <s v="울산광역시"/>
    <s v="북구"/>
    <n v="129.36306008796399"/>
    <n v="35.601076592981499"/>
    <x v="163"/>
  </r>
  <r>
    <n v="8620756"/>
    <s v="이디야커피"/>
    <s v=""/>
    <s v="울산광역시"/>
    <s v="울주군"/>
    <n v="129.121764774691"/>
    <n v="35.570422804870702"/>
    <x v="164"/>
  </r>
  <r>
    <n v="20389562"/>
    <s v="이디야커피"/>
    <s v="언양읍성점"/>
    <s v="울산광역시"/>
    <s v="울주군"/>
    <n v="129.12134650102001"/>
    <n v="35.570489789242799"/>
    <x v="164"/>
  </r>
  <r>
    <n v="12067788"/>
    <s v="이디야커피"/>
    <s v="울산온산점"/>
    <s v="울산광역시"/>
    <s v="울주군"/>
    <n v="129.308163774528"/>
    <n v="35.430913171026297"/>
    <x v="164"/>
  </r>
  <r>
    <n v="12335303"/>
    <s v="이디야커피"/>
    <s v="울산천상점"/>
    <s v="울산광역시"/>
    <s v="울주군"/>
    <n v="129.22990836111001"/>
    <n v="35.561751839898598"/>
    <x v="164"/>
  </r>
  <r>
    <n v="12657834"/>
    <s v="이디야커피"/>
    <s v=""/>
    <s v="울산광역시"/>
    <s v="울주군"/>
    <n v="129.108098372439"/>
    <n v="35.540111296821003"/>
    <x v="164"/>
  </r>
  <r>
    <n v="15956553"/>
    <s v="이디야커피"/>
    <s v="울산청량점"/>
    <s v="울산광역시"/>
    <s v="울주군"/>
    <n v="129.304025372756"/>
    <n v="35.486344197189901"/>
    <x v="164"/>
  </r>
  <r>
    <n v="15962591"/>
    <s v="이디야커피"/>
    <s v="언양읍성점"/>
    <s v="울산광역시"/>
    <s v="울주군"/>
    <n v="129.12194113438801"/>
    <n v="35.5704121503585"/>
    <x v="164"/>
  </r>
  <r>
    <n v="15963716"/>
    <s v="이디야커피"/>
    <s v="울산온양점"/>
    <s v="울산광역시"/>
    <s v="울주군"/>
    <n v="129.28907581179899"/>
    <n v="35.410658285841002"/>
    <x v="164"/>
  </r>
  <r>
    <n v="16326799"/>
    <s v="이디야커피"/>
    <s v="울산언양교동점"/>
    <s v="울산광역시"/>
    <s v="울주군"/>
    <n v="129.116142267638"/>
    <n v="35.561939423740903"/>
    <x v="164"/>
  </r>
  <r>
    <n v="16948175"/>
    <s v="이디야커피"/>
    <s v="굴화월드점"/>
    <s v="울산광역시"/>
    <s v="울주군"/>
    <n v="129.26105688131699"/>
    <n v="35.556031177602797"/>
    <x v="164"/>
  </r>
  <r>
    <n v="16947250"/>
    <s v="이디야커피"/>
    <s v="울산구영범서점"/>
    <s v="울산광역시"/>
    <s v="울주군"/>
    <n v="129.24627806622701"/>
    <n v="35.569623445300302"/>
    <x v="164"/>
  </r>
  <r>
    <n v="25239522"/>
    <s v="이디야커피"/>
    <s v=""/>
    <s v="울산광역시"/>
    <s v="중구"/>
    <n v="129.34363810585799"/>
    <n v="35.558852494785903"/>
    <x v="165"/>
  </r>
  <r>
    <n v="25299328"/>
    <s v="이디야커피"/>
    <s v="다운동점"/>
    <s v="울산광역시"/>
    <s v="중구"/>
    <n v="129.266758609389"/>
    <n v="35.563704663889901"/>
    <x v="165"/>
  </r>
  <r>
    <n v="23436249"/>
    <s v="이디야커피"/>
    <s v="울산우정혁신점"/>
    <s v="울산광역시"/>
    <s v="중구"/>
    <n v="129.29516044360199"/>
    <n v="35.559464155932503"/>
    <x v="165"/>
  </r>
  <r>
    <n v="11756367"/>
    <s v="이디야커피"/>
    <s v="태화점"/>
    <s v="울산광역시"/>
    <s v="중구"/>
    <n v="129.30631002904201"/>
    <n v="35.557315917568097"/>
    <x v="165"/>
  </r>
  <r>
    <n v="11764563"/>
    <s v="이디야커피"/>
    <s v="울산병영오거리점"/>
    <s v="울산광역시"/>
    <s v="중구"/>
    <n v="129.34286220640701"/>
    <n v="35.568541131641297"/>
    <x v="165"/>
  </r>
  <r>
    <n v="11816230"/>
    <s v="이디야커피"/>
    <s v="울산태화강대공원점"/>
    <s v="울산광역시"/>
    <s v="중구"/>
    <n v="129.29765932698999"/>
    <n v="35.550261954944297"/>
    <x v="165"/>
  </r>
  <r>
    <n v="11966192"/>
    <s v="이디야커피울산중구문화의전당점"/>
    <s v="울산중구문화의전당점"/>
    <s v="울산광역시"/>
    <s v="중구"/>
    <n v="129.32155582840301"/>
    <n v="35.5675598402456"/>
    <x v="165"/>
  </r>
  <r>
    <n v="12001724"/>
    <s v="이디야커피"/>
    <s v="울산성안동점"/>
    <s v="울산광역시"/>
    <s v="중구"/>
    <n v="129.31756760736201"/>
    <n v="35.576625556345697"/>
    <x v="165"/>
  </r>
  <r>
    <n v="12064349"/>
    <s v="이디야커피"/>
    <s v="울산우정중앙점"/>
    <s v="울산광역시"/>
    <s v="중구"/>
    <n v="129.31083604233001"/>
    <n v="35.559583152030399"/>
    <x v="165"/>
  </r>
  <r>
    <n v="12105551"/>
    <s v="이디야커피복산점"/>
    <s v="복산점"/>
    <s v="울산광역시"/>
    <s v="중구"/>
    <n v="129.32861259638801"/>
    <n v="35.560019468783402"/>
    <x v="165"/>
  </r>
  <r>
    <n v="16109299"/>
    <s v="이디야커피"/>
    <s v=""/>
    <s v="울산광역시"/>
    <s v="중구"/>
    <n v="129.34838512449301"/>
    <n v="35.553833314551902"/>
    <x v="165"/>
  </r>
  <r>
    <n v="16582359"/>
    <s v="이디야커피"/>
    <s v="울산홈플러스점"/>
    <s v="울산광역시"/>
    <s v="중구"/>
    <n v="129.334873149733"/>
    <n v="35.5644027523849"/>
    <x v="165"/>
  </r>
  <r>
    <n v="16454754"/>
    <s v="이디야커피"/>
    <s v="울산태화먹거리단지점"/>
    <s v="울산광역시"/>
    <s v="중구"/>
    <n v="129.283883863"/>
    <n v="35.552996190936497"/>
    <x v="165"/>
  </r>
  <r>
    <n v="16655116"/>
    <s v="이디야커피"/>
    <s v="학성공원점"/>
    <s v="울산광역시"/>
    <s v="중구"/>
    <n v="129.33727374381201"/>
    <n v="35.555525341191903"/>
    <x v="165"/>
  </r>
  <r>
    <n v="16278969"/>
    <s v="이디야커피"/>
    <s v="울진군청점"/>
    <s v="경상북도"/>
    <s v="울진군"/>
    <n v="129.40164096323701"/>
    <n v="36.9948755712429"/>
    <x v="166"/>
  </r>
  <r>
    <n v="16579620"/>
    <s v="이디야커피"/>
    <s v="울진후포스카이워크점"/>
    <s v="경상북도"/>
    <s v="울진군"/>
    <n v="129.46367929930199"/>
    <n v="36.679261923296103"/>
    <x v="166"/>
  </r>
  <r>
    <n v="16607320"/>
    <s v="이디야커피"/>
    <s v="울진북면점"/>
    <s v="경상북도"/>
    <s v="울진군"/>
    <n v="129.37414713634101"/>
    <n v="37.103111159153599"/>
    <x v="166"/>
  </r>
  <r>
    <n v="25250380"/>
    <s v="이디야커피"/>
    <s v="무실점"/>
    <s v="강원도"/>
    <s v="원주시"/>
    <n v="127.926369917903"/>
    <n v="37.337388027773798"/>
    <x v="167"/>
  </r>
  <r>
    <n v="26363481"/>
    <s v="이디야커피"/>
    <s v=""/>
    <s v="강원도"/>
    <s v="원주시"/>
    <n v="127.923009662326"/>
    <n v="37.301413324380299"/>
    <x v="167"/>
  </r>
  <r>
    <n v="20429298"/>
    <s v="이디야커피"/>
    <s v="흥업점"/>
    <s v="강원도"/>
    <s v="원주시"/>
    <n v="127.91993897778499"/>
    <n v="37.303745185120398"/>
    <x v="167"/>
  </r>
  <r>
    <n v="11977027"/>
    <s v="이디야커피"/>
    <s v="원주터미널점"/>
    <s v="강원도"/>
    <s v="원주시"/>
    <n v="127.93008808260799"/>
    <n v="37.343941375563098"/>
    <x v="167"/>
  </r>
  <r>
    <n v="12082581"/>
    <s v="이디야커피"/>
    <s v="원주태장점"/>
    <s v="강원도"/>
    <s v="원주시"/>
    <n v="127.952895219693"/>
    <n v="37.384845006921701"/>
    <x v="167"/>
  </r>
  <r>
    <n v="12105524"/>
    <s v="이디야커피"/>
    <s v=""/>
    <s v="강원도"/>
    <s v="원주시"/>
    <n v="127.98782181176399"/>
    <n v="37.325326362576"/>
    <x v="167"/>
  </r>
  <r>
    <n v="12553057"/>
    <s v="이디야커피"/>
    <s v="중앙점"/>
    <s v="강원도"/>
    <s v="원주시"/>
    <n v="127.947781198558"/>
    <n v="37.350005981846103"/>
    <x v="167"/>
  </r>
  <r>
    <n v="12602336"/>
    <s v="이디야커피"/>
    <s v="원주법원점"/>
    <s v="강원도"/>
    <s v="원주시"/>
    <n v="127.929713484616"/>
    <n v="37.334128029001803"/>
    <x v="167"/>
  </r>
  <r>
    <n v="12543545"/>
    <s v="이디야커피"/>
    <s v="단관점"/>
    <s v="강원도"/>
    <s v="원주시"/>
    <n v="127.95646604377799"/>
    <n v="37.322156064709098"/>
    <x v="167"/>
  </r>
  <r>
    <n v="16170871"/>
    <s v="이디야커피"/>
    <s v="원주반곡동점"/>
    <s v="강원도"/>
    <s v="원주시"/>
    <n v="127.967776138345"/>
    <n v="37.3386681088354"/>
    <x v="167"/>
  </r>
  <r>
    <n v="16588510"/>
    <s v="이디야커피"/>
    <s v="상지대점"/>
    <s v="강원도"/>
    <s v="원주시"/>
    <n v="127.929959823749"/>
    <n v="37.372659688666403"/>
    <x v="167"/>
  </r>
  <r>
    <n v="12109312"/>
    <s v="이디야커피"/>
    <s v="충북금왕점"/>
    <s v="충청북도"/>
    <s v="음성군"/>
    <n v="127.592110013427"/>
    <n v="36.9925106999749"/>
    <x v="168"/>
  </r>
  <r>
    <n v="15961663"/>
    <s v="이디야커피충북음성점"/>
    <s v="충북음성점"/>
    <s v="충청북도"/>
    <s v="음성군"/>
    <n v="127.689356838116"/>
    <n v="36.933904698396702"/>
    <x v="168"/>
  </r>
  <r>
    <n v="16098235"/>
    <s v="이디야커피"/>
    <s v="충북대소점"/>
    <s v="충청북도"/>
    <s v="음성군"/>
    <n v="127.49665920213501"/>
    <n v="36.965839534394703"/>
    <x v="168"/>
  </r>
  <r>
    <n v="20527344"/>
    <s v="이디야커피"/>
    <s v="계원예대점"/>
    <s v="경기도"/>
    <s v="의왕시"/>
    <n v="126.975799801259"/>
    <n v="37.378977716389599"/>
    <x v="169"/>
  </r>
  <r>
    <n v="20490930"/>
    <s v="이디야커피"/>
    <s v=""/>
    <s v="경기도"/>
    <s v="의왕시"/>
    <n v="126.986192264431"/>
    <n v="37.397097646196102"/>
    <x v="169"/>
  </r>
  <r>
    <n v="20786910"/>
    <s v="이디야커피"/>
    <s v="의왕역점"/>
    <s v="경기도"/>
    <s v="의왕시"/>
    <n v="126.95207784432399"/>
    <n v="37.321245476632001"/>
    <x v="169"/>
  </r>
  <r>
    <n v="23313754"/>
    <s v="이디야커피"/>
    <s v="의왕오전점"/>
    <s v="경기도"/>
    <s v="의왕시"/>
    <n v="126.967848153139"/>
    <n v="37.358562420892298"/>
    <x v="169"/>
  </r>
  <r>
    <n v="11461628"/>
    <s v="이디야커피"/>
    <s v="의왕포일점"/>
    <s v="경기도"/>
    <s v="의왕시"/>
    <n v="126.986454675928"/>
    <n v="37.397739653566497"/>
    <x v="169"/>
  </r>
  <r>
    <n v="12638032"/>
    <s v="이디야커피"/>
    <s v="의왕내손점"/>
    <s v="경기도"/>
    <s v="의왕시"/>
    <n v="126.97741214441101"/>
    <n v="37.389957672469201"/>
    <x v="169"/>
  </r>
  <r>
    <n v="23418927"/>
    <s v="이디야커피"/>
    <s v="의정부가능동SK점"/>
    <s v="경기도"/>
    <s v="의정부시"/>
    <n v="127.03697861003199"/>
    <n v="37.749866632310201"/>
    <x v="170"/>
  </r>
  <r>
    <n v="25523781"/>
    <s v="이디야커피"/>
    <s v="의정부동부점"/>
    <s v="경기도"/>
    <s v="의정부시"/>
    <n v="127.04704810615399"/>
    <n v="37.740685997234998"/>
    <x v="170"/>
  </r>
  <r>
    <n v="20676796"/>
    <s v="이디야커피"/>
    <s v="의정부신곡점"/>
    <s v="경기도"/>
    <s v="의정부시"/>
    <n v="127.057206779572"/>
    <n v="37.743957302143599"/>
    <x v="170"/>
  </r>
  <r>
    <n v="23473518"/>
    <s v="이디야커피"/>
    <s v="민락2지구점"/>
    <s v="경기도"/>
    <s v="의정부시"/>
    <n v="127.099034496486"/>
    <n v="37.745500828725604"/>
    <x v="170"/>
  </r>
  <r>
    <n v="23462282"/>
    <s v="이디야커피"/>
    <s v="의정부시민로점"/>
    <s v="경기도"/>
    <s v="의정부시"/>
    <n v="127.039417522828"/>
    <n v="37.738515672846901"/>
    <x v="170"/>
  </r>
  <r>
    <n v="20669640"/>
    <s v="이디야커피"/>
    <s v="의정부중앙점"/>
    <s v="경기도"/>
    <s v="의정부시"/>
    <n v="127.04999923616499"/>
    <n v="37.741484696743903"/>
    <x v="170"/>
  </r>
  <r>
    <n v="8614480"/>
    <s v="이디야커피"/>
    <s v="의정부가능동SK점"/>
    <s v="경기도"/>
    <s v="의정부시"/>
    <n v="127.037009963618"/>
    <n v="37.750074122666298"/>
    <x v="170"/>
  </r>
  <r>
    <n v="11755968"/>
    <s v="이디야커피호원점"/>
    <s v="호원점"/>
    <s v="경기도"/>
    <s v="의정부시"/>
    <n v="127.043407309659"/>
    <n v="37.727357436711102"/>
    <x v="170"/>
  </r>
  <r>
    <n v="11908914"/>
    <s v="이디야커피"/>
    <s v="의정부로터리점"/>
    <s v="경기도"/>
    <s v="의정부시"/>
    <n v="127.05179108489099"/>
    <n v="37.7442202059054"/>
    <x v="170"/>
  </r>
  <r>
    <n v="12091501"/>
    <s v="이디야커피"/>
    <s v="의정부용현점"/>
    <s v="경기도"/>
    <s v="의정부시"/>
    <n v="127.087434294733"/>
    <n v="37.737482587164301"/>
    <x v="170"/>
  </r>
  <r>
    <n v="12620730"/>
    <s v="이디야커피"/>
    <s v="경기도청북부청사점"/>
    <s v="경기도"/>
    <s v="의정부시"/>
    <n v="127.069346400687"/>
    <n v="37.749495943744101"/>
    <x v="170"/>
  </r>
  <r>
    <n v="14525223"/>
    <s v="이디야커피의정부솔뫼점"/>
    <s v="의정부솔뫼점"/>
    <s v="경기도"/>
    <s v="의정부시"/>
    <n v="127.082105464591"/>
    <n v="37.731674662232699"/>
    <x v="170"/>
  </r>
  <r>
    <n v="15809723"/>
    <s v="이디야커피"/>
    <s v="가능서부점"/>
    <s v="경기도"/>
    <s v="의정부시"/>
    <n v="127.043793044197"/>
    <n v="37.747642537121301"/>
    <x v="170"/>
  </r>
  <r>
    <n v="15807138"/>
    <s v="이디야커피"/>
    <s v="방학역점"/>
    <s v="경기도"/>
    <s v="의정부시"/>
    <n v="127.075332983116"/>
    <n v="37.757183713291099"/>
    <x v="170"/>
  </r>
  <r>
    <n v="16070653"/>
    <s v="이디야커피"/>
    <s v="범골점"/>
    <s v="경기도"/>
    <s v="의정부시"/>
    <n v="127.038322532085"/>
    <n v="37.734578296061201"/>
    <x v="170"/>
  </r>
  <r>
    <n v="15993607"/>
    <s v="이디야커피"/>
    <s v="신곡중앙점"/>
    <s v="경기도"/>
    <s v="의정부시"/>
    <n v="127.079848579458"/>
    <n v="37.749947820615802"/>
    <x v="170"/>
  </r>
  <r>
    <n v="15994001"/>
    <s v="이디야커피"/>
    <s v="의정부호원중앙점"/>
    <s v="경기도"/>
    <s v="의정부시"/>
    <n v="127.04414636096701"/>
    <n v="37.721930266277703"/>
    <x v="170"/>
  </r>
  <r>
    <n v="16567732"/>
    <s v="이디야커피"/>
    <s v="의정부홈플러스점"/>
    <s v="경기도"/>
    <s v="의정부시"/>
    <n v="127.070981200972"/>
    <n v="37.752157840513298"/>
    <x v="170"/>
  </r>
  <r>
    <n v="16608812"/>
    <s v="이디야커피"/>
    <s v="의정부종합운동장점"/>
    <s v="경기도"/>
    <s v="의정부시"/>
    <n v="127.032397612075"/>
    <n v="37.7591906812576"/>
    <x v="170"/>
  </r>
  <r>
    <n v="16607677"/>
    <s v="이디야커피"/>
    <s v="의정부장암역점"/>
    <s v="경기도"/>
    <s v="의정부시"/>
    <n v="127.055842586591"/>
    <n v="37.700372882450999"/>
    <x v="170"/>
  </r>
  <r>
    <n v="16950013"/>
    <s v="이디야커피"/>
    <s v="의정부고산신도시점"/>
    <s v="경기도"/>
    <s v="의정부시"/>
    <n v="127.110443108328"/>
    <n v="37.7318108169722"/>
    <x v="170"/>
  </r>
  <r>
    <n v="16727738"/>
    <s v="이디야커피"/>
    <s v="의정부금오사거리점"/>
    <s v="경기도"/>
    <s v="의정부시"/>
    <n v="127.05405120651299"/>
    <n v="37.749401209443199"/>
    <x v="170"/>
  </r>
  <r>
    <n v="20595617"/>
    <s v="이디야커피"/>
    <s v="이천로데오점"/>
    <s v="경기도"/>
    <s v="이천시"/>
    <n v="127.444556878301"/>
    <n v="37.280689110934098"/>
    <x v="171"/>
  </r>
  <r>
    <n v="20142508"/>
    <s v="이디야커피"/>
    <s v="이천이마트점"/>
    <s v="경기도"/>
    <s v="이천시"/>
    <n v="127.459110564524"/>
    <n v="37.293975796413299"/>
    <x v="171"/>
  </r>
  <r>
    <n v="23329933"/>
    <s v="이디야커피"/>
    <s v=""/>
    <s v="경기도"/>
    <s v="이천시"/>
    <n v="127.490308531182"/>
    <n v="37.252104311261398"/>
    <x v="171"/>
  </r>
  <r>
    <n v="23825861"/>
    <s v="이디야커피"/>
    <s v="갈산동점"/>
    <s v="경기도"/>
    <s v="이천시"/>
    <n v="127.45595709213001"/>
    <n v="37.285499919315797"/>
    <x v="171"/>
  </r>
  <r>
    <n v="12004869"/>
    <s v="이디야커피"/>
    <s v="이천송정점"/>
    <s v="경기도"/>
    <s v="이천시"/>
    <n v="127.433326846361"/>
    <n v="37.295486171590497"/>
    <x v="171"/>
  </r>
  <r>
    <n v="12150434"/>
    <s v="이디야커피"/>
    <s v="창전동점"/>
    <s v="경기도"/>
    <s v="이천시"/>
    <n v="127.449653301526"/>
    <n v="37.280794013824597"/>
    <x v="171"/>
  </r>
  <r>
    <n v="16070797"/>
    <s v="이디야커피"/>
    <s v="장호원점"/>
    <s v="경기도"/>
    <s v="이천시"/>
    <n v="127.625284465807"/>
    <n v="37.116113898221499"/>
    <x v="171"/>
  </r>
  <r>
    <n v="22961455"/>
    <s v="이디야커피"/>
    <s v="어양동점"/>
    <s v="전라북도"/>
    <s v="익산시"/>
    <n v="126.98256293874"/>
    <n v="35.959027976694102"/>
    <x v="172"/>
  </r>
  <r>
    <n v="23193571"/>
    <s v="이디야커피"/>
    <s v="익산제일점"/>
    <s v="전라북도"/>
    <s v="익산시"/>
    <n v="126.972082901289"/>
    <n v="35.955919386945503"/>
    <x v="172"/>
  </r>
  <r>
    <n v="25376688"/>
    <s v="이디야커피"/>
    <s v="동익산점"/>
    <s v="전라북도"/>
    <s v="익산시"/>
    <n v="126.960985681571"/>
    <n v="35.928046378377601"/>
    <x v="172"/>
  </r>
  <r>
    <n v="20838294"/>
    <s v="이디야커피"/>
    <s v="익산영등동점"/>
    <s v="전라북도"/>
    <s v="익산시"/>
    <n v="126.975910594214"/>
    <n v="35.9582413586459"/>
    <x v="172"/>
  </r>
  <r>
    <n v="11816259"/>
    <s v="이디야커피익산어양동점"/>
    <s v="익산어양동점"/>
    <s v="전라북도"/>
    <s v="익산시"/>
    <n v="126.98279594412401"/>
    <n v="35.959011926271799"/>
    <x v="172"/>
  </r>
  <r>
    <n v="11815947"/>
    <s v="이디야커피익산역점"/>
    <s v="익산역점"/>
    <s v="전라북도"/>
    <s v="익산시"/>
    <n v="126.947504046315"/>
    <n v="35.940258451081299"/>
    <x v="172"/>
  </r>
  <r>
    <n v="12419877"/>
    <s v="이디야커피익산터미널점"/>
    <s v="익산터미널점"/>
    <s v="전라북도"/>
    <s v="익산시"/>
    <n v="126.944366862352"/>
    <n v="35.931975183996997"/>
    <x v="172"/>
  </r>
  <r>
    <n v="14525420"/>
    <s v="이디야커피익산터미널점"/>
    <s v="익산터미널점"/>
    <s v="전라북도"/>
    <s v="익산시"/>
    <n v="126.94411440578899"/>
    <n v="35.931792707763499"/>
    <x v="172"/>
  </r>
  <r>
    <n v="23336172"/>
    <s v="이디야커피"/>
    <s v="원통점"/>
    <s v="강원도"/>
    <s v="인제군"/>
    <n v="128.20820976562501"/>
    <n v="38.121386272441498"/>
    <x v="173"/>
  </r>
  <r>
    <n v="12079901"/>
    <s v="이디야커피인제점인제점"/>
    <s v="인제점"/>
    <s v="강원도"/>
    <s v="인제군"/>
    <n v="128.17267375611399"/>
    <n v="38.069132037755601"/>
    <x v="173"/>
  </r>
  <r>
    <n v="12444515"/>
    <s v="이디야커피"/>
    <s v=""/>
    <s v="강원도"/>
    <s v="인제군"/>
    <n v="128.09552440634101"/>
    <n v="37.988093374117497"/>
    <x v="173"/>
  </r>
  <r>
    <n v="16106979"/>
    <s v="이디야커피"/>
    <s v="인천강화점"/>
    <s v="인천광역시"/>
    <s v="강화군"/>
    <n v="126.487611450095"/>
    <n v="37.745502791325499"/>
    <x v="174"/>
  </r>
  <r>
    <n v="23698301"/>
    <s v="이디야커피"/>
    <s v="작전역점"/>
    <s v="인천광역시"/>
    <s v="계양구"/>
    <n v="126.72364714932201"/>
    <n v="37.5311340427887"/>
    <x v="175"/>
  </r>
  <r>
    <n v="20282926"/>
    <s v="이디야커피"/>
    <s v=""/>
    <s v="인천광역시"/>
    <s v="계양구"/>
    <n v="126.736848792408"/>
    <n v="37.535934303799898"/>
    <x v="175"/>
  </r>
  <r>
    <n v="23299373"/>
    <s v="이디야커피"/>
    <s v="계산현대점"/>
    <s v="인천광역시"/>
    <s v="계양구"/>
    <n v="126.72886068142201"/>
    <n v="37.537263192790697"/>
    <x v="175"/>
  </r>
  <r>
    <n v="23203811"/>
    <s v="이디야커피"/>
    <s v=""/>
    <s v="인천광역시"/>
    <s v="계양구"/>
    <n v="126.736875043523"/>
    <n v="37.531023989281302"/>
    <x v="175"/>
  </r>
  <r>
    <n v="23400910"/>
    <s v="이디야커피"/>
    <s v=""/>
    <s v="인천광역시"/>
    <s v="계양구"/>
    <n v="126.745292107601"/>
    <n v="37.556036100340101"/>
    <x v="175"/>
  </r>
  <r>
    <n v="25808082"/>
    <s v="이디야커피"/>
    <s v="임학점"/>
    <s v="인천광역시"/>
    <s v="계양구"/>
    <n v="126.73948880686601"/>
    <n v="37.5464684756368"/>
    <x v="175"/>
  </r>
  <r>
    <n v="11778282"/>
    <s v="이디야커피"/>
    <s v="장기점"/>
    <s v="인천광역시"/>
    <s v="계양구"/>
    <n v="126.734623989832"/>
    <n v="37.579186615449501"/>
    <x v="175"/>
  </r>
  <r>
    <n v="11907983"/>
    <s v="이디야커피"/>
    <s v="경인교대정문점"/>
    <s v="인천광역시"/>
    <s v="계양구"/>
    <n v="126.71923561603499"/>
    <n v="37.538357548638899"/>
    <x v="175"/>
  </r>
  <r>
    <n v="11981157"/>
    <s v="이디야커피"/>
    <s v="계산중앙점"/>
    <s v="인천광역시"/>
    <s v="계양구"/>
    <n v="126.73457377955"/>
    <n v="37.543343406370902"/>
    <x v="175"/>
  </r>
  <r>
    <n v="15994045"/>
    <s v="이디야커피"/>
    <s v="인천동양점"/>
    <s v="인천광역시"/>
    <s v="계양구"/>
    <n v="126.755376872894"/>
    <n v="37.5614408719238"/>
    <x v="175"/>
  </r>
  <r>
    <n v="16257846"/>
    <s v="이디야커피"/>
    <s v=""/>
    <s v="인천광역시"/>
    <s v="계양구"/>
    <n v="126.73449881617501"/>
    <n v="37.533719648337197"/>
    <x v="175"/>
  </r>
  <r>
    <n v="16605744"/>
    <s v="이디야커피"/>
    <s v="계양롯데마트점"/>
    <s v="인천광역시"/>
    <s v="계양구"/>
    <n v="126.73598533649201"/>
    <n v="37.540835655027401"/>
    <x v="175"/>
  </r>
  <r>
    <n v="20284677"/>
    <s v="이디야커피"/>
    <s v="용현점"/>
    <s v="인천광역시"/>
    <s v="미추홀구"/>
    <n v="126.63743766418099"/>
    <n v="37.451322192970302"/>
    <x v="176"/>
  </r>
  <r>
    <n v="23202274"/>
    <s v="코레일유통이디야커피전문점"/>
    <s v=""/>
    <s v="인천광역시"/>
    <s v="미추홀구"/>
    <n v="126.656701570161"/>
    <n v="37.466806191227199"/>
    <x v="176"/>
  </r>
  <r>
    <n v="25441348"/>
    <s v="이디야커피"/>
    <s v="제물포역점"/>
    <s v="인천광역시"/>
    <s v="미추홀구"/>
    <n v="126.656701570161"/>
    <n v="37.466806191227199"/>
    <x v="176"/>
  </r>
  <r>
    <n v="25267593"/>
    <s v="이디야커피"/>
    <s v="인천시민공원점"/>
    <s v="인천광역시"/>
    <s v="미추홀구"/>
    <n v="126.679865067842"/>
    <n v="37.460309528427999"/>
    <x v="176"/>
  </r>
  <r>
    <n v="25362289"/>
    <s v="이디야커피"/>
    <s v="신기시장점"/>
    <s v="인천광역시"/>
    <s v="미추홀구"/>
    <n v="126.678380936924"/>
    <n v="37.4483001916904"/>
    <x v="176"/>
  </r>
  <r>
    <n v="23250347"/>
    <s v="이디야커피"/>
    <s v="주안CGV점"/>
    <s v="인천광역시"/>
    <s v="미추홀구"/>
    <n v="126.68079738162901"/>
    <n v="37.465789203422901"/>
    <x v="176"/>
  </r>
  <r>
    <n v="23372392"/>
    <s v="이디야커피"/>
    <s v="간석역점"/>
    <s v="인천광역시"/>
    <s v="미추홀구"/>
    <n v="126.694339324254"/>
    <n v="37.463858235335799"/>
    <x v="176"/>
  </r>
  <r>
    <n v="12229656"/>
    <s v="이디야커피인천학익점"/>
    <s v="인천학익점"/>
    <s v="인천광역시"/>
    <s v="미추홀구"/>
    <n v="126.662399163807"/>
    <n v="37.440137228752697"/>
    <x v="176"/>
  </r>
  <r>
    <n v="12540086"/>
    <s v="이디야커피인천관교점"/>
    <s v="인천관교점"/>
    <s v="인천광역시"/>
    <s v="미추홀구"/>
    <n v="126.690194763847"/>
    <n v="37.448080317309802"/>
    <x v="176"/>
  </r>
  <r>
    <n v="12566673"/>
    <s v="이디야커피"/>
    <s v="학익신동아점"/>
    <s v="인천광역시"/>
    <s v="미추홀구"/>
    <n v="126.677898563727"/>
    <n v="37.441032460871597"/>
    <x v="176"/>
  </r>
  <r>
    <n v="16035801"/>
    <s v="이디야커피"/>
    <s v="재능대점"/>
    <s v="인천광역시"/>
    <s v="미추홀구"/>
    <n v="126.653715140803"/>
    <n v="37.477638596320702"/>
    <x v="176"/>
  </r>
  <r>
    <n v="16598826"/>
    <s v="이디야커피"/>
    <s v="인천용현신흥점"/>
    <s v="인천광역시"/>
    <s v="미추홀구"/>
    <n v="126.632755397681"/>
    <n v="37.452745798817702"/>
    <x v="176"/>
  </r>
  <r>
    <n v="25302481"/>
    <s v="이디야커피"/>
    <s v="인천서창점"/>
    <s v="인천광역시"/>
    <s v="남동구"/>
    <n v="126.750432745045"/>
    <n v="37.424215252003101"/>
    <x v="177"/>
  </r>
  <r>
    <n v="6866191"/>
    <s v="이디야커피"/>
    <s v="구월아시아드점"/>
    <s v="인천광역시"/>
    <s v="남동구"/>
    <n v="126.71425847058001"/>
    <n v="37.442622988212399"/>
    <x v="177"/>
  </r>
  <r>
    <n v="6861726"/>
    <s v="이디야커피"/>
    <s v="구월중앙점"/>
    <s v="인천광역시"/>
    <s v="남동구"/>
    <n v="126.709769096095"/>
    <n v="37.442141564053898"/>
    <x v="177"/>
  </r>
  <r>
    <n v="23428427"/>
    <s v="이디야커피"/>
    <s v=""/>
    <s v="인천광역시"/>
    <s v="남동구"/>
    <n v="126.719533832498"/>
    <n v="37.452024022883997"/>
    <x v="177"/>
  </r>
  <r>
    <n v="20434092"/>
    <s v="이디야커피"/>
    <s v=""/>
    <s v="인천광역시"/>
    <s v="남동구"/>
    <n v="126.70764645342599"/>
    <n v="37.453201120934096"/>
    <x v="177"/>
  </r>
  <r>
    <n v="25576929"/>
    <s v="이디야커피"/>
    <s v="남동공단점"/>
    <s v="인천광역시"/>
    <s v="남동구"/>
    <n v="126.697148429466"/>
    <n v="37.404862277836997"/>
    <x v="177"/>
  </r>
  <r>
    <n v="25381489"/>
    <s v="이디야커피"/>
    <s v="소래포구역점"/>
    <s v="인천광역시"/>
    <s v="남동구"/>
    <n v="126.73602033068001"/>
    <n v="37.399796891791397"/>
    <x v="177"/>
  </r>
  <r>
    <n v="23164367"/>
    <s v="이디야커피"/>
    <s v=""/>
    <s v="인천광역시"/>
    <s v="남동구"/>
    <n v="126.721158622467"/>
    <n v="37.453510307499698"/>
    <x v="177"/>
  </r>
  <r>
    <n v="25520768"/>
    <s v="이디야커피"/>
    <s v="인천서창중앙점"/>
    <s v="인천광역시"/>
    <s v="남동구"/>
    <n v="126.74958375257999"/>
    <n v="37.438577905967797"/>
    <x v="177"/>
  </r>
  <r>
    <n v="19929389"/>
    <s v="이디야커피"/>
    <s v="남동공단점"/>
    <s v="인천광역시"/>
    <s v="남동구"/>
    <n v="126.683442920822"/>
    <n v="37.3909335220415"/>
    <x v="177"/>
  </r>
  <r>
    <n v="8625246"/>
    <s v="이디야커피인천서창점"/>
    <s v="인천서창점"/>
    <s v="인천광역시"/>
    <s v="남동구"/>
    <n v="126.751040628494"/>
    <n v="37.424347822655797"/>
    <x v="177"/>
  </r>
  <r>
    <n v="26364986"/>
    <s v="이디야커피"/>
    <s v="인천간석자유시장점"/>
    <s v="인천광역시"/>
    <s v="남동구"/>
    <n v="126.714624398247"/>
    <n v="37.463503981585397"/>
    <x v="177"/>
  </r>
  <r>
    <n v="22836563"/>
    <s v="이디야커피"/>
    <s v="인천CGV점"/>
    <s v="인천광역시"/>
    <s v="남동구"/>
    <n v="126.701771584882"/>
    <n v="37.452415897599799"/>
    <x v="177"/>
  </r>
  <r>
    <n v="23268984"/>
    <s v="이디야커피"/>
    <s v="호구포점"/>
    <s v="인천광역시"/>
    <s v="남동구"/>
    <n v="126.70955529528"/>
    <n v="37.4025925671829"/>
    <x v="177"/>
  </r>
  <r>
    <n v="20546835"/>
    <s v="이디야커피"/>
    <s v="인천시청점"/>
    <s v="인천광역시"/>
    <s v="남동구"/>
    <n v="126.70412428267301"/>
    <n v="37.456892834437397"/>
    <x v="177"/>
  </r>
  <r>
    <n v="23375457"/>
    <s v="이디야커피"/>
    <s v="만수주공점"/>
    <s v="인천광역시"/>
    <s v="남동구"/>
    <n v="126.73499959799101"/>
    <n v="37.459804359793303"/>
    <x v="177"/>
  </r>
  <r>
    <n v="23512855"/>
    <s v="이디야커피"/>
    <s v="인천만월점"/>
    <s v="인천광역시"/>
    <s v="남동구"/>
    <n v="126.720456612416"/>
    <n v="37.464198006543697"/>
    <x v="177"/>
  </r>
  <r>
    <n v="8618068"/>
    <s v="이디야커피"/>
    <s v="간석오거리점"/>
    <s v="인천광역시"/>
    <s v="남동구"/>
    <n v="126.706074739489"/>
    <n v="37.467672556737199"/>
    <x v="177"/>
  </r>
  <r>
    <n v="26367665"/>
    <s v="이디야커피"/>
    <s v="구월로데오점"/>
    <s v="인천광역시"/>
    <s v="남동구"/>
    <n v="126.702627505042"/>
    <n v="37.444739461203099"/>
    <x v="177"/>
  </r>
  <r>
    <n v="23296299"/>
    <s v="이디야커피"/>
    <s v="인천예술회관역점"/>
    <s v="인천광역시"/>
    <s v="남동구"/>
    <n v="126.70158007179801"/>
    <n v="37.449764749270201"/>
    <x v="177"/>
  </r>
  <r>
    <n v="25824865"/>
    <s v="이디야커피"/>
    <s v="구월동길동병원"/>
    <s v="인천광역시"/>
    <s v="남동구"/>
    <n v="126.70764645342599"/>
    <n v="37.453201120934096"/>
    <x v="177"/>
  </r>
  <r>
    <n v="12452887"/>
    <s v="이디야커피"/>
    <s v="만수로데오점"/>
    <s v="인천광역시"/>
    <s v="남동구"/>
    <n v="126.739657347318"/>
    <n v="37.443590379177998"/>
    <x v="177"/>
  </r>
  <r>
    <n v="12593109"/>
    <s v="이디야커피"/>
    <s v="인천서창점"/>
    <s v="인천광역시"/>
    <s v="남동구"/>
    <n v="126.74846735702999"/>
    <n v="37.425546024529197"/>
    <x v="177"/>
  </r>
  <r>
    <n v="12583097"/>
    <s v="이디야커피"/>
    <s v="간석홈플러스점"/>
    <s v="인천광역시"/>
    <s v="남동구"/>
    <n v="126.689096263092"/>
    <n v="37.469575798290599"/>
    <x v="177"/>
  </r>
  <r>
    <n v="12618824"/>
    <s v="이디야커피"/>
    <s v="인천만수역점"/>
    <s v="인천광역시"/>
    <s v="남동구"/>
    <n v="126.729418959753"/>
    <n v="37.454941957332998"/>
    <x v="177"/>
  </r>
  <r>
    <n v="12675844"/>
    <s v="이디야커피인천구월문화점"/>
    <s v="인천구월문화점"/>
    <s v="인천광역시"/>
    <s v="남동구"/>
    <n v="126.698976019163"/>
    <n v="37.446771701973098"/>
    <x v="177"/>
  </r>
  <r>
    <n v="14684704"/>
    <s v="이디야남동공단"/>
    <s v=""/>
    <s v="인천광역시"/>
    <s v="남동구"/>
    <n v="126.697148429466"/>
    <n v="37.404862277836997"/>
    <x v="177"/>
  </r>
  <r>
    <n v="15999006"/>
    <s v="이디야커피"/>
    <s v="구월팬더점"/>
    <s v="인천광역시"/>
    <s v="남동구"/>
    <n v="126.71099352657301"/>
    <n v="37.449813740168501"/>
    <x v="177"/>
  </r>
  <r>
    <n v="16205652"/>
    <s v="이디야커피"/>
    <s v="인천도림점"/>
    <s v="인천광역시"/>
    <s v="남동구"/>
    <n v="126.72817566541799"/>
    <n v="37.418220211485"/>
    <x v="177"/>
  </r>
  <r>
    <n v="16244741"/>
    <s v="이디야커피"/>
    <s v=""/>
    <s v="인천광역시"/>
    <s v="남동구"/>
    <n v="126.721747477062"/>
    <n v="37.400949957641203"/>
    <x v="177"/>
  </r>
  <r>
    <n v="16284365"/>
    <s v="이디야커피"/>
    <s v=""/>
    <s v="인천광역시"/>
    <s v="남동구"/>
    <n v="126.73552419116901"/>
    <n v="37.4051257771997"/>
    <x v="177"/>
  </r>
  <r>
    <n v="16298094"/>
    <s v="이디야커피"/>
    <s v="구월힐캐슬점"/>
    <s v="인천광역시"/>
    <s v="남동구"/>
    <n v="126.710427240217"/>
    <n v="37.456466217887403"/>
    <x v="177"/>
  </r>
  <r>
    <n v="25360352"/>
    <s v="이디야커피"/>
    <s v="재능대점"/>
    <s v="인천광역시"/>
    <s v="동구"/>
    <n v="126.65001711728701"/>
    <n v="37.477695510926601"/>
    <x v="178"/>
  </r>
  <r>
    <n v="23490586"/>
    <s v="이디야커피"/>
    <s v="인천송현점"/>
    <s v="인천광역시"/>
    <s v="동구"/>
    <n v="126.63540798541599"/>
    <n v="37.4802938200136"/>
    <x v="178"/>
  </r>
  <r>
    <n v="23478539"/>
    <s v="이디야커피"/>
    <s v="부평시장역점"/>
    <s v="인천광역시"/>
    <s v="부평구"/>
    <n v="126.722057576334"/>
    <n v="37.497634646361"/>
    <x v="179"/>
  </r>
  <r>
    <n v="25260297"/>
    <s v="이디야커피"/>
    <s v="부평보건소점"/>
    <s v="인천광역시"/>
    <s v="부평구"/>
    <n v="126.724908524396"/>
    <n v="37.498899867671"/>
    <x v="179"/>
  </r>
  <r>
    <n v="20671284"/>
    <s v="이디야커피"/>
    <s v="부평역점"/>
    <s v="인천광역시"/>
    <s v="부평구"/>
    <n v="126.721528371057"/>
    <n v="37.4915289402743"/>
    <x v="179"/>
  </r>
  <r>
    <n v="26362929"/>
    <s v="이디야커피"/>
    <s v="부평아이즈빌딩점"/>
    <s v="인천광역시"/>
    <s v="부평구"/>
    <n v="126.704360255289"/>
    <n v="37.520472114960803"/>
    <x v="179"/>
  </r>
  <r>
    <n v="20307219"/>
    <s v="이디야커피"/>
    <s v="부평삼산점"/>
    <s v="인천광역시"/>
    <s v="부평구"/>
    <n v="126.734271957901"/>
    <n v="37.508308220118998"/>
    <x v="179"/>
  </r>
  <r>
    <n v="20292801"/>
    <s v="이디야커피"/>
    <s v="청천점"/>
    <s v="인천광역시"/>
    <s v="부평구"/>
    <n v="126.70559362087"/>
    <n v="37.513250399019498"/>
    <x v="179"/>
  </r>
  <r>
    <n v="23360481"/>
    <s v="이디야커피"/>
    <s v="인천부개역점"/>
    <s v="인천광역시"/>
    <s v="부평구"/>
    <n v="126.741976685089"/>
    <n v="37.486603572065"/>
    <x v="179"/>
  </r>
  <r>
    <n v="23215079"/>
    <s v="이디야커피"/>
    <s v="부평현대점"/>
    <s v="인천광역시"/>
    <s v="부평구"/>
    <n v="126.709932753283"/>
    <n v="37.4891863412848"/>
    <x v="179"/>
  </r>
  <r>
    <n v="23831126"/>
    <s v="이디야커피"/>
    <s v="부평일신점"/>
    <s v="인천광역시"/>
    <s v="부평구"/>
    <n v="126.745293476798"/>
    <n v="37.483674442364297"/>
    <x v="179"/>
  </r>
  <r>
    <n v="23285075"/>
    <s v="이디야커피"/>
    <s v="인천갈산동점"/>
    <s v="인천광역시"/>
    <s v="부평구"/>
    <n v="126.726259055565"/>
    <n v="37.5112675578319"/>
    <x v="179"/>
  </r>
  <r>
    <n v="23357517"/>
    <s v="이디야커피"/>
    <s v="삼산사거리점"/>
    <s v="인천광역시"/>
    <s v="부평구"/>
    <n v="126.73329509624"/>
    <n v="37.517253979634503"/>
    <x v="179"/>
  </r>
  <r>
    <n v="20551759"/>
    <s v="이디야커피"/>
    <s v="갈산역점"/>
    <s v="인천광역시"/>
    <s v="부평구"/>
    <n v="126.72083810379701"/>
    <n v="37.518732554202401"/>
    <x v="179"/>
  </r>
  <r>
    <n v="28386403"/>
    <s v="이디야커피"/>
    <s v="부평중앙점"/>
    <s v="인천광역시"/>
    <s v="부평구"/>
    <n v="126.72514054537901"/>
    <n v="37.493234886613799"/>
    <x v="179"/>
  </r>
  <r>
    <n v="19923818"/>
    <s v="이디야커피"/>
    <s v="부평동점"/>
    <s v="인천광역시"/>
    <s v="부평구"/>
    <n v="126.725032770482"/>
    <n v="37.490927082433501"/>
    <x v="179"/>
  </r>
  <r>
    <n v="11924546"/>
    <s v="이디야커피"/>
    <s v="부평부개동점"/>
    <s v="인천광역시"/>
    <s v="부평구"/>
    <n v="126.73368972353499"/>
    <n v="37.5039409922218"/>
    <x v="179"/>
  </r>
  <r>
    <n v="12593521"/>
    <s v="이디야커피"/>
    <s v="백운역점"/>
    <s v="인천광역시"/>
    <s v="부평구"/>
    <n v="126.707394328899"/>
    <n v="37.484256985455403"/>
    <x v="179"/>
  </r>
  <r>
    <n v="12633471"/>
    <s v="이디야부평굴다리"/>
    <s v=""/>
    <s v="인천광역시"/>
    <s v="부평구"/>
    <n v="126.731084749754"/>
    <n v="37.490794018428602"/>
    <x v="179"/>
  </r>
  <r>
    <n v="14548884"/>
    <s v="이디야부평동"/>
    <s v=""/>
    <s v="인천광역시"/>
    <s v="부평구"/>
    <n v="126.725032770482"/>
    <n v="37.490927082433501"/>
    <x v="179"/>
  </r>
  <r>
    <n v="15980518"/>
    <s v="이디야커피"/>
    <s v="산곡한화점"/>
    <s v="인천광역시"/>
    <s v="부평구"/>
    <n v="126.703684283247"/>
    <n v="37.506579877964803"/>
    <x v="179"/>
  </r>
  <r>
    <n v="15806272"/>
    <s v="이디야전문점"/>
    <s v=""/>
    <s v="인천광역시"/>
    <s v="부평구"/>
    <n v="126.704360255289"/>
    <n v="37.520472114960803"/>
    <x v="179"/>
  </r>
  <r>
    <n v="16241048"/>
    <s v="이디야커피"/>
    <s v="부평동수로점"/>
    <s v="인천광역시"/>
    <s v="부평구"/>
    <n v="126.732957766743"/>
    <n v="37.485011470414001"/>
    <x v="179"/>
  </r>
  <r>
    <n v="16171829"/>
    <s v="이디야커피"/>
    <s v="부평미래타운점"/>
    <s v="인천광역시"/>
    <s v="부평구"/>
    <n v="126.74248499630301"/>
    <n v="37.521695149142097"/>
    <x v="179"/>
  </r>
  <r>
    <n v="16093807"/>
    <s v="이디야커피"/>
    <s v="부평삼산중앙점"/>
    <s v="인천광역시"/>
    <s v="부평구"/>
    <n v="126.73780553732701"/>
    <n v="37.519446719169899"/>
    <x v="179"/>
  </r>
  <r>
    <n v="16743291"/>
    <s v="이디야커피"/>
    <s v="부평하늘채점"/>
    <s v="인천광역시"/>
    <s v="부평구"/>
    <n v="126.737294148728"/>
    <n v="37.497429080701103"/>
    <x v="179"/>
  </r>
  <r>
    <n v="16605848"/>
    <s v="이디야커피"/>
    <s v="부평산곡이수점"/>
    <s v="인천광역시"/>
    <s v="부평구"/>
    <n v="126.706219568842"/>
    <n v="37.5025440394353"/>
    <x v="179"/>
  </r>
  <r>
    <n v="23336885"/>
    <s v="이디야커피"/>
    <s v="가정고점"/>
    <s v="인천광역시"/>
    <s v="서구"/>
    <n v="126.678613312227"/>
    <n v="37.512780424991803"/>
    <x v="180"/>
  </r>
  <r>
    <n v="23802745"/>
    <s v="이디야커피"/>
    <s v="인천가좌신명점"/>
    <s v="인천광역시"/>
    <s v="서구"/>
    <n v="126.671429055405"/>
    <n v="37.496283155159503"/>
    <x v="180"/>
  </r>
  <r>
    <n v="20405261"/>
    <s v="이디야커피"/>
    <s v="인천서구청점"/>
    <s v="인천광역시"/>
    <s v="서구"/>
    <n v="126.67650093537"/>
    <n v="37.5459143706018"/>
    <x v="180"/>
  </r>
  <r>
    <n v="26375097"/>
    <s v="이디야커피"/>
    <s v="인천마전점"/>
    <s v="인천광역시"/>
    <s v="서구"/>
    <n v="126.660773954927"/>
    <n v="37.602032368005503"/>
    <x v="180"/>
  </r>
  <r>
    <n v="23280120"/>
    <s v="이디야커피"/>
    <s v="불로점"/>
    <s v="인천광역시"/>
    <s v="서구"/>
    <n v="126.68634093607"/>
    <n v="37.615141134280599"/>
    <x v="180"/>
  </r>
  <r>
    <n v="23160810"/>
    <s v="이디야커피"/>
    <s v="석남점"/>
    <s v="인천광역시"/>
    <s v="서구"/>
    <n v="126.67197842814301"/>
    <n v="37.506128529741098"/>
    <x v="180"/>
  </r>
  <r>
    <n v="23341960"/>
    <s v="이디야인천청라sk뷰"/>
    <s v=""/>
    <s v="인천광역시"/>
    <s v="서구"/>
    <n v="126.630951095372"/>
    <n v="37.525626690333198"/>
    <x v="180"/>
  </r>
  <r>
    <n v="22501425"/>
    <s v="이디야커피"/>
    <s v="청라점"/>
    <s v="인천광역시"/>
    <s v="서구"/>
    <n v="126.651163739474"/>
    <n v="37.533373791546602"/>
    <x v="180"/>
  </r>
  <r>
    <n v="26374949"/>
    <s v="이디야커피"/>
    <s v="인천신현점"/>
    <s v="인천광역시"/>
    <s v="서구"/>
    <n v="126.673130301009"/>
    <n v="37.517088916451101"/>
    <x v="180"/>
  </r>
  <r>
    <n v="28420437"/>
    <s v="이디야커피불로"/>
    <s v=""/>
    <s v="인천광역시"/>
    <s v="서구"/>
    <n v="126.68634093607"/>
    <n v="37.615141134280599"/>
    <x v="180"/>
  </r>
  <r>
    <n v="23365531"/>
    <s v="이디야커피"/>
    <s v="엑슬루점"/>
    <s v="인천광역시"/>
    <s v="서구"/>
    <n v="126.651436696384"/>
    <n v="37.5307819747567"/>
    <x v="180"/>
  </r>
  <r>
    <n v="25706568"/>
    <s v="이디야커피"/>
    <s v="청라SK뷰점"/>
    <s v="인천광역시"/>
    <s v="서구"/>
    <n v="126.630951095372"/>
    <n v="37.525626690333198"/>
    <x v="180"/>
  </r>
  <r>
    <n v="11764445"/>
    <s v="이디야커피"/>
    <s v="엠파크점"/>
    <s v="인천광역시"/>
    <s v="서구"/>
    <n v="126.662829426611"/>
    <n v="37.489590611004701"/>
    <x v="180"/>
  </r>
  <r>
    <n v="12120302"/>
    <s v="이디야커피"/>
    <s v="청라초은점"/>
    <s v="인천광역시"/>
    <s v="서구"/>
    <n v="126.655973760885"/>
    <n v="37.528878489525198"/>
    <x v="180"/>
  </r>
  <r>
    <n v="12473387"/>
    <s v="이디야커피"/>
    <s v="인천모다아울렛점"/>
    <s v="인천광역시"/>
    <s v="서구"/>
    <n v="126.64770659836201"/>
    <n v="37.509907728931999"/>
    <x v="180"/>
  </r>
  <r>
    <n v="12618820"/>
    <s v="이디야커피"/>
    <s v="경서점"/>
    <s v="인천광역시"/>
    <s v="서구"/>
    <n v="126.65332031140299"/>
    <n v="37.5587800562447"/>
    <x v="180"/>
  </r>
  <r>
    <n v="15807163"/>
    <s v="이디야커피"/>
    <s v="인천신현점"/>
    <s v="인천광역시"/>
    <s v="서구"/>
    <n v="126.67307027735799"/>
    <n v="37.516007014192098"/>
    <x v="180"/>
  </r>
  <r>
    <n v="16023104"/>
    <s v="이디야커피"/>
    <s v="인천가좌진주점"/>
    <s v="인천광역시"/>
    <s v="서구"/>
    <n v="126.684387696298"/>
    <n v="37.493121423698597"/>
    <x v="180"/>
  </r>
  <r>
    <n v="16057136"/>
    <s v="이디야커피"/>
    <s v="가정점"/>
    <s v="인천광역시"/>
    <s v="서구"/>
    <n v="126.670813804324"/>
    <n v="37.527154316337402"/>
    <x v="180"/>
  </r>
  <r>
    <n v="16061513"/>
    <s v="이디야커피"/>
    <s v="청라제일풍경채점"/>
    <s v="인천광역시"/>
    <s v="서구"/>
    <n v="126.64436272409699"/>
    <n v="37.537188305180898"/>
    <x v="180"/>
  </r>
  <r>
    <n v="16030687"/>
    <s v="이디야커피"/>
    <s v="블루텍점"/>
    <s v="인천광역시"/>
    <s v="서구"/>
    <n v="126.613850660593"/>
    <n v="37.595003282713201"/>
    <x v="180"/>
  </r>
  <r>
    <n v="16161776"/>
    <s v="이디야커피"/>
    <s v="인천가정지구점"/>
    <s v="인천광역시"/>
    <s v="서구"/>
    <n v="126.665304185907"/>
    <n v="37.5296961228279"/>
    <x v="180"/>
  </r>
  <r>
    <n v="16579629"/>
    <s v="이디야커피"/>
    <s v="인천거북시장점"/>
    <s v="인천광역시"/>
    <s v="서구"/>
    <n v="126.67180079273901"/>
    <n v="37.503387416867497"/>
    <x v="180"/>
  </r>
  <r>
    <n v="16578959"/>
    <s v="이디야커피"/>
    <s v="인천오류지구점"/>
    <s v="인천광역시"/>
    <s v="서구"/>
    <n v="126.640262375269"/>
    <n v="37.596580970623002"/>
    <x v="180"/>
  </r>
  <r>
    <n v="16466535"/>
    <s v="이디야커피"/>
    <s v="가좌역점"/>
    <s v="인천광역시"/>
    <s v="서구"/>
    <n v="126.67680102554"/>
    <n v="37.486648400423299"/>
    <x v="180"/>
  </r>
  <r>
    <n v="16596765"/>
    <s v="이디야커피"/>
    <s v="인천강남시장점"/>
    <s v="인천광역시"/>
    <s v="서구"/>
    <n v="126.672781131741"/>
    <n v="37.511895097631303"/>
    <x v="180"/>
  </r>
  <r>
    <n v="16727127"/>
    <s v="이디야커피"/>
    <s v="인천국제성모병원점"/>
    <s v="인천광역시"/>
    <s v="서구"/>
    <n v="126.68534936897299"/>
    <n v="37.542093787003502"/>
    <x v="180"/>
  </r>
  <r>
    <n v="23271248"/>
    <s v="이디야커피"/>
    <s v="송도글로벌캠퍼스점"/>
    <s v="인천광역시"/>
    <s v="연수구"/>
    <n v="126.65396824003"/>
    <n v="37.378329484103602"/>
    <x v="181"/>
  </r>
  <r>
    <n v="23297099"/>
    <s v="이디야커피"/>
    <s v="선학역점"/>
    <s v="인천광역시"/>
    <s v="연수구"/>
    <n v="126.698346625233"/>
    <n v="37.426347266845603"/>
    <x v="181"/>
  </r>
  <r>
    <n v="23310431"/>
    <s v="이디야커피"/>
    <s v="송도역점"/>
    <s v="인천광역시"/>
    <s v="연수구"/>
    <n v="126.65686136414401"/>
    <n v="37.427532033563203"/>
    <x v="181"/>
  </r>
  <r>
    <n v="20709430"/>
    <s v="이디야커피"/>
    <s v=""/>
    <s v="인천광역시"/>
    <s v="연수구"/>
    <n v="126.677807820526"/>
    <n v="37.412144206960399"/>
    <x v="181"/>
  </r>
  <r>
    <n v="22521478"/>
    <s v="이디야커피"/>
    <s v="송도해양경찰청점"/>
    <s v="인천광역시"/>
    <s v="연수구"/>
    <n v="126.65117104784601"/>
    <n v="37.394552373365499"/>
    <x v="181"/>
  </r>
  <r>
    <n v="28511292"/>
    <s v="이디야커피"/>
    <s v="NC큐브커넬워크점"/>
    <s v="인천광역시"/>
    <s v="연수구"/>
    <n v="126.640131856995"/>
    <n v="37.402364059485002"/>
    <x v="181"/>
  </r>
  <r>
    <n v="11945744"/>
    <s v="이디야커피"/>
    <s v="송도캠퍼스타운점"/>
    <s v="인천광역시"/>
    <s v="연수구"/>
    <n v="126.66511116664999"/>
    <n v="37.389223244439997"/>
    <x v="181"/>
  </r>
  <r>
    <n v="12634393"/>
    <s v="이디야커피"/>
    <s v="송도라이트홈점"/>
    <s v="인천광역시"/>
    <s v="연수구"/>
    <n v="126.65348030869799"/>
    <n v="37.3670969428848"/>
    <x v="181"/>
  </r>
  <r>
    <n v="16030978"/>
    <s v="송도이디야오네"/>
    <s v="스타점"/>
    <s v="인천광역시"/>
    <s v="연수구"/>
    <n v="126.65677488275701"/>
    <n v="37.380496866483"/>
    <x v="181"/>
  </r>
  <r>
    <n v="16016353"/>
    <s v="이디야커피"/>
    <s v="홈플러스인천연수점"/>
    <s v="인천광역시"/>
    <s v="연수구"/>
    <n v="126.683608823553"/>
    <n v="37.405982760818098"/>
    <x v="181"/>
  </r>
  <r>
    <n v="16248216"/>
    <s v="이디야커피"/>
    <s v=""/>
    <s v="인천광역시"/>
    <s v="연수구"/>
    <n v="126.645677151808"/>
    <n v="37.392966815902"/>
    <x v="181"/>
  </r>
  <r>
    <n v="16219036"/>
    <s v="이디야커피"/>
    <s v="송도오네스타점"/>
    <s v="인천광역시"/>
    <s v="연수구"/>
    <n v="126.65677488275701"/>
    <n v="37.380496866483"/>
    <x v="181"/>
  </r>
  <r>
    <n v="16743488"/>
    <s v="이디야커피"/>
    <s v="인천송도학원가점"/>
    <s v="인천광역시"/>
    <s v="연수구"/>
    <n v="126.64753643962899"/>
    <n v="37.397592404409203"/>
    <x v="181"/>
  </r>
  <r>
    <n v="16730273"/>
    <s v="이디야커피"/>
    <s v="인천청학점"/>
    <s v="인천광역시"/>
    <s v="연수구"/>
    <n v="126.665984810205"/>
    <n v="37.424661937444"/>
    <x v="181"/>
  </r>
  <r>
    <n v="12624808"/>
    <s v="이디야커피"/>
    <s v="영흥도점"/>
    <s v="인천광역시"/>
    <s v="옹진군"/>
    <n v="126.484225811812"/>
    <n v="37.2585375890527"/>
    <x v="182"/>
  </r>
  <r>
    <n v="14526925"/>
    <s v="이디야커피"/>
    <s v="인천영흥도점"/>
    <s v="인천광역시"/>
    <s v="옹진군"/>
    <n v="126.484579588234"/>
    <n v="37.258884513882599"/>
    <x v="182"/>
  </r>
  <r>
    <n v="23515658"/>
    <s v="이디야커피"/>
    <s v=""/>
    <s v="인천광역시"/>
    <s v="중구"/>
    <n v="126.53854059190699"/>
    <n v="37.4934613363788"/>
    <x v="183"/>
  </r>
  <r>
    <n v="26362963"/>
    <s v="이디야커피"/>
    <s v="인하대병원점"/>
    <s v="인천광역시"/>
    <s v="중구"/>
    <n v="126.63414766252301"/>
    <n v="37.458843840296801"/>
    <x v="183"/>
  </r>
  <r>
    <n v="23242964"/>
    <s v="이디야커피"/>
    <s v="인천신포점"/>
    <s v="인천광역시"/>
    <s v="중구"/>
    <n v="126.62579593308"/>
    <n v="37.471748813347801"/>
    <x v="183"/>
  </r>
  <r>
    <n v="11892345"/>
    <s v="이디야커피을왕리점"/>
    <s v="을왕리점"/>
    <s v="인천광역시"/>
    <s v="중구"/>
    <n v="126.374486057217"/>
    <n v="37.445916302177501"/>
    <x v="183"/>
  </r>
  <r>
    <n v="12228279"/>
    <s v="이디야커피"/>
    <s v="인천구읍뱃터점"/>
    <s v="인천광역시"/>
    <s v="중구"/>
    <n v="126.581411729159"/>
    <n v="37.491551229673398"/>
    <x v="183"/>
  </r>
  <r>
    <n v="12633207"/>
    <s v="이디야커피"/>
    <s v="운남중앙점"/>
    <s v="인천광역시"/>
    <s v="중구"/>
    <n v="126.533478424675"/>
    <n v="37.4926867962619"/>
    <x v="183"/>
  </r>
  <r>
    <n v="14219379"/>
    <s v="이디야커피"/>
    <s v="을왕리점"/>
    <s v="인천광역시"/>
    <s v="중구"/>
    <n v="126.37449657485701"/>
    <n v="37.445952486924"/>
    <x v="183"/>
  </r>
  <r>
    <n v="15803943"/>
    <s v="이디야인하대병원"/>
    <s v=""/>
    <s v="인천광역시"/>
    <s v="중구"/>
    <n v="126.63414766252301"/>
    <n v="37.458843840296801"/>
    <x v="183"/>
  </r>
  <r>
    <n v="15803926"/>
    <s v="이디야커피"/>
    <s v="영종하늘도시점"/>
    <s v="인천광역시"/>
    <s v="중구"/>
    <n v="126.559529210786"/>
    <n v="37.485763182847897"/>
    <x v="183"/>
  </r>
  <r>
    <n v="16038643"/>
    <s v="이디야커피"/>
    <s v="월미도점"/>
    <s v="인천광역시"/>
    <s v="중구"/>
    <n v="126.598491758129"/>
    <n v="37.475536739245101"/>
    <x v="183"/>
  </r>
  <r>
    <n v="16169471"/>
    <s v="이디야커피"/>
    <s v="인천예단포점"/>
    <s v="인천광역시"/>
    <s v="중구"/>
    <n v="126.504795844702"/>
    <n v="37.527556591249201"/>
    <x v="183"/>
  </r>
  <r>
    <n v="16395991"/>
    <s v="이디야커피"/>
    <s v="영종센트럴타워점"/>
    <s v="인천광역시"/>
    <s v="중구"/>
    <n v="126.49991778502201"/>
    <n v="37.490364233019697"/>
    <x v="183"/>
  </r>
  <r>
    <n v="16955120"/>
    <s v="이디야커피"/>
    <s v=""/>
    <s v="인천광역시"/>
    <s v="중구"/>
    <n v="126.49797073016499"/>
    <n v="37.494988696833602"/>
    <x v="183"/>
  </r>
  <r>
    <n v="8613374"/>
    <s v="이디야커피"/>
    <s v="임실점"/>
    <s v="전라북도"/>
    <s v="임실군"/>
    <n v="127.28350773385699"/>
    <n v="35.615416813056797"/>
    <x v="184"/>
  </r>
  <r>
    <n v="16206262"/>
    <s v="이디야커피"/>
    <s v="장성점"/>
    <s v="전라남도"/>
    <s v="장성군"/>
    <n v="126.78187803834901"/>
    <n v="35.299916168150098"/>
    <x v="185"/>
  </r>
  <r>
    <n v="23481870"/>
    <s v="이디야커피"/>
    <s v="진북점"/>
    <s v="전라북도"/>
    <s v="전주시 덕진구"/>
    <n v="127.136153713247"/>
    <n v="35.830795943784402"/>
    <x v="186"/>
  </r>
  <r>
    <n v="20504068"/>
    <s v="이디야커피"/>
    <s v="송천점"/>
    <s v="전라북도"/>
    <s v="전주시 덕진구"/>
    <n v="127.121778295078"/>
    <n v="35.866771082490899"/>
    <x v="186"/>
  </r>
  <r>
    <n v="20351485"/>
    <s v="이디야커피"/>
    <s v="아중점"/>
    <s v="전라북도"/>
    <s v="전주시 덕진구"/>
    <n v="127.164602638704"/>
    <n v="35.834620325930501"/>
    <x v="186"/>
  </r>
  <r>
    <n v="20532915"/>
    <s v="이디야커피"/>
    <s v="전주하가지구점"/>
    <s v="전라북도"/>
    <s v="전주시 덕진구"/>
    <n v="127.110565176181"/>
    <n v="35.840658890616801"/>
    <x v="186"/>
  </r>
  <r>
    <n v="25385639"/>
    <s v="이디야거피"/>
    <s v=""/>
    <s v="전라북도"/>
    <s v="전주시 덕진구"/>
    <n v="127.13250389289099"/>
    <n v="35.837673690170099"/>
    <x v="186"/>
  </r>
  <r>
    <n v="25048180"/>
    <s v="이디야커피"/>
    <s v="전주송천용소점"/>
    <s v="전라북도"/>
    <s v="전주시 덕진구"/>
    <n v="127.114691235935"/>
    <n v="35.863816868063701"/>
    <x v="186"/>
  </r>
  <r>
    <n v="20397150"/>
    <s v="이디야커피"/>
    <s v="전주사대부고점"/>
    <s v="전라북도"/>
    <s v="전주시 덕진구"/>
    <n v="127.13812766336601"/>
    <n v="35.8437439128096"/>
    <x v="186"/>
  </r>
  <r>
    <n v="11762999"/>
    <s v="이디야커피"/>
    <s v="시외버스터미널점"/>
    <s v="전라북도"/>
    <s v="전주시 덕진구"/>
    <n v="127.132489073247"/>
    <n v="35.8339511739782"/>
    <x v="186"/>
  </r>
  <r>
    <n v="11931609"/>
    <s v="이디야커피전주고속터미널점"/>
    <s v="전주고속터미널점"/>
    <s v="전라북도"/>
    <s v="전주시 덕진구"/>
    <n v="127.128386495065"/>
    <n v="35.8346154994749"/>
    <x v="186"/>
  </r>
  <r>
    <n v="11931519"/>
    <s v="이디야커피전주팔복동점"/>
    <s v="전주팔복동점"/>
    <s v="전라북도"/>
    <s v="전주시 덕진구"/>
    <n v="127.10565608133101"/>
    <n v="35.852970350450597"/>
    <x v="186"/>
  </r>
  <r>
    <n v="11931555"/>
    <s v="이디야커피"/>
    <s v="전주금암점"/>
    <s v="전라북도"/>
    <s v="전주시 덕진구"/>
    <n v="127.13250389289099"/>
    <n v="35.837673690170099"/>
    <x v="186"/>
  </r>
  <r>
    <n v="11978155"/>
    <s v="이디야커피전주반월동점"/>
    <s v="전주반월동점"/>
    <s v="전라북도"/>
    <s v="전주시 덕진구"/>
    <n v="127.07357483236299"/>
    <n v="35.873682535836203"/>
    <x v="186"/>
  </r>
  <r>
    <n v="12167058"/>
    <s v="이디야커피"/>
    <s v="전주사대부고점"/>
    <s v="전라북도"/>
    <s v="전주시 덕진구"/>
    <n v="127.137721234826"/>
    <n v="35.843452578341001"/>
    <x v="186"/>
  </r>
  <r>
    <n v="12621270"/>
    <s v="이디야안골네거리"/>
    <s v=""/>
    <s v="전라북도"/>
    <s v="전주시 덕진구"/>
    <n v="127.154070041989"/>
    <n v="35.836268157763897"/>
    <x v="186"/>
  </r>
  <r>
    <n v="16483135"/>
    <s v="이디야커피"/>
    <s v="전주에코세병호점"/>
    <s v="전라북도"/>
    <s v="전주시 덕진구"/>
    <n v="127.133655252716"/>
    <n v="35.879376432855302"/>
    <x v="186"/>
  </r>
  <r>
    <n v="16742459"/>
    <s v="이디야커피"/>
    <s v="우아한시티점"/>
    <s v="전라북도"/>
    <s v="전주시 덕진구"/>
    <n v="127.15605312382"/>
    <n v="35.8507301047919"/>
    <x v="186"/>
  </r>
  <r>
    <n v="25233986"/>
    <s v="이디야커피"/>
    <s v="전동점"/>
    <s v="전라북도"/>
    <s v="전주시 완산구"/>
    <n v="127.14866008065199"/>
    <n v="35.814255957769198"/>
    <x v="187"/>
  </r>
  <r>
    <n v="23171135"/>
    <s v="이디야커피"/>
    <s v="서부시장점"/>
    <s v="전라북도"/>
    <s v="전주시 완산구"/>
    <n v="127.12843807584299"/>
    <n v="35.806612119806999"/>
    <x v="187"/>
  </r>
  <r>
    <n v="20296613"/>
    <s v="이디야커피"/>
    <s v="전주중산점"/>
    <s v="전라북도"/>
    <s v="전주시 완산구"/>
    <n v="127.118923015406"/>
    <n v="35.816583382080402"/>
    <x v="187"/>
  </r>
  <r>
    <n v="20428419"/>
    <s v="이디야커피"/>
    <s v="전주평화점"/>
    <s v="전라북도"/>
    <s v="전주시 완산구"/>
    <n v="127.131437939919"/>
    <n v="35.787174430517801"/>
    <x v="187"/>
  </r>
  <r>
    <n v="20138016"/>
    <s v="이디야커피"/>
    <s v="전주고사점"/>
    <s v="전라북도"/>
    <s v="전주시 완산구"/>
    <n v="127.145460008375"/>
    <n v="35.819614094029298"/>
    <x v="187"/>
  </r>
  <r>
    <n v="23165208"/>
    <s v="이디야커피"/>
    <s v=""/>
    <s v="전라북도"/>
    <s v="전주시 완산구"/>
    <n v="127.102237341811"/>
    <n v="35.822318439281197"/>
    <x v="187"/>
  </r>
  <r>
    <n v="20405167"/>
    <s v="이디야커피"/>
    <s v="서신주민센타점"/>
    <s v="전라북도"/>
    <s v="전주시 완산구"/>
    <n v="127.11561305243001"/>
    <n v="35.829664128052102"/>
    <x v="187"/>
  </r>
  <r>
    <n v="23477909"/>
    <s v="이디야커피"/>
    <s v="근영여고점"/>
    <s v="전라북도"/>
    <s v="전주시 완산구"/>
    <n v="127.123335978113"/>
    <n v="35.817805377687797"/>
    <x v="187"/>
  </r>
  <r>
    <n v="20129328"/>
    <s v="이디야커피"/>
    <s v="서신점"/>
    <s v="전라북도"/>
    <s v="전주시 완산구"/>
    <n v="127.120942698926"/>
    <n v="35.835138121917701"/>
    <x v="187"/>
  </r>
  <r>
    <n v="23423571"/>
    <s v="이디야커피숍"/>
    <s v=""/>
    <s v="전라북도"/>
    <s v="전주시 완산구"/>
    <n v="127.060136949517"/>
    <n v="35.835669420992303"/>
    <x v="187"/>
  </r>
  <r>
    <n v="11768268"/>
    <s v="이디야커피전북도청2호점"/>
    <s v="전북도청2호점"/>
    <s v="전라북도"/>
    <s v="전주시 완산구"/>
    <n v="127.107218255901"/>
    <n v="35.814333875559697"/>
    <x v="187"/>
  </r>
  <r>
    <n v="11931522"/>
    <s v="이디야커피"/>
    <s v="전주평화사거리점"/>
    <s v="전라북도"/>
    <s v="전주시 완산구"/>
    <n v="127.132729022815"/>
    <n v="35.794592569777002"/>
    <x v="187"/>
  </r>
  <r>
    <n v="11931517"/>
    <s v="이디야커피전북도청2호점"/>
    <s v="전북도청2호점"/>
    <s v="전라북도"/>
    <s v="전주시 완산구"/>
    <n v="127.109298033426"/>
    <n v="35.813393913685701"/>
    <x v="187"/>
  </r>
  <r>
    <n v="11931518"/>
    <s v="이디야커피전주혁신점"/>
    <s v="전주혁신점"/>
    <s v="전라북도"/>
    <s v="전주시 완산구"/>
    <n v="127.060136949517"/>
    <n v="35.835669420992303"/>
    <x v="187"/>
  </r>
  <r>
    <n v="12218882"/>
    <s v="이디야커피"/>
    <s v="전동점"/>
    <s v="전라북도"/>
    <s v="전주시 완산구"/>
    <n v="127.14865892618"/>
    <n v="35.814364107288597"/>
    <x v="187"/>
  </r>
  <r>
    <n v="15082959"/>
    <s v="이디야커피"/>
    <s v=""/>
    <s v="전라북도"/>
    <s v="전주시 완산구"/>
    <n v="127.10987941235599"/>
    <n v="35.825746172429596"/>
    <x v="187"/>
  </r>
  <r>
    <n v="15800524"/>
    <s v="이디야커피서신점오준근"/>
    <s v=""/>
    <s v="전라북도"/>
    <s v="전주시 완산구"/>
    <n v="127.120942698926"/>
    <n v="35.835138121917701"/>
    <x v="187"/>
  </r>
  <r>
    <n v="16116424"/>
    <s v="이디야커피"/>
    <s v="전주본병원점"/>
    <s v="전라북도"/>
    <s v="전주시 완산구"/>
    <n v="127.11585008447"/>
    <n v="35.821265662798702"/>
    <x v="187"/>
  </r>
  <r>
    <n v="16742442"/>
    <s v="이디야커피"/>
    <s v=""/>
    <s v="전라북도"/>
    <s v="전주시 완산구"/>
    <n v="127.105964271087"/>
    <n v="35.7958927209066"/>
    <x v="187"/>
  </r>
  <r>
    <n v="16725960"/>
    <s v="이디야커피"/>
    <s v="전주효천우미린점"/>
    <s v="전라북도"/>
    <s v="전주시 완산구"/>
    <n v="127.102507582835"/>
    <n v="35.8022392504961"/>
    <x v="187"/>
  </r>
  <r>
    <n v="25584327"/>
    <s v="이디야커피"/>
    <s v="하이원점"/>
    <s v="강원도"/>
    <s v="정선군"/>
    <n v="128.82780654210501"/>
    <n v="37.209487656346099"/>
    <x v="188"/>
  </r>
  <r>
    <n v="16767628"/>
    <s v="이디야커피"/>
    <s v="강원정선점"/>
    <s v="강원도"/>
    <s v="정선군"/>
    <n v="128.66437830789599"/>
    <n v="37.3813302494612"/>
    <x v="188"/>
  </r>
  <r>
    <n v="20295205"/>
    <s v="이디야커피"/>
    <s v="정읍중앙점"/>
    <s v="전라북도"/>
    <s v="정읍시"/>
    <n v="126.852598828078"/>
    <n v="35.566819575438103"/>
    <x v="189"/>
  </r>
  <r>
    <n v="20321840"/>
    <s v="이디야커피"/>
    <s v="정읍상동점"/>
    <s v="전라북도"/>
    <s v="정읍시"/>
    <n v="126.86658392642499"/>
    <n v="35.559948568836901"/>
    <x v="189"/>
  </r>
  <r>
    <n v="20267294"/>
    <s v="이디야커피"/>
    <s v="중앙점"/>
    <s v="제주특별자치도"/>
    <s v="제주시"/>
    <n v="126.52606913464599"/>
    <n v="33.513337968565601"/>
    <x v="190"/>
  </r>
  <r>
    <n v="20588578"/>
    <s v="이디야커피"/>
    <s v="에스프레소제주노형점"/>
    <s v="제주특별자치도"/>
    <s v="제주시"/>
    <n v="126.47485124348999"/>
    <n v="33.489259205704499"/>
    <x v="190"/>
  </r>
  <r>
    <n v="12075139"/>
    <s v="이디야커피"/>
    <s v="제주한림점"/>
    <s v="제주특별자치도"/>
    <s v="제주시"/>
    <n v="126.264366939159"/>
    <n v="33.418234461208201"/>
    <x v="190"/>
  </r>
  <r>
    <n v="12568392"/>
    <s v="이디야커피한라수목원점"/>
    <s v="한라수목원점"/>
    <s v="제주특별자치도"/>
    <s v="제주시"/>
    <n v="126.486285219349"/>
    <n v="33.469682094973699"/>
    <x v="190"/>
  </r>
  <r>
    <n v="15801845"/>
    <s v="이디야커피전문점"/>
    <s v=""/>
    <s v="제주특별자치도"/>
    <s v="제주시"/>
    <n v="126.528050485603"/>
    <n v="33.514551603830299"/>
    <x v="190"/>
  </r>
  <r>
    <n v="16431773"/>
    <s v="이디야커피"/>
    <s v="제주연북로점"/>
    <s v="제주특별자치도"/>
    <s v="제주시"/>
    <n v="126.485011802735"/>
    <n v="33.481657412499203"/>
    <x v="190"/>
  </r>
  <r>
    <n v="11931456"/>
    <s v="이디야커피"/>
    <s v="제천중앙점"/>
    <s v="충청북도"/>
    <s v="제천시"/>
    <n v="128.21061622312001"/>
    <n v="37.137677813439304"/>
    <x v="191"/>
  </r>
  <r>
    <n v="11994398"/>
    <s v="이디야커피"/>
    <s v="청전점"/>
    <s v="충청북도"/>
    <s v="제천시"/>
    <n v="128.21229841873199"/>
    <n v="37.147551328880603"/>
    <x v="191"/>
  </r>
  <r>
    <n v="15972265"/>
    <s v="이디야커피"/>
    <s v="장락점"/>
    <s v="충청북도"/>
    <s v="제천시"/>
    <n v="128.22746069983501"/>
    <n v="37.158399964774198"/>
    <x v="191"/>
  </r>
  <r>
    <n v="16608326"/>
    <s v="이디야커피"/>
    <s v="제천강저점"/>
    <s v="충청북도"/>
    <s v="제천시"/>
    <n v="128.20336647267101"/>
    <n v="37.120478618121297"/>
    <x v="191"/>
  </r>
  <r>
    <n v="16727785"/>
    <s v="이디야커피"/>
    <s v="제천고명점"/>
    <s v="충청북도"/>
    <s v="제천시"/>
    <n v="128.22428512864099"/>
    <n v="37.1238922778548"/>
    <x v="191"/>
  </r>
  <r>
    <n v="12122990"/>
    <s v="이디야커피"/>
    <s v="증평초중점"/>
    <s v="충청북도"/>
    <s v="증평군"/>
    <n v="127.570409660366"/>
    <n v="36.7794592834287"/>
    <x v="192"/>
  </r>
  <r>
    <n v="12667234"/>
    <s v="이디야커피증평중앙점"/>
    <s v="증평중앙점"/>
    <s v="충청북도"/>
    <s v="증평군"/>
    <n v="127.581331337344"/>
    <n v="36.785896681906998"/>
    <x v="192"/>
  </r>
  <r>
    <n v="15803685"/>
    <s v="이디야커피"/>
    <s v=""/>
    <s v="충청북도"/>
    <s v="증평군"/>
    <n v="127.580098369376"/>
    <n v="36.785991467262903"/>
    <x v="192"/>
  </r>
  <r>
    <n v="12122567"/>
    <s v="이디야커피"/>
    <s v="진도점"/>
    <s v="전라남도"/>
    <s v="진도군"/>
    <n v="126.26297047705"/>
    <n v="34.488057434295598"/>
    <x v="193"/>
  </r>
  <r>
    <n v="23444889"/>
    <s v="이디야커피"/>
    <s v="호탄동점"/>
    <s v="경상남도"/>
    <s v="진주시"/>
    <n v="128.11065945476"/>
    <n v="35.1641866273917"/>
    <x v="194"/>
  </r>
  <r>
    <n v="23458610"/>
    <s v="이디야커피"/>
    <s v="장대동점"/>
    <s v="경상남도"/>
    <s v="진주시"/>
    <n v="128.08707613594899"/>
    <n v="35.191285167376101"/>
    <x v="194"/>
  </r>
  <r>
    <n v="25361373"/>
    <s v="이디야커피"/>
    <s v="진주상대동점"/>
    <s v="경상남도"/>
    <s v="진주시"/>
    <n v="128.11505000408701"/>
    <n v="35.179507049669198"/>
    <x v="194"/>
  </r>
  <r>
    <n v="26367848"/>
    <s v="이디야커피개양오거리점"/>
    <s v="개양오거리점"/>
    <s v="경상남도"/>
    <s v="진주시"/>
    <n v="128.10625284362499"/>
    <n v="35.160566769615301"/>
    <x v="194"/>
  </r>
  <r>
    <n v="23516245"/>
    <s v="이디야커피"/>
    <s v=""/>
    <s v="경상남도"/>
    <s v="진주시"/>
    <n v="128.06943546759899"/>
    <n v="35.198030313501597"/>
    <x v="194"/>
  </r>
  <r>
    <n v="25270421"/>
    <s v="이디야커피"/>
    <s v="진주신안동점"/>
    <s v="경상남도"/>
    <s v="진주시"/>
    <n v="128.064269384715"/>
    <n v="35.178237545889402"/>
    <x v="194"/>
  </r>
  <r>
    <n v="23278963"/>
    <s v="이디야커피"/>
    <s v="대안점"/>
    <s v="경상남도"/>
    <s v="진주시"/>
    <n v="128.08237977228001"/>
    <n v="35.194740964123902"/>
    <x v="194"/>
  </r>
  <r>
    <n v="27702871"/>
    <s v="이디야커피"/>
    <s v="진주평거점"/>
    <s v="경상남도"/>
    <s v="진주시"/>
    <n v="128.063386171698"/>
    <n v="35.171954961765699"/>
    <x v="194"/>
  </r>
  <r>
    <n v="11775465"/>
    <s v="이디야커피"/>
    <s v="강남점"/>
    <s v="경상남도"/>
    <s v="진주시"/>
    <n v="128.08874605891401"/>
    <n v="35.181936023367498"/>
    <x v="194"/>
  </r>
  <r>
    <n v="11768142"/>
    <s v="이디야커피"/>
    <s v="하대점"/>
    <s v="경상남도"/>
    <s v="진주시"/>
    <n v="128.121798828175"/>
    <n v="35.191886233713099"/>
    <x v="194"/>
  </r>
  <r>
    <n v="11911387"/>
    <s v="이디야커피"/>
    <s v="진주이현동점"/>
    <s v="경상남도"/>
    <s v="진주시"/>
    <n v="128.060218740918"/>
    <n v="35.194050888045297"/>
    <x v="194"/>
  </r>
  <r>
    <n v="11813529"/>
    <s v="이디야커피경남과학기술대점"/>
    <s v="경남과학기술대점"/>
    <s v="경상남도"/>
    <s v="진주시"/>
    <n v="128.09474227947399"/>
    <n v="35.183058282459498"/>
    <x v="194"/>
  </r>
  <r>
    <n v="11931574"/>
    <s v="이디야커피진주대안동점"/>
    <s v="진주대안동점"/>
    <s v="경상남도"/>
    <s v="진주시"/>
    <n v="128.08252288623299"/>
    <n v="35.1950924277944"/>
    <x v="194"/>
  </r>
  <r>
    <n v="12127474"/>
    <s v="이디야커피"/>
    <s v="진주충무공동점"/>
    <s v="경상남도"/>
    <s v="진주시"/>
    <n v="128.15001237796699"/>
    <n v="35.1817133839047"/>
    <x v="194"/>
  </r>
  <r>
    <n v="16171218"/>
    <s v="이디야커피"/>
    <s v="진주홈플러스점"/>
    <s v="경상남도"/>
    <s v="진주시"/>
    <n v="128.117751595502"/>
    <n v="35.1875813569158"/>
    <x v="194"/>
  </r>
  <r>
    <n v="16218517"/>
    <s v="이디야커피"/>
    <s v="진주평거판문점"/>
    <s v="경상남도"/>
    <s v="진주시"/>
    <n v="128.044280503023"/>
    <n v="35.1658426547529"/>
    <x v="194"/>
  </r>
  <r>
    <n v="16675882"/>
    <s v="이디야커피"/>
    <s v="금산점"/>
    <s v="경상남도"/>
    <s v="진주시"/>
    <n v="128.14632187406301"/>
    <n v="35.217712290325103"/>
    <x v="194"/>
  </r>
  <r>
    <n v="16907592"/>
    <s v="이디야커피"/>
    <s v="진주혁신소호점"/>
    <s v="경상남도"/>
    <s v="진주시"/>
    <n v="128.13231424612999"/>
    <n v="35.168834385803898"/>
    <x v="194"/>
  </r>
  <r>
    <n v="16598814"/>
    <s v="이디야커피"/>
    <s v="진주윙스타워점"/>
    <s v="경상남도"/>
    <s v="진주시"/>
    <n v="128.127346057658"/>
    <n v="35.164882377409697"/>
    <x v="194"/>
  </r>
  <r>
    <n v="23431288"/>
    <s v="이디야커피"/>
    <s v=""/>
    <s v="충청북도"/>
    <s v="진천군"/>
    <n v="127.44185889436601"/>
    <n v="36.8543995741598"/>
    <x v="195"/>
  </r>
  <r>
    <n v="16058531"/>
    <s v="이디야커피"/>
    <s v="진천혁신점"/>
    <s v="충청북도"/>
    <s v="진천군"/>
    <n v="127.533538796074"/>
    <n v="36.903368032547903"/>
    <x v="195"/>
  </r>
  <r>
    <n v="16170770"/>
    <s v="이디야커피"/>
    <s v="광혜원점"/>
    <s v="충청북도"/>
    <s v="진천군"/>
    <n v="127.442846938564"/>
    <n v="36.988452582380702"/>
    <x v="195"/>
  </r>
  <r>
    <n v="16732344"/>
    <s v="이디야커피"/>
    <s v="충북진천대교점"/>
    <s v="충청북도"/>
    <s v="진천군"/>
    <n v="127.44474250482899"/>
    <n v="36.860378858704998"/>
    <x v="195"/>
  </r>
  <r>
    <n v="12567573"/>
    <s v="이디야커피창녕점"/>
    <s v="창녕점"/>
    <s v="경상남도"/>
    <s v="창녕군"/>
    <n v="128.506313147702"/>
    <n v="35.541516362905597"/>
    <x v="196"/>
  </r>
  <r>
    <n v="16045531"/>
    <s v="이디야커피"/>
    <s v="창녕남지점"/>
    <s v="경상남도"/>
    <s v="창녕군"/>
    <n v="128.482316627719"/>
    <n v="35.3922277453403"/>
    <x v="196"/>
  </r>
  <r>
    <n v="25338174"/>
    <s v="이디야커피창원시민체육관점"/>
    <s v="창원시민체육관점"/>
    <s v="경상남도"/>
    <s v="창원시 성산구"/>
    <n v="128.68660539770099"/>
    <n v="35.222127721079197"/>
    <x v="197"/>
  </r>
  <r>
    <n v="20512139"/>
    <s v="이디야커피"/>
    <s v="창원이마트점"/>
    <s v="경상남도"/>
    <s v="창원시 성산구"/>
    <n v="128.680216189275"/>
    <n v="35.226553670140198"/>
    <x v="197"/>
  </r>
  <r>
    <n v="11760690"/>
    <s v="이디야커피"/>
    <s v="창원법원점"/>
    <s v="경상남도"/>
    <s v="창원시 성산구"/>
    <n v="128.70007734405999"/>
    <n v="35.222654513237998"/>
    <x v="197"/>
  </r>
  <r>
    <n v="11988422"/>
    <s v="이디야커피"/>
    <s v="가음로점"/>
    <s v="경상남도"/>
    <s v="창원시 성산구"/>
    <n v="128.70429956562501"/>
    <n v="35.204042882684497"/>
    <x v="197"/>
  </r>
  <r>
    <n v="12033981"/>
    <s v="이디야커피"/>
    <s v="반림점"/>
    <s v="경상남도"/>
    <s v="창원시 성산구"/>
    <n v="128.669776922609"/>
    <n v="35.235535864096299"/>
    <x v="197"/>
  </r>
  <r>
    <n v="12597030"/>
    <s v="이디야커피"/>
    <s v="창원귀산점"/>
    <s v="경상남도"/>
    <s v="창원시 성산구"/>
    <n v="128.59990891022099"/>
    <n v="35.169332345181701"/>
    <x v="197"/>
  </r>
  <r>
    <n v="14975026"/>
    <s v="이디야커피"/>
    <s v="창원남산터미널점"/>
    <s v="경상남도"/>
    <s v="창원시 성산구"/>
    <n v="128.69582001668999"/>
    <n v="35.202622598016703"/>
    <x v="197"/>
  </r>
  <r>
    <n v="15803945"/>
    <s v="이디야창원이마트"/>
    <s v=""/>
    <s v="경상남도"/>
    <s v="창원시 성산구"/>
    <n v="128.680216189275"/>
    <n v="35.226553670140198"/>
    <x v="197"/>
  </r>
  <r>
    <n v="16096054"/>
    <s v="이디야커피"/>
    <s v="남양점"/>
    <s v="경상남도"/>
    <s v="창원시 성산구"/>
    <n v="128.70286964457901"/>
    <n v="35.211433773016601"/>
    <x v="197"/>
  </r>
  <r>
    <n v="15990999"/>
    <s v="이디야커피"/>
    <s v="창원남산터미널점"/>
    <s v="경상남도"/>
    <s v="창원시 성산구"/>
    <n v="128.69686948411399"/>
    <n v="35.202057685593203"/>
    <x v="197"/>
  </r>
  <r>
    <n v="16205654"/>
    <s v="이디야커피"/>
    <s v="창원반지동점"/>
    <s v="경상남도"/>
    <s v="창원시 성산구"/>
    <n v="128.662710859719"/>
    <n v="35.239387730311897"/>
    <x v="197"/>
  </r>
  <r>
    <n v="16586392"/>
    <s v="이디야커피"/>
    <s v="창원상남중앙점"/>
    <s v="경상남도"/>
    <s v="창원시 성산구"/>
    <n v="128.68507152949701"/>
    <n v="35.223912194207998"/>
    <x v="197"/>
  </r>
  <r>
    <n v="23365043"/>
    <s v="이디야커피"/>
    <s v="소답점"/>
    <s v="경상남도"/>
    <s v="창원시 의창구"/>
    <n v="128.62469524530201"/>
    <n v="35.265190012262899"/>
    <x v="198"/>
  </r>
  <r>
    <n v="23457849"/>
    <s v="이디야커피"/>
    <s v="창원시티세븐점"/>
    <s v="경상남도"/>
    <s v="창원시 의창구"/>
    <n v="128.65304557850001"/>
    <n v="35.239818856485897"/>
    <x v="198"/>
  </r>
  <r>
    <n v="23473627"/>
    <s v="이디야커피"/>
    <s v="봉곡동점"/>
    <s v="경상남도"/>
    <s v="창원시 의창구"/>
    <n v="128.649110875389"/>
    <n v="35.243797222325"/>
    <x v="198"/>
  </r>
  <r>
    <n v="11281293"/>
    <s v="이디야커피"/>
    <s v="창원시티세븐점"/>
    <s v="경상남도"/>
    <s v="창원시 의창구"/>
    <n v="128.65442882741701"/>
    <n v="35.239676173648597"/>
    <x v="198"/>
  </r>
  <r>
    <n v="12059949"/>
    <s v="이디야커피"/>
    <s v="창원감계점"/>
    <s v="경상남도"/>
    <s v="창원시 의창구"/>
    <n v="128.59308231475401"/>
    <n v="35.297862941453097"/>
    <x v="198"/>
  </r>
  <r>
    <n v="11952479"/>
    <s v="이디야커피"/>
    <s v="창원남산로점"/>
    <s v="경상남도"/>
    <s v="창원시 의창구"/>
    <n v="128.61815958263401"/>
    <n v="35.255560445411298"/>
    <x v="198"/>
  </r>
  <r>
    <n v="12668133"/>
    <s v="이디야커피"/>
    <s v="창원경남도청점"/>
    <s v="경상남도"/>
    <s v="창원시 의창구"/>
    <n v="128.691501130159"/>
    <n v="35.233367505877702"/>
    <x v="198"/>
  </r>
  <r>
    <n v="13183442"/>
    <s v="이디야커피"/>
    <s v="봉림동점"/>
    <s v="경상남도"/>
    <s v="창원시 의창구"/>
    <n v="128.667708603579"/>
    <n v="35.251276915069099"/>
    <x v="198"/>
  </r>
  <r>
    <n v="16009504"/>
    <s v="이디야커피"/>
    <s v="창원팔용점"/>
    <s v="경상남도"/>
    <s v="창원시 의창구"/>
    <n v="128.613472444444"/>
    <n v="35.256269370285999"/>
    <x v="198"/>
  </r>
  <r>
    <n v="16577574"/>
    <s v="이디야커피"/>
    <s v="창원대원점"/>
    <s v="경상남도"/>
    <s v="창원시 의창구"/>
    <n v="128.64948216046801"/>
    <n v="35.2324824971924"/>
    <x v="198"/>
  </r>
  <r>
    <n v="25329580"/>
    <s v="이디야커피"/>
    <s v=""/>
    <s v="경상남도"/>
    <s v="창원시 진해구"/>
    <n v="128.69877810754801"/>
    <n v="35.158174647858502"/>
    <x v="199"/>
  </r>
  <r>
    <n v="11984800"/>
    <s v="이디야커피"/>
    <s v="진해중앙점"/>
    <s v="경상남도"/>
    <s v="창원시 진해구"/>
    <n v="128.66239854059"/>
    <n v="35.152231285512897"/>
    <x v="199"/>
  </r>
  <r>
    <n v="12612919"/>
    <s v="이디야커피"/>
    <s v="진해장천점"/>
    <s v="경상남도"/>
    <s v="창원시 진해구"/>
    <n v="128.707035966506"/>
    <n v="35.130687416674199"/>
    <x v="199"/>
  </r>
  <r>
    <n v="12634032"/>
    <s v="이디야커피"/>
    <s v="진해동부도서관점"/>
    <s v="경상남도"/>
    <s v="창원시 진해구"/>
    <n v="128.81693407045699"/>
    <n v="35.099672732583002"/>
    <x v="199"/>
  </r>
  <r>
    <n v="16590529"/>
    <s v="이디야커피"/>
    <s v="진해남문점"/>
    <s v="경상남도"/>
    <s v="창원시 진해구"/>
    <n v="128.75279137643699"/>
    <n v="35.105640731308704"/>
    <x v="199"/>
  </r>
  <r>
    <n v="23370060"/>
    <s v="이디야커피"/>
    <s v=""/>
    <s v="경상남도"/>
    <s v="창원시 마산합포구"/>
    <n v="128.565192121481"/>
    <n v="35.1924135425731"/>
    <x v="200"/>
  </r>
  <r>
    <n v="25370787"/>
    <s v="이디야커피"/>
    <s v="마산진동점"/>
    <s v="경상남도"/>
    <s v="창원시 마산합포구"/>
    <n v="128.48560390921099"/>
    <n v="35.115127296030003"/>
    <x v="200"/>
  </r>
  <r>
    <n v="11931457"/>
    <s v="이디야커피"/>
    <s v="마산불종거리점"/>
    <s v="경상남도"/>
    <s v="창원시 마산합포구"/>
    <n v="128.57639554170899"/>
    <n v="35.206810550143501"/>
    <x v="200"/>
  </r>
  <r>
    <n v="11931612"/>
    <s v="이디야커피"/>
    <s v="경남대점"/>
    <s v="경상남도"/>
    <s v="창원시 마산합포구"/>
    <n v="128.56040634754899"/>
    <n v="35.179896949961297"/>
    <x v="200"/>
  </r>
  <r>
    <n v="16423709"/>
    <s v="이디야커피"/>
    <s v="마산어시장점"/>
    <s v="경상남도"/>
    <s v="창원시 마산합포구"/>
    <n v="128.576523903815"/>
    <n v="35.201662818341099"/>
    <x v="200"/>
  </r>
  <r>
    <n v="16730728"/>
    <s v="이디야커피"/>
    <s v="마산경남데파트점"/>
    <s v="경상남도"/>
    <s v="창원시 마산합포구"/>
    <n v="128.56716238277599"/>
    <n v="35.200985886577499"/>
    <x v="200"/>
  </r>
  <r>
    <n v="11814498"/>
    <s v="이디야커피"/>
    <s v="마산역광장점"/>
    <s v="경상남도"/>
    <s v="창원시"/>
    <n v="128.57890645701701"/>
    <n v="35.235616954817303"/>
    <x v="201"/>
  </r>
  <r>
    <n v="23193175"/>
    <s v="이디야커피"/>
    <s v=""/>
    <s v="경상남도"/>
    <s v="창원시 마산회원구"/>
    <n v="128.58210057915099"/>
    <n v="35.238269831209401"/>
    <x v="201"/>
  </r>
  <r>
    <n v="11813867"/>
    <s v="이디야커피"/>
    <s v="마산고속버스터미널점"/>
    <s v="경상남도"/>
    <s v="창원시 마산회원구"/>
    <n v="128.587651031158"/>
    <n v="35.223306521085902"/>
    <x v="201"/>
  </r>
  <r>
    <n v="16337345"/>
    <s v="이디야커피"/>
    <s v="마산내서중리점"/>
    <s v="경상남도"/>
    <s v="창원시 마산회원구"/>
    <n v="128.51019267642701"/>
    <n v="35.249249059944702"/>
    <x v="201"/>
  </r>
  <r>
    <n v="23514332"/>
    <s v="이디야커피"/>
    <s v="천안구성동점"/>
    <s v="충청남도"/>
    <s v="천안시 동남구"/>
    <n v="127.16248361372899"/>
    <n v="36.791885849629203"/>
    <x v="202"/>
  </r>
  <r>
    <n v="12598351"/>
    <s v="이디야커피천안상명대점"/>
    <s v="천안상명대점"/>
    <s v="충청남도"/>
    <s v="천안시 동남구"/>
    <n v="127.176255130271"/>
    <n v="36.832597645456801"/>
    <x v="202"/>
  </r>
  <r>
    <n v="15963745"/>
    <s v="이디야커피"/>
    <s v="천안터미널점"/>
    <s v="충청남도"/>
    <s v="천안시 동남구"/>
    <n v="127.156879638804"/>
    <n v="36.818610932915199"/>
    <x v="202"/>
  </r>
  <r>
    <n v="16141656"/>
    <s v="이디야커피"/>
    <s v="천안청당동점"/>
    <s v="충청남도"/>
    <s v="천안시 동남구"/>
    <n v="127.15350763394601"/>
    <n v="36.783828933792797"/>
    <x v="202"/>
  </r>
  <r>
    <n v="16114165"/>
    <s v="이디야커피"/>
    <s v="천안안서점"/>
    <s v="충청남도"/>
    <s v="천안시 동남구"/>
    <n v="127.176753856901"/>
    <n v="36.831042084611603"/>
    <x v="202"/>
  </r>
  <r>
    <n v="25367980"/>
    <s v="이디야커피"/>
    <s v="천안직산점"/>
    <s v="충청남도"/>
    <s v="천안시 서북구"/>
    <n v="127.15090225518701"/>
    <n v="36.877711575610803"/>
    <x v="203"/>
  </r>
  <r>
    <n v="25644201"/>
    <s v="이디야커피"/>
    <s v="남서울대학교점"/>
    <s v="충청남도"/>
    <s v="천안시 서북구"/>
    <n v="127.141780649004"/>
    <n v="36.911961963607098"/>
    <x v="203"/>
  </r>
  <r>
    <n v="11815964"/>
    <s v="이디야커피"/>
    <s v="나사렛대학교점"/>
    <s v="충청남도"/>
    <s v="천안시 서북구"/>
    <n v="127.119080951388"/>
    <n v="36.793464778328001"/>
    <x v="203"/>
  </r>
  <r>
    <n v="12479443"/>
    <s v="이디야커피"/>
    <s v="천안불당신도시점"/>
    <s v="충청남도"/>
    <s v="천안시 서북구"/>
    <n v="127.10546877883201"/>
    <n v="36.808728041565999"/>
    <x v="203"/>
  </r>
  <r>
    <n v="12518217"/>
    <s v="이디야커피"/>
    <s v="천안두정점"/>
    <s v="충청남도"/>
    <s v="천안시 서북구"/>
    <n v="127.13443863599601"/>
    <n v="36.835652901322398"/>
    <x v="203"/>
  </r>
  <r>
    <n v="14525337"/>
    <s v="이디야커피"/>
    <s v="천안불당신도시점"/>
    <s v="충청남도"/>
    <s v="천안시 서북구"/>
    <n v="127.105705986825"/>
    <n v="36.8095318609804"/>
    <x v="203"/>
  </r>
  <r>
    <n v="15806428"/>
    <s v="이디야커피"/>
    <s v="천안불당신도시점"/>
    <s v="충청남도"/>
    <s v="천안시 서북구"/>
    <n v="127.10425095820599"/>
    <n v="36.809367712721901"/>
    <x v="203"/>
  </r>
  <r>
    <n v="16743286"/>
    <s v="이디야커피"/>
    <s v="천안성거길점"/>
    <s v="충청남도"/>
    <s v="천안시 서북구"/>
    <n v="127.202607027186"/>
    <n v="36.876204340728698"/>
    <x v="203"/>
  </r>
  <r>
    <n v="16773759"/>
    <s v="이디야커피"/>
    <s v="두정역점"/>
    <s v="충청남도"/>
    <s v="천안시 서북구"/>
    <n v="127.14797287079899"/>
    <n v="36.832398337340202"/>
    <x v="203"/>
  </r>
  <r>
    <n v="16593982"/>
    <s v="이디야커피"/>
    <s v="천안성성점"/>
    <s v="충청남도"/>
    <s v="천안시 서북구"/>
    <n v="127.13064039709199"/>
    <n v="36.840401341204903"/>
    <x v="203"/>
  </r>
  <r>
    <n v="16751348"/>
    <s v="이디야커피"/>
    <s v="천안월봉4로점"/>
    <s v="충청남도"/>
    <s v="천안시 서북구"/>
    <n v="127.117440565729"/>
    <n v="36.789947079163703"/>
    <x v="203"/>
  </r>
  <r>
    <n v="16953560"/>
    <s v="이디야커피"/>
    <s v="천안용암사거리점"/>
    <s v="충청남도"/>
    <s v="천안시 서북구"/>
    <n v="127.11944841591399"/>
    <n v="36.801496889093499"/>
    <x v="203"/>
  </r>
  <r>
    <n v="25433946"/>
    <s v="이디야커피"/>
    <s v="철원와수점"/>
    <s v="강원도"/>
    <s v="철원군"/>
    <n v="127.438109060871"/>
    <n v="38.239146687509901"/>
    <x v="204"/>
  </r>
  <r>
    <n v="20390130"/>
    <s v="이디야커피"/>
    <s v="동송터미널점"/>
    <s v="강원도"/>
    <s v="철원군"/>
    <n v="127.21847142467099"/>
    <n v="38.207185092479598"/>
    <x v="204"/>
  </r>
  <r>
    <n v="16206253"/>
    <s v="이디야커피"/>
    <s v="청도점"/>
    <s v="경상북도"/>
    <s v="청도군"/>
    <n v="128.74133713252999"/>
    <n v="35.644488258424701"/>
    <x v="205"/>
  </r>
  <r>
    <n v="16296402"/>
    <s v="이디야커피"/>
    <s v="청도프로방스점"/>
    <s v="경상북도"/>
    <s v="청도군"/>
    <n v="128.71715081224201"/>
    <n v="35.688548229634897"/>
    <x v="205"/>
  </r>
  <r>
    <n v="11814864"/>
    <s v="이디야커피"/>
    <s v="주왕산국립공원점"/>
    <s v="경상북도"/>
    <s v="청송군"/>
    <n v="129.14263772895401"/>
    <n v="36.391954662282899"/>
    <x v="206"/>
  </r>
  <r>
    <n v="25985930"/>
    <s v="이디야커피"/>
    <s v="청주성안길점"/>
    <s v="충청북도"/>
    <s v="청주시 상당구"/>
    <n v="127.489388615957"/>
    <n v="36.632252519688599"/>
    <x v="207"/>
  </r>
  <r>
    <n v="12638138"/>
    <s v="이디야커피"/>
    <s v="청주금천점"/>
    <s v="충청북도"/>
    <s v="청주시 상당구"/>
    <n v="127.50355886998"/>
    <n v="36.6300503620757"/>
    <x v="207"/>
  </r>
  <r>
    <n v="12661012"/>
    <s v="이디야커피"/>
    <s v="청주성안홈플러스점"/>
    <s v="충청북도"/>
    <s v="청주시 상당구"/>
    <n v="127.485796644649"/>
    <n v="36.6360131453402"/>
    <x v="207"/>
  </r>
  <r>
    <n v="16086612"/>
    <s v="이디야커피"/>
    <s v="청주용암중앙점"/>
    <s v="충청북도"/>
    <s v="청주시 상당구"/>
    <n v="127.509465461424"/>
    <n v="36.617259571716197"/>
    <x v="207"/>
  </r>
  <r>
    <n v="15997653"/>
    <s v="이디야커피"/>
    <s v="상당로점"/>
    <s v="충청북도"/>
    <s v="청주시 상당구"/>
    <n v="127.490355422422"/>
    <n v="36.6382587231735"/>
    <x v="207"/>
  </r>
  <r>
    <n v="16220595"/>
    <s v="이디야커피"/>
    <s v="청주용암점"/>
    <s v="충청북도"/>
    <s v="청주시 상당구"/>
    <n v="127.50415603405401"/>
    <n v="36.610136026397498"/>
    <x v="207"/>
  </r>
  <r>
    <n v="16607726"/>
    <s v="이디야커피"/>
    <s v="청주방서점"/>
    <s v="충청북도"/>
    <s v="청주시 상당구"/>
    <n v="127.50347290489999"/>
    <n v="36.598119972042802"/>
    <x v="207"/>
  </r>
  <r>
    <n v="26367397"/>
    <s v="이디야커피오창과학단지점"/>
    <s v="오창과학단지점"/>
    <s v="충청북도"/>
    <s v="청주시 청원구"/>
    <n v="127.427761029319"/>
    <n v="36.7114855812803"/>
    <x v="208"/>
  </r>
  <r>
    <n v="28431300"/>
    <s v="이디야커피"/>
    <s v="오창2산업단지점"/>
    <s v="충청북도"/>
    <s v="청주시 청원구"/>
    <n v="127.451081812119"/>
    <n v="36.732764488834803"/>
    <x v="208"/>
  </r>
  <r>
    <n v="25506343"/>
    <s v="이디야커피"/>
    <s v="청주대점"/>
    <s v="충청북도"/>
    <s v="청주시 청원구"/>
    <n v="127.48833159898101"/>
    <n v="36.651750163624698"/>
    <x v="208"/>
  </r>
  <r>
    <n v="11815733"/>
    <s v="이디야커피"/>
    <s v="청주여고점"/>
    <s v="충청북도"/>
    <s v="청주시 청원구"/>
    <n v="127.491571453449"/>
    <n v="36.669319549060098"/>
    <x v="208"/>
  </r>
  <r>
    <n v="11931524"/>
    <s v="이디야커피청주율량중앙점"/>
    <s v="청주율량중앙점"/>
    <s v="충청북도"/>
    <s v="청주시 청원구"/>
    <n v="127.499991540255"/>
    <n v="36.664722994579002"/>
    <x v="208"/>
  </r>
  <r>
    <n v="12644109"/>
    <s v="이디야커피"/>
    <s v="청주내덕동점"/>
    <s v="충청북도"/>
    <s v="청주시 청원구"/>
    <n v="127.48043039046701"/>
    <n v="36.655807446332197"/>
    <x v="208"/>
  </r>
  <r>
    <n v="16219395"/>
    <s v="이디야커피"/>
    <s v="청주사천점"/>
    <s v="충청북도"/>
    <s v="청주시 청원구"/>
    <n v="127.473560886781"/>
    <n v="36.662644478553403"/>
    <x v="208"/>
  </r>
  <r>
    <n v="16361093"/>
    <s v="이디야커피"/>
    <s v="오창중부점"/>
    <s v="충청북도"/>
    <s v="청주시 청원구"/>
    <n v="127.437095647436"/>
    <n v="36.711557120286898"/>
    <x v="208"/>
  </r>
  <r>
    <n v="16604789"/>
    <s v="이디야커피"/>
    <s v="청주내수점"/>
    <s v="충청북도"/>
    <s v="청주시 청원구"/>
    <n v="127.527840548828"/>
    <n v="36.718674559149903"/>
    <x v="208"/>
  </r>
  <r>
    <n v="25576587"/>
    <s v="이디야커피"/>
    <s v="청주성화동점"/>
    <s v="충청북도"/>
    <s v="청주시 서원구"/>
    <n v="127.45542505886"/>
    <n v="36.6185929760737"/>
    <x v="209"/>
  </r>
  <r>
    <n v="20639405"/>
    <s v="이디야커피"/>
    <s v="개신점"/>
    <s v="충청북도"/>
    <s v="청주시 서원구"/>
    <n v="127.445074158908"/>
    <n v="36.6199330887871"/>
    <x v="209"/>
  </r>
  <r>
    <n v="25554588"/>
    <s v="이디야커피"/>
    <s v="충북대점"/>
    <s v="충청북도"/>
    <s v="청주시 서원구"/>
    <n v="127.46024969952001"/>
    <n v="36.633746258480201"/>
    <x v="209"/>
  </r>
  <r>
    <n v="12612940"/>
    <s v="이디야커피"/>
    <s v="서원대점"/>
    <s v="충청북도"/>
    <s v="청주시 서원구"/>
    <n v="127.480957430505"/>
    <n v="36.622266712561903"/>
    <x v="209"/>
  </r>
  <r>
    <n v="12487732"/>
    <s v="이디야커피청주산남동점"/>
    <s v="청주산남동점"/>
    <s v="충청북도"/>
    <s v="청주시 서원구"/>
    <n v="127.468878467355"/>
    <n v="36.611471030578002"/>
    <x v="209"/>
  </r>
  <r>
    <n v="16593928"/>
    <s v="이디야커피"/>
    <s v="청주개신중앙점"/>
    <s v="충청북도"/>
    <s v="청주시 서원구"/>
    <n v="127.464760125007"/>
    <n v="36.625069923422103"/>
    <x v="209"/>
  </r>
  <r>
    <n v="20099457"/>
    <s v="이디야드림플러스"/>
    <s v=""/>
    <s v="충청북도"/>
    <s v="청주시 흥덕구"/>
    <n v="127.431131328167"/>
    <n v="36.626211862114303"/>
    <x v="209"/>
  </r>
  <r>
    <n v="26373164"/>
    <s v="이디야커피"/>
    <s v=""/>
    <s v="충청북도"/>
    <s v="청주시 흥덕구"/>
    <n v="127.45556938204599"/>
    <n v="36.653704747195"/>
    <x v="209"/>
  </r>
  <r>
    <n v="11921700"/>
    <s v="이디야커피"/>
    <s v=""/>
    <s v="충청북도"/>
    <s v="청주시 흥덕구"/>
    <n v="127.436669693082"/>
    <n v="36.633366740733798"/>
    <x v="209"/>
  </r>
  <r>
    <n v="11814675"/>
    <s v="이디야커피"/>
    <s v="청주복대동점"/>
    <s v="충청북도"/>
    <s v="청주시 흥덕구"/>
    <n v="127.436843679215"/>
    <n v="36.634043469807303"/>
    <x v="209"/>
  </r>
  <r>
    <n v="11931638"/>
    <s v="이디야커피청주분평점"/>
    <s v="청주분평점"/>
    <s v="충청북도"/>
    <s v="청주시 흥덕구"/>
    <n v="127.46241068066099"/>
    <n v="36.646210736172101"/>
    <x v="209"/>
  </r>
  <r>
    <n v="11977878"/>
    <s v="이디야커피"/>
    <s v="청주하복대점"/>
    <s v="충청북도"/>
    <s v="청주시 흥덕구"/>
    <n v="127.429621843723"/>
    <n v="36.635324879913703"/>
    <x v="209"/>
  </r>
  <r>
    <n v="12035616"/>
    <s v="이디야커피"/>
    <s v="청주복대사거리점"/>
    <s v="충청북도"/>
    <s v="청주시 흥덕구"/>
    <n v="127.441026271399"/>
    <n v="36.632422965629701"/>
    <x v="209"/>
  </r>
  <r>
    <n v="12072207"/>
    <s v="이디야커피"/>
    <s v="청주지웰시티점"/>
    <s v="충청북도"/>
    <s v="청주시 흥덕구"/>
    <n v="127.428435039063"/>
    <n v="36.641582585714197"/>
    <x v="209"/>
  </r>
  <r>
    <n v="12584752"/>
    <s v="이디야커피청주봉명동점"/>
    <s v="청주봉명동점"/>
    <s v="충청북도"/>
    <s v="청주시 흥덕구"/>
    <n v="127.45878275832101"/>
    <n v="36.650033453693702"/>
    <x v="209"/>
  </r>
  <r>
    <n v="16209206"/>
    <s v="이디야커피"/>
    <s v="충북오송점"/>
    <s v="충청북도"/>
    <s v="청주시 흥덕구"/>
    <n v="127.33021084143699"/>
    <n v="36.630346532281102"/>
    <x v="209"/>
  </r>
  <r>
    <n v="16205646"/>
    <s v="이디야커피"/>
    <s v="청주가경점"/>
    <s v="충청북도"/>
    <s v="청주시 흥덕구"/>
    <n v="127.42856194302"/>
    <n v="36.624397148280103"/>
    <x v="209"/>
  </r>
  <r>
    <n v="16306510"/>
    <s v="이디야커피"/>
    <s v="청주테크노폴리스점"/>
    <s v="충청북도"/>
    <s v="청주시 흥덕구"/>
    <n v="127.452207744332"/>
    <n v="36.667207416911303"/>
    <x v="209"/>
  </r>
  <r>
    <n v="16590889"/>
    <s v="이디야커피"/>
    <s v="청주파크자이점"/>
    <s v="충청북도"/>
    <s v="청주시 흥덕구"/>
    <n v="127.422313548185"/>
    <n v="36.636172852128098"/>
    <x v="209"/>
  </r>
  <r>
    <n v="16490261"/>
    <s v="이디야커피"/>
    <s v="청주가로수마을점"/>
    <s v="충청북도"/>
    <s v="청주시 흥덕구"/>
    <n v="127.432163416547"/>
    <n v="36.622693054122102"/>
    <x v="209"/>
  </r>
  <r>
    <n v="25408473"/>
    <s v="이디야커피"/>
    <s v="우두동점"/>
    <s v="강원도"/>
    <s v="춘천시"/>
    <n v="127.732713957192"/>
    <n v="37.899492666144198"/>
    <x v="210"/>
  </r>
  <r>
    <n v="20517058"/>
    <s v="이디야에스프레소"/>
    <s v=""/>
    <s v="강원도"/>
    <s v="춘천시"/>
    <n v="127.72857804169"/>
    <n v="37.880075095768802"/>
    <x v="210"/>
  </r>
  <r>
    <n v="25350836"/>
    <s v="이디야커피"/>
    <s v="춘천애막골점"/>
    <s v="강원도"/>
    <s v="춘천시"/>
    <n v="127.754289018991"/>
    <n v="37.8673099149838"/>
    <x v="210"/>
  </r>
  <r>
    <n v="20296316"/>
    <s v="이디야커피전문점"/>
    <s v=""/>
    <s v="강원도"/>
    <s v="춘천시"/>
    <n v="127.750391299493"/>
    <n v="37.880555855595603"/>
    <x v="210"/>
  </r>
  <r>
    <n v="26364817"/>
    <s v="이디야커피"/>
    <s v=""/>
    <s v="강원도"/>
    <s v="춘천시"/>
    <n v="127.75058370190899"/>
    <n v="37.8808085512144"/>
    <x v="210"/>
  </r>
  <r>
    <n v="20430770"/>
    <s v="이디야커피"/>
    <s v="석사점"/>
    <s v="강원도"/>
    <s v="춘천시"/>
    <n v="127.744020389716"/>
    <n v="37.852393993738701"/>
    <x v="210"/>
  </r>
  <r>
    <n v="20307148"/>
    <s v="이디야커피"/>
    <s v="퇴계점"/>
    <s v="강원도"/>
    <s v="춘천시"/>
    <n v="127.731594915031"/>
    <n v="37.863196725647803"/>
    <x v="210"/>
  </r>
  <r>
    <n v="11774760"/>
    <s v="이디야커피"/>
    <s v="춘천현대점"/>
    <s v="강원도"/>
    <s v="춘천시"/>
    <n v="127.743026449496"/>
    <n v="37.880107517745103"/>
    <x v="210"/>
  </r>
  <r>
    <n v="11776397"/>
    <s v="이디야커피"/>
    <s v="춘천온의롯데캐슬점"/>
    <s v="강원도"/>
    <s v="춘천시"/>
    <n v="127.71661168683001"/>
    <n v="37.870135589330602"/>
    <x v="210"/>
  </r>
  <r>
    <n v="11978631"/>
    <s v="이디야커피"/>
    <s v="거두점"/>
    <s v="강원도"/>
    <s v="춘천시"/>
    <n v="127.758756897192"/>
    <n v="37.856515790265703"/>
    <x v="210"/>
  </r>
  <r>
    <n v="11947299"/>
    <s v="이디야커피"/>
    <s v=""/>
    <s v="강원도"/>
    <s v="춘천시"/>
    <n v="127.72389748577"/>
    <n v="37.8640439177235"/>
    <x v="210"/>
  </r>
  <r>
    <n v="12097391"/>
    <s v="이디야커피"/>
    <s v="거두사거리점"/>
    <s v="강원도"/>
    <s v="춘천시"/>
    <n v="127.751635448863"/>
    <n v="37.855347665135902"/>
    <x v="210"/>
  </r>
  <r>
    <n v="12124571"/>
    <s v="이디야커피장학점"/>
    <s v="장학점"/>
    <s v="강원도"/>
    <s v="춘천시"/>
    <n v="127.75368599653"/>
    <n v="37.8948080325668"/>
    <x v="210"/>
  </r>
  <r>
    <n v="12229711"/>
    <s v="이디야커피낙원점"/>
    <s v="낙원점"/>
    <s v="강원도"/>
    <s v="춘천시"/>
    <n v="127.722564531047"/>
    <n v="37.8770246148814"/>
    <x v="210"/>
  </r>
  <r>
    <n v="12108724"/>
    <s v="이디야커피"/>
    <s v="춘천제일점"/>
    <s v="강원도"/>
    <s v="춘천시"/>
    <n v="127.719846906111"/>
    <n v="37.862232289894102"/>
    <x v="210"/>
  </r>
  <r>
    <n v="12460957"/>
    <s v="이디야커피"/>
    <s v="강원도청점"/>
    <s v="강원도"/>
    <s v="춘천시"/>
    <n v="127.72788457407999"/>
    <n v="37.883173029825002"/>
    <x v="210"/>
  </r>
  <r>
    <n v="15805517"/>
    <s v="이디야춘천"/>
    <s v=""/>
    <s v="강원도"/>
    <s v="춘천시"/>
    <n v="127.72857804169"/>
    <n v="37.880075095768802"/>
    <x v="210"/>
  </r>
  <r>
    <n v="15806318"/>
    <s v="이디야커피"/>
    <s v="춘천애막골점"/>
    <s v="강원도"/>
    <s v="춘천시"/>
    <n v="127.747643287408"/>
    <n v="37.863006954706499"/>
    <x v="210"/>
  </r>
  <r>
    <n v="16171255"/>
    <s v="이디야커피"/>
    <s v="춘천점"/>
    <s v="강원도"/>
    <s v="춘천시"/>
    <n v="127.72857804169"/>
    <n v="37.880075095768802"/>
    <x v="210"/>
  </r>
  <r>
    <n v="16170860"/>
    <s v="이디야커피"/>
    <s v="춘천공지천점"/>
    <s v="강원도"/>
    <s v="춘천시"/>
    <n v="127.707305657305"/>
    <n v="37.872257272540402"/>
    <x v="210"/>
  </r>
  <r>
    <n v="16169344"/>
    <s v="이디야커피"/>
    <s v="춘천장학점"/>
    <s v="강원도"/>
    <s v="춘천시"/>
    <n v="127.75381499744699"/>
    <n v="37.893627958257397"/>
    <x v="210"/>
  </r>
  <r>
    <n v="16297205"/>
    <s v="이디야커피"/>
    <s v="춘천의암호점"/>
    <s v="강원도"/>
    <s v="춘천시"/>
    <n v="127.683372039395"/>
    <n v="37.884485355060903"/>
    <x v="210"/>
  </r>
  <r>
    <n v="16580311"/>
    <s v="이디야커피"/>
    <s v="춘천사우중앙점"/>
    <s v="강원도"/>
    <s v="춘천시"/>
    <n v="127.739317829219"/>
    <n v="37.906670620072099"/>
    <x v="210"/>
  </r>
  <r>
    <n v="16464837"/>
    <s v="이디야커피"/>
    <s v="춘천사농동점"/>
    <s v="강원도"/>
    <s v="춘천시"/>
    <n v="127.728741859865"/>
    <n v="37.906691774209698"/>
    <x v="210"/>
  </r>
  <r>
    <n v="16681529"/>
    <s v="이디야커피"/>
    <s v="춘천삭주로점"/>
    <s v="강원도"/>
    <s v="춘천시"/>
    <n v="127.752143393644"/>
    <n v="37.886911802116302"/>
    <x v="210"/>
  </r>
  <r>
    <n v="12080269"/>
    <s v="이디야커피"/>
    <s v="충주연수중앙점"/>
    <s v="충청북도"/>
    <s v="충주시"/>
    <n v="127.930381844218"/>
    <n v="36.987567738975898"/>
    <x v="211"/>
  </r>
  <r>
    <n v="12423773"/>
    <s v="이디야커피"/>
    <s v="충주성서동점"/>
    <s v="충청북도"/>
    <s v="충주시"/>
    <n v="127.93133918225099"/>
    <n v="36.972311515688801"/>
    <x v="211"/>
  </r>
  <r>
    <n v="12534282"/>
    <s v="이디야커피"/>
    <s v="용산점"/>
    <s v="충청북도"/>
    <s v="충주시"/>
    <n v="127.94087176566499"/>
    <n v="36.961556670392497"/>
    <x v="211"/>
  </r>
  <r>
    <n v="16640841"/>
    <s v="이디야커피"/>
    <s v="충주문화점"/>
    <s v="충청북도"/>
    <s v="충주시"/>
    <n v="127.924009747174"/>
    <n v="36.967584921094698"/>
    <x v="211"/>
  </r>
  <r>
    <n v="16609045"/>
    <s v="이디야커피"/>
    <s v="충주호암점"/>
    <s v="충청북도"/>
    <s v="충주시"/>
    <n v="127.934475354599"/>
    <n v="36.9561733186518"/>
    <x v="211"/>
  </r>
  <r>
    <n v="23261275"/>
    <s v="이디야커피"/>
    <s v="칠곡석적점"/>
    <s v="경상북도"/>
    <s v="칠곡군"/>
    <n v="128.41408655398999"/>
    <n v="36.077290684344703"/>
    <x v="212"/>
  </r>
  <r>
    <n v="23515278"/>
    <s v="이디야커피숍"/>
    <s v=""/>
    <s v="경상북도"/>
    <s v="칠곡군"/>
    <n v="128.393474723373"/>
    <n v="36.074025310632898"/>
    <x v="212"/>
  </r>
  <r>
    <n v="12105429"/>
    <s v="이디야커피"/>
    <s v="남율리점"/>
    <s v="경상북도"/>
    <s v="칠곡군"/>
    <n v="128.40544605665801"/>
    <n v="36.0681359791147"/>
    <x v="212"/>
  </r>
  <r>
    <n v="15801949"/>
    <s v="이디야커피"/>
    <s v="칠곡신천점"/>
    <s v="경상북도"/>
    <s v="칠곡군"/>
    <n v="128.393474723373"/>
    <n v="36.074025310632898"/>
    <x v="212"/>
  </r>
  <r>
    <n v="16590707"/>
    <s v="이디야커피"/>
    <s v="칠곡왜관점"/>
    <s v="경상북도"/>
    <s v="칠곡군"/>
    <n v="128.400092924717"/>
    <n v="35.975508561538597"/>
    <x v="212"/>
  </r>
  <r>
    <n v="16374495"/>
    <s v="이디야커피"/>
    <s v="태백중앙점"/>
    <s v="강원도"/>
    <s v="태백시"/>
    <n v="128.99144064700599"/>
    <n v="37.171970850877301"/>
    <x v="213"/>
  </r>
  <r>
    <n v="25321053"/>
    <s v="이디야커피"/>
    <s v="태안점"/>
    <s v="충청남도"/>
    <s v="태안군"/>
    <n v="126.30356447587999"/>
    <n v="36.749269969838402"/>
    <x v="214"/>
  </r>
  <r>
    <n v="12335658"/>
    <s v="이디야커피안면점"/>
    <s v="안면점"/>
    <s v="충청남도"/>
    <s v="태안군"/>
    <n v="126.345472894333"/>
    <n v="36.516246799162303"/>
    <x v="214"/>
  </r>
  <r>
    <n v="23699381"/>
    <s v="이디야커피"/>
    <s v="통영죽림점"/>
    <s v="경상남도"/>
    <s v="통영시"/>
    <n v="128.42218457415501"/>
    <n v="34.885113896027597"/>
    <x v="215"/>
  </r>
  <r>
    <n v="20493886"/>
    <s v="이디야커피"/>
    <s v="봉일천점"/>
    <s v="경기도"/>
    <s v="파주시"/>
    <n v="126.80793755318901"/>
    <n v="37.743808194831402"/>
    <x v="216"/>
  </r>
  <r>
    <n v="20478537"/>
    <s v="이디야커피"/>
    <s v="파주운정점"/>
    <s v="경기도"/>
    <s v="파주시"/>
    <n v="126.75079225953"/>
    <n v="37.711023654064597"/>
    <x v="216"/>
  </r>
  <r>
    <n v="23388373"/>
    <s v="이디야커피"/>
    <s v="파주금촌로터리점"/>
    <s v="경기도"/>
    <s v="파주시"/>
    <n v="126.77145350917"/>
    <n v="37.757867530329499"/>
    <x v="216"/>
  </r>
  <r>
    <n v="23199858"/>
    <s v="이디야커피"/>
    <s v="교하점"/>
    <s v="경기도"/>
    <s v="파주시"/>
    <n v="126.717716715649"/>
    <n v="37.7250935235583"/>
    <x v="216"/>
  </r>
  <r>
    <n v="26373587"/>
    <s v="이디야커피파주운정이마트점"/>
    <s v="파주운정이마트점"/>
    <s v="경기도"/>
    <s v="파주시"/>
    <n v="126.75274629024899"/>
    <n v="37.706088829398098"/>
    <x v="216"/>
  </r>
  <r>
    <n v="28173148"/>
    <s v="이디야커피"/>
    <s v="파주운정점"/>
    <s v="경기도"/>
    <s v="파주시"/>
    <n v="126.767191794765"/>
    <n v="37.708286040800303"/>
    <x v="216"/>
  </r>
  <r>
    <n v="28439163"/>
    <s v="이디야파주동패"/>
    <s v=""/>
    <s v="경기도"/>
    <s v="파주시"/>
    <n v="126.717716715649"/>
    <n v="37.7250935235583"/>
    <x v="216"/>
  </r>
  <r>
    <n v="25870268"/>
    <s v="이디야커피파주와동점"/>
    <s v="파주와동점"/>
    <s v="경기도"/>
    <s v="파주시"/>
    <n v="126.752273776241"/>
    <n v="37.723446128072098"/>
    <x v="216"/>
  </r>
  <r>
    <n v="11910152"/>
    <s v="이디야커피숍"/>
    <s v=""/>
    <s v="경기도"/>
    <s v="파주시"/>
    <n v="126.773748041459"/>
    <n v="37.862793609007298"/>
    <x v="216"/>
  </r>
  <r>
    <n v="11848268"/>
    <s v="이디야커피"/>
    <s v="야당역점"/>
    <s v="경기도"/>
    <s v="파주시"/>
    <n v="126.759932516502"/>
    <n v="37.713796126846397"/>
    <x v="216"/>
  </r>
  <r>
    <n v="11818160"/>
    <s v="이디야커피"/>
    <s v=""/>
    <s v="경기도"/>
    <s v="파주시"/>
    <n v="126.745087140716"/>
    <n v="37.710377413829796"/>
    <x v="216"/>
  </r>
  <r>
    <n v="12479163"/>
    <s v="이디야커피"/>
    <s v="산내마을점"/>
    <s v="경기도"/>
    <s v="파주시"/>
    <n v="126.73341797681"/>
    <n v="37.728308649067301"/>
    <x v="216"/>
  </r>
  <r>
    <n v="15806208"/>
    <s v="이디야커피"/>
    <s v=""/>
    <s v="경기도"/>
    <s v="파주시"/>
    <n v="126.77422310399299"/>
    <n v="37.7578333010715"/>
    <x v="216"/>
  </r>
  <r>
    <n v="16090001"/>
    <s v="이디야커피"/>
    <s v="문산역점"/>
    <s v="경기도"/>
    <s v="파주시"/>
    <n v="126.786874194061"/>
    <n v="37.854469355978601"/>
    <x v="216"/>
  </r>
  <r>
    <n v="16004925"/>
    <s v="이디야커피"/>
    <s v="파주봉일천점"/>
    <s v="경기도"/>
    <s v="파주시"/>
    <n v="126.80805186538301"/>
    <n v="37.743755290821298"/>
    <x v="216"/>
  </r>
  <r>
    <n v="16171666"/>
    <s v="이디야커피"/>
    <s v="파주야당동점"/>
    <s v="경기도"/>
    <s v="파주시"/>
    <n v="126.763133198023"/>
    <n v="37.715703835319097"/>
    <x v="216"/>
  </r>
  <r>
    <n v="16171605"/>
    <s v="이디야커피"/>
    <s v="파주스타핀볼링장점"/>
    <s v="경기도"/>
    <s v="파주시"/>
    <n v="126.763787156188"/>
    <n v="37.782096186886598"/>
    <x v="216"/>
  </r>
  <r>
    <n v="16665621"/>
    <s v="이디야커피"/>
    <s v="파주운정호수공원점"/>
    <s v="경기도"/>
    <s v="파주시"/>
    <n v="126.751418200575"/>
    <n v="37.719679897406699"/>
    <x v="216"/>
  </r>
  <r>
    <n v="16595708"/>
    <s v="이디야커피"/>
    <s v="파주농민식자재마트점"/>
    <s v="경기도"/>
    <s v="파주시"/>
    <n v="126.83538998927401"/>
    <n v="37.7311442199533"/>
    <x v="216"/>
  </r>
  <r>
    <n v="16293571"/>
    <s v="이디야커피"/>
    <s v="강원평창점"/>
    <s v="강원도"/>
    <s v="평창군"/>
    <n v="128.395345459514"/>
    <n v="37.368352226448103"/>
    <x v="217"/>
  </r>
  <r>
    <n v="16598355"/>
    <s v="이디야커피"/>
    <s v="대관령점"/>
    <s v="강원도"/>
    <s v="평창군"/>
    <n v="128.70984189281901"/>
    <n v="37.669335440533999"/>
    <x v="217"/>
  </r>
  <r>
    <n v="28454723"/>
    <s v="이디야커피"/>
    <s v="서정리코레일점"/>
    <s v="경기도"/>
    <s v="평택시"/>
    <n v="127.053001431369"/>
    <n v="37.056991743005398"/>
    <x v="218"/>
  </r>
  <r>
    <n v="11872946"/>
    <s v="이디야커피"/>
    <s v="평택법원점"/>
    <s v="경기도"/>
    <s v="평택시"/>
    <n v="127.09577362794199"/>
    <n v="37.009430453574602"/>
    <x v="218"/>
  </r>
  <r>
    <n v="12078608"/>
    <s v="이디야커피"/>
    <s v="평택이곡점"/>
    <s v="경기도"/>
    <s v="평택시"/>
    <n v="127.10282323394701"/>
    <n v="37.005239613137299"/>
    <x v="218"/>
  </r>
  <r>
    <n v="12453756"/>
    <s v="이디야커피"/>
    <s v="비전점"/>
    <s v="경기도"/>
    <s v="평택시"/>
    <n v="127.111809298487"/>
    <n v="37.000639319028302"/>
    <x v="218"/>
  </r>
  <r>
    <n v="12563737"/>
    <s v="이디야커피"/>
    <s v="평택대점"/>
    <s v="경기도"/>
    <s v="평택시"/>
    <n v="127.136135727316"/>
    <n v="36.994492873015098"/>
    <x v="218"/>
  </r>
  <r>
    <n v="12606178"/>
    <s v="이디야커피비전중앙점"/>
    <s v="비전중앙점"/>
    <s v="경기도"/>
    <s v="평택시"/>
    <n v="127.105795519086"/>
    <n v="36.9912944476457"/>
    <x v="218"/>
  </r>
  <r>
    <n v="15966382"/>
    <s v="이디야커피송탄점"/>
    <s v="송탄점"/>
    <s v="경기도"/>
    <s v="평택시"/>
    <n v="127.05565749453299"/>
    <n v="37.0812710967054"/>
    <x v="218"/>
  </r>
  <r>
    <n v="16089563"/>
    <s v="이디야커피"/>
    <s v="평택안중점"/>
    <s v="경기도"/>
    <s v="평택시"/>
    <n v="126.927597424312"/>
    <n v="36.9782569257709"/>
    <x v="218"/>
  </r>
  <r>
    <n v="16045988"/>
    <s v="이디야커피"/>
    <s v="이마트평택점"/>
    <s v="경기도"/>
    <s v="평택시"/>
    <n v="127.075530089011"/>
    <n v="37.021106343266602"/>
    <x v="218"/>
  </r>
  <r>
    <n v="16219839"/>
    <s v="이디야커피"/>
    <s v="평택삼성점"/>
    <s v="경기도"/>
    <s v="평택시"/>
    <n v="127.06619466185499"/>
    <n v="37.037343665491399"/>
    <x v="218"/>
  </r>
  <r>
    <n v="16427685"/>
    <s v="이디야커피"/>
    <s v="평택용죽점"/>
    <s v="경기도"/>
    <s v="평택시"/>
    <n v="127.126837143225"/>
    <n v="36.994190543308598"/>
    <x v="218"/>
  </r>
  <r>
    <n v="16657762"/>
    <s v="이디야커피"/>
    <s v="평택고덕중앙점"/>
    <s v="경기도"/>
    <s v="평택시"/>
    <n v="127.05367571842299"/>
    <n v="37.043435210662203"/>
    <x v="218"/>
  </r>
  <r>
    <n v="16687320"/>
    <s v="이디야커피"/>
    <s v="평택고덕삼성반도체바이오점"/>
    <s v="경기도"/>
    <s v="평택시"/>
    <n v="127.04931847985701"/>
    <n v="37.039471472908403"/>
    <x v="218"/>
  </r>
  <r>
    <n v="20256931"/>
    <s v="이디야커피"/>
    <s v="포천신읍점"/>
    <s v="경기도"/>
    <s v="포천시"/>
    <n v="127.20396928524001"/>
    <n v="37.897951522964703"/>
    <x v="219"/>
  </r>
  <r>
    <n v="26369718"/>
    <s v="이디야커피"/>
    <s v=""/>
    <s v="경기도"/>
    <s v="포천시"/>
    <n v="127.146227133075"/>
    <n v="37.830295645188897"/>
    <x v="219"/>
  </r>
  <r>
    <n v="23453968"/>
    <s v="이디야커피"/>
    <s v="포천이동점"/>
    <s v="경기도"/>
    <s v="포천시"/>
    <n v="127.36673836321199"/>
    <n v="38.031576464913698"/>
    <x v="219"/>
  </r>
  <r>
    <n v="25784460"/>
    <s v="이디야커피"/>
    <s v="포천신읍점"/>
    <s v="경기도"/>
    <s v="포천시"/>
    <n v="127.204049259922"/>
    <n v="37.897916023533398"/>
    <x v="219"/>
  </r>
  <r>
    <n v="12152268"/>
    <s v="이디야커피"/>
    <s v=""/>
    <s v="경기도"/>
    <s v="포천시"/>
    <n v="127.149745683444"/>
    <n v="37.833528704172899"/>
    <x v="219"/>
  </r>
  <r>
    <n v="12563466"/>
    <s v="이디야커피숍"/>
    <s v=""/>
    <s v="경기도"/>
    <s v="포천시"/>
    <n v="127.135621963936"/>
    <n v="37.817207659720403"/>
    <x v="219"/>
  </r>
  <r>
    <n v="14526953"/>
    <s v="이디야커피"/>
    <s v="포천소흘점"/>
    <s v="경기도"/>
    <s v="포천시"/>
    <n v="127.135700096829"/>
    <n v="37.817325364898998"/>
    <x v="219"/>
  </r>
  <r>
    <n v="16308670"/>
    <s v="이디야커피"/>
    <s v="포천개성인삼농협점"/>
    <s v="경기도"/>
    <s v="포천시"/>
    <n v="127.191776452604"/>
    <n v="37.885821982876998"/>
    <x v="219"/>
  </r>
  <r>
    <n v="16587940"/>
    <s v="이디야커피"/>
    <s v="포천송우리중앙점"/>
    <s v="경기도"/>
    <s v="포천시"/>
    <n v="127.141254000939"/>
    <n v="37.830079287940002"/>
    <x v="219"/>
  </r>
  <r>
    <n v="20233933"/>
    <s v="이디야커피"/>
    <s v="숍한마당체육관점"/>
    <s v="경상북도"/>
    <s v="포항시 남구"/>
    <n v="129.32552827843099"/>
    <n v="36.028471466927698"/>
    <x v="220"/>
  </r>
  <r>
    <n v="11763519"/>
    <s v="이디야커피"/>
    <s v="포항오천점"/>
    <s v="경상북도"/>
    <s v="포항시 남구"/>
    <n v="129.403308842549"/>
    <n v="35.964887565026302"/>
    <x v="220"/>
  </r>
  <r>
    <n v="11814563"/>
    <s v="이디야커피"/>
    <s v="포항이동골프점"/>
    <s v="경상북도"/>
    <s v="포항시 남구"/>
    <n v="129.34089972738801"/>
    <n v="36.013042602459201"/>
    <x v="220"/>
  </r>
  <r>
    <n v="16585944"/>
    <s v="이디야커피"/>
    <s v="포항종합운동장점"/>
    <s v="경상북도"/>
    <s v="포항시 남구"/>
    <n v="129.36155831161099"/>
    <n v="36.010034033809099"/>
    <x v="220"/>
  </r>
  <r>
    <n v="23295179"/>
    <s v="이디야커피"/>
    <s v="선린병원점"/>
    <s v="경상북도"/>
    <s v="포항시 북구"/>
    <n v="129.367034604022"/>
    <n v="36.047724411371803"/>
    <x v="221"/>
  </r>
  <r>
    <n v="11776979"/>
    <s v="이디야커피"/>
    <s v="학산점"/>
    <s v="경상북도"/>
    <s v="포항시 북구"/>
    <n v="129.36377498887401"/>
    <n v="36.049834368761701"/>
    <x v="221"/>
  </r>
  <r>
    <n v="11815063"/>
    <s v="이디야커피"/>
    <s v="포항우현동점"/>
    <s v="경상북도"/>
    <s v="포항시 북구"/>
    <n v="129.36157143149799"/>
    <n v="36.055275813998499"/>
    <x v="221"/>
  </r>
  <r>
    <n v="12119458"/>
    <s v="이디야커피"/>
    <s v="포항법원점"/>
    <s v="경상북도"/>
    <s v="포항시 북구"/>
    <n v="129.38772123328101"/>
    <n v="36.090727525075799"/>
    <x v="221"/>
  </r>
  <r>
    <n v="12486085"/>
    <s v="이디야커피"/>
    <s v="포항한동대점"/>
    <s v="경상북도"/>
    <s v="포항시 북구"/>
    <n v="129.38926879212801"/>
    <n v="36.102317322336503"/>
    <x v="221"/>
  </r>
  <r>
    <n v="16171429"/>
    <s v="이디야커피"/>
    <s v="포항화진점"/>
    <s v="경상북도"/>
    <s v="포항시 북구"/>
    <n v="129.374537847672"/>
    <n v="36.264254536059902"/>
    <x v="221"/>
  </r>
  <r>
    <n v="16584407"/>
    <s v="이디야커피"/>
    <s v="포항오광장점"/>
    <s v="경상북도"/>
    <s v="포항시 북구"/>
    <n v="129.35533447079499"/>
    <n v="36.0196936908035"/>
    <x v="221"/>
  </r>
  <r>
    <n v="16604474"/>
    <s v="이디야커피"/>
    <s v="포항죽도시장점"/>
    <s v="경상북도"/>
    <s v="포항시 북구"/>
    <n v="129.368069516898"/>
    <n v="36.035059313245"/>
    <x v="221"/>
  </r>
  <r>
    <n v="16774719"/>
    <s v="이디야커피"/>
    <s v="양덕점"/>
    <s v="경상북도"/>
    <s v="포항시 북구"/>
    <n v="129.39723369595399"/>
    <n v="36.082379812456303"/>
    <x v="221"/>
  </r>
  <r>
    <n v="20368946"/>
    <s v="이디야커피"/>
    <s v="하남덕풍점"/>
    <s v="경기도"/>
    <s v="하남시"/>
    <n v="127.203540102858"/>
    <n v="37.538508486985002"/>
    <x v="222"/>
  </r>
  <r>
    <n v="25257161"/>
    <s v="이디야커피"/>
    <s v="하남시청점"/>
    <s v="경기도"/>
    <s v="하남시"/>
    <n v="127.213906127743"/>
    <n v="37.5405692894685"/>
    <x v="222"/>
  </r>
  <r>
    <n v="25644511"/>
    <s v="이디야커피"/>
    <s v="하남점"/>
    <s v="경기도"/>
    <s v="하남시"/>
    <n v="127.206460303445"/>
    <n v="37.541636803714198"/>
    <x v="222"/>
  </r>
  <r>
    <n v="11888720"/>
    <s v="이디야커피"/>
    <s v="하남덕풍점"/>
    <s v="경기도"/>
    <s v="하남시"/>
    <n v="127.203463487555"/>
    <n v="37.538264683958602"/>
    <x v="222"/>
  </r>
  <r>
    <n v="12095160"/>
    <s v="이디야커피"/>
    <s v="덕풍중앙점"/>
    <s v="경기도"/>
    <s v="하남시"/>
    <n v="127.207665684478"/>
    <n v="37.551772803597501"/>
    <x v="222"/>
  </r>
  <r>
    <n v="12459413"/>
    <s v="이디야커피"/>
    <s v="미사강변도시점"/>
    <s v="경기도"/>
    <s v="하남시"/>
    <n v="127.185162597054"/>
    <n v="37.569793951932098"/>
    <x v="222"/>
  </r>
  <r>
    <n v="12513669"/>
    <s v="이디야커피"/>
    <s v="위례효성해링턴타워점"/>
    <s v="경기도"/>
    <s v="하남시"/>
    <n v="127.148096513496"/>
    <n v="37.478579387306098"/>
    <x v="222"/>
  </r>
  <r>
    <n v="12477827"/>
    <s v="이디야커피"/>
    <s v="미사수변공원점"/>
    <s v="경기도"/>
    <s v="하남시"/>
    <n v="127.190679149182"/>
    <n v="37.5610916609387"/>
    <x v="222"/>
  </r>
  <r>
    <n v="12505564"/>
    <s v="이디야커피미사망월점"/>
    <s v="미사망월점"/>
    <s v="경기도"/>
    <s v="하남시"/>
    <n v="127.181604938831"/>
    <n v="37.571111913737802"/>
    <x v="222"/>
  </r>
  <r>
    <n v="15122488"/>
    <s v="이디야커피"/>
    <s v="하남유니온파크점"/>
    <s v="경기도"/>
    <s v="하남시"/>
    <n v="127.219955899632"/>
    <n v="37.544231670219197"/>
    <x v="222"/>
  </r>
  <r>
    <n v="16171654"/>
    <s v="이디야커피"/>
    <s v="하남미사중앙점"/>
    <s v="경기도"/>
    <s v="하남시"/>
    <n v="127.188483053536"/>
    <n v="37.566329740765902"/>
    <x v="222"/>
  </r>
  <r>
    <n v="16331326"/>
    <s v="이디야커피"/>
    <s v="미사센트럴점"/>
    <s v="경기도"/>
    <s v="하남시"/>
    <n v="127.186603310121"/>
    <n v="37.560144574381503"/>
    <x v="222"/>
  </r>
  <r>
    <n v="16590316"/>
    <s v="이디야커피"/>
    <s v="하남광암동점"/>
    <s v="경기도"/>
    <s v="하남시"/>
    <n v="127.173179096844"/>
    <n v="37.530442579265397"/>
    <x v="222"/>
  </r>
  <r>
    <n v="16606918"/>
    <s v="이디야커피"/>
    <s v="하남테크노밸리U1점"/>
    <s v="경기도"/>
    <s v="하남시"/>
    <n v="127.194928797833"/>
    <n v="37.545892843304998"/>
    <x v="222"/>
  </r>
  <r>
    <n v="16607197"/>
    <s v="이디야커피"/>
    <s v="미사골드프라자점"/>
    <s v="경기도"/>
    <s v="하남시"/>
    <n v="127.188027607279"/>
    <n v="37.556144677195903"/>
    <x v="222"/>
  </r>
  <r>
    <n v="16605720"/>
    <s v="이디야커피"/>
    <s v="하남검단산역점"/>
    <s v="경기도"/>
    <s v="하남시"/>
    <n v="127.220693200477"/>
    <n v="37.540803497446603"/>
    <x v="222"/>
  </r>
  <r>
    <n v="16597613"/>
    <s v="이디야커피"/>
    <s v="하남현대지식산업센터점"/>
    <s v="경기도"/>
    <s v="하남시"/>
    <n v="127.206447039831"/>
    <n v="37.556765491894602"/>
    <x v="222"/>
  </r>
  <r>
    <n v="25345151"/>
    <s v="이디야커피"/>
    <s v="함안점"/>
    <s v="경상남도"/>
    <s v="함안군"/>
    <n v="128.40016021092501"/>
    <n v="35.275461566651103"/>
    <x v="223"/>
  </r>
  <r>
    <n v="25353856"/>
    <s v="이디야커피"/>
    <s v=""/>
    <s v="경상남도"/>
    <s v="함양군"/>
    <n v="127.721613085656"/>
    <n v="35.523247658463703"/>
    <x v="224"/>
  </r>
  <r>
    <n v="14525392"/>
    <s v="이디야커피"/>
    <s v="합천롯데슈퍼점"/>
    <s v="경상남도"/>
    <s v="합천군"/>
    <n v="128.16532004764201"/>
    <n v="35.555139322304498"/>
    <x v="225"/>
  </r>
  <r>
    <n v="12576913"/>
    <s v="이디야커피"/>
    <s v="해남터미널점"/>
    <s v="전라남도"/>
    <s v="해남군"/>
    <n v="126.60764973167799"/>
    <n v="34.571717340077598"/>
    <x v="226"/>
  </r>
  <r>
    <n v="16729901"/>
    <s v="이디야커피"/>
    <s v="해남구교점"/>
    <s v="전라남도"/>
    <s v="해남군"/>
    <n v="126.592680029001"/>
    <n v="34.5773148314303"/>
    <x v="226"/>
  </r>
  <r>
    <n v="23278748"/>
    <s v="이디야커피"/>
    <s v="홍성중앙점"/>
    <s v="충청남도"/>
    <s v="홍성군"/>
    <n v="126.66550210468699"/>
    <n v="36.601325507384097"/>
    <x v="227"/>
  </r>
  <r>
    <n v="8615181"/>
    <s v="이디야커피"/>
    <s v="홍성중앙점"/>
    <s v="충청남도"/>
    <s v="홍성군"/>
    <n v="126.66509082551001"/>
    <n v="36.601194739262901"/>
    <x v="227"/>
  </r>
  <r>
    <n v="12253283"/>
    <s v="이디야커피"/>
    <s v=""/>
    <s v="충청남도"/>
    <s v="홍성군"/>
    <n v="126.665327194846"/>
    <n v="36.601098259769898"/>
    <x v="227"/>
  </r>
  <r>
    <n v="20278014"/>
    <s v="이디야커피"/>
    <s v=""/>
    <s v="강원도"/>
    <s v="홍천군"/>
    <n v="127.88073722732901"/>
    <n v="37.688981734128397"/>
    <x v="228"/>
  </r>
  <r>
    <n v="11912665"/>
    <s v="이디야커피"/>
    <s v="연봉점"/>
    <s v="강원도"/>
    <s v="홍천군"/>
    <n v="127.877233767679"/>
    <n v="37.681994926002602"/>
    <x v="228"/>
  </r>
  <r>
    <n v="12096591"/>
    <s v="이디야커피홍천제일점"/>
    <s v="홍천제일점"/>
    <s v="강원도"/>
    <s v="홍천군"/>
    <n v="127.89777525974"/>
    <n v="37.691845080035499"/>
    <x v="228"/>
  </r>
  <r>
    <n v="23142906"/>
    <s v="이디야커피숍"/>
    <s v=""/>
    <s v="경기도"/>
    <s v="화성시"/>
    <n v="127.05580984097701"/>
    <n v="37.199416910120902"/>
    <x v="229"/>
  </r>
  <r>
    <n v="25370173"/>
    <s v="이디야커피"/>
    <s v="동탄능동점"/>
    <s v="경기도"/>
    <s v="화성시"/>
    <n v="127.05740945798399"/>
    <n v="37.218433856184099"/>
    <x v="229"/>
  </r>
  <r>
    <n v="11974539"/>
    <s v="이디야커피"/>
    <s v="화성봉담점"/>
    <s v="경기도"/>
    <s v="화성시"/>
    <n v="126.95225330125901"/>
    <n v="37.217460214763797"/>
    <x v="229"/>
  </r>
  <r>
    <n v="12128351"/>
    <s v="이디야커피"/>
    <s v="화성사강점"/>
    <s v="경기도"/>
    <s v="화성시"/>
    <n v="126.738290575276"/>
    <n v="37.213472932419997"/>
    <x v="229"/>
  </r>
  <r>
    <n v="12478392"/>
    <s v="이디야커피향남롯데시네마점"/>
    <s v="향남롯데시네마점"/>
    <s v="경기도"/>
    <s v="화성시"/>
    <n v="126.91247111183"/>
    <n v="37.115160652343903"/>
    <x v="229"/>
  </r>
  <r>
    <n v="12607870"/>
    <s v="이디야커피"/>
    <s v="동탄프리미엄아울렛점"/>
    <s v="경기도"/>
    <s v="화성시"/>
    <n v="127.09235033736699"/>
    <n v="37.182635570937201"/>
    <x v="229"/>
  </r>
  <r>
    <n v="12634618"/>
    <s v="이디야커피"/>
    <s v="수원신동점"/>
    <s v="경기도"/>
    <s v="화성시"/>
    <n v="127.041103705803"/>
    <n v="37.245272769021497"/>
    <x v="229"/>
  </r>
  <r>
    <n v="12657160"/>
    <s v="이디야커피"/>
    <s v="화성조암점"/>
    <s v="경기도"/>
    <s v="화성시"/>
    <n v="126.817305488964"/>
    <n v="37.082404714633597"/>
    <x v="229"/>
  </r>
  <r>
    <n v="14526908"/>
    <s v="이디야커피동탄대로점"/>
    <s v="동탄대로점"/>
    <s v="경기도"/>
    <s v="화성시"/>
    <n v="127.101661419544"/>
    <n v="37.185716229891398"/>
    <x v="229"/>
  </r>
  <r>
    <n v="14525528"/>
    <s v="이디야커피"/>
    <s v="화성남양점"/>
    <s v="경기도"/>
    <s v="화성시"/>
    <n v="126.818522369924"/>
    <n v="37.208173083051598"/>
    <x v="229"/>
  </r>
  <r>
    <n v="15801499"/>
    <s v="이디야커피"/>
    <s v="동탄2시범단지점"/>
    <s v="경기도"/>
    <s v="화성시"/>
    <n v="127.11070292414099"/>
    <n v="37.201283467385402"/>
    <x v="229"/>
  </r>
  <r>
    <n v="16041940"/>
    <s v="이디야커피"/>
    <s v="동탄영천점"/>
    <s v="경기도"/>
    <s v="화성시"/>
    <n v="127.110723323817"/>
    <n v="37.208186082326499"/>
    <x v="229"/>
  </r>
  <r>
    <n v="16206244"/>
    <s v="이디야커피"/>
    <s v="화성석우IT점"/>
    <s v="경기도"/>
    <s v="화성시"/>
    <n v="127.075191475379"/>
    <n v="37.224728544196601"/>
    <x v="229"/>
  </r>
  <r>
    <n v="16207187"/>
    <s v="이디야커피"/>
    <s v="동탄역CGV점"/>
    <s v="경기도"/>
    <s v="화성시"/>
    <n v="127.098013776188"/>
    <n v="37.201692150321499"/>
    <x v="229"/>
  </r>
  <r>
    <n v="16219394"/>
    <s v="이디야커피"/>
    <s v="동탄으뜸U테크밸리점"/>
    <s v="경기도"/>
    <s v="화성시"/>
    <n v="127.09229189944899"/>
    <n v="37.2110379408957"/>
    <x v="229"/>
  </r>
  <r>
    <n v="16307536"/>
    <s v="이디야커피"/>
    <s v="동탄치동점"/>
    <s v="경기도"/>
    <s v="화성시"/>
    <n v="127.097362276204"/>
    <n v="37.207210954432497"/>
    <x v="229"/>
  </r>
  <r>
    <n v="16275978"/>
    <s v="이디야커피"/>
    <s v="동탄체육공원점"/>
    <s v="경기도"/>
    <s v="화성시"/>
    <n v="127.124454468354"/>
    <n v="37.180074703768398"/>
    <x v="229"/>
  </r>
  <r>
    <n v="16341585"/>
    <s v="이디야커피"/>
    <s v="화성동탄SKV1"/>
    <s v="경기도"/>
    <s v="화성시"/>
    <n v="127.097047591652"/>
    <n v="37.209983953942803"/>
    <x v="229"/>
  </r>
  <r>
    <n v="16293712"/>
    <s v="이디야커피"/>
    <s v="화성발안점"/>
    <s v="경기도"/>
    <s v="화성시"/>
    <n v="126.909421819825"/>
    <n v="37.086910029212802"/>
    <x v="229"/>
  </r>
  <r>
    <n v="16297548"/>
    <s v="이디야커피"/>
    <s v="화성우정화산점"/>
    <s v="경기도"/>
    <s v="화성시"/>
    <n v="126.808575166422"/>
    <n v="37.068917969213302"/>
    <x v="229"/>
  </r>
  <r>
    <n v="16593290"/>
    <s v="이디야커피"/>
    <s v="병점홈플러스점"/>
    <s v="경기도"/>
    <s v="화성시"/>
    <n v="127.036740386772"/>
    <n v="37.203732844323099"/>
    <x v="229"/>
  </r>
  <r>
    <n v="16657774"/>
    <s v="이디야커피"/>
    <s v="화성남양중앙점"/>
    <s v="경기도"/>
    <s v="화성시"/>
    <n v="126.827226984817"/>
    <n v="37.209142648453998"/>
    <x v="229"/>
  </r>
  <r>
    <n v="16685634"/>
    <s v="이디야커피"/>
    <s v="산척중앙점"/>
    <s v="경기도"/>
    <s v="화성시"/>
    <n v="127.112905597465"/>
    <n v="37.1747713826799"/>
    <x v="229"/>
  </r>
  <r>
    <n v="16759896"/>
    <s v="이디야커피"/>
    <s v=""/>
    <s v="경기도"/>
    <s v="화성시"/>
    <n v="127.104497648901"/>
    <n v="37.207814783963798"/>
    <x v="229"/>
  </r>
  <r>
    <n v="16956564"/>
    <s v="이디야커피"/>
    <s v="화성향남시범점"/>
    <s v="경기도"/>
    <s v="화성시"/>
    <n v="126.91581686033599"/>
    <n v="37.1259324405558"/>
    <x v="229"/>
  </r>
  <r>
    <n v="23206552"/>
    <s v="이디야커피"/>
    <s v="강원화천점"/>
    <s v="강원도"/>
    <s v="화천군"/>
    <n v="127.70440827187301"/>
    <n v="38.1046657329467"/>
    <x v="230"/>
  </r>
  <r>
    <n v="16586095"/>
    <s v="이디야커피"/>
    <s v="강원둔내점"/>
    <s v="강원도"/>
    <s v="횡성군"/>
    <n v="128.21155317498901"/>
    <n v="37.512999138245902"/>
    <x v="231"/>
  </r>
  <r>
    <n v="16607309"/>
    <s v="이디야커피"/>
    <s v="강원횡성점"/>
    <s v="강원도"/>
    <s v="횡성군"/>
    <n v="127.985861366286"/>
    <n v="37.4900567846814"/>
    <x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11DEB-7850-4906-AC4D-7F1BD49B2B2B}" name="피벗 테이블1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 rowHeaderCaption="id">
  <location ref="A1:B233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</pivotFields>
  <rowFields count="1">
    <field x="7"/>
  </rowFields>
  <rowItems count="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</rowItems>
  <colItems count="1">
    <i/>
  </colItems>
  <dataFields count="1">
    <dataField name="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1609-8B00-48CA-AEDE-8CEB01D44426}">
  <dimension ref="A1:AM2112"/>
  <sheetViews>
    <sheetView workbookViewId="0"/>
  </sheetViews>
  <sheetFormatPr defaultRowHeight="16.5" x14ac:dyDescent="0.3"/>
  <cols>
    <col min="2" max="2" width="35.875" bestFit="1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>
        <v>23377886</v>
      </c>
      <c r="B2" t="s">
        <v>39</v>
      </c>
      <c r="C2" t="s">
        <v>641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>
        <v>41</v>
      </c>
      <c r="M2" t="s">
        <v>457</v>
      </c>
      <c r="N2">
        <v>41820</v>
      </c>
      <c r="O2" t="s">
        <v>642</v>
      </c>
      <c r="P2">
        <v>4182025000</v>
      </c>
      <c r="Q2" t="s">
        <v>643</v>
      </c>
      <c r="R2">
        <v>4182025021</v>
      </c>
      <c r="S2" t="s">
        <v>643</v>
      </c>
      <c r="T2">
        <v>4.1820250212047498E+18</v>
      </c>
      <c r="U2">
        <v>1</v>
      </c>
      <c r="V2" t="s">
        <v>53</v>
      </c>
      <c r="W2">
        <v>475</v>
      </c>
      <c r="X2">
        <v>9</v>
      </c>
      <c r="Y2" t="s">
        <v>644</v>
      </c>
      <c r="Z2">
        <v>418203000142</v>
      </c>
      <c r="AA2" t="s">
        <v>645</v>
      </c>
      <c r="AB2">
        <v>104</v>
      </c>
      <c r="AD2">
        <v>4.1820250211047498E+24</v>
      </c>
      <c r="AE2" t="s">
        <v>646</v>
      </c>
      <c r="AF2" t="s">
        <v>647</v>
      </c>
      <c r="AG2">
        <v>477805</v>
      </c>
      <c r="AH2">
        <v>12419</v>
      </c>
      <c r="AI2" t="s">
        <v>56</v>
      </c>
      <c r="AK2" t="s">
        <v>56</v>
      </c>
      <c r="AL2">
        <v>127.514300830716</v>
      </c>
      <c r="AM2">
        <v>37.828946671464401</v>
      </c>
    </row>
    <row r="3" spans="1:39" x14ac:dyDescent="0.3">
      <c r="A3">
        <v>23517870</v>
      </c>
      <c r="B3" t="s">
        <v>39</v>
      </c>
      <c r="C3" t="s">
        <v>1269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>
        <v>41</v>
      </c>
      <c r="M3" t="s">
        <v>457</v>
      </c>
      <c r="N3">
        <v>41820</v>
      </c>
      <c r="O3" t="s">
        <v>642</v>
      </c>
      <c r="P3">
        <v>4182032500</v>
      </c>
      <c r="Q3" t="s">
        <v>1270</v>
      </c>
      <c r="R3">
        <v>4182032521</v>
      </c>
      <c r="S3" t="s">
        <v>1270</v>
      </c>
      <c r="T3">
        <v>4.1820325212031401E+18</v>
      </c>
      <c r="U3">
        <v>1</v>
      </c>
      <c r="V3" t="s">
        <v>53</v>
      </c>
      <c r="W3">
        <v>314</v>
      </c>
      <c r="X3">
        <v>5</v>
      </c>
      <c r="Y3" t="s">
        <v>1271</v>
      </c>
      <c r="Z3">
        <v>418203216042</v>
      </c>
      <c r="AA3" t="s">
        <v>1272</v>
      </c>
      <c r="AB3">
        <v>70</v>
      </c>
      <c r="AD3">
        <v>4.1820325211031402E+24</v>
      </c>
      <c r="AE3" t="s">
        <v>1273</v>
      </c>
      <c r="AF3" t="s">
        <v>1274</v>
      </c>
      <c r="AG3">
        <v>477815</v>
      </c>
      <c r="AH3">
        <v>12452</v>
      </c>
      <c r="AI3" t="s">
        <v>56</v>
      </c>
      <c r="AK3" t="s">
        <v>56</v>
      </c>
      <c r="AL3">
        <v>127.421679288505</v>
      </c>
      <c r="AM3">
        <v>37.739163814596999</v>
      </c>
    </row>
    <row r="4" spans="1:39" x14ac:dyDescent="0.3">
      <c r="A4">
        <v>23400873</v>
      </c>
      <c r="B4" t="s">
        <v>39</v>
      </c>
      <c r="C4" t="s">
        <v>1306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>
        <v>41</v>
      </c>
      <c r="M4" t="s">
        <v>457</v>
      </c>
      <c r="N4">
        <v>41820</v>
      </c>
      <c r="O4" t="s">
        <v>642</v>
      </c>
      <c r="P4">
        <v>4182034500</v>
      </c>
      <c r="Q4" t="s">
        <v>1307</v>
      </c>
      <c r="R4">
        <v>4182034521</v>
      </c>
      <c r="S4" t="s">
        <v>1307</v>
      </c>
      <c r="T4">
        <v>4.1820345211040998E+18</v>
      </c>
      <c r="U4">
        <v>1</v>
      </c>
      <c r="V4" t="s">
        <v>53</v>
      </c>
      <c r="W4">
        <v>410</v>
      </c>
      <c r="X4">
        <v>25</v>
      </c>
      <c r="Y4" t="s">
        <v>1308</v>
      </c>
      <c r="Z4">
        <v>418203216041</v>
      </c>
      <c r="AA4" t="s">
        <v>1309</v>
      </c>
      <c r="AB4">
        <v>14</v>
      </c>
      <c r="AD4">
        <v>4.1820340211041002E+24</v>
      </c>
      <c r="AE4" t="s">
        <v>1310</v>
      </c>
      <c r="AF4" t="s">
        <v>1311</v>
      </c>
      <c r="AG4">
        <v>477834</v>
      </c>
      <c r="AH4">
        <v>12438</v>
      </c>
      <c r="AI4" t="s">
        <v>56</v>
      </c>
      <c r="AJ4">
        <v>1</v>
      </c>
      <c r="AK4" t="s">
        <v>56</v>
      </c>
      <c r="AL4">
        <v>127.35022225970199</v>
      </c>
      <c r="AM4">
        <v>37.818181459246397</v>
      </c>
    </row>
    <row r="5" spans="1:39" x14ac:dyDescent="0.3">
      <c r="A5">
        <v>15960750</v>
      </c>
      <c r="B5" t="s">
        <v>39</v>
      </c>
      <c r="C5" t="s">
        <v>2354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>
        <v>41</v>
      </c>
      <c r="M5" t="s">
        <v>457</v>
      </c>
      <c r="N5">
        <v>41820</v>
      </c>
      <c r="O5" t="s">
        <v>642</v>
      </c>
      <c r="P5">
        <v>4182032500</v>
      </c>
      <c r="Q5" t="s">
        <v>1270</v>
      </c>
      <c r="R5">
        <v>4182032524</v>
      </c>
      <c r="S5" t="s">
        <v>1270</v>
      </c>
      <c r="T5">
        <v>4.1820325242005601E+18</v>
      </c>
      <c r="U5">
        <v>1</v>
      </c>
      <c r="V5" t="s">
        <v>53</v>
      </c>
      <c r="W5">
        <v>56</v>
      </c>
      <c r="X5">
        <v>6</v>
      </c>
      <c r="Y5" t="s">
        <v>2355</v>
      </c>
      <c r="Z5">
        <v>418203000120</v>
      </c>
      <c r="AA5" t="s">
        <v>2356</v>
      </c>
      <c r="AB5">
        <v>530</v>
      </c>
      <c r="AD5">
        <v>4.1820325241005597E+24</v>
      </c>
      <c r="AE5" t="s">
        <v>56</v>
      </c>
      <c r="AF5" t="s">
        <v>2357</v>
      </c>
      <c r="AG5">
        <v>477812</v>
      </c>
      <c r="AH5">
        <v>12457</v>
      </c>
      <c r="AI5" t="s">
        <v>56</v>
      </c>
      <c r="AK5" t="s">
        <v>56</v>
      </c>
      <c r="AL5">
        <v>127.40199108219301</v>
      </c>
      <c r="AM5">
        <v>37.7183326218776</v>
      </c>
    </row>
    <row r="6" spans="1:39" x14ac:dyDescent="0.3">
      <c r="A6">
        <v>16097249</v>
      </c>
      <c r="B6" t="s">
        <v>39</v>
      </c>
      <c r="C6" t="s">
        <v>2610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>
        <v>41</v>
      </c>
      <c r="M6" t="s">
        <v>457</v>
      </c>
      <c r="N6">
        <v>41820</v>
      </c>
      <c r="O6" t="s">
        <v>642</v>
      </c>
      <c r="P6">
        <v>4182031000</v>
      </c>
      <c r="Q6" t="s">
        <v>2611</v>
      </c>
      <c r="R6">
        <v>4182031021</v>
      </c>
      <c r="S6" t="s">
        <v>2611</v>
      </c>
      <c r="T6">
        <v>4.1820310212066898E+18</v>
      </c>
      <c r="U6">
        <v>1</v>
      </c>
      <c r="V6" t="s">
        <v>53</v>
      </c>
      <c r="W6">
        <v>669</v>
      </c>
      <c r="X6">
        <v>6</v>
      </c>
      <c r="Y6" t="s">
        <v>2612</v>
      </c>
      <c r="Z6">
        <v>418203216059</v>
      </c>
      <c r="AA6" t="s">
        <v>2613</v>
      </c>
      <c r="AB6">
        <v>1600</v>
      </c>
      <c r="AD6">
        <v>4.1820310211066899E+24</v>
      </c>
      <c r="AE6" t="s">
        <v>56</v>
      </c>
      <c r="AF6" t="s">
        <v>2614</v>
      </c>
      <c r="AG6">
        <v>477853</v>
      </c>
      <c r="AH6">
        <v>12467</v>
      </c>
      <c r="AI6" t="s">
        <v>56</v>
      </c>
      <c r="AJ6">
        <v>1</v>
      </c>
      <c r="AK6" t="s">
        <v>56</v>
      </c>
      <c r="AL6">
        <v>127.487775619435</v>
      </c>
      <c r="AM6">
        <v>37.672521689150699</v>
      </c>
    </row>
    <row r="7" spans="1:39" x14ac:dyDescent="0.3">
      <c r="A7">
        <v>16169569</v>
      </c>
      <c r="B7" t="s">
        <v>39</v>
      </c>
      <c r="C7" t="s">
        <v>2721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>
        <v>41</v>
      </c>
      <c r="M7" t="s">
        <v>457</v>
      </c>
      <c r="N7">
        <v>41820</v>
      </c>
      <c r="O7" t="s">
        <v>642</v>
      </c>
      <c r="P7">
        <v>4182025000</v>
      </c>
      <c r="Q7" t="s">
        <v>643</v>
      </c>
      <c r="R7">
        <v>4182025022</v>
      </c>
      <c r="S7" t="s">
        <v>643</v>
      </c>
      <c r="T7">
        <v>4.1820250222016799E+18</v>
      </c>
      <c r="U7">
        <v>1</v>
      </c>
      <c r="V7" t="s">
        <v>53</v>
      </c>
      <c r="W7">
        <v>168</v>
      </c>
      <c r="X7">
        <v>9</v>
      </c>
      <c r="Y7" t="s">
        <v>2722</v>
      </c>
      <c r="Z7">
        <v>418203000142</v>
      </c>
      <c r="AA7" t="s">
        <v>645</v>
      </c>
      <c r="AB7">
        <v>51</v>
      </c>
      <c r="AD7">
        <v>4.1820250221016799E+24</v>
      </c>
      <c r="AE7" t="s">
        <v>2723</v>
      </c>
      <c r="AF7" t="s">
        <v>2724</v>
      </c>
      <c r="AG7">
        <v>477804</v>
      </c>
      <c r="AH7">
        <v>12420</v>
      </c>
      <c r="AI7" t="s">
        <v>56</v>
      </c>
      <c r="AJ7">
        <v>2</v>
      </c>
      <c r="AK7" t="s">
        <v>56</v>
      </c>
      <c r="AL7">
        <v>127.515454064187</v>
      </c>
      <c r="AM7">
        <v>37.824572413160503</v>
      </c>
    </row>
    <row r="8" spans="1:39" x14ac:dyDescent="0.3">
      <c r="A8">
        <v>20388455</v>
      </c>
      <c r="B8" t="s">
        <v>39</v>
      </c>
      <c r="C8" t="s">
        <v>56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>
        <v>11</v>
      </c>
      <c r="M8" t="s">
        <v>5190</v>
      </c>
      <c r="N8">
        <v>11680</v>
      </c>
      <c r="O8" t="s">
        <v>5213</v>
      </c>
      <c r="P8">
        <v>1168061000</v>
      </c>
      <c r="Q8" t="s">
        <v>5214</v>
      </c>
      <c r="R8">
        <v>1168010600</v>
      </c>
      <c r="S8" t="s">
        <v>5215</v>
      </c>
      <c r="T8">
        <v>1.16801060020995E+18</v>
      </c>
      <c r="U8">
        <v>1</v>
      </c>
      <c r="V8" t="s">
        <v>53</v>
      </c>
      <c r="W8">
        <v>995</v>
      </c>
      <c r="X8">
        <v>21</v>
      </c>
      <c r="Y8" t="s">
        <v>5216</v>
      </c>
      <c r="Z8">
        <v>116804166711</v>
      </c>
      <c r="AA8" t="s">
        <v>5217</v>
      </c>
      <c r="AB8">
        <v>8</v>
      </c>
      <c r="AD8">
        <v>1.16801060010995E+24</v>
      </c>
      <c r="AE8" t="s">
        <v>56</v>
      </c>
      <c r="AF8" t="s">
        <v>9364</v>
      </c>
      <c r="AG8">
        <v>135280</v>
      </c>
      <c r="AH8">
        <v>6174</v>
      </c>
      <c r="AI8" t="s">
        <v>56</v>
      </c>
      <c r="AJ8">
        <v>1</v>
      </c>
      <c r="AL8">
        <v>127.064789913491</v>
      </c>
      <c r="AM8">
        <v>37.508585358332702</v>
      </c>
    </row>
    <row r="9" spans="1:39" x14ac:dyDescent="0.3">
      <c r="A9">
        <v>25277660</v>
      </c>
      <c r="B9" t="s">
        <v>39</v>
      </c>
      <c r="C9" t="s">
        <v>5347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>
        <v>11</v>
      </c>
      <c r="M9" t="s">
        <v>5190</v>
      </c>
      <c r="N9">
        <v>11680</v>
      </c>
      <c r="O9" t="s">
        <v>5213</v>
      </c>
      <c r="P9">
        <v>1168074000</v>
      </c>
      <c r="Q9" t="s">
        <v>5348</v>
      </c>
      <c r="R9">
        <v>1168010300</v>
      </c>
      <c r="S9" t="s">
        <v>5349</v>
      </c>
      <c r="T9">
        <v>1.16801030020014E+18</v>
      </c>
      <c r="U9">
        <v>1</v>
      </c>
      <c r="V9" t="s">
        <v>53</v>
      </c>
      <c r="W9">
        <v>14</v>
      </c>
      <c r="X9">
        <v>1</v>
      </c>
      <c r="Y9" t="s">
        <v>5350</v>
      </c>
      <c r="Z9">
        <v>116804166040</v>
      </c>
      <c r="AA9" t="s">
        <v>5351</v>
      </c>
      <c r="AB9">
        <v>34</v>
      </c>
      <c r="AD9">
        <v>1.16801030010014E+24</v>
      </c>
      <c r="AE9" t="s">
        <v>9399</v>
      </c>
      <c r="AF9" t="s">
        <v>9400</v>
      </c>
      <c r="AG9">
        <v>135939</v>
      </c>
      <c r="AH9">
        <v>6336</v>
      </c>
      <c r="AI9" t="s">
        <v>56</v>
      </c>
      <c r="AJ9">
        <v>1</v>
      </c>
      <c r="AL9">
        <v>127.077635139267</v>
      </c>
      <c r="AM9">
        <v>37.494197347193001</v>
      </c>
    </row>
    <row r="10" spans="1:39" x14ac:dyDescent="0.3">
      <c r="A10">
        <v>20677931</v>
      </c>
      <c r="B10" t="s">
        <v>39</v>
      </c>
      <c r="C10" t="s">
        <v>5352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L10">
        <v>11</v>
      </c>
      <c r="M10" t="s">
        <v>5190</v>
      </c>
      <c r="N10">
        <v>11680</v>
      </c>
      <c r="O10" t="s">
        <v>5213</v>
      </c>
      <c r="P10">
        <v>1168064000</v>
      </c>
      <c r="Q10" t="s">
        <v>5353</v>
      </c>
      <c r="R10">
        <v>1168010100</v>
      </c>
      <c r="S10" t="s">
        <v>2848</v>
      </c>
      <c r="T10">
        <v>1.16801010020643E+18</v>
      </c>
      <c r="U10">
        <v>1</v>
      </c>
      <c r="V10" t="s">
        <v>53</v>
      </c>
      <c r="W10">
        <v>643</v>
      </c>
      <c r="X10">
        <v>10</v>
      </c>
      <c r="Y10" t="s">
        <v>5354</v>
      </c>
      <c r="Z10">
        <v>116804166726</v>
      </c>
      <c r="AA10" t="s">
        <v>5355</v>
      </c>
      <c r="AB10">
        <v>17</v>
      </c>
      <c r="AD10">
        <v>1.1680101001064301E+24</v>
      </c>
      <c r="AE10" t="s">
        <v>56</v>
      </c>
      <c r="AF10" t="s">
        <v>9401</v>
      </c>
      <c r="AG10">
        <v>135080</v>
      </c>
      <c r="AH10">
        <v>6131</v>
      </c>
      <c r="AI10" t="s">
        <v>56</v>
      </c>
      <c r="AJ10">
        <v>1</v>
      </c>
      <c r="AL10">
        <v>127.035220242035</v>
      </c>
      <c r="AM10">
        <v>37.501787862986902</v>
      </c>
    </row>
    <row r="11" spans="1:39" x14ac:dyDescent="0.3">
      <c r="A11">
        <v>25228754</v>
      </c>
      <c r="B11" t="s">
        <v>39</v>
      </c>
      <c r="C11" t="s">
        <v>5366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>
        <v>11</v>
      </c>
      <c r="M11" t="s">
        <v>5190</v>
      </c>
      <c r="N11">
        <v>11680</v>
      </c>
      <c r="O11" t="s">
        <v>5213</v>
      </c>
      <c r="P11">
        <v>1168053100</v>
      </c>
      <c r="Q11" t="s">
        <v>5367</v>
      </c>
      <c r="R11">
        <v>1168010800</v>
      </c>
      <c r="S11" t="s">
        <v>5368</v>
      </c>
      <c r="T11">
        <v>1.16801080020098E+18</v>
      </c>
      <c r="U11">
        <v>1</v>
      </c>
      <c r="V11" t="s">
        <v>53</v>
      </c>
      <c r="W11">
        <v>98</v>
      </c>
      <c r="X11">
        <v>12</v>
      </c>
      <c r="Y11" t="s">
        <v>5369</v>
      </c>
      <c r="Z11">
        <v>116804166584</v>
      </c>
      <c r="AA11" t="s">
        <v>5370</v>
      </c>
      <c r="AB11">
        <v>14</v>
      </c>
      <c r="AD11">
        <v>1.16801080010098E+24</v>
      </c>
      <c r="AE11" t="s">
        <v>9406</v>
      </c>
      <c r="AF11" t="s">
        <v>9407</v>
      </c>
      <c r="AG11">
        <v>135010</v>
      </c>
      <c r="AH11">
        <v>6057</v>
      </c>
      <c r="AI11" t="s">
        <v>3050</v>
      </c>
      <c r="AJ11">
        <v>1</v>
      </c>
      <c r="AK11">
        <v>107</v>
      </c>
      <c r="AL11">
        <v>127.036143036844</v>
      </c>
      <c r="AM11">
        <v>37.520618410132101</v>
      </c>
    </row>
    <row r="12" spans="1:39" x14ac:dyDescent="0.3">
      <c r="A12">
        <v>20481339</v>
      </c>
      <c r="B12" t="s">
        <v>39</v>
      </c>
      <c r="C12" t="s">
        <v>5421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46</v>
      </c>
      <c r="J12" t="s">
        <v>47</v>
      </c>
      <c r="K12" t="s">
        <v>48</v>
      </c>
      <c r="L12">
        <v>11</v>
      </c>
      <c r="M12" t="s">
        <v>5190</v>
      </c>
      <c r="N12">
        <v>11680</v>
      </c>
      <c r="O12" t="s">
        <v>5213</v>
      </c>
      <c r="P12">
        <v>1168064000</v>
      </c>
      <c r="Q12" t="s">
        <v>5353</v>
      </c>
      <c r="R12">
        <v>1168010100</v>
      </c>
      <c r="S12" t="s">
        <v>2848</v>
      </c>
      <c r="T12">
        <v>1.16801010020703E+18</v>
      </c>
      <c r="U12">
        <v>1</v>
      </c>
      <c r="V12" t="s">
        <v>53</v>
      </c>
      <c r="W12">
        <v>703</v>
      </c>
      <c r="X12">
        <v>1</v>
      </c>
      <c r="Y12" t="s">
        <v>5422</v>
      </c>
      <c r="Z12">
        <v>116804166739</v>
      </c>
      <c r="AA12" t="s">
        <v>5423</v>
      </c>
      <c r="AB12">
        <v>18</v>
      </c>
      <c r="AD12">
        <v>1.16801010010703E+24</v>
      </c>
      <c r="AE12" t="s">
        <v>9425</v>
      </c>
      <c r="AF12" t="s">
        <v>9426</v>
      </c>
      <c r="AG12">
        <v>135080</v>
      </c>
      <c r="AH12">
        <v>6151</v>
      </c>
      <c r="AI12" t="s">
        <v>56</v>
      </c>
      <c r="AJ12">
        <v>1</v>
      </c>
      <c r="AL12">
        <v>127.044042201601</v>
      </c>
      <c r="AM12">
        <v>37.5044275934521</v>
      </c>
    </row>
    <row r="13" spans="1:39" x14ac:dyDescent="0.3">
      <c r="A13">
        <v>23261979</v>
      </c>
      <c r="B13" t="s">
        <v>39</v>
      </c>
      <c r="C13" t="s">
        <v>5547</v>
      </c>
      <c r="D13" t="s">
        <v>41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 t="s">
        <v>47</v>
      </c>
      <c r="K13" t="s">
        <v>48</v>
      </c>
      <c r="L13">
        <v>11</v>
      </c>
      <c r="M13" t="s">
        <v>5190</v>
      </c>
      <c r="N13">
        <v>11680</v>
      </c>
      <c r="O13" t="s">
        <v>5213</v>
      </c>
      <c r="P13">
        <v>1168064000</v>
      </c>
      <c r="Q13" t="s">
        <v>5353</v>
      </c>
      <c r="R13">
        <v>1168010100</v>
      </c>
      <c r="S13" t="s">
        <v>2848</v>
      </c>
      <c r="T13">
        <v>1.1680101002083699E+18</v>
      </c>
      <c r="U13">
        <v>1</v>
      </c>
      <c r="V13" t="s">
        <v>53</v>
      </c>
      <c r="W13">
        <v>837</v>
      </c>
      <c r="X13">
        <v>13</v>
      </c>
      <c r="Y13" t="s">
        <v>5548</v>
      </c>
      <c r="Z13">
        <v>116804166033</v>
      </c>
      <c r="AA13" t="s">
        <v>5549</v>
      </c>
      <c r="AB13">
        <v>14</v>
      </c>
      <c r="AD13">
        <v>1.1680101001083701E+24</v>
      </c>
      <c r="AE13" t="s">
        <v>56</v>
      </c>
      <c r="AF13" t="s">
        <v>9475</v>
      </c>
      <c r="AG13">
        <v>135080</v>
      </c>
      <c r="AH13">
        <v>6253</v>
      </c>
      <c r="AI13" t="s">
        <v>56</v>
      </c>
      <c r="AJ13">
        <v>1</v>
      </c>
      <c r="AL13">
        <v>127.031832834806</v>
      </c>
      <c r="AM13">
        <v>37.4917223883009</v>
      </c>
    </row>
    <row r="14" spans="1:39" x14ac:dyDescent="0.3">
      <c r="A14">
        <v>26369471</v>
      </c>
      <c r="B14" t="s">
        <v>39</v>
      </c>
      <c r="C14" t="s">
        <v>5605</v>
      </c>
      <c r="D14" t="s">
        <v>41</v>
      </c>
      <c r="E14" t="s">
        <v>42</v>
      </c>
      <c r="F14" t="s">
        <v>43</v>
      </c>
      <c r="G14" t="s">
        <v>44</v>
      </c>
      <c r="H14" t="s">
        <v>45</v>
      </c>
      <c r="I14" t="s">
        <v>46</v>
      </c>
      <c r="J14" t="s">
        <v>47</v>
      </c>
      <c r="K14" t="s">
        <v>48</v>
      </c>
      <c r="L14">
        <v>11</v>
      </c>
      <c r="M14" t="s">
        <v>5190</v>
      </c>
      <c r="N14">
        <v>11680</v>
      </c>
      <c r="O14" t="s">
        <v>5213</v>
      </c>
      <c r="P14">
        <v>1168063000</v>
      </c>
      <c r="Q14" t="s">
        <v>5606</v>
      </c>
      <c r="R14">
        <v>1168010600</v>
      </c>
      <c r="S14" t="s">
        <v>5215</v>
      </c>
      <c r="T14">
        <v>1.16801060020897E+18</v>
      </c>
      <c r="U14">
        <v>1</v>
      </c>
      <c r="V14" t="s">
        <v>53</v>
      </c>
      <c r="W14">
        <v>897</v>
      </c>
      <c r="X14">
        <v>5</v>
      </c>
      <c r="Y14" t="s">
        <v>5607</v>
      </c>
      <c r="Z14">
        <v>116804166495</v>
      </c>
      <c r="AA14" t="s">
        <v>5608</v>
      </c>
      <c r="AB14">
        <v>6</v>
      </c>
      <c r="AC14">
        <v>6</v>
      </c>
      <c r="AD14">
        <v>1.1680106001089699E+24</v>
      </c>
      <c r="AE14" t="s">
        <v>56</v>
      </c>
      <c r="AF14" t="s">
        <v>9497</v>
      </c>
      <c r="AG14">
        <v>135280</v>
      </c>
      <c r="AH14">
        <v>6198</v>
      </c>
      <c r="AI14" t="s">
        <v>56</v>
      </c>
      <c r="AJ14">
        <v>1</v>
      </c>
      <c r="AK14">
        <v>5</v>
      </c>
      <c r="AL14">
        <v>127.050408633027</v>
      </c>
      <c r="AM14">
        <v>37.5027399062119</v>
      </c>
    </row>
    <row r="15" spans="1:39" x14ac:dyDescent="0.3">
      <c r="A15">
        <v>26361344</v>
      </c>
      <c r="B15" t="s">
        <v>39</v>
      </c>
      <c r="C15" t="s">
        <v>5629</v>
      </c>
      <c r="D15" t="s">
        <v>41</v>
      </c>
      <c r="E15" t="s">
        <v>42</v>
      </c>
      <c r="F15" t="s">
        <v>43</v>
      </c>
      <c r="G15" t="s">
        <v>44</v>
      </c>
      <c r="H15" t="s">
        <v>45</v>
      </c>
      <c r="I15" t="s">
        <v>46</v>
      </c>
      <c r="J15" t="s">
        <v>47</v>
      </c>
      <c r="K15" t="s">
        <v>48</v>
      </c>
      <c r="L15">
        <v>11</v>
      </c>
      <c r="M15" t="s">
        <v>5190</v>
      </c>
      <c r="N15">
        <v>11680</v>
      </c>
      <c r="O15" t="s">
        <v>5213</v>
      </c>
      <c r="P15">
        <v>1168069000</v>
      </c>
      <c r="Q15" t="s">
        <v>5630</v>
      </c>
      <c r="R15">
        <v>1168010300</v>
      </c>
      <c r="S15" t="s">
        <v>5349</v>
      </c>
      <c r="T15">
        <v>1.1680103002123799E+18</v>
      </c>
      <c r="U15">
        <v>1</v>
      </c>
      <c r="V15" t="s">
        <v>53</v>
      </c>
      <c r="W15">
        <v>1238</v>
      </c>
      <c r="X15">
        <v>8</v>
      </c>
      <c r="Y15" t="s">
        <v>5631</v>
      </c>
      <c r="Z15">
        <v>116803122001</v>
      </c>
      <c r="AA15" t="s">
        <v>5632</v>
      </c>
      <c r="AB15">
        <v>218</v>
      </c>
      <c r="AD15">
        <v>1.16801030010238E+24</v>
      </c>
      <c r="AE15" t="s">
        <v>9507</v>
      </c>
      <c r="AF15" t="s">
        <v>9508</v>
      </c>
      <c r="AG15">
        <v>135240</v>
      </c>
      <c r="AH15">
        <v>6307</v>
      </c>
      <c r="AI15" t="s">
        <v>56</v>
      </c>
      <c r="AJ15">
        <v>1</v>
      </c>
      <c r="AL15">
        <v>127.046600082198</v>
      </c>
      <c r="AM15">
        <v>37.478488800328797</v>
      </c>
    </row>
    <row r="16" spans="1:39" x14ac:dyDescent="0.3">
      <c r="A16">
        <v>26374082</v>
      </c>
      <c r="B16" t="s">
        <v>39</v>
      </c>
      <c r="C16" t="s">
        <v>5655</v>
      </c>
      <c r="D16" t="s">
        <v>41</v>
      </c>
      <c r="E16" t="s">
        <v>42</v>
      </c>
      <c r="F16" t="s">
        <v>43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L16">
        <v>11</v>
      </c>
      <c r="M16" t="s">
        <v>5190</v>
      </c>
      <c r="N16">
        <v>11680</v>
      </c>
      <c r="O16" t="s">
        <v>5213</v>
      </c>
      <c r="P16">
        <v>1168065000</v>
      </c>
      <c r="Q16" t="s">
        <v>5656</v>
      </c>
      <c r="R16">
        <v>1168010100</v>
      </c>
      <c r="S16" t="s">
        <v>2848</v>
      </c>
      <c r="T16">
        <v>1.16806500020718E+18</v>
      </c>
      <c r="U16">
        <v>1</v>
      </c>
      <c r="V16" t="s">
        <v>53</v>
      </c>
      <c r="W16">
        <v>718</v>
      </c>
      <c r="X16">
        <v>5</v>
      </c>
      <c r="Y16" t="s">
        <v>5657</v>
      </c>
      <c r="Z16">
        <v>116803122010</v>
      </c>
      <c r="AA16" t="s">
        <v>5658</v>
      </c>
      <c r="AB16">
        <v>212</v>
      </c>
      <c r="AD16">
        <v>1.1680101001071799E+24</v>
      </c>
      <c r="AE16" t="s">
        <v>9518</v>
      </c>
      <c r="AF16" t="s">
        <v>9519</v>
      </c>
      <c r="AG16">
        <v>135080</v>
      </c>
      <c r="AH16">
        <v>6220</v>
      </c>
      <c r="AI16" t="s">
        <v>56</v>
      </c>
      <c r="AJ16">
        <v>1</v>
      </c>
      <c r="AL16">
        <v>127.03958123605</v>
      </c>
      <c r="AM16">
        <v>37.501264745624397</v>
      </c>
    </row>
    <row r="17" spans="1:39" x14ac:dyDescent="0.3">
      <c r="A17">
        <v>26374122</v>
      </c>
      <c r="B17" t="s">
        <v>5664</v>
      </c>
      <c r="C17" t="s">
        <v>56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  <c r="I17" t="s">
        <v>46</v>
      </c>
      <c r="J17" t="s">
        <v>47</v>
      </c>
      <c r="K17" t="s">
        <v>48</v>
      </c>
      <c r="L17">
        <v>11</v>
      </c>
      <c r="M17" t="s">
        <v>5190</v>
      </c>
      <c r="N17">
        <v>11680</v>
      </c>
      <c r="O17" t="s">
        <v>5213</v>
      </c>
      <c r="P17">
        <v>1168064000</v>
      </c>
      <c r="Q17" t="s">
        <v>5353</v>
      </c>
      <c r="R17">
        <v>1168010100</v>
      </c>
      <c r="S17" t="s">
        <v>2848</v>
      </c>
      <c r="T17">
        <v>1.1680101002082601E+18</v>
      </c>
      <c r="U17">
        <v>1</v>
      </c>
      <c r="V17" t="s">
        <v>53</v>
      </c>
      <c r="W17">
        <v>826</v>
      </c>
      <c r="X17">
        <v>37</v>
      </c>
      <c r="Y17" t="s">
        <v>5665</v>
      </c>
      <c r="Z17">
        <v>116804166743</v>
      </c>
      <c r="AA17" t="s">
        <v>5666</v>
      </c>
      <c r="AB17">
        <v>46</v>
      </c>
      <c r="AD17">
        <v>1.16801010010826E+24</v>
      </c>
      <c r="AE17" t="s">
        <v>9522</v>
      </c>
      <c r="AF17" t="s">
        <v>9523</v>
      </c>
      <c r="AG17">
        <v>135080</v>
      </c>
      <c r="AH17">
        <v>6241</v>
      </c>
      <c r="AI17" t="s">
        <v>56</v>
      </c>
      <c r="AJ17">
        <v>1</v>
      </c>
      <c r="AK17">
        <v>108</v>
      </c>
      <c r="AL17">
        <v>127.030053791898</v>
      </c>
      <c r="AM17">
        <v>37.495501241070201</v>
      </c>
    </row>
    <row r="18" spans="1:39" x14ac:dyDescent="0.3">
      <c r="A18">
        <v>23131887</v>
      </c>
      <c r="B18" t="s">
        <v>39</v>
      </c>
      <c r="C18" t="s">
        <v>56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I18" t="s">
        <v>46</v>
      </c>
      <c r="J18" t="s">
        <v>47</v>
      </c>
      <c r="K18" t="s">
        <v>48</v>
      </c>
      <c r="L18">
        <v>11</v>
      </c>
      <c r="M18" t="s">
        <v>5190</v>
      </c>
      <c r="N18">
        <v>11680</v>
      </c>
      <c r="O18" t="s">
        <v>5213</v>
      </c>
      <c r="P18">
        <v>1168053100</v>
      </c>
      <c r="Q18" t="s">
        <v>5367</v>
      </c>
      <c r="R18">
        <v>1168010800</v>
      </c>
      <c r="S18" t="s">
        <v>5368</v>
      </c>
      <c r="T18">
        <v>1.1680108002024599E+18</v>
      </c>
      <c r="U18">
        <v>1</v>
      </c>
      <c r="V18" t="s">
        <v>53</v>
      </c>
      <c r="W18">
        <v>246</v>
      </c>
      <c r="X18">
        <v>3</v>
      </c>
      <c r="Y18" t="s">
        <v>5676</v>
      </c>
      <c r="Z18">
        <v>116804166574</v>
      </c>
      <c r="AA18" t="s">
        <v>5677</v>
      </c>
      <c r="AB18">
        <v>18</v>
      </c>
      <c r="AD18">
        <v>1.1680108001024601E+24</v>
      </c>
      <c r="AE18" t="s">
        <v>9527</v>
      </c>
      <c r="AF18" t="s">
        <v>9528</v>
      </c>
      <c r="AG18">
        <v>135010</v>
      </c>
      <c r="AH18">
        <v>6098</v>
      </c>
      <c r="AI18" t="s">
        <v>56</v>
      </c>
      <c r="AK18">
        <v>4</v>
      </c>
      <c r="AL18">
        <v>127.037063646486</v>
      </c>
      <c r="AM18">
        <v>37.515003349565497</v>
      </c>
    </row>
    <row r="19" spans="1:39" x14ac:dyDescent="0.3">
      <c r="A19">
        <v>27344335</v>
      </c>
      <c r="B19" t="s">
        <v>39</v>
      </c>
      <c r="C19" t="s">
        <v>56</v>
      </c>
      <c r="D19" t="s">
        <v>41</v>
      </c>
      <c r="E19" t="s">
        <v>42</v>
      </c>
      <c r="F19" t="s">
        <v>43</v>
      </c>
      <c r="G19" t="s">
        <v>44</v>
      </c>
      <c r="H19" t="s">
        <v>45</v>
      </c>
      <c r="I19" t="s">
        <v>46</v>
      </c>
      <c r="J19" t="s">
        <v>47</v>
      </c>
      <c r="K19" t="s">
        <v>48</v>
      </c>
      <c r="L19">
        <v>11</v>
      </c>
      <c r="M19" t="s">
        <v>5190</v>
      </c>
      <c r="N19">
        <v>11680</v>
      </c>
      <c r="O19" t="s">
        <v>5213</v>
      </c>
      <c r="P19">
        <v>1168058000</v>
      </c>
      <c r="Q19" t="s">
        <v>5721</v>
      </c>
      <c r="R19">
        <v>1168010500</v>
      </c>
      <c r="S19" t="s">
        <v>3267</v>
      </c>
      <c r="T19">
        <v>1.1680105002015301E+18</v>
      </c>
      <c r="U19">
        <v>1</v>
      </c>
      <c r="V19" t="s">
        <v>53</v>
      </c>
      <c r="W19">
        <v>153</v>
      </c>
      <c r="X19">
        <v>63</v>
      </c>
      <c r="Y19" t="s">
        <v>5722</v>
      </c>
      <c r="Z19">
        <v>116804166765</v>
      </c>
      <c r="AA19" t="s">
        <v>5723</v>
      </c>
      <c r="AB19">
        <v>37</v>
      </c>
      <c r="AD19">
        <v>1.1680105001015301E+24</v>
      </c>
      <c r="AE19" t="s">
        <v>9546</v>
      </c>
      <c r="AF19" t="s">
        <v>9547</v>
      </c>
      <c r="AG19">
        <v>135090</v>
      </c>
      <c r="AH19">
        <v>6166</v>
      </c>
      <c r="AI19" t="s">
        <v>56</v>
      </c>
      <c r="AJ19">
        <v>1</v>
      </c>
      <c r="AL19">
        <v>127.057700241657</v>
      </c>
      <c r="AM19">
        <v>37.510204976886001</v>
      </c>
    </row>
    <row r="20" spans="1:39" x14ac:dyDescent="0.3">
      <c r="A20">
        <v>23375316</v>
      </c>
      <c r="B20" t="s">
        <v>39</v>
      </c>
      <c r="C20" t="s">
        <v>5810</v>
      </c>
      <c r="D20" t="s">
        <v>41</v>
      </c>
      <c r="E20" t="s">
        <v>42</v>
      </c>
      <c r="F20" t="s">
        <v>43</v>
      </c>
      <c r="G20" t="s">
        <v>44</v>
      </c>
      <c r="H20" t="s">
        <v>45</v>
      </c>
      <c r="I20" t="s">
        <v>46</v>
      </c>
      <c r="J20" t="s">
        <v>47</v>
      </c>
      <c r="K20" t="s">
        <v>48</v>
      </c>
      <c r="L20">
        <v>11</v>
      </c>
      <c r="M20" t="s">
        <v>5190</v>
      </c>
      <c r="N20">
        <v>11680</v>
      </c>
      <c r="O20" t="s">
        <v>5213</v>
      </c>
      <c r="P20">
        <v>1168067000</v>
      </c>
      <c r="Q20" t="s">
        <v>5811</v>
      </c>
      <c r="R20">
        <v>1168010300</v>
      </c>
      <c r="S20" t="s">
        <v>5349</v>
      </c>
      <c r="T20">
        <v>1.1680103002018601E+18</v>
      </c>
      <c r="U20">
        <v>1</v>
      </c>
      <c r="V20" t="s">
        <v>53</v>
      </c>
      <c r="W20">
        <v>186</v>
      </c>
      <c r="X20">
        <v>3</v>
      </c>
      <c r="Y20" t="s">
        <v>5812</v>
      </c>
      <c r="Z20">
        <v>116804166068</v>
      </c>
      <c r="AA20" t="s">
        <v>5813</v>
      </c>
      <c r="AB20">
        <v>11</v>
      </c>
      <c r="AD20">
        <v>1.16801030010186E+24</v>
      </c>
      <c r="AE20" t="s">
        <v>9582</v>
      </c>
      <c r="AF20" t="s">
        <v>9583</v>
      </c>
      <c r="AG20">
        <v>135240</v>
      </c>
      <c r="AH20">
        <v>6329</v>
      </c>
      <c r="AI20" t="s">
        <v>56</v>
      </c>
      <c r="AJ20">
        <v>1</v>
      </c>
      <c r="AL20">
        <v>127.06742572992501</v>
      </c>
      <c r="AM20">
        <v>37.488548650693303</v>
      </c>
    </row>
    <row r="21" spans="1:39" x14ac:dyDescent="0.3">
      <c r="A21">
        <v>20400858</v>
      </c>
      <c r="B21" t="s">
        <v>39</v>
      </c>
      <c r="C21" t="s">
        <v>5814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>
        <v>11</v>
      </c>
      <c r="M21" t="s">
        <v>5190</v>
      </c>
      <c r="N21">
        <v>11680</v>
      </c>
      <c r="O21" t="s">
        <v>5213</v>
      </c>
      <c r="P21">
        <v>1168051000</v>
      </c>
      <c r="Q21" t="s">
        <v>5815</v>
      </c>
      <c r="R21">
        <v>1168010700</v>
      </c>
      <c r="S21" t="s">
        <v>5815</v>
      </c>
      <c r="T21">
        <v>1.16801070020576E+18</v>
      </c>
      <c r="U21">
        <v>1</v>
      </c>
      <c r="V21" t="s">
        <v>53</v>
      </c>
      <c r="W21">
        <v>576</v>
      </c>
      <c r="X21">
        <v>10</v>
      </c>
      <c r="Y21" t="s">
        <v>5816</v>
      </c>
      <c r="Z21">
        <v>116804166156</v>
      </c>
      <c r="AA21" t="s">
        <v>5817</v>
      </c>
      <c r="AB21">
        <v>16</v>
      </c>
      <c r="AD21">
        <v>1.16801070010576E+24</v>
      </c>
      <c r="AE21" t="s">
        <v>56</v>
      </c>
      <c r="AF21" t="s">
        <v>9584</v>
      </c>
      <c r="AG21">
        <v>135891</v>
      </c>
      <c r="AH21">
        <v>6030</v>
      </c>
      <c r="AI21" t="s">
        <v>56</v>
      </c>
      <c r="AJ21">
        <v>1</v>
      </c>
      <c r="AL21">
        <v>127.02688048966399</v>
      </c>
      <c r="AM21">
        <v>37.5247773979386</v>
      </c>
    </row>
    <row r="22" spans="1:39" x14ac:dyDescent="0.3">
      <c r="A22">
        <v>20028864</v>
      </c>
      <c r="B22" t="s">
        <v>39</v>
      </c>
      <c r="C22" t="s">
        <v>5819</v>
      </c>
      <c r="D22" t="s">
        <v>41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t="s">
        <v>47</v>
      </c>
      <c r="K22" t="s">
        <v>48</v>
      </c>
      <c r="L22">
        <v>11</v>
      </c>
      <c r="M22" t="s">
        <v>5190</v>
      </c>
      <c r="N22">
        <v>11680</v>
      </c>
      <c r="O22" t="s">
        <v>5213</v>
      </c>
      <c r="P22">
        <v>1168061000</v>
      </c>
      <c r="Q22" t="s">
        <v>5214</v>
      </c>
      <c r="R22">
        <v>1168010600</v>
      </c>
      <c r="S22" t="s">
        <v>5215</v>
      </c>
      <c r="T22">
        <v>1.16801060020943E+18</v>
      </c>
      <c r="U22">
        <v>1</v>
      </c>
      <c r="V22" t="s">
        <v>53</v>
      </c>
      <c r="W22">
        <v>943</v>
      </c>
      <c r="X22">
        <v>24</v>
      </c>
      <c r="Y22" t="s">
        <v>5820</v>
      </c>
      <c r="Z22">
        <v>116804166766</v>
      </c>
      <c r="AA22" t="s">
        <v>5821</v>
      </c>
      <c r="AB22">
        <v>10</v>
      </c>
      <c r="AD22">
        <v>1.16801060010943E+24</v>
      </c>
      <c r="AE22" t="s">
        <v>9585</v>
      </c>
      <c r="AF22" t="s">
        <v>9586</v>
      </c>
      <c r="AG22">
        <v>135280</v>
      </c>
      <c r="AH22">
        <v>6179</v>
      </c>
      <c r="AI22" t="s">
        <v>56</v>
      </c>
      <c r="AJ22">
        <v>1</v>
      </c>
      <c r="AL22">
        <v>127.05945044639699</v>
      </c>
      <c r="AM22">
        <v>37.506839967079998</v>
      </c>
    </row>
    <row r="23" spans="1:39" x14ac:dyDescent="0.3">
      <c r="A23">
        <v>23427122</v>
      </c>
      <c r="B23" t="s">
        <v>39</v>
      </c>
      <c r="C23" t="s">
        <v>5605</v>
      </c>
      <c r="D23" t="s">
        <v>41</v>
      </c>
      <c r="E23" t="s">
        <v>42</v>
      </c>
      <c r="F23" t="s">
        <v>43</v>
      </c>
      <c r="G23" t="s">
        <v>44</v>
      </c>
      <c r="H23" t="s">
        <v>45</v>
      </c>
      <c r="I23" t="s">
        <v>46</v>
      </c>
      <c r="J23" t="s">
        <v>47</v>
      </c>
      <c r="K23" t="s">
        <v>48</v>
      </c>
      <c r="L23">
        <v>11</v>
      </c>
      <c r="M23" t="s">
        <v>5190</v>
      </c>
      <c r="N23">
        <v>11680</v>
      </c>
      <c r="O23" t="s">
        <v>5213</v>
      </c>
      <c r="P23">
        <v>1168063000</v>
      </c>
      <c r="Q23" t="s">
        <v>5606</v>
      </c>
      <c r="R23">
        <v>1168010600</v>
      </c>
      <c r="S23" t="s">
        <v>5215</v>
      </c>
      <c r="T23">
        <v>1.1680630002088901E+18</v>
      </c>
      <c r="U23">
        <v>1</v>
      </c>
      <c r="V23" t="s">
        <v>53</v>
      </c>
      <c r="W23">
        <v>889</v>
      </c>
      <c r="X23">
        <v>68</v>
      </c>
      <c r="Y23" t="s">
        <v>5839</v>
      </c>
      <c r="Z23">
        <v>116804166495</v>
      </c>
      <c r="AA23" t="s">
        <v>5608</v>
      </c>
      <c r="AB23">
        <v>15</v>
      </c>
      <c r="AD23">
        <v>1.1680106001088901E+24</v>
      </c>
      <c r="AE23" t="s">
        <v>9592</v>
      </c>
      <c r="AF23" t="s">
        <v>9593</v>
      </c>
      <c r="AG23">
        <v>135280</v>
      </c>
      <c r="AH23">
        <v>6192</v>
      </c>
      <c r="AI23" t="s">
        <v>56</v>
      </c>
      <c r="AL23">
        <v>127.050817251518</v>
      </c>
      <c r="AM23">
        <v>37.503518098472199</v>
      </c>
    </row>
    <row r="24" spans="1:39" x14ac:dyDescent="0.3">
      <c r="A24">
        <v>20662302</v>
      </c>
      <c r="B24" t="s">
        <v>39</v>
      </c>
      <c r="C24" t="s">
        <v>5857</v>
      </c>
      <c r="D24" t="s">
        <v>41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47</v>
      </c>
      <c r="K24" t="s">
        <v>48</v>
      </c>
      <c r="L24">
        <v>11</v>
      </c>
      <c r="M24" t="s">
        <v>5190</v>
      </c>
      <c r="N24">
        <v>11680</v>
      </c>
      <c r="O24" t="s">
        <v>5213</v>
      </c>
      <c r="P24">
        <v>1168064000</v>
      </c>
      <c r="Q24" t="s">
        <v>5353</v>
      </c>
      <c r="R24">
        <v>1168010100</v>
      </c>
      <c r="S24" t="s">
        <v>2848</v>
      </c>
      <c r="T24">
        <v>1.1680640002069601E+18</v>
      </c>
      <c r="U24">
        <v>1</v>
      </c>
      <c r="V24" t="s">
        <v>53</v>
      </c>
      <c r="W24">
        <v>696</v>
      </c>
      <c r="X24">
        <v>40</v>
      </c>
      <c r="Y24" t="s">
        <v>5858</v>
      </c>
      <c r="Z24">
        <v>116803122006</v>
      </c>
      <c r="AA24" t="s">
        <v>5859</v>
      </c>
      <c r="AB24">
        <v>519</v>
      </c>
      <c r="AD24">
        <v>1.1680101001069601E+24</v>
      </c>
      <c r="AE24" t="s">
        <v>9603</v>
      </c>
      <c r="AF24" t="s">
        <v>9604</v>
      </c>
      <c r="AG24">
        <v>135080</v>
      </c>
      <c r="AH24">
        <v>6149</v>
      </c>
      <c r="AI24" t="s">
        <v>56</v>
      </c>
      <c r="AL24">
        <v>127.04799384766601</v>
      </c>
      <c r="AM24">
        <v>37.505865153851701</v>
      </c>
    </row>
    <row r="25" spans="1:39" x14ac:dyDescent="0.3">
      <c r="A25">
        <v>23170757</v>
      </c>
      <c r="B25" t="s">
        <v>39</v>
      </c>
      <c r="C25" t="s">
        <v>5869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J25" t="s">
        <v>47</v>
      </c>
      <c r="K25" t="s">
        <v>48</v>
      </c>
      <c r="L25">
        <v>11</v>
      </c>
      <c r="M25" t="s">
        <v>5190</v>
      </c>
      <c r="N25">
        <v>11680</v>
      </c>
      <c r="O25" t="s">
        <v>5213</v>
      </c>
      <c r="P25">
        <v>1168064000</v>
      </c>
      <c r="Q25" t="s">
        <v>5353</v>
      </c>
      <c r="R25">
        <v>1168010100</v>
      </c>
      <c r="S25" t="s">
        <v>2848</v>
      </c>
      <c r="T25">
        <v>1.1680101002064801E+18</v>
      </c>
      <c r="U25">
        <v>1</v>
      </c>
      <c r="V25" t="s">
        <v>53</v>
      </c>
      <c r="W25">
        <v>648</v>
      </c>
      <c r="X25">
        <v>22</v>
      </c>
      <c r="Y25" t="s">
        <v>5870</v>
      </c>
      <c r="Z25">
        <v>116803122010</v>
      </c>
      <c r="AA25" t="s">
        <v>5658</v>
      </c>
      <c r="AB25">
        <v>125</v>
      </c>
      <c r="AD25">
        <v>1.16801010010648E+24</v>
      </c>
      <c r="AE25" t="s">
        <v>9609</v>
      </c>
      <c r="AF25" t="s">
        <v>9610</v>
      </c>
      <c r="AG25">
        <v>135080</v>
      </c>
      <c r="AH25">
        <v>6133</v>
      </c>
      <c r="AI25" t="s">
        <v>56</v>
      </c>
      <c r="AJ25">
        <v>1</v>
      </c>
      <c r="AL25">
        <v>127.031663323629</v>
      </c>
      <c r="AM25">
        <v>37.499596226844801</v>
      </c>
    </row>
    <row r="26" spans="1:39" x14ac:dyDescent="0.3">
      <c r="A26">
        <v>25723342</v>
      </c>
      <c r="B26" t="s">
        <v>39</v>
      </c>
      <c r="C26" t="s">
        <v>5987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>
        <v>11</v>
      </c>
      <c r="M26" t="s">
        <v>5190</v>
      </c>
      <c r="N26">
        <v>11680</v>
      </c>
      <c r="O26" t="s">
        <v>5213</v>
      </c>
      <c r="P26">
        <v>1168064000</v>
      </c>
      <c r="Q26" t="s">
        <v>5353</v>
      </c>
      <c r="R26">
        <v>1168010100</v>
      </c>
      <c r="S26" t="s">
        <v>2848</v>
      </c>
      <c r="T26">
        <v>1.1680101002068201E+18</v>
      </c>
      <c r="U26">
        <v>1</v>
      </c>
      <c r="V26" t="s">
        <v>53</v>
      </c>
      <c r="W26">
        <v>682</v>
      </c>
      <c r="X26">
        <v>20</v>
      </c>
      <c r="Y26" t="s">
        <v>5988</v>
      </c>
      <c r="Z26">
        <v>116803122006</v>
      </c>
      <c r="AA26" t="s">
        <v>5859</v>
      </c>
      <c r="AB26">
        <v>577</v>
      </c>
      <c r="AD26">
        <v>1.16801010010682E+24</v>
      </c>
      <c r="AE26" t="s">
        <v>9662</v>
      </c>
      <c r="AF26" t="s">
        <v>9663</v>
      </c>
      <c r="AG26">
        <v>135080</v>
      </c>
      <c r="AH26">
        <v>6143</v>
      </c>
      <c r="AI26" t="s">
        <v>56</v>
      </c>
      <c r="AJ26">
        <v>12</v>
      </c>
      <c r="AL26">
        <v>127.04357649757701</v>
      </c>
      <c r="AM26">
        <v>37.509902237609197</v>
      </c>
    </row>
    <row r="27" spans="1:39" x14ac:dyDescent="0.3">
      <c r="A27">
        <v>11760115</v>
      </c>
      <c r="B27" t="s">
        <v>39</v>
      </c>
      <c r="C27" t="s">
        <v>6045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47</v>
      </c>
      <c r="K27" t="s">
        <v>48</v>
      </c>
      <c r="L27">
        <v>11</v>
      </c>
      <c r="M27" t="s">
        <v>5190</v>
      </c>
      <c r="N27">
        <v>11680</v>
      </c>
      <c r="O27" t="s">
        <v>5213</v>
      </c>
      <c r="P27">
        <v>1168065000</v>
      </c>
      <c r="Q27" t="s">
        <v>5656</v>
      </c>
      <c r="R27">
        <v>1168010100</v>
      </c>
      <c r="S27" t="s">
        <v>2848</v>
      </c>
      <c r="T27">
        <v>1.16801010020721E+18</v>
      </c>
      <c r="U27">
        <v>1</v>
      </c>
      <c r="V27" t="s">
        <v>53</v>
      </c>
      <c r="W27">
        <v>721</v>
      </c>
      <c r="X27">
        <v>9</v>
      </c>
      <c r="Y27" t="s">
        <v>6046</v>
      </c>
      <c r="Z27">
        <v>116804166617</v>
      </c>
      <c r="AA27" t="s">
        <v>6047</v>
      </c>
      <c r="AB27">
        <v>8</v>
      </c>
      <c r="AD27">
        <v>1.16801010010721E+24</v>
      </c>
      <c r="AE27" t="s">
        <v>56</v>
      </c>
      <c r="AF27" t="s">
        <v>9688</v>
      </c>
      <c r="AG27">
        <v>135080</v>
      </c>
      <c r="AH27">
        <v>6222</v>
      </c>
      <c r="AI27" t="s">
        <v>56</v>
      </c>
      <c r="AJ27">
        <v>1</v>
      </c>
      <c r="AL27">
        <v>127.042861498937</v>
      </c>
      <c r="AM27">
        <v>37.5003452611029</v>
      </c>
    </row>
    <row r="28" spans="1:39" x14ac:dyDescent="0.3">
      <c r="A28">
        <v>11781456</v>
      </c>
      <c r="B28" t="s">
        <v>6055</v>
      </c>
      <c r="C28" t="s">
        <v>6056</v>
      </c>
      <c r="D28" t="s">
        <v>41</v>
      </c>
      <c r="E28" t="s">
        <v>42</v>
      </c>
      <c r="F28" t="s">
        <v>43</v>
      </c>
      <c r="G28" t="s">
        <v>44</v>
      </c>
      <c r="H28" t="s">
        <v>45</v>
      </c>
      <c r="I28" t="s">
        <v>46</v>
      </c>
      <c r="J28" t="s">
        <v>47</v>
      </c>
      <c r="K28" t="s">
        <v>48</v>
      </c>
      <c r="L28">
        <v>11</v>
      </c>
      <c r="M28" t="s">
        <v>5190</v>
      </c>
      <c r="N28">
        <v>11680</v>
      </c>
      <c r="O28" t="s">
        <v>5213</v>
      </c>
      <c r="P28">
        <v>1168058000</v>
      </c>
      <c r="Q28" t="s">
        <v>5721</v>
      </c>
      <c r="R28">
        <v>1168010500</v>
      </c>
      <c r="S28" t="s">
        <v>3267</v>
      </c>
      <c r="T28">
        <v>1.1680105002014799E+18</v>
      </c>
      <c r="U28">
        <v>1</v>
      </c>
      <c r="V28" t="s">
        <v>53</v>
      </c>
      <c r="W28">
        <v>148</v>
      </c>
      <c r="X28">
        <v>15</v>
      </c>
      <c r="Y28" t="s">
        <v>6057</v>
      </c>
      <c r="Z28">
        <v>116804166384</v>
      </c>
      <c r="AA28" t="s">
        <v>6058</v>
      </c>
      <c r="AB28">
        <v>30</v>
      </c>
      <c r="AD28">
        <v>1.16801050010148E+24</v>
      </c>
      <c r="AE28" t="s">
        <v>56</v>
      </c>
      <c r="AF28" t="s">
        <v>9692</v>
      </c>
      <c r="AG28">
        <v>135090</v>
      </c>
      <c r="AH28">
        <v>6165</v>
      </c>
      <c r="AI28" t="s">
        <v>56</v>
      </c>
      <c r="AJ28">
        <v>1</v>
      </c>
      <c r="AL28">
        <v>127.056847656648</v>
      </c>
      <c r="AM28">
        <v>37.511441628526804</v>
      </c>
    </row>
    <row r="29" spans="1:39" x14ac:dyDescent="0.3">
      <c r="A29">
        <v>11814565</v>
      </c>
      <c r="B29" t="s">
        <v>39</v>
      </c>
      <c r="C29" t="s">
        <v>6100</v>
      </c>
      <c r="D29" t="s">
        <v>41</v>
      </c>
      <c r="E29" t="s">
        <v>42</v>
      </c>
      <c r="F29" t="s">
        <v>43</v>
      </c>
      <c r="G29" t="s">
        <v>44</v>
      </c>
      <c r="H29" t="s">
        <v>45</v>
      </c>
      <c r="I29" t="s">
        <v>46</v>
      </c>
      <c r="J29" t="s">
        <v>47</v>
      </c>
      <c r="K29" t="s">
        <v>48</v>
      </c>
      <c r="L29">
        <v>11</v>
      </c>
      <c r="M29" t="s">
        <v>5190</v>
      </c>
      <c r="N29">
        <v>11680</v>
      </c>
      <c r="O29" t="s">
        <v>5213</v>
      </c>
      <c r="P29">
        <v>1168053100</v>
      </c>
      <c r="Q29" t="s">
        <v>5367</v>
      </c>
      <c r="R29">
        <v>1168010800</v>
      </c>
      <c r="S29" t="s">
        <v>5368</v>
      </c>
      <c r="T29">
        <v>1.1680108002007099E+18</v>
      </c>
      <c r="U29">
        <v>1</v>
      </c>
      <c r="V29" t="s">
        <v>53</v>
      </c>
      <c r="W29">
        <v>71</v>
      </c>
      <c r="X29">
        <v>2</v>
      </c>
      <c r="Y29" t="s">
        <v>6101</v>
      </c>
      <c r="Z29">
        <v>116803005086</v>
      </c>
      <c r="AA29" t="s">
        <v>6102</v>
      </c>
      <c r="AB29">
        <v>711</v>
      </c>
      <c r="AD29">
        <v>1.16801080010071E+24</v>
      </c>
      <c r="AE29" t="s">
        <v>9713</v>
      </c>
      <c r="AF29" t="s">
        <v>9714</v>
      </c>
      <c r="AG29">
        <v>135701</v>
      </c>
      <c r="AH29">
        <v>6050</v>
      </c>
      <c r="AI29" t="s">
        <v>56</v>
      </c>
      <c r="AJ29">
        <v>1</v>
      </c>
      <c r="AL29">
        <v>127.033405850561</v>
      </c>
      <c r="AM29">
        <v>37.517072925305897</v>
      </c>
    </row>
    <row r="30" spans="1:39" x14ac:dyDescent="0.3">
      <c r="A30">
        <v>11931545</v>
      </c>
      <c r="B30" t="s">
        <v>6134</v>
      </c>
      <c r="C30" t="s">
        <v>6135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L30">
        <v>11</v>
      </c>
      <c r="M30" t="s">
        <v>5190</v>
      </c>
      <c r="N30">
        <v>11680</v>
      </c>
      <c r="O30" t="s">
        <v>5213</v>
      </c>
      <c r="P30">
        <v>1168073000</v>
      </c>
      <c r="Q30" t="s">
        <v>6136</v>
      </c>
      <c r="R30">
        <v>1168011400</v>
      </c>
      <c r="S30" t="s">
        <v>6137</v>
      </c>
      <c r="T30">
        <v>1.16801140020685E+18</v>
      </c>
      <c r="U30">
        <v>1</v>
      </c>
      <c r="V30" t="s">
        <v>53</v>
      </c>
      <c r="W30">
        <v>685</v>
      </c>
      <c r="X30">
        <v>13</v>
      </c>
      <c r="Y30" t="s">
        <v>6138</v>
      </c>
      <c r="Z30">
        <v>116804166543</v>
      </c>
      <c r="AA30" t="s">
        <v>6139</v>
      </c>
      <c r="AB30">
        <v>20</v>
      </c>
      <c r="AD30">
        <v>1.16801140010685E+24</v>
      </c>
      <c r="AE30" t="s">
        <v>56</v>
      </c>
      <c r="AF30" t="s">
        <v>9730</v>
      </c>
      <c r="AG30">
        <v>135230</v>
      </c>
      <c r="AH30">
        <v>6343</v>
      </c>
      <c r="AI30" t="s">
        <v>56</v>
      </c>
      <c r="AJ30">
        <v>1</v>
      </c>
      <c r="AL30">
        <v>127.081605785647</v>
      </c>
      <c r="AM30">
        <v>37.4903987780474</v>
      </c>
    </row>
    <row r="31" spans="1:39" x14ac:dyDescent="0.3">
      <c r="A31">
        <v>11931509</v>
      </c>
      <c r="B31" t="s">
        <v>39</v>
      </c>
      <c r="C31" t="s">
        <v>6213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L31">
        <v>11</v>
      </c>
      <c r="M31" t="s">
        <v>5190</v>
      </c>
      <c r="N31">
        <v>11680</v>
      </c>
      <c r="O31" t="s">
        <v>5213</v>
      </c>
      <c r="P31">
        <v>1168056500</v>
      </c>
      <c r="Q31" t="s">
        <v>6214</v>
      </c>
      <c r="R31">
        <v>1168010400</v>
      </c>
      <c r="S31" t="s">
        <v>6214</v>
      </c>
      <c r="T31">
        <v>1.16801040020077E+18</v>
      </c>
      <c r="U31">
        <v>1</v>
      </c>
      <c r="V31" t="s">
        <v>53</v>
      </c>
      <c r="W31">
        <v>77</v>
      </c>
      <c r="X31">
        <v>76</v>
      </c>
      <c r="Y31" t="s">
        <v>6215</v>
      </c>
      <c r="Z31">
        <v>116803122011</v>
      </c>
      <c r="AA31" t="s">
        <v>6216</v>
      </c>
      <c r="AB31">
        <v>508</v>
      </c>
      <c r="AD31">
        <v>1.1680104001007701E+24</v>
      </c>
      <c r="AE31" t="s">
        <v>9760</v>
      </c>
      <c r="AF31" t="s">
        <v>9761</v>
      </c>
      <c r="AG31">
        <v>135100</v>
      </c>
      <c r="AH31">
        <v>6084</v>
      </c>
      <c r="AI31" t="s">
        <v>56</v>
      </c>
      <c r="AJ31">
        <v>1</v>
      </c>
      <c r="AL31">
        <v>127.05202222342299</v>
      </c>
      <c r="AM31">
        <v>37.519134045162701</v>
      </c>
    </row>
    <row r="32" spans="1:39" x14ac:dyDescent="0.3">
      <c r="A32">
        <v>12063701</v>
      </c>
      <c r="B32" t="s">
        <v>39</v>
      </c>
      <c r="C32" t="s">
        <v>6258</v>
      </c>
      <c r="D32" t="s">
        <v>41</v>
      </c>
      <c r="E32" t="s">
        <v>42</v>
      </c>
      <c r="F32" t="s">
        <v>43</v>
      </c>
      <c r="G32" t="s">
        <v>44</v>
      </c>
      <c r="H32" t="s">
        <v>45</v>
      </c>
      <c r="I32" t="s">
        <v>46</v>
      </c>
      <c r="J32" t="s">
        <v>47</v>
      </c>
      <c r="K32" t="s">
        <v>48</v>
      </c>
      <c r="L32">
        <v>11</v>
      </c>
      <c r="M32" t="s">
        <v>5190</v>
      </c>
      <c r="N32">
        <v>11680</v>
      </c>
      <c r="O32" t="s">
        <v>5213</v>
      </c>
      <c r="P32">
        <v>1168060000</v>
      </c>
      <c r="Q32" t="s">
        <v>6259</v>
      </c>
      <c r="R32">
        <v>1168010600</v>
      </c>
      <c r="S32" t="s">
        <v>5215</v>
      </c>
      <c r="T32">
        <v>1.16801060020605E+18</v>
      </c>
      <c r="U32">
        <v>1</v>
      </c>
      <c r="V32" t="s">
        <v>53</v>
      </c>
      <c r="W32">
        <v>605</v>
      </c>
      <c r="X32">
        <v>2</v>
      </c>
      <c r="Y32" t="s">
        <v>6260</v>
      </c>
      <c r="Z32">
        <v>116802000003</v>
      </c>
      <c r="AA32" t="s">
        <v>6261</v>
      </c>
      <c r="AB32">
        <v>2937</v>
      </c>
      <c r="AD32">
        <v>1.16801060010605E+24</v>
      </c>
      <c r="AE32" t="s">
        <v>9778</v>
      </c>
      <c r="AF32" t="s">
        <v>9779</v>
      </c>
      <c r="AG32">
        <v>135280</v>
      </c>
      <c r="AH32">
        <v>6280</v>
      </c>
      <c r="AI32" t="s">
        <v>56</v>
      </c>
      <c r="AJ32">
        <v>1</v>
      </c>
      <c r="AL32">
        <v>127.06160081988</v>
      </c>
      <c r="AM32">
        <v>37.494080079524601</v>
      </c>
    </row>
    <row r="33" spans="1:39" x14ac:dyDescent="0.3">
      <c r="A33">
        <v>12602631</v>
      </c>
      <c r="B33" t="s">
        <v>39</v>
      </c>
      <c r="C33" t="s">
        <v>6400</v>
      </c>
      <c r="D33" t="s">
        <v>41</v>
      </c>
      <c r="E33" t="s">
        <v>42</v>
      </c>
      <c r="F33" t="s">
        <v>43</v>
      </c>
      <c r="G33" t="s">
        <v>44</v>
      </c>
      <c r="H33" t="s">
        <v>45</v>
      </c>
      <c r="I33" t="s">
        <v>46</v>
      </c>
      <c r="J33" t="s">
        <v>47</v>
      </c>
      <c r="K33" t="s">
        <v>48</v>
      </c>
      <c r="L33">
        <v>11</v>
      </c>
      <c r="M33" t="s">
        <v>5190</v>
      </c>
      <c r="N33">
        <v>11680</v>
      </c>
      <c r="O33" t="s">
        <v>5213</v>
      </c>
      <c r="P33">
        <v>1168070000</v>
      </c>
      <c r="Q33" t="s">
        <v>6401</v>
      </c>
      <c r="R33">
        <v>1168011100</v>
      </c>
      <c r="S33" t="s">
        <v>6401</v>
      </c>
      <c r="T33">
        <v>1.1680111002058701E+18</v>
      </c>
      <c r="U33">
        <v>1</v>
      </c>
      <c r="V33" t="s">
        <v>53</v>
      </c>
      <c r="W33">
        <v>587</v>
      </c>
      <c r="Y33" t="s">
        <v>6402</v>
      </c>
      <c r="Z33">
        <v>116804166875</v>
      </c>
      <c r="AA33" t="s">
        <v>6403</v>
      </c>
      <c r="AB33">
        <v>9</v>
      </c>
      <c r="AD33">
        <v>1.16801110010587E+24</v>
      </c>
      <c r="AE33" t="s">
        <v>56</v>
      </c>
      <c r="AF33" t="s">
        <v>9840</v>
      </c>
      <c r="AG33">
        <v>135190</v>
      </c>
      <c r="AH33">
        <v>6376</v>
      </c>
      <c r="AI33" t="s">
        <v>56</v>
      </c>
      <c r="AL33">
        <v>127.10076214532199</v>
      </c>
      <c r="AM33">
        <v>37.466785110002803</v>
      </c>
    </row>
    <row r="34" spans="1:39" x14ac:dyDescent="0.3">
      <c r="A34">
        <v>12599717</v>
      </c>
      <c r="B34" t="s">
        <v>39</v>
      </c>
      <c r="C34" t="s">
        <v>6404</v>
      </c>
      <c r="D34" t="s">
        <v>41</v>
      </c>
      <c r="E34" t="s">
        <v>42</v>
      </c>
      <c r="F34" t="s">
        <v>43</v>
      </c>
      <c r="G34" t="s">
        <v>44</v>
      </c>
      <c r="H34" t="s">
        <v>45</v>
      </c>
      <c r="I34" t="s">
        <v>46</v>
      </c>
      <c r="J34" t="s">
        <v>47</v>
      </c>
      <c r="K34" t="s">
        <v>48</v>
      </c>
      <c r="L34">
        <v>11</v>
      </c>
      <c r="M34" t="s">
        <v>5190</v>
      </c>
      <c r="N34">
        <v>11680</v>
      </c>
      <c r="O34" t="s">
        <v>5213</v>
      </c>
      <c r="P34">
        <v>1168052100</v>
      </c>
      <c r="Q34" t="s">
        <v>6405</v>
      </c>
      <c r="R34">
        <v>1168010800</v>
      </c>
      <c r="S34" t="s">
        <v>5368</v>
      </c>
      <c r="T34">
        <v>1.16801080020003E+18</v>
      </c>
      <c r="U34">
        <v>1</v>
      </c>
      <c r="V34" t="s">
        <v>53</v>
      </c>
      <c r="W34">
        <v>3</v>
      </c>
      <c r="X34">
        <v>1</v>
      </c>
      <c r="Y34" t="s">
        <v>6406</v>
      </c>
      <c r="Z34">
        <v>116802122001</v>
      </c>
      <c r="AA34" t="s">
        <v>6407</v>
      </c>
      <c r="AB34">
        <v>118</v>
      </c>
      <c r="AD34">
        <v>1.1680108001000301E+24</v>
      </c>
      <c r="AE34" t="s">
        <v>56</v>
      </c>
      <c r="AF34" t="s">
        <v>9841</v>
      </c>
      <c r="AG34">
        <v>135811</v>
      </c>
      <c r="AH34">
        <v>6038</v>
      </c>
      <c r="AI34" t="s">
        <v>56</v>
      </c>
      <c r="AJ34">
        <v>1</v>
      </c>
      <c r="AL34">
        <v>127.02180647545801</v>
      </c>
      <c r="AM34">
        <v>37.516544923540799</v>
      </c>
    </row>
    <row r="35" spans="1:39" x14ac:dyDescent="0.3">
      <c r="A35">
        <v>12502236</v>
      </c>
      <c r="B35" t="s">
        <v>6423</v>
      </c>
      <c r="C35" t="s">
        <v>6424</v>
      </c>
      <c r="D35" t="s">
        <v>41</v>
      </c>
      <c r="E35" t="s">
        <v>42</v>
      </c>
      <c r="F35" t="s">
        <v>43</v>
      </c>
      <c r="G35" t="s">
        <v>44</v>
      </c>
      <c r="H35" t="s">
        <v>45</v>
      </c>
      <c r="I35" t="s">
        <v>46</v>
      </c>
      <c r="J35" t="s">
        <v>47</v>
      </c>
      <c r="K35" t="s">
        <v>48</v>
      </c>
      <c r="L35">
        <v>11</v>
      </c>
      <c r="M35" t="s">
        <v>5190</v>
      </c>
      <c r="N35">
        <v>11680</v>
      </c>
      <c r="O35" t="s">
        <v>5213</v>
      </c>
      <c r="P35">
        <v>1168064000</v>
      </c>
      <c r="Q35" t="s">
        <v>5353</v>
      </c>
      <c r="R35">
        <v>1168010100</v>
      </c>
      <c r="S35" t="s">
        <v>2848</v>
      </c>
      <c r="T35">
        <v>1.1680101002068201E+18</v>
      </c>
      <c r="U35">
        <v>1</v>
      </c>
      <c r="V35" t="s">
        <v>53</v>
      </c>
      <c r="W35">
        <v>682</v>
      </c>
      <c r="Y35" t="s">
        <v>6425</v>
      </c>
      <c r="Z35">
        <v>116803122004</v>
      </c>
      <c r="AA35" t="s">
        <v>6426</v>
      </c>
      <c r="AB35">
        <v>326</v>
      </c>
      <c r="AD35">
        <v>1.16801010010682E+24</v>
      </c>
      <c r="AE35" t="s">
        <v>9848</v>
      </c>
      <c r="AF35" t="s">
        <v>9849</v>
      </c>
      <c r="AG35">
        <v>135916</v>
      </c>
      <c r="AH35">
        <v>6143</v>
      </c>
      <c r="AI35" t="s">
        <v>56</v>
      </c>
      <c r="AJ35">
        <v>1</v>
      </c>
      <c r="AL35">
        <v>127.042652306748</v>
      </c>
      <c r="AM35">
        <v>37.509642455425897</v>
      </c>
    </row>
    <row r="36" spans="1:39" x14ac:dyDescent="0.3">
      <c r="A36">
        <v>12623799</v>
      </c>
      <c r="B36" t="s">
        <v>39</v>
      </c>
      <c r="C36" t="s">
        <v>6445</v>
      </c>
      <c r="D36" t="s">
        <v>41</v>
      </c>
      <c r="E36" t="s">
        <v>42</v>
      </c>
      <c r="F36" t="s">
        <v>43</v>
      </c>
      <c r="G36" t="s">
        <v>44</v>
      </c>
      <c r="H36" t="s">
        <v>45</v>
      </c>
      <c r="I36" t="s">
        <v>46</v>
      </c>
      <c r="J36" t="s">
        <v>47</v>
      </c>
      <c r="K36" t="s">
        <v>48</v>
      </c>
      <c r="L36">
        <v>11</v>
      </c>
      <c r="M36" t="s">
        <v>5190</v>
      </c>
      <c r="N36">
        <v>11680</v>
      </c>
      <c r="O36" t="s">
        <v>5213</v>
      </c>
      <c r="P36">
        <v>1168065000</v>
      </c>
      <c r="Q36" t="s">
        <v>5656</v>
      </c>
      <c r="R36">
        <v>1168010100</v>
      </c>
      <c r="S36" t="s">
        <v>2848</v>
      </c>
      <c r="T36">
        <v>1.16801010020769E+18</v>
      </c>
      <c r="U36">
        <v>1</v>
      </c>
      <c r="V36" t="s">
        <v>53</v>
      </c>
      <c r="W36">
        <v>769</v>
      </c>
      <c r="X36">
        <v>8</v>
      </c>
      <c r="Y36" t="s">
        <v>6446</v>
      </c>
      <c r="Z36">
        <v>116804166193</v>
      </c>
      <c r="AA36" t="s">
        <v>6447</v>
      </c>
      <c r="AB36">
        <v>13</v>
      </c>
      <c r="AD36">
        <v>1.16801010010769E+24</v>
      </c>
      <c r="AE36" t="s">
        <v>9859</v>
      </c>
      <c r="AF36" t="s">
        <v>9860</v>
      </c>
      <c r="AG36">
        <v>135928</v>
      </c>
      <c r="AH36">
        <v>6227</v>
      </c>
      <c r="AI36" t="s">
        <v>56</v>
      </c>
      <c r="AJ36">
        <v>1</v>
      </c>
      <c r="AL36">
        <v>127.04053293733099</v>
      </c>
      <c r="AM36">
        <v>37.495830101204199</v>
      </c>
    </row>
    <row r="37" spans="1:39" x14ac:dyDescent="0.3">
      <c r="A37">
        <v>15279694</v>
      </c>
      <c r="B37" t="s">
        <v>6498</v>
      </c>
      <c r="C37" t="s">
        <v>56</v>
      </c>
      <c r="D37" t="s">
        <v>41</v>
      </c>
      <c r="E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>
        <v>11</v>
      </c>
      <c r="M37" t="s">
        <v>5190</v>
      </c>
      <c r="N37">
        <v>11680</v>
      </c>
      <c r="O37" t="s">
        <v>5213</v>
      </c>
      <c r="P37">
        <v>1168053100</v>
      </c>
      <c r="Q37" t="s">
        <v>5367</v>
      </c>
      <c r="R37">
        <v>1168010800</v>
      </c>
      <c r="S37" t="s">
        <v>5368</v>
      </c>
      <c r="T37">
        <v>1.1680108002006001E+18</v>
      </c>
      <c r="U37">
        <v>1</v>
      </c>
      <c r="V37" t="s">
        <v>53</v>
      </c>
      <c r="W37">
        <v>60</v>
      </c>
      <c r="X37">
        <v>10</v>
      </c>
      <c r="Y37" t="s">
        <v>6499</v>
      </c>
      <c r="Z37">
        <v>116804166271</v>
      </c>
      <c r="AA37" t="s">
        <v>6500</v>
      </c>
      <c r="AB37">
        <v>7</v>
      </c>
      <c r="AD37">
        <v>1.1680108001006001E+24</v>
      </c>
      <c r="AE37" t="s">
        <v>9887</v>
      </c>
      <c r="AF37" t="s">
        <v>9888</v>
      </c>
      <c r="AG37">
        <v>135816</v>
      </c>
      <c r="AH37">
        <v>6047</v>
      </c>
      <c r="AI37" t="s">
        <v>56</v>
      </c>
      <c r="AJ37">
        <v>1</v>
      </c>
      <c r="AL37">
        <v>127.02941667630699</v>
      </c>
      <c r="AM37">
        <v>37.519382947219299</v>
      </c>
    </row>
    <row r="38" spans="1:39" x14ac:dyDescent="0.3">
      <c r="A38">
        <v>14681599</v>
      </c>
      <c r="B38" t="s">
        <v>6501</v>
      </c>
      <c r="C38" t="s">
        <v>56</v>
      </c>
      <c r="D38" t="s">
        <v>41</v>
      </c>
      <c r="E38" t="s">
        <v>42</v>
      </c>
      <c r="F38" t="s">
        <v>43</v>
      </c>
      <c r="G38" t="s">
        <v>44</v>
      </c>
      <c r="H38" t="s">
        <v>45</v>
      </c>
      <c r="I38" t="s">
        <v>46</v>
      </c>
      <c r="J38" t="s">
        <v>47</v>
      </c>
      <c r="K38" t="s">
        <v>48</v>
      </c>
      <c r="L38">
        <v>11</v>
      </c>
      <c r="M38" t="s">
        <v>5190</v>
      </c>
      <c r="N38">
        <v>11680</v>
      </c>
      <c r="O38" t="s">
        <v>5213</v>
      </c>
      <c r="P38">
        <v>1168061000</v>
      </c>
      <c r="Q38" t="s">
        <v>5214</v>
      </c>
      <c r="R38">
        <v>1168010600</v>
      </c>
      <c r="S38" t="s">
        <v>5215</v>
      </c>
      <c r="T38">
        <v>1.16801060020943E+18</v>
      </c>
      <c r="U38">
        <v>1</v>
      </c>
      <c r="V38" t="s">
        <v>53</v>
      </c>
      <c r="W38">
        <v>943</v>
      </c>
      <c r="X38">
        <v>24</v>
      </c>
      <c r="Y38" t="s">
        <v>5820</v>
      </c>
      <c r="Z38">
        <v>116804166766</v>
      </c>
      <c r="AA38" t="s">
        <v>5821</v>
      </c>
      <c r="AB38">
        <v>10</v>
      </c>
      <c r="AD38">
        <v>1.16801060010943E+24</v>
      </c>
      <c r="AE38" t="s">
        <v>9585</v>
      </c>
      <c r="AF38" t="s">
        <v>9586</v>
      </c>
      <c r="AG38">
        <v>135845</v>
      </c>
      <c r="AH38">
        <v>6179</v>
      </c>
      <c r="AI38" t="s">
        <v>56</v>
      </c>
      <c r="AJ38">
        <v>1</v>
      </c>
      <c r="AK38">
        <v>101</v>
      </c>
      <c r="AL38">
        <v>127.05945044639699</v>
      </c>
      <c r="AM38">
        <v>37.506839967079998</v>
      </c>
    </row>
    <row r="39" spans="1:39" x14ac:dyDescent="0.3">
      <c r="A39">
        <v>14876779</v>
      </c>
      <c r="B39" t="s">
        <v>6502</v>
      </c>
      <c r="C39" t="s">
        <v>56</v>
      </c>
      <c r="D39" t="s">
        <v>41</v>
      </c>
      <c r="E39" t="s">
        <v>42</v>
      </c>
      <c r="F39" t="s">
        <v>43</v>
      </c>
      <c r="G39" t="s">
        <v>44</v>
      </c>
      <c r="H39" t="s">
        <v>45</v>
      </c>
      <c r="I39" t="s">
        <v>46</v>
      </c>
      <c r="J39" t="s">
        <v>47</v>
      </c>
      <c r="K39" t="s">
        <v>48</v>
      </c>
      <c r="L39">
        <v>11</v>
      </c>
      <c r="M39" t="s">
        <v>5190</v>
      </c>
      <c r="N39">
        <v>11680</v>
      </c>
      <c r="O39" t="s">
        <v>5213</v>
      </c>
      <c r="P39">
        <v>1168064000</v>
      </c>
      <c r="Q39" t="s">
        <v>5353</v>
      </c>
      <c r="R39">
        <v>1168010100</v>
      </c>
      <c r="S39" t="s">
        <v>2848</v>
      </c>
      <c r="T39">
        <v>1.16801010020643E+18</v>
      </c>
      <c r="U39">
        <v>1</v>
      </c>
      <c r="V39" t="s">
        <v>53</v>
      </c>
      <c r="W39">
        <v>643</v>
      </c>
      <c r="X39">
        <v>10</v>
      </c>
      <c r="Y39" t="s">
        <v>5354</v>
      </c>
      <c r="Z39">
        <v>116804166726</v>
      </c>
      <c r="AA39" t="s">
        <v>5355</v>
      </c>
      <c r="AB39">
        <v>17</v>
      </c>
      <c r="AD39">
        <v>1.1680101001064301E+24</v>
      </c>
      <c r="AE39" t="s">
        <v>56</v>
      </c>
      <c r="AF39" t="s">
        <v>9401</v>
      </c>
      <c r="AG39">
        <v>135910</v>
      </c>
      <c r="AH39">
        <v>6131</v>
      </c>
      <c r="AI39" t="s">
        <v>56</v>
      </c>
      <c r="AJ39">
        <v>1</v>
      </c>
      <c r="AL39">
        <v>127.035220242035</v>
      </c>
      <c r="AM39">
        <v>37.501787862986902</v>
      </c>
    </row>
    <row r="40" spans="1:39" x14ac:dyDescent="0.3">
      <c r="A40">
        <v>15810371</v>
      </c>
      <c r="B40" t="s">
        <v>39</v>
      </c>
      <c r="C40" t="s">
        <v>6508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>
        <v>11</v>
      </c>
      <c r="M40" t="s">
        <v>5190</v>
      </c>
      <c r="N40">
        <v>11680</v>
      </c>
      <c r="O40" t="s">
        <v>5213</v>
      </c>
      <c r="P40">
        <v>1168064000</v>
      </c>
      <c r="Q40" t="s">
        <v>5353</v>
      </c>
      <c r="R40">
        <v>1168010100</v>
      </c>
      <c r="S40" t="s">
        <v>2848</v>
      </c>
      <c r="T40">
        <v>1.1680101002082501E+18</v>
      </c>
      <c r="U40">
        <v>1</v>
      </c>
      <c r="V40" t="s">
        <v>53</v>
      </c>
      <c r="W40">
        <v>825</v>
      </c>
      <c r="Y40" t="s">
        <v>6509</v>
      </c>
      <c r="Z40">
        <v>116802102001</v>
      </c>
      <c r="AA40" t="s">
        <v>6510</v>
      </c>
      <c r="AB40">
        <v>390</v>
      </c>
      <c r="AD40">
        <v>1.1680101001082501E+24</v>
      </c>
      <c r="AE40" t="s">
        <v>9893</v>
      </c>
      <c r="AF40" t="s">
        <v>9894</v>
      </c>
      <c r="AG40">
        <v>135934</v>
      </c>
      <c r="AH40">
        <v>6232</v>
      </c>
      <c r="AI40" t="s">
        <v>56</v>
      </c>
      <c r="AL40">
        <v>127.02856475579399</v>
      </c>
      <c r="AM40">
        <v>37.497831750028801</v>
      </c>
    </row>
    <row r="41" spans="1:39" x14ac:dyDescent="0.3">
      <c r="A41">
        <v>15801843</v>
      </c>
      <c r="B41" t="s">
        <v>6522</v>
      </c>
      <c r="C41" t="s">
        <v>56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  <c r="J41" t="s">
        <v>47</v>
      </c>
      <c r="K41" t="s">
        <v>48</v>
      </c>
      <c r="L41">
        <v>11</v>
      </c>
      <c r="M41" t="s">
        <v>5190</v>
      </c>
      <c r="N41">
        <v>11680</v>
      </c>
      <c r="O41" t="s">
        <v>5213</v>
      </c>
      <c r="P41">
        <v>1168051000</v>
      </c>
      <c r="Q41" t="s">
        <v>5815</v>
      </c>
      <c r="R41">
        <v>1168010700</v>
      </c>
      <c r="S41" t="s">
        <v>5815</v>
      </c>
      <c r="T41">
        <v>1.16801070020512E+18</v>
      </c>
      <c r="U41">
        <v>1</v>
      </c>
      <c r="V41" t="s">
        <v>53</v>
      </c>
      <c r="W41">
        <v>512</v>
      </c>
      <c r="X41">
        <v>10</v>
      </c>
      <c r="Y41" t="s">
        <v>6523</v>
      </c>
      <c r="Z41">
        <v>116804166515</v>
      </c>
      <c r="AA41" t="s">
        <v>6524</v>
      </c>
      <c r="AB41">
        <v>62</v>
      </c>
      <c r="AD41">
        <v>1.16801070010512E+24</v>
      </c>
      <c r="AE41" t="s">
        <v>56</v>
      </c>
      <c r="AF41" t="s">
        <v>9904</v>
      </c>
      <c r="AG41">
        <v>135887</v>
      </c>
      <c r="AH41">
        <v>6035</v>
      </c>
      <c r="AI41" t="s">
        <v>56</v>
      </c>
      <c r="AJ41">
        <v>1</v>
      </c>
      <c r="AL41">
        <v>127.021428527922</v>
      </c>
      <c r="AM41">
        <v>37.517767223348699</v>
      </c>
    </row>
    <row r="42" spans="1:39" x14ac:dyDescent="0.3">
      <c r="A42">
        <v>16045978</v>
      </c>
      <c r="B42" t="s">
        <v>39</v>
      </c>
      <c r="C42" t="s">
        <v>6572</v>
      </c>
      <c r="D42" t="s">
        <v>41</v>
      </c>
      <c r="E42" t="s">
        <v>42</v>
      </c>
      <c r="F42" t="s">
        <v>43</v>
      </c>
      <c r="G42" t="s">
        <v>44</v>
      </c>
      <c r="H42" t="s">
        <v>45</v>
      </c>
      <c r="I42" t="s">
        <v>46</v>
      </c>
      <c r="J42" t="s">
        <v>47</v>
      </c>
      <c r="K42" t="s">
        <v>48</v>
      </c>
      <c r="L42">
        <v>11</v>
      </c>
      <c r="M42" t="s">
        <v>5190</v>
      </c>
      <c r="N42">
        <v>11680</v>
      </c>
      <c r="O42" t="s">
        <v>5213</v>
      </c>
      <c r="P42">
        <v>1168053100</v>
      </c>
      <c r="Q42" t="s">
        <v>5367</v>
      </c>
      <c r="R42">
        <v>1168010800</v>
      </c>
      <c r="S42" t="s">
        <v>5368</v>
      </c>
      <c r="T42">
        <v>1.1680108002006001E+18</v>
      </c>
      <c r="U42">
        <v>1</v>
      </c>
      <c r="V42" t="s">
        <v>53</v>
      </c>
      <c r="W42">
        <v>60</v>
      </c>
      <c r="X42">
        <v>10</v>
      </c>
      <c r="Y42" t="s">
        <v>6499</v>
      </c>
      <c r="Z42">
        <v>116804166271</v>
      </c>
      <c r="AA42" t="s">
        <v>6500</v>
      </c>
      <c r="AB42">
        <v>7</v>
      </c>
      <c r="AD42">
        <v>1.1680108001006001E+24</v>
      </c>
      <c r="AE42" t="s">
        <v>9887</v>
      </c>
      <c r="AF42" t="s">
        <v>9888</v>
      </c>
      <c r="AG42">
        <v>135816</v>
      </c>
      <c r="AH42">
        <v>6047</v>
      </c>
      <c r="AI42" t="s">
        <v>56</v>
      </c>
      <c r="AJ42">
        <v>5</v>
      </c>
      <c r="AL42">
        <v>127.02941667630699</v>
      </c>
      <c r="AM42">
        <v>37.519382947219299</v>
      </c>
    </row>
    <row r="43" spans="1:39" x14ac:dyDescent="0.3">
      <c r="A43">
        <v>16318461</v>
      </c>
      <c r="B43" t="s">
        <v>39</v>
      </c>
      <c r="C43" t="s">
        <v>6630</v>
      </c>
      <c r="D43" t="s">
        <v>41</v>
      </c>
      <c r="E43" t="s">
        <v>42</v>
      </c>
      <c r="F43" t="s">
        <v>43</v>
      </c>
      <c r="G43" t="s">
        <v>44</v>
      </c>
      <c r="H43" t="s">
        <v>45</v>
      </c>
      <c r="I43" t="s">
        <v>46</v>
      </c>
      <c r="J43" t="s">
        <v>47</v>
      </c>
      <c r="K43" t="s">
        <v>48</v>
      </c>
      <c r="L43">
        <v>11</v>
      </c>
      <c r="M43" t="s">
        <v>5190</v>
      </c>
      <c r="N43">
        <v>11680</v>
      </c>
      <c r="O43" t="s">
        <v>5213</v>
      </c>
      <c r="P43">
        <v>1168070000</v>
      </c>
      <c r="Q43" t="s">
        <v>6401</v>
      </c>
      <c r="R43">
        <v>1168011200</v>
      </c>
      <c r="S43" t="s">
        <v>6631</v>
      </c>
      <c r="T43">
        <v>1.1680112002065101E+18</v>
      </c>
      <c r="U43">
        <v>1</v>
      </c>
      <c r="V43" t="s">
        <v>53</v>
      </c>
      <c r="W43">
        <v>651</v>
      </c>
      <c r="Y43" t="s">
        <v>6632</v>
      </c>
      <c r="Z43">
        <v>116803122014</v>
      </c>
      <c r="AA43" t="s">
        <v>6633</v>
      </c>
      <c r="AB43">
        <v>180</v>
      </c>
      <c r="AD43">
        <v>1.16801120010395E+24</v>
      </c>
      <c r="AE43" t="s">
        <v>9959</v>
      </c>
      <c r="AF43" t="s">
        <v>9960</v>
      </c>
      <c r="AG43">
        <v>135190</v>
      </c>
      <c r="AH43">
        <v>6373</v>
      </c>
      <c r="AI43" t="s">
        <v>56</v>
      </c>
      <c r="AJ43">
        <v>10</v>
      </c>
      <c r="AL43">
        <v>127.103347361641</v>
      </c>
      <c r="AM43">
        <v>37.473706908459</v>
      </c>
    </row>
    <row r="44" spans="1:39" x14ac:dyDescent="0.3">
      <c r="A44">
        <v>16195232</v>
      </c>
      <c r="B44" t="s">
        <v>39</v>
      </c>
      <c r="C44" t="s">
        <v>2744</v>
      </c>
      <c r="D44" t="s">
        <v>41</v>
      </c>
      <c r="E44" t="s">
        <v>42</v>
      </c>
      <c r="F44" t="s">
        <v>43</v>
      </c>
      <c r="G44" t="s">
        <v>44</v>
      </c>
      <c r="H44" t="s">
        <v>45</v>
      </c>
      <c r="I44" t="s">
        <v>46</v>
      </c>
      <c r="J44" t="s">
        <v>47</v>
      </c>
      <c r="K44" t="s">
        <v>48</v>
      </c>
      <c r="L44">
        <v>11</v>
      </c>
      <c r="M44" t="s">
        <v>5190</v>
      </c>
      <c r="N44">
        <v>11680</v>
      </c>
      <c r="O44" t="s">
        <v>5213</v>
      </c>
      <c r="P44">
        <v>1168064000</v>
      </c>
      <c r="Q44" t="s">
        <v>5353</v>
      </c>
      <c r="R44">
        <v>1168010100</v>
      </c>
      <c r="S44" t="s">
        <v>2848</v>
      </c>
      <c r="T44">
        <v>1.16801010020815E+18</v>
      </c>
      <c r="U44">
        <v>1</v>
      </c>
      <c r="V44" t="s">
        <v>53</v>
      </c>
      <c r="W44">
        <v>815</v>
      </c>
      <c r="Y44" t="s">
        <v>6639</v>
      </c>
      <c r="Z44">
        <v>116802102001</v>
      </c>
      <c r="AA44" t="s">
        <v>6510</v>
      </c>
      <c r="AB44">
        <v>432</v>
      </c>
      <c r="AD44">
        <v>1.1680101001081499E+24</v>
      </c>
      <c r="AE44" t="s">
        <v>9963</v>
      </c>
      <c r="AF44" t="s">
        <v>9964</v>
      </c>
      <c r="AG44">
        <v>135931</v>
      </c>
      <c r="AH44">
        <v>6129</v>
      </c>
      <c r="AI44" t="s">
        <v>56</v>
      </c>
      <c r="AJ44">
        <v>5</v>
      </c>
      <c r="AK44">
        <v>518</v>
      </c>
      <c r="AL44">
        <v>127.02660937226</v>
      </c>
      <c r="AM44">
        <v>37.501230652063199</v>
      </c>
    </row>
    <row r="45" spans="1:39" x14ac:dyDescent="0.3">
      <c r="A45">
        <v>16591992</v>
      </c>
      <c r="B45" t="s">
        <v>39</v>
      </c>
      <c r="C45" t="s">
        <v>6660</v>
      </c>
      <c r="D45" t="s">
        <v>41</v>
      </c>
      <c r="E45" t="s">
        <v>42</v>
      </c>
      <c r="F45" t="s">
        <v>43</v>
      </c>
      <c r="G45" t="s">
        <v>44</v>
      </c>
      <c r="H45" t="s">
        <v>45</v>
      </c>
      <c r="I45" t="s">
        <v>46</v>
      </c>
      <c r="J45" t="s">
        <v>47</v>
      </c>
      <c r="K45" t="s">
        <v>48</v>
      </c>
      <c r="L45">
        <v>11</v>
      </c>
      <c r="M45" t="s">
        <v>5190</v>
      </c>
      <c r="N45">
        <v>11680</v>
      </c>
      <c r="O45" t="s">
        <v>5213</v>
      </c>
      <c r="P45">
        <v>1168056500</v>
      </c>
      <c r="Q45" t="s">
        <v>6214</v>
      </c>
      <c r="R45">
        <v>1168010400</v>
      </c>
      <c r="S45" t="s">
        <v>6214</v>
      </c>
      <c r="T45">
        <v>1.16801040020031E+18</v>
      </c>
      <c r="U45">
        <v>1</v>
      </c>
      <c r="V45" t="s">
        <v>53</v>
      </c>
      <c r="W45">
        <v>31</v>
      </c>
      <c r="X45">
        <v>30</v>
      </c>
      <c r="Y45" t="s">
        <v>6661</v>
      </c>
      <c r="Z45">
        <v>116803122005</v>
      </c>
      <c r="AA45" t="s">
        <v>6662</v>
      </c>
      <c r="AB45">
        <v>721</v>
      </c>
      <c r="AD45">
        <v>1.16801040010031E+24</v>
      </c>
      <c r="AE45" t="s">
        <v>9976</v>
      </c>
      <c r="AF45" t="s">
        <v>9977</v>
      </c>
      <c r="AG45">
        <v>135950</v>
      </c>
      <c r="AH45">
        <v>6067</v>
      </c>
      <c r="AI45" t="s">
        <v>56</v>
      </c>
      <c r="AL45">
        <v>127.04912582977801</v>
      </c>
      <c r="AM45">
        <v>37.5200568683711</v>
      </c>
    </row>
    <row r="46" spans="1:39" x14ac:dyDescent="0.3">
      <c r="A46">
        <v>16640947</v>
      </c>
      <c r="B46" t="s">
        <v>39</v>
      </c>
      <c r="C46" t="s">
        <v>6700</v>
      </c>
      <c r="D46" t="s">
        <v>41</v>
      </c>
      <c r="E46" t="s">
        <v>42</v>
      </c>
      <c r="F46" t="s">
        <v>43</v>
      </c>
      <c r="G46" t="s">
        <v>44</v>
      </c>
      <c r="H46" t="s">
        <v>45</v>
      </c>
      <c r="I46" t="s">
        <v>46</v>
      </c>
      <c r="J46" t="s">
        <v>47</v>
      </c>
      <c r="K46" t="s">
        <v>48</v>
      </c>
      <c r="L46">
        <v>11</v>
      </c>
      <c r="M46" t="s">
        <v>5190</v>
      </c>
      <c r="N46">
        <v>11680</v>
      </c>
      <c r="O46" t="s">
        <v>5213</v>
      </c>
      <c r="P46">
        <v>1168053100</v>
      </c>
      <c r="Q46" t="s">
        <v>5367</v>
      </c>
      <c r="R46">
        <v>1168010800</v>
      </c>
      <c r="S46" t="s">
        <v>5368</v>
      </c>
      <c r="T46">
        <v>1.1680108002008901E+18</v>
      </c>
      <c r="U46">
        <v>1</v>
      </c>
      <c r="V46" t="s">
        <v>53</v>
      </c>
      <c r="W46">
        <v>89</v>
      </c>
      <c r="X46">
        <v>22</v>
      </c>
      <c r="Y46" t="s">
        <v>6701</v>
      </c>
      <c r="Z46">
        <v>116803122011</v>
      </c>
      <c r="AA46" t="s">
        <v>6216</v>
      </c>
      <c r="AB46">
        <v>219</v>
      </c>
      <c r="AD46">
        <v>1.16801080010089E+24</v>
      </c>
      <c r="AE46" t="s">
        <v>9999</v>
      </c>
      <c r="AF46" t="s">
        <v>10000</v>
      </c>
      <c r="AG46">
        <v>135818</v>
      </c>
      <c r="AH46">
        <v>6053</v>
      </c>
      <c r="AI46" t="s">
        <v>56</v>
      </c>
      <c r="AL46">
        <v>127.03310468535</v>
      </c>
      <c r="AM46">
        <v>37.514989028098398</v>
      </c>
    </row>
    <row r="47" spans="1:39" x14ac:dyDescent="0.3">
      <c r="A47">
        <v>16724331</v>
      </c>
      <c r="B47" t="s">
        <v>39</v>
      </c>
      <c r="C47" t="s">
        <v>6811</v>
      </c>
      <c r="D47" t="s">
        <v>41</v>
      </c>
      <c r="E47" t="s">
        <v>42</v>
      </c>
      <c r="F47" t="s">
        <v>43</v>
      </c>
      <c r="G47" t="s">
        <v>44</v>
      </c>
      <c r="H47" t="s">
        <v>45</v>
      </c>
      <c r="I47" t="s">
        <v>46</v>
      </c>
      <c r="J47" t="s">
        <v>47</v>
      </c>
      <c r="K47" t="s">
        <v>48</v>
      </c>
      <c r="L47">
        <v>11</v>
      </c>
      <c r="M47" t="s">
        <v>5190</v>
      </c>
      <c r="N47">
        <v>11680</v>
      </c>
      <c r="O47" t="s">
        <v>5213</v>
      </c>
      <c r="P47">
        <v>1168063000</v>
      </c>
      <c r="Q47" t="s">
        <v>5606</v>
      </c>
      <c r="R47">
        <v>1168010600</v>
      </c>
      <c r="S47" t="s">
        <v>5215</v>
      </c>
      <c r="T47">
        <v>1.1680106002093901E+18</v>
      </c>
      <c r="U47">
        <v>1</v>
      </c>
      <c r="V47" t="s">
        <v>53</v>
      </c>
      <c r="W47">
        <v>939</v>
      </c>
      <c r="X47">
        <v>18</v>
      </c>
      <c r="Y47" t="s">
        <v>6812</v>
      </c>
      <c r="Z47">
        <v>116804166240</v>
      </c>
      <c r="AA47" t="s">
        <v>6813</v>
      </c>
      <c r="AB47">
        <v>8</v>
      </c>
      <c r="AD47">
        <v>1.16801060010939E+24</v>
      </c>
      <c r="AE47" t="s">
        <v>56</v>
      </c>
      <c r="AF47" t="s">
        <v>10055</v>
      </c>
      <c r="AG47">
        <v>135998</v>
      </c>
      <c r="AH47">
        <v>6208</v>
      </c>
      <c r="AI47" t="s">
        <v>56</v>
      </c>
      <c r="AL47">
        <v>127.05610146906</v>
      </c>
      <c r="AM47">
        <v>37.497937846878003</v>
      </c>
    </row>
    <row r="48" spans="1:39" x14ac:dyDescent="0.3">
      <c r="A48">
        <v>20283637</v>
      </c>
      <c r="B48" t="s">
        <v>39</v>
      </c>
      <c r="C48" t="s">
        <v>5382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 t="s">
        <v>46</v>
      </c>
      <c r="J48" t="s">
        <v>47</v>
      </c>
      <c r="K48" t="s">
        <v>48</v>
      </c>
      <c r="L48">
        <v>11</v>
      </c>
      <c r="M48" t="s">
        <v>5190</v>
      </c>
      <c r="N48">
        <v>11740</v>
      </c>
      <c r="O48" t="s">
        <v>5383</v>
      </c>
      <c r="P48">
        <v>1174066000</v>
      </c>
      <c r="Q48" t="s">
        <v>5384</v>
      </c>
      <c r="R48">
        <v>1174010800</v>
      </c>
      <c r="S48" t="s">
        <v>5385</v>
      </c>
      <c r="T48">
        <v>1.17401080020415E+18</v>
      </c>
      <c r="U48">
        <v>1</v>
      </c>
      <c r="V48" t="s">
        <v>53</v>
      </c>
      <c r="W48">
        <v>415</v>
      </c>
      <c r="X48">
        <v>8</v>
      </c>
      <c r="Y48" t="s">
        <v>5386</v>
      </c>
      <c r="Z48">
        <v>117402000006</v>
      </c>
      <c r="AA48" t="s">
        <v>5387</v>
      </c>
      <c r="AB48">
        <v>1377</v>
      </c>
      <c r="AD48">
        <v>1.17401080010415E+24</v>
      </c>
      <c r="AE48" t="s">
        <v>56</v>
      </c>
      <c r="AF48" t="s">
        <v>9411</v>
      </c>
      <c r="AG48">
        <v>134030</v>
      </c>
      <c r="AH48">
        <v>5376</v>
      </c>
      <c r="AI48" t="s">
        <v>56</v>
      </c>
      <c r="AJ48">
        <v>1</v>
      </c>
      <c r="AL48">
        <v>127.13624146648699</v>
      </c>
      <c r="AM48">
        <v>37.529160003558403</v>
      </c>
    </row>
    <row r="49" spans="1:39" x14ac:dyDescent="0.3">
      <c r="A49">
        <v>19991303</v>
      </c>
      <c r="B49" t="s">
        <v>5457</v>
      </c>
      <c r="C49" t="s">
        <v>5458</v>
      </c>
      <c r="D49" t="s">
        <v>41</v>
      </c>
      <c r="E49" t="s">
        <v>42</v>
      </c>
      <c r="F49" t="s">
        <v>43</v>
      </c>
      <c r="G49" t="s">
        <v>44</v>
      </c>
      <c r="H49" t="s">
        <v>45</v>
      </c>
      <c r="I49" t="s">
        <v>46</v>
      </c>
      <c r="J49" t="s">
        <v>47</v>
      </c>
      <c r="K49" t="s">
        <v>48</v>
      </c>
      <c r="L49">
        <v>11</v>
      </c>
      <c r="M49" t="s">
        <v>5190</v>
      </c>
      <c r="N49">
        <v>11740</v>
      </c>
      <c r="O49" t="s">
        <v>5383</v>
      </c>
      <c r="P49">
        <v>1174061000</v>
      </c>
      <c r="Q49" t="s">
        <v>5459</v>
      </c>
      <c r="R49">
        <v>1174010900</v>
      </c>
      <c r="S49" t="s">
        <v>5460</v>
      </c>
      <c r="T49">
        <v>1.17401090020432E+18</v>
      </c>
      <c r="U49">
        <v>1</v>
      </c>
      <c r="V49" t="s">
        <v>53</v>
      </c>
      <c r="W49">
        <v>432</v>
      </c>
      <c r="X49">
        <v>2</v>
      </c>
      <c r="Y49" t="s">
        <v>5461</v>
      </c>
      <c r="Z49">
        <v>117403123023</v>
      </c>
      <c r="AA49" t="s">
        <v>5462</v>
      </c>
      <c r="AB49">
        <v>665</v>
      </c>
      <c r="AD49">
        <v>1.17401090010432E+24</v>
      </c>
      <c r="AE49" t="s">
        <v>9440</v>
      </c>
      <c r="AF49" t="s">
        <v>9441</v>
      </c>
      <c r="AG49">
        <v>134020</v>
      </c>
      <c r="AH49">
        <v>5248</v>
      </c>
      <c r="AI49" t="s">
        <v>56</v>
      </c>
      <c r="AJ49">
        <v>1</v>
      </c>
      <c r="AL49">
        <v>127.123862108655</v>
      </c>
      <c r="AM49">
        <v>37.540917700966702</v>
      </c>
    </row>
    <row r="50" spans="1:39" x14ac:dyDescent="0.3">
      <c r="A50">
        <v>20469382</v>
      </c>
      <c r="B50" t="s">
        <v>39</v>
      </c>
      <c r="C50" t="s">
        <v>5593</v>
      </c>
      <c r="D50" t="s">
        <v>41</v>
      </c>
      <c r="E50" t="s">
        <v>42</v>
      </c>
      <c r="F50" t="s">
        <v>43</v>
      </c>
      <c r="G50" t="s">
        <v>44</v>
      </c>
      <c r="H50" t="s">
        <v>45</v>
      </c>
      <c r="I50" t="s">
        <v>46</v>
      </c>
      <c r="J50" t="s">
        <v>47</v>
      </c>
      <c r="K50" t="s">
        <v>48</v>
      </c>
      <c r="L50">
        <v>11</v>
      </c>
      <c r="M50" t="s">
        <v>5190</v>
      </c>
      <c r="N50">
        <v>11740</v>
      </c>
      <c r="O50" t="s">
        <v>5383</v>
      </c>
      <c r="P50">
        <v>1174068500</v>
      </c>
      <c r="Q50" t="s">
        <v>5594</v>
      </c>
      <c r="R50">
        <v>1174010500</v>
      </c>
      <c r="S50" t="s">
        <v>5594</v>
      </c>
      <c r="T50">
        <v>1.1740105002038899E+18</v>
      </c>
      <c r="U50">
        <v>1</v>
      </c>
      <c r="V50" t="s">
        <v>53</v>
      </c>
      <c r="W50">
        <v>389</v>
      </c>
      <c r="X50">
        <v>2</v>
      </c>
      <c r="Y50" t="s">
        <v>5595</v>
      </c>
      <c r="Z50">
        <v>117402000006</v>
      </c>
      <c r="AA50" t="s">
        <v>5387</v>
      </c>
      <c r="AB50">
        <v>1471</v>
      </c>
      <c r="AD50">
        <v>1.17401050010389E+24</v>
      </c>
      <c r="AE50" t="s">
        <v>56</v>
      </c>
      <c r="AF50" t="s">
        <v>9492</v>
      </c>
      <c r="AG50">
        <v>134880</v>
      </c>
      <c r="AH50">
        <v>5353</v>
      </c>
      <c r="AI50" t="s">
        <v>56</v>
      </c>
      <c r="AJ50">
        <v>1</v>
      </c>
      <c r="AL50">
        <v>127.139247347881</v>
      </c>
      <c r="AM50">
        <v>37.537354538877601</v>
      </c>
    </row>
    <row r="51" spans="1:39" x14ac:dyDescent="0.3">
      <c r="A51">
        <v>20668797</v>
      </c>
      <c r="B51" t="s">
        <v>39</v>
      </c>
      <c r="C51" t="s">
        <v>5750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47</v>
      </c>
      <c r="K51" t="s">
        <v>48</v>
      </c>
      <c r="L51">
        <v>11</v>
      </c>
      <c r="M51" t="s">
        <v>5190</v>
      </c>
      <c r="N51">
        <v>11740</v>
      </c>
      <c r="O51" t="s">
        <v>5383</v>
      </c>
      <c r="P51">
        <v>1174054000</v>
      </c>
      <c r="Q51" t="s">
        <v>5751</v>
      </c>
      <c r="R51">
        <v>1174010100</v>
      </c>
      <c r="S51" t="s">
        <v>5752</v>
      </c>
      <c r="T51">
        <v>1.17401010020047E+18</v>
      </c>
      <c r="U51">
        <v>1</v>
      </c>
      <c r="V51" t="s">
        <v>53</v>
      </c>
      <c r="W51">
        <v>47</v>
      </c>
      <c r="X51">
        <v>4</v>
      </c>
      <c r="Y51" t="s">
        <v>5753</v>
      </c>
      <c r="Z51">
        <v>117404172097</v>
      </c>
      <c r="AA51" t="s">
        <v>5754</v>
      </c>
      <c r="AB51">
        <v>19</v>
      </c>
      <c r="AD51">
        <v>1.17401010010047E+24</v>
      </c>
      <c r="AE51" t="s">
        <v>9558</v>
      </c>
      <c r="AF51" t="s">
        <v>9559</v>
      </c>
      <c r="AG51">
        <v>134070</v>
      </c>
      <c r="AH51">
        <v>5269</v>
      </c>
      <c r="AI51" t="s">
        <v>56</v>
      </c>
      <c r="AJ51">
        <v>1</v>
      </c>
      <c r="AL51">
        <v>127.155159843579</v>
      </c>
      <c r="AM51">
        <v>37.554120972239502</v>
      </c>
    </row>
    <row r="52" spans="1:39" x14ac:dyDescent="0.3">
      <c r="A52">
        <v>20630282</v>
      </c>
      <c r="B52" t="s">
        <v>39</v>
      </c>
      <c r="C52" t="s">
        <v>5799</v>
      </c>
      <c r="D52" t="s">
        <v>41</v>
      </c>
      <c r="E52" t="s">
        <v>42</v>
      </c>
      <c r="F52" t="s">
        <v>43</v>
      </c>
      <c r="G52" t="s">
        <v>44</v>
      </c>
      <c r="H52" t="s">
        <v>45</v>
      </c>
      <c r="I52" t="s">
        <v>46</v>
      </c>
      <c r="J52" t="s">
        <v>47</v>
      </c>
      <c r="K52" t="s">
        <v>48</v>
      </c>
      <c r="L52">
        <v>11</v>
      </c>
      <c r="M52" t="s">
        <v>5190</v>
      </c>
      <c r="N52">
        <v>11740</v>
      </c>
      <c r="O52" t="s">
        <v>5383</v>
      </c>
      <c r="P52">
        <v>1174062000</v>
      </c>
      <c r="Q52" t="s">
        <v>5800</v>
      </c>
      <c r="R52">
        <v>1174010900</v>
      </c>
      <c r="S52" t="s">
        <v>5460</v>
      </c>
      <c r="T52">
        <v>1.1740109002045E+18</v>
      </c>
      <c r="U52">
        <v>1</v>
      </c>
      <c r="V52" t="s">
        <v>53</v>
      </c>
      <c r="W52">
        <v>450</v>
      </c>
      <c r="Y52" t="s">
        <v>5801</v>
      </c>
      <c r="Z52">
        <v>117402000008</v>
      </c>
      <c r="AA52" t="s">
        <v>5802</v>
      </c>
      <c r="AB52">
        <v>1065</v>
      </c>
      <c r="AD52">
        <v>1.1740109001045E+24</v>
      </c>
      <c r="AE52" t="s">
        <v>9577</v>
      </c>
      <c r="AF52" t="s">
        <v>9578</v>
      </c>
      <c r="AG52">
        <v>134020</v>
      </c>
      <c r="AH52">
        <v>5336</v>
      </c>
      <c r="AI52" t="s">
        <v>591</v>
      </c>
      <c r="AJ52">
        <v>1</v>
      </c>
      <c r="AL52">
        <v>127.130267946955</v>
      </c>
      <c r="AM52">
        <v>37.536928324955497</v>
      </c>
    </row>
    <row r="53" spans="1:39" x14ac:dyDescent="0.3">
      <c r="A53">
        <v>19981791</v>
      </c>
      <c r="B53" t="s">
        <v>39</v>
      </c>
      <c r="C53" t="s">
        <v>5854</v>
      </c>
      <c r="D53" t="s">
        <v>41</v>
      </c>
      <c r="E53" t="s">
        <v>42</v>
      </c>
      <c r="F53" t="s">
        <v>43</v>
      </c>
      <c r="G53" t="s">
        <v>44</v>
      </c>
      <c r="H53" t="s">
        <v>45</v>
      </c>
      <c r="I53" t="s">
        <v>46</v>
      </c>
      <c r="J53" t="s">
        <v>47</v>
      </c>
      <c r="K53" t="s">
        <v>48</v>
      </c>
      <c r="L53">
        <v>11</v>
      </c>
      <c r="M53" t="s">
        <v>5190</v>
      </c>
      <c r="N53">
        <v>11740</v>
      </c>
      <c r="O53" t="s">
        <v>5383</v>
      </c>
      <c r="P53">
        <v>1174060000</v>
      </c>
      <c r="Q53" t="s">
        <v>5855</v>
      </c>
      <c r="R53">
        <v>1174010900</v>
      </c>
      <c r="S53" t="s">
        <v>5460</v>
      </c>
      <c r="T53">
        <v>1.17401090020045E+18</v>
      </c>
      <c r="U53">
        <v>1</v>
      </c>
      <c r="V53" t="s">
        <v>53</v>
      </c>
      <c r="W53">
        <v>45</v>
      </c>
      <c r="X53">
        <v>7</v>
      </c>
      <c r="Y53" t="s">
        <v>5856</v>
      </c>
      <c r="Z53">
        <v>117402000006</v>
      </c>
      <c r="AA53" t="s">
        <v>5387</v>
      </c>
      <c r="AB53">
        <v>1543</v>
      </c>
      <c r="AD53">
        <v>1.1740109001004501E+24</v>
      </c>
      <c r="AE53" t="s">
        <v>9601</v>
      </c>
      <c r="AF53" t="s">
        <v>9602</v>
      </c>
      <c r="AG53">
        <v>134020</v>
      </c>
      <c r="AH53">
        <v>5315</v>
      </c>
      <c r="AI53" t="s">
        <v>56</v>
      </c>
      <c r="AJ53">
        <v>1</v>
      </c>
      <c r="AL53">
        <v>127.14184732250401</v>
      </c>
      <c r="AM53">
        <v>37.543500644183801</v>
      </c>
    </row>
    <row r="54" spans="1:39" x14ac:dyDescent="0.3">
      <c r="A54">
        <v>20681455</v>
      </c>
      <c r="B54" t="s">
        <v>39</v>
      </c>
      <c r="C54" t="s">
        <v>5883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>
        <v>11</v>
      </c>
      <c r="M54" t="s">
        <v>5190</v>
      </c>
      <c r="N54">
        <v>11740</v>
      </c>
      <c r="O54" t="s">
        <v>5383</v>
      </c>
      <c r="P54">
        <v>1174065000</v>
      </c>
      <c r="Q54" t="s">
        <v>4334</v>
      </c>
      <c r="R54">
        <v>1174010800</v>
      </c>
      <c r="S54" t="s">
        <v>5385</v>
      </c>
      <c r="T54">
        <v>1.17401080020064E+18</v>
      </c>
      <c r="U54">
        <v>1</v>
      </c>
      <c r="V54" t="s">
        <v>53</v>
      </c>
      <c r="W54">
        <v>64</v>
      </c>
      <c r="X54">
        <v>13</v>
      </c>
      <c r="Y54" t="s">
        <v>5884</v>
      </c>
      <c r="Z54">
        <v>117402000008</v>
      </c>
      <c r="AA54" t="s">
        <v>5802</v>
      </c>
      <c r="AB54">
        <v>1006</v>
      </c>
      <c r="AD54">
        <v>1.1740108001006401E+24</v>
      </c>
      <c r="AE54" t="s">
        <v>9615</v>
      </c>
      <c r="AF54" t="s">
        <v>9616</v>
      </c>
      <c r="AG54">
        <v>134030</v>
      </c>
      <c r="AH54">
        <v>5378</v>
      </c>
      <c r="AI54" t="s">
        <v>591</v>
      </c>
      <c r="AJ54">
        <v>1</v>
      </c>
      <c r="AL54">
        <v>127.12372697046401</v>
      </c>
      <c r="AM54">
        <v>37.537961236711702</v>
      </c>
    </row>
    <row r="55" spans="1:39" x14ac:dyDescent="0.3">
      <c r="A55">
        <v>26370391</v>
      </c>
      <c r="B55" t="s">
        <v>39</v>
      </c>
      <c r="C55" t="s">
        <v>5895</v>
      </c>
      <c r="D55" t="s">
        <v>41</v>
      </c>
      <c r="E55" t="s">
        <v>42</v>
      </c>
      <c r="F55" t="s">
        <v>43</v>
      </c>
      <c r="G55" t="s">
        <v>44</v>
      </c>
      <c r="H55" t="s">
        <v>45</v>
      </c>
      <c r="I55" t="s">
        <v>46</v>
      </c>
      <c r="J55" t="s">
        <v>47</v>
      </c>
      <c r="K55" t="s">
        <v>48</v>
      </c>
      <c r="L55">
        <v>11</v>
      </c>
      <c r="M55" t="s">
        <v>5190</v>
      </c>
      <c r="N55">
        <v>11740</v>
      </c>
      <c r="O55" t="s">
        <v>5383</v>
      </c>
      <c r="P55">
        <v>1174062000</v>
      </c>
      <c r="Q55" t="s">
        <v>5800</v>
      </c>
      <c r="R55">
        <v>1174010900</v>
      </c>
      <c r="S55" t="s">
        <v>5460</v>
      </c>
      <c r="T55">
        <v>1.17401090020397E+18</v>
      </c>
      <c r="U55">
        <v>1</v>
      </c>
      <c r="V55" t="s">
        <v>53</v>
      </c>
      <c r="W55">
        <v>397</v>
      </c>
      <c r="X55">
        <v>74</v>
      </c>
      <c r="Y55" t="s">
        <v>5896</v>
      </c>
      <c r="Z55">
        <v>117403016054</v>
      </c>
      <c r="AA55" t="s">
        <v>5897</v>
      </c>
      <c r="AB55">
        <v>238</v>
      </c>
      <c r="AD55">
        <v>1.1740109001039701E+24</v>
      </c>
      <c r="AE55" t="s">
        <v>9620</v>
      </c>
      <c r="AF55" t="s">
        <v>9621</v>
      </c>
      <c r="AG55">
        <v>134020</v>
      </c>
      <c r="AH55">
        <v>5334</v>
      </c>
      <c r="AI55" t="s">
        <v>56</v>
      </c>
      <c r="AJ55">
        <v>2</v>
      </c>
      <c r="AL55">
        <v>127.130857852853</v>
      </c>
      <c r="AM55">
        <v>37.541672221649897</v>
      </c>
    </row>
    <row r="56" spans="1:39" x14ac:dyDescent="0.3">
      <c r="A56">
        <v>12606484</v>
      </c>
      <c r="B56" t="s">
        <v>39</v>
      </c>
      <c r="C56" t="s">
        <v>6352</v>
      </c>
      <c r="D56" t="s">
        <v>41</v>
      </c>
      <c r="E56" t="s">
        <v>42</v>
      </c>
      <c r="F56" t="s">
        <v>43</v>
      </c>
      <c r="G56" t="s">
        <v>44</v>
      </c>
      <c r="H56" t="s">
        <v>45</v>
      </c>
      <c r="I56" t="s">
        <v>46</v>
      </c>
      <c r="J56" t="s">
        <v>47</v>
      </c>
      <c r="K56" t="s">
        <v>48</v>
      </c>
      <c r="L56">
        <v>11</v>
      </c>
      <c r="M56" t="s">
        <v>5190</v>
      </c>
      <c r="N56">
        <v>11740</v>
      </c>
      <c r="O56" t="s">
        <v>5383</v>
      </c>
      <c r="P56">
        <v>1174057000</v>
      </c>
      <c r="Q56" t="s">
        <v>6353</v>
      </c>
      <c r="R56">
        <v>1174010700</v>
      </c>
      <c r="S56" t="s">
        <v>6354</v>
      </c>
      <c r="T56">
        <v>1.17401070020479E+18</v>
      </c>
      <c r="U56">
        <v>1</v>
      </c>
      <c r="V56" t="s">
        <v>53</v>
      </c>
      <c r="W56">
        <v>479</v>
      </c>
      <c r="X56">
        <v>13</v>
      </c>
      <c r="Y56" t="s">
        <v>6355</v>
      </c>
      <c r="Z56">
        <v>117404172222</v>
      </c>
      <c r="AA56" t="s">
        <v>6356</v>
      </c>
      <c r="AB56">
        <v>50</v>
      </c>
      <c r="AD56">
        <v>1.17401070010479E+24</v>
      </c>
      <c r="AE56" t="s">
        <v>9819</v>
      </c>
      <c r="AF56" t="s">
        <v>9820</v>
      </c>
      <c r="AG56">
        <v>134856</v>
      </c>
      <c r="AH56">
        <v>5260</v>
      </c>
      <c r="AI56" t="s">
        <v>56</v>
      </c>
      <c r="AJ56">
        <v>1</v>
      </c>
      <c r="AL56">
        <v>127.134706465493</v>
      </c>
      <c r="AM56">
        <v>37.551359794883602</v>
      </c>
    </row>
    <row r="57" spans="1:39" x14ac:dyDescent="0.3">
      <c r="A57">
        <v>16047415</v>
      </c>
      <c r="B57" t="s">
        <v>39</v>
      </c>
      <c r="C57" t="s">
        <v>6550</v>
      </c>
      <c r="D57" t="s">
        <v>41</v>
      </c>
      <c r="E57" t="s">
        <v>42</v>
      </c>
      <c r="F57" t="s">
        <v>43</v>
      </c>
      <c r="G57" t="s">
        <v>44</v>
      </c>
      <c r="H57" t="s">
        <v>45</v>
      </c>
      <c r="I57" t="s">
        <v>46</v>
      </c>
      <c r="J57" t="s">
        <v>47</v>
      </c>
      <c r="K57" t="s">
        <v>48</v>
      </c>
      <c r="L57">
        <v>11</v>
      </c>
      <c r="M57" t="s">
        <v>5190</v>
      </c>
      <c r="N57">
        <v>11740</v>
      </c>
      <c r="O57" t="s">
        <v>5383</v>
      </c>
      <c r="P57">
        <v>1174055000</v>
      </c>
      <c r="Q57" t="s">
        <v>6551</v>
      </c>
      <c r="R57">
        <v>1174010200</v>
      </c>
      <c r="S57" t="s">
        <v>6552</v>
      </c>
      <c r="T57">
        <v>1.17401020020688E+18</v>
      </c>
      <c r="U57">
        <v>1</v>
      </c>
      <c r="V57" t="s">
        <v>53</v>
      </c>
      <c r="W57">
        <v>688</v>
      </c>
      <c r="Y57" t="s">
        <v>6553</v>
      </c>
      <c r="Z57">
        <v>117404172194</v>
      </c>
      <c r="AA57" t="s">
        <v>6554</v>
      </c>
      <c r="AB57">
        <v>50</v>
      </c>
      <c r="AD57">
        <v>1.1740102001067E+24</v>
      </c>
      <c r="AE57" t="s">
        <v>9921</v>
      </c>
      <c r="AF57" t="s">
        <v>9922</v>
      </c>
      <c r="AG57">
        <v>134081</v>
      </c>
      <c r="AH57">
        <v>5229</v>
      </c>
      <c r="AI57" t="s">
        <v>56</v>
      </c>
      <c r="AL57">
        <v>127.148519736767</v>
      </c>
      <c r="AM57">
        <v>37.557794628556103</v>
      </c>
    </row>
    <row r="58" spans="1:39" x14ac:dyDescent="0.3">
      <c r="A58">
        <v>16581121</v>
      </c>
      <c r="B58" t="s">
        <v>39</v>
      </c>
      <c r="C58" t="s">
        <v>6653</v>
      </c>
      <c r="D58" t="s">
        <v>41</v>
      </c>
      <c r="E58" t="s">
        <v>42</v>
      </c>
      <c r="F58" t="s">
        <v>43</v>
      </c>
      <c r="G58" t="s">
        <v>44</v>
      </c>
      <c r="H58" t="s">
        <v>45</v>
      </c>
      <c r="I58" t="s">
        <v>46</v>
      </c>
      <c r="J58" t="s">
        <v>47</v>
      </c>
      <c r="K58" t="s">
        <v>48</v>
      </c>
      <c r="L58">
        <v>11</v>
      </c>
      <c r="M58" t="s">
        <v>5190</v>
      </c>
      <c r="N58">
        <v>11740</v>
      </c>
      <c r="O58" t="s">
        <v>5383</v>
      </c>
      <c r="P58">
        <v>1174057000</v>
      </c>
      <c r="Q58" t="s">
        <v>6353</v>
      </c>
      <c r="R58">
        <v>1174010700</v>
      </c>
      <c r="S58" t="s">
        <v>6354</v>
      </c>
      <c r="T58">
        <v>1.17401070020413E+18</v>
      </c>
      <c r="U58">
        <v>1</v>
      </c>
      <c r="V58" t="s">
        <v>53</v>
      </c>
      <c r="W58">
        <v>413</v>
      </c>
      <c r="X58">
        <v>3</v>
      </c>
      <c r="Y58" t="s">
        <v>6654</v>
      </c>
      <c r="Z58">
        <v>117403124001</v>
      </c>
      <c r="AA58" t="s">
        <v>6655</v>
      </c>
      <c r="AB58">
        <v>140</v>
      </c>
      <c r="AD58">
        <v>1.17401070010413E+24</v>
      </c>
      <c r="AE58" t="s">
        <v>9972</v>
      </c>
      <c r="AF58" t="s">
        <v>9973</v>
      </c>
      <c r="AG58">
        <v>134051</v>
      </c>
      <c r="AH58">
        <v>5256</v>
      </c>
      <c r="AI58" t="s">
        <v>56</v>
      </c>
      <c r="AJ58">
        <v>4</v>
      </c>
      <c r="AL58">
        <v>127.14072581620201</v>
      </c>
      <c r="AM58">
        <v>37.554449316892999</v>
      </c>
    </row>
    <row r="59" spans="1:39" x14ac:dyDescent="0.3">
      <c r="A59">
        <v>16602746</v>
      </c>
      <c r="B59" t="s">
        <v>39</v>
      </c>
      <c r="C59" t="s">
        <v>6723</v>
      </c>
      <c r="D59" t="s">
        <v>41</v>
      </c>
      <c r="E59" t="s">
        <v>42</v>
      </c>
      <c r="F59" t="s">
        <v>43</v>
      </c>
      <c r="G59" t="s">
        <v>44</v>
      </c>
      <c r="H59" t="s">
        <v>45</v>
      </c>
      <c r="I59" t="s">
        <v>46</v>
      </c>
      <c r="J59" t="s">
        <v>47</v>
      </c>
      <c r="K59" t="s">
        <v>48</v>
      </c>
      <c r="L59">
        <v>11</v>
      </c>
      <c r="M59" t="s">
        <v>5190</v>
      </c>
      <c r="N59">
        <v>11740</v>
      </c>
      <c r="O59" t="s">
        <v>5383</v>
      </c>
      <c r="P59">
        <v>1174056000</v>
      </c>
      <c r="Q59" t="s">
        <v>6724</v>
      </c>
      <c r="R59">
        <v>1174010200</v>
      </c>
      <c r="S59" t="s">
        <v>6552</v>
      </c>
      <c r="T59">
        <v>1.17401020020225E+18</v>
      </c>
      <c r="U59">
        <v>1</v>
      </c>
      <c r="V59" t="s">
        <v>53</v>
      </c>
      <c r="W59">
        <v>225</v>
      </c>
      <c r="Y59" t="s">
        <v>6725</v>
      </c>
      <c r="Z59">
        <v>117404172100</v>
      </c>
      <c r="AA59" t="s">
        <v>6726</v>
      </c>
      <c r="AB59">
        <v>121</v>
      </c>
      <c r="AD59">
        <v>1.17401020010225E+24</v>
      </c>
      <c r="AE59" t="s">
        <v>56</v>
      </c>
      <c r="AF59" t="s">
        <v>10012</v>
      </c>
      <c r="AG59">
        <v>134803</v>
      </c>
      <c r="AH59">
        <v>5220</v>
      </c>
      <c r="AI59" t="s">
        <v>56</v>
      </c>
      <c r="AJ59">
        <v>4</v>
      </c>
      <c r="AL59">
        <v>127.163680037299</v>
      </c>
      <c r="AM59">
        <v>37.560389898523397</v>
      </c>
    </row>
    <row r="60" spans="1:39" x14ac:dyDescent="0.3">
      <c r="A60">
        <v>16608369</v>
      </c>
      <c r="B60" t="s">
        <v>39</v>
      </c>
      <c r="C60" t="s">
        <v>6760</v>
      </c>
      <c r="D60" t="s">
        <v>41</v>
      </c>
      <c r="E60" t="s">
        <v>42</v>
      </c>
      <c r="F60" t="s">
        <v>43</v>
      </c>
      <c r="G60" t="s">
        <v>44</v>
      </c>
      <c r="H60" t="s">
        <v>45</v>
      </c>
      <c r="I60" t="s">
        <v>46</v>
      </c>
      <c r="J60" t="s">
        <v>47</v>
      </c>
      <c r="K60" t="s">
        <v>48</v>
      </c>
      <c r="L60">
        <v>11</v>
      </c>
      <c r="M60" t="s">
        <v>5190</v>
      </c>
      <c r="N60">
        <v>11740</v>
      </c>
      <c r="O60" t="s">
        <v>5383</v>
      </c>
      <c r="P60">
        <v>1174066000</v>
      </c>
      <c r="Q60" t="s">
        <v>5384</v>
      </c>
      <c r="R60">
        <v>1174010800</v>
      </c>
      <c r="S60" t="s">
        <v>5385</v>
      </c>
      <c r="T60">
        <v>1.1740108002037801E+18</v>
      </c>
      <c r="U60">
        <v>1</v>
      </c>
      <c r="V60" t="s">
        <v>53</v>
      </c>
      <c r="W60">
        <v>378</v>
      </c>
      <c r="X60">
        <v>2</v>
      </c>
      <c r="Y60" t="s">
        <v>6761</v>
      </c>
      <c r="Z60">
        <v>117402000008</v>
      </c>
      <c r="AA60" t="s">
        <v>5802</v>
      </c>
      <c r="AB60">
        <v>1132</v>
      </c>
      <c r="AD60">
        <v>1.17401080010378E+24</v>
      </c>
      <c r="AE60" t="s">
        <v>10030</v>
      </c>
      <c r="AF60" t="s">
        <v>10031</v>
      </c>
      <c r="AG60">
        <v>134843</v>
      </c>
      <c r="AH60">
        <v>5373</v>
      </c>
      <c r="AI60" t="s">
        <v>56</v>
      </c>
      <c r="AJ60">
        <v>5</v>
      </c>
      <c r="AL60">
        <v>127.13696559699601</v>
      </c>
      <c r="AM60">
        <v>37.534067049431997</v>
      </c>
    </row>
    <row r="61" spans="1:39" x14ac:dyDescent="0.3">
      <c r="A61">
        <v>25339310</v>
      </c>
      <c r="B61" t="s">
        <v>39</v>
      </c>
      <c r="C61" t="s">
        <v>102</v>
      </c>
      <c r="D61" t="s">
        <v>41</v>
      </c>
      <c r="E61" t="s">
        <v>42</v>
      </c>
      <c r="F61" t="s">
        <v>43</v>
      </c>
      <c r="G61" t="s">
        <v>44</v>
      </c>
      <c r="H61" t="s">
        <v>45</v>
      </c>
      <c r="I61" t="s">
        <v>46</v>
      </c>
      <c r="J61" t="s">
        <v>47</v>
      </c>
      <c r="K61" t="s">
        <v>48</v>
      </c>
      <c r="L61">
        <v>42</v>
      </c>
      <c r="M61" t="s">
        <v>49</v>
      </c>
      <c r="N61">
        <v>42150</v>
      </c>
      <c r="O61" t="s">
        <v>103</v>
      </c>
      <c r="P61">
        <v>4215055000</v>
      </c>
      <c r="Q61" t="s">
        <v>104</v>
      </c>
      <c r="R61">
        <v>4215011000</v>
      </c>
      <c r="S61" t="s">
        <v>105</v>
      </c>
      <c r="T61">
        <v>4.2150110002186798E+18</v>
      </c>
      <c r="U61">
        <v>1</v>
      </c>
      <c r="V61" t="s">
        <v>53</v>
      </c>
      <c r="W61">
        <v>1868</v>
      </c>
      <c r="X61">
        <v>9</v>
      </c>
      <c r="Y61" t="s">
        <v>106</v>
      </c>
      <c r="Z61">
        <v>421503220019</v>
      </c>
      <c r="AA61" t="s">
        <v>107</v>
      </c>
      <c r="AB61">
        <v>39</v>
      </c>
      <c r="AD61">
        <v>4.2150110001186799E+24</v>
      </c>
      <c r="AE61" t="s">
        <v>56</v>
      </c>
      <c r="AF61" t="s">
        <v>108</v>
      </c>
      <c r="AG61">
        <v>210100</v>
      </c>
      <c r="AH61">
        <v>25512</v>
      </c>
      <c r="AI61" t="s">
        <v>56</v>
      </c>
      <c r="AJ61">
        <v>1</v>
      </c>
      <c r="AL61">
        <v>128.87793521029701</v>
      </c>
      <c r="AM61">
        <v>37.765551185268698</v>
      </c>
    </row>
    <row r="62" spans="1:39" x14ac:dyDescent="0.3">
      <c r="A62">
        <v>25406957</v>
      </c>
      <c r="B62" t="s">
        <v>39</v>
      </c>
      <c r="C62" t="s">
        <v>56</v>
      </c>
      <c r="D62" t="s">
        <v>41</v>
      </c>
      <c r="E62" t="s">
        <v>42</v>
      </c>
      <c r="F62" t="s">
        <v>43</v>
      </c>
      <c r="G62" t="s">
        <v>44</v>
      </c>
      <c r="H62" t="s">
        <v>45</v>
      </c>
      <c r="I62" t="s">
        <v>46</v>
      </c>
      <c r="J62" t="s">
        <v>47</v>
      </c>
      <c r="K62" t="s">
        <v>48</v>
      </c>
      <c r="L62">
        <v>42</v>
      </c>
      <c r="M62" t="s">
        <v>49</v>
      </c>
      <c r="N62">
        <v>42150</v>
      </c>
      <c r="O62" t="s">
        <v>103</v>
      </c>
      <c r="P62">
        <v>4215054000</v>
      </c>
      <c r="Q62" t="s">
        <v>132</v>
      </c>
      <c r="R62">
        <v>4215010900</v>
      </c>
      <c r="S62" t="s">
        <v>132</v>
      </c>
      <c r="T62">
        <v>4.2150109002018898E+18</v>
      </c>
      <c r="U62">
        <v>1</v>
      </c>
      <c r="V62" t="s">
        <v>53</v>
      </c>
      <c r="W62">
        <v>189</v>
      </c>
      <c r="Y62" t="s">
        <v>133</v>
      </c>
      <c r="Z62">
        <v>421503000145</v>
      </c>
      <c r="AA62" t="s">
        <v>134</v>
      </c>
      <c r="AB62">
        <v>2120</v>
      </c>
      <c r="AD62">
        <v>4.2150109001018898E+24</v>
      </c>
      <c r="AE62" t="s">
        <v>135</v>
      </c>
      <c r="AF62" t="s">
        <v>136</v>
      </c>
      <c r="AG62">
        <v>210776</v>
      </c>
      <c r="AH62">
        <v>25541</v>
      </c>
      <c r="AI62" t="s">
        <v>56</v>
      </c>
      <c r="AJ62">
        <v>6</v>
      </c>
      <c r="AL62">
        <v>128.898631873341</v>
      </c>
      <c r="AM62">
        <v>37.7557001986643</v>
      </c>
    </row>
    <row r="63" spans="1:39" x14ac:dyDescent="0.3">
      <c r="A63">
        <v>25267339</v>
      </c>
      <c r="B63" t="s">
        <v>39</v>
      </c>
      <c r="C63" t="s">
        <v>137</v>
      </c>
      <c r="D63" t="s">
        <v>41</v>
      </c>
      <c r="E63" t="s">
        <v>42</v>
      </c>
      <c r="F63" t="s">
        <v>43</v>
      </c>
      <c r="G63" t="s">
        <v>44</v>
      </c>
      <c r="H63" t="s">
        <v>45</v>
      </c>
      <c r="I63" t="s">
        <v>46</v>
      </c>
      <c r="J63" t="s">
        <v>47</v>
      </c>
      <c r="K63" t="s">
        <v>48</v>
      </c>
      <c r="L63">
        <v>42</v>
      </c>
      <c r="M63" t="s">
        <v>49</v>
      </c>
      <c r="N63">
        <v>42150</v>
      </c>
      <c r="O63" t="s">
        <v>103</v>
      </c>
      <c r="P63">
        <v>4215052000</v>
      </c>
      <c r="Q63" t="s">
        <v>138</v>
      </c>
      <c r="R63">
        <v>4215010600</v>
      </c>
      <c r="S63" t="s">
        <v>139</v>
      </c>
      <c r="T63">
        <v>4.2150106002007101E+18</v>
      </c>
      <c r="U63">
        <v>1</v>
      </c>
      <c r="V63" t="s">
        <v>53</v>
      </c>
      <c r="W63">
        <v>71</v>
      </c>
      <c r="Y63" t="s">
        <v>140</v>
      </c>
      <c r="Z63">
        <v>421503220007</v>
      </c>
      <c r="AA63" t="s">
        <v>141</v>
      </c>
      <c r="AB63">
        <v>58</v>
      </c>
      <c r="AD63">
        <v>4.2150106001007101E+24</v>
      </c>
      <c r="AE63" t="s">
        <v>56</v>
      </c>
      <c r="AF63" t="s">
        <v>142</v>
      </c>
      <c r="AG63">
        <v>210060</v>
      </c>
      <c r="AH63">
        <v>25539</v>
      </c>
      <c r="AI63" t="s">
        <v>56</v>
      </c>
      <c r="AJ63">
        <v>1</v>
      </c>
      <c r="AL63">
        <v>128.89494518293699</v>
      </c>
      <c r="AM63">
        <v>37.752061091830598</v>
      </c>
    </row>
    <row r="64" spans="1:39" x14ac:dyDescent="0.3">
      <c r="A64">
        <v>12571602</v>
      </c>
      <c r="B64" t="s">
        <v>260</v>
      </c>
      <c r="C64" t="s">
        <v>261</v>
      </c>
      <c r="D64" t="s">
        <v>41</v>
      </c>
      <c r="E64" t="s">
        <v>42</v>
      </c>
      <c r="F64" t="s">
        <v>43</v>
      </c>
      <c r="G64" t="s">
        <v>44</v>
      </c>
      <c r="H64" t="s">
        <v>45</v>
      </c>
      <c r="I64" t="s">
        <v>46</v>
      </c>
      <c r="J64" t="s">
        <v>47</v>
      </c>
      <c r="K64" t="s">
        <v>48</v>
      </c>
      <c r="L64">
        <v>42</v>
      </c>
      <c r="M64" t="s">
        <v>49</v>
      </c>
      <c r="N64">
        <v>42150</v>
      </c>
      <c r="O64" t="s">
        <v>103</v>
      </c>
      <c r="P64">
        <v>4215051000</v>
      </c>
      <c r="Q64" t="s">
        <v>262</v>
      </c>
      <c r="R64">
        <v>4215010100</v>
      </c>
      <c r="S64" t="s">
        <v>262</v>
      </c>
      <c r="T64">
        <v>4.2150101002101898E+18</v>
      </c>
      <c r="U64">
        <v>1</v>
      </c>
      <c r="V64" t="s">
        <v>53</v>
      </c>
      <c r="W64">
        <v>1019</v>
      </c>
      <c r="X64">
        <v>4</v>
      </c>
      <c r="Y64" t="s">
        <v>263</v>
      </c>
      <c r="Z64">
        <v>421503220063</v>
      </c>
      <c r="AA64" t="s">
        <v>264</v>
      </c>
      <c r="AB64">
        <v>79</v>
      </c>
      <c r="AC64">
        <v>15</v>
      </c>
      <c r="AD64">
        <v>4.21501010011019E+24</v>
      </c>
      <c r="AE64" t="s">
        <v>56</v>
      </c>
      <c r="AF64" t="s">
        <v>265</v>
      </c>
      <c r="AG64">
        <v>210949</v>
      </c>
      <c r="AH64">
        <v>25522</v>
      </c>
      <c r="AI64" t="s">
        <v>56</v>
      </c>
      <c r="AJ64">
        <v>1</v>
      </c>
      <c r="AL64">
        <v>128.868708117408</v>
      </c>
      <c r="AM64">
        <v>37.757825720334999</v>
      </c>
    </row>
    <row r="65" spans="1:39" x14ac:dyDescent="0.3">
      <c r="A65">
        <v>12649563</v>
      </c>
      <c r="B65" t="s">
        <v>39</v>
      </c>
      <c r="C65" t="s">
        <v>280</v>
      </c>
      <c r="D65" t="s">
        <v>41</v>
      </c>
      <c r="E65" t="s">
        <v>42</v>
      </c>
      <c r="F65" t="s">
        <v>43</v>
      </c>
      <c r="G65" t="s">
        <v>44</v>
      </c>
      <c r="H65" t="s">
        <v>45</v>
      </c>
      <c r="I65" t="s">
        <v>46</v>
      </c>
      <c r="J65" t="s">
        <v>47</v>
      </c>
      <c r="K65" t="s">
        <v>48</v>
      </c>
      <c r="L65">
        <v>42</v>
      </c>
      <c r="M65" t="s">
        <v>49</v>
      </c>
      <c r="N65">
        <v>42150</v>
      </c>
      <c r="O65" t="s">
        <v>103</v>
      </c>
      <c r="P65">
        <v>4215054000</v>
      </c>
      <c r="Q65" t="s">
        <v>132</v>
      </c>
      <c r="R65">
        <v>4215010900</v>
      </c>
      <c r="S65" t="s">
        <v>132</v>
      </c>
      <c r="T65">
        <v>4.2150109002021699E+18</v>
      </c>
      <c r="U65">
        <v>1</v>
      </c>
      <c r="V65" t="s">
        <v>53</v>
      </c>
      <c r="W65">
        <v>217</v>
      </c>
      <c r="X65">
        <v>8</v>
      </c>
      <c r="Y65" t="s">
        <v>281</v>
      </c>
      <c r="Z65">
        <v>421503220025</v>
      </c>
      <c r="AA65" t="s">
        <v>282</v>
      </c>
      <c r="AB65">
        <v>62</v>
      </c>
      <c r="AD65">
        <v>4.21501090010217E+24</v>
      </c>
      <c r="AE65" t="s">
        <v>56</v>
      </c>
      <c r="AF65" t="s">
        <v>283</v>
      </c>
      <c r="AG65">
        <v>210933</v>
      </c>
      <c r="AH65">
        <v>25551</v>
      </c>
      <c r="AI65" t="s">
        <v>56</v>
      </c>
      <c r="AJ65">
        <v>1</v>
      </c>
      <c r="AL65">
        <v>128.89918077545701</v>
      </c>
      <c r="AM65">
        <v>37.759795658207899</v>
      </c>
    </row>
    <row r="66" spans="1:39" x14ac:dyDescent="0.3">
      <c r="A66">
        <v>16067219</v>
      </c>
      <c r="B66" t="s">
        <v>39</v>
      </c>
      <c r="C66" t="s">
        <v>315</v>
      </c>
      <c r="D66" t="s">
        <v>41</v>
      </c>
      <c r="E66" t="s">
        <v>42</v>
      </c>
      <c r="F66" t="s">
        <v>43</v>
      </c>
      <c r="G66" t="s">
        <v>44</v>
      </c>
      <c r="H66" t="s">
        <v>45</v>
      </c>
      <c r="I66" t="s">
        <v>46</v>
      </c>
      <c r="J66" t="s">
        <v>47</v>
      </c>
      <c r="K66" t="s">
        <v>48</v>
      </c>
      <c r="L66">
        <v>42</v>
      </c>
      <c r="M66" t="s">
        <v>49</v>
      </c>
      <c r="N66">
        <v>42150</v>
      </c>
      <c r="O66" t="s">
        <v>103</v>
      </c>
      <c r="P66">
        <v>4215060000</v>
      </c>
      <c r="Q66" t="s">
        <v>316</v>
      </c>
      <c r="R66">
        <v>4215011600</v>
      </c>
      <c r="S66" t="s">
        <v>316</v>
      </c>
      <c r="T66">
        <v>4.2150116002048E+18</v>
      </c>
      <c r="U66">
        <v>1</v>
      </c>
      <c r="V66" t="s">
        <v>53</v>
      </c>
      <c r="W66">
        <v>480</v>
      </c>
      <c r="X66">
        <v>7</v>
      </c>
      <c r="Y66" t="s">
        <v>317</v>
      </c>
      <c r="Z66">
        <v>421503220014</v>
      </c>
      <c r="AA66" t="s">
        <v>318</v>
      </c>
      <c r="AB66">
        <v>601</v>
      </c>
      <c r="AD66">
        <v>4.2150116001047999E+24</v>
      </c>
      <c r="AE66" t="s">
        <v>56</v>
      </c>
      <c r="AF66" t="s">
        <v>319</v>
      </c>
      <c r="AG66">
        <v>210927</v>
      </c>
      <c r="AH66">
        <v>25602</v>
      </c>
      <c r="AI66" t="s">
        <v>56</v>
      </c>
      <c r="AL66">
        <v>128.879963005235</v>
      </c>
      <c r="AM66">
        <v>37.741271512955699</v>
      </c>
    </row>
    <row r="67" spans="1:39" x14ac:dyDescent="0.3">
      <c r="A67">
        <v>16307998</v>
      </c>
      <c r="B67" t="s">
        <v>39</v>
      </c>
      <c r="C67" t="s">
        <v>338</v>
      </c>
      <c r="D67" t="s">
        <v>41</v>
      </c>
      <c r="E67" t="s">
        <v>42</v>
      </c>
      <c r="F67" t="s">
        <v>43</v>
      </c>
      <c r="G67" t="s">
        <v>44</v>
      </c>
      <c r="H67" t="s">
        <v>45</v>
      </c>
      <c r="I67" t="s">
        <v>46</v>
      </c>
      <c r="J67" t="s">
        <v>47</v>
      </c>
      <c r="K67" t="s">
        <v>48</v>
      </c>
      <c r="L67">
        <v>42</v>
      </c>
      <c r="M67" t="s">
        <v>49</v>
      </c>
      <c r="N67">
        <v>42150</v>
      </c>
      <c r="O67" t="s">
        <v>103</v>
      </c>
      <c r="P67">
        <v>4215058000</v>
      </c>
      <c r="Q67" t="s">
        <v>339</v>
      </c>
      <c r="R67">
        <v>4215011300</v>
      </c>
      <c r="S67" t="s">
        <v>340</v>
      </c>
      <c r="T67">
        <v>4.2150113002000102E+18</v>
      </c>
      <c r="U67">
        <v>1</v>
      </c>
      <c r="V67" t="s">
        <v>53</v>
      </c>
      <c r="W67">
        <v>1</v>
      </c>
      <c r="X67">
        <v>1</v>
      </c>
      <c r="Y67" t="s">
        <v>341</v>
      </c>
      <c r="Z67">
        <v>421503220043</v>
      </c>
      <c r="AA67" t="s">
        <v>342</v>
      </c>
      <c r="AB67">
        <v>307</v>
      </c>
      <c r="AD67">
        <v>4.2150113001000098E+24</v>
      </c>
      <c r="AE67" t="s">
        <v>343</v>
      </c>
      <c r="AF67" t="s">
        <v>344</v>
      </c>
      <c r="AG67">
        <v>210120</v>
      </c>
      <c r="AH67">
        <v>25467</v>
      </c>
      <c r="AI67" t="s">
        <v>56</v>
      </c>
      <c r="AL67">
        <v>128.920907730533</v>
      </c>
      <c r="AM67">
        <v>37.791298635244601</v>
      </c>
    </row>
    <row r="68" spans="1:39" x14ac:dyDescent="0.3">
      <c r="A68">
        <v>16475254</v>
      </c>
      <c r="B68" t="s">
        <v>39</v>
      </c>
      <c r="C68" t="s">
        <v>363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>
        <v>42</v>
      </c>
      <c r="M68" t="s">
        <v>49</v>
      </c>
      <c r="N68">
        <v>42150</v>
      </c>
      <c r="O68" t="s">
        <v>103</v>
      </c>
      <c r="P68">
        <v>4215056000</v>
      </c>
      <c r="Q68" t="s">
        <v>364</v>
      </c>
      <c r="R68">
        <v>4215011000</v>
      </c>
      <c r="S68" t="s">
        <v>105</v>
      </c>
      <c r="T68">
        <v>4.2150110002012902E+18</v>
      </c>
      <c r="U68">
        <v>1</v>
      </c>
      <c r="V68" t="s">
        <v>53</v>
      </c>
      <c r="W68">
        <v>129</v>
      </c>
      <c r="X68">
        <v>12</v>
      </c>
      <c r="Y68" t="s">
        <v>365</v>
      </c>
      <c r="Z68">
        <v>421503220028</v>
      </c>
      <c r="AA68" t="s">
        <v>366</v>
      </c>
      <c r="AB68">
        <v>174</v>
      </c>
      <c r="AC68">
        <v>6</v>
      </c>
      <c r="AD68">
        <v>4.2150110001012901E+24</v>
      </c>
      <c r="AE68" t="s">
        <v>56</v>
      </c>
      <c r="AF68" t="s">
        <v>367</v>
      </c>
      <c r="AG68">
        <v>210920</v>
      </c>
      <c r="AH68">
        <v>25491</v>
      </c>
      <c r="AI68" t="s">
        <v>56</v>
      </c>
      <c r="AL68">
        <v>128.90024021381899</v>
      </c>
      <c r="AM68">
        <v>37.763869192809402</v>
      </c>
    </row>
    <row r="69" spans="1:39" x14ac:dyDescent="0.3">
      <c r="A69">
        <v>16589762</v>
      </c>
      <c r="B69" t="s">
        <v>39</v>
      </c>
      <c r="C69" t="s">
        <v>378</v>
      </c>
      <c r="D69" t="s">
        <v>41</v>
      </c>
      <c r="E69" t="s">
        <v>42</v>
      </c>
      <c r="F69" t="s">
        <v>43</v>
      </c>
      <c r="G69" t="s">
        <v>44</v>
      </c>
      <c r="H69" t="s">
        <v>45</v>
      </c>
      <c r="I69" t="s">
        <v>46</v>
      </c>
      <c r="J69" t="s">
        <v>47</v>
      </c>
      <c r="K69" t="s">
        <v>48</v>
      </c>
      <c r="L69">
        <v>42</v>
      </c>
      <c r="M69" t="s">
        <v>49</v>
      </c>
      <c r="N69">
        <v>42150</v>
      </c>
      <c r="O69" t="s">
        <v>103</v>
      </c>
      <c r="P69">
        <v>4215058000</v>
      </c>
      <c r="Q69" t="s">
        <v>339</v>
      </c>
      <c r="R69">
        <v>4215011300</v>
      </c>
      <c r="S69" t="s">
        <v>340</v>
      </c>
      <c r="T69">
        <v>4.2150113002023398E+18</v>
      </c>
      <c r="U69">
        <v>1</v>
      </c>
      <c r="V69" t="s">
        <v>53</v>
      </c>
      <c r="W69">
        <v>234</v>
      </c>
      <c r="X69">
        <v>3</v>
      </c>
      <c r="Y69" t="s">
        <v>379</v>
      </c>
      <c r="Z69">
        <v>421503220043</v>
      </c>
      <c r="AA69" t="s">
        <v>342</v>
      </c>
      <c r="AB69">
        <v>375</v>
      </c>
      <c r="AD69">
        <v>4.2150113001023398E+24</v>
      </c>
      <c r="AE69" t="s">
        <v>56</v>
      </c>
      <c r="AF69" t="s">
        <v>380</v>
      </c>
      <c r="AG69">
        <v>210120</v>
      </c>
      <c r="AH69">
        <v>25467</v>
      </c>
      <c r="AI69" t="s">
        <v>56</v>
      </c>
      <c r="AL69">
        <v>128.91621700079099</v>
      </c>
      <c r="AM69">
        <v>37.795768198145502</v>
      </c>
    </row>
    <row r="70" spans="1:39" x14ac:dyDescent="0.3">
      <c r="A70">
        <v>16582373</v>
      </c>
      <c r="B70" t="s">
        <v>39</v>
      </c>
      <c r="C70" t="s">
        <v>393</v>
      </c>
      <c r="D70" t="s">
        <v>41</v>
      </c>
      <c r="E70" t="s">
        <v>42</v>
      </c>
      <c r="F70" t="s">
        <v>43</v>
      </c>
      <c r="G70" t="s">
        <v>44</v>
      </c>
      <c r="H70" t="s">
        <v>45</v>
      </c>
      <c r="I70" t="s">
        <v>46</v>
      </c>
      <c r="J70" t="s">
        <v>47</v>
      </c>
      <c r="K70" t="s">
        <v>48</v>
      </c>
      <c r="L70">
        <v>42</v>
      </c>
      <c r="M70" t="s">
        <v>49</v>
      </c>
      <c r="N70">
        <v>42150</v>
      </c>
      <c r="O70" t="s">
        <v>103</v>
      </c>
      <c r="P70">
        <v>4215036000</v>
      </c>
      <c r="Q70" t="s">
        <v>394</v>
      </c>
      <c r="R70">
        <v>4215036025</v>
      </c>
      <c r="S70" t="s">
        <v>394</v>
      </c>
      <c r="T70">
        <v>4.2150360252008602E+18</v>
      </c>
      <c r="U70">
        <v>1</v>
      </c>
      <c r="V70" t="s">
        <v>53</v>
      </c>
      <c r="W70">
        <v>86</v>
      </c>
      <c r="X70">
        <v>144</v>
      </c>
      <c r="Y70" t="s">
        <v>395</v>
      </c>
      <c r="Z70">
        <v>421504460926</v>
      </c>
      <c r="AA70" t="s">
        <v>396</v>
      </c>
      <c r="AB70">
        <v>68</v>
      </c>
      <c r="AC70">
        <v>14</v>
      </c>
      <c r="AD70">
        <v>4.2150360250008601E+24</v>
      </c>
      <c r="AE70" t="s">
        <v>56</v>
      </c>
      <c r="AF70" t="s">
        <v>397</v>
      </c>
      <c r="AG70">
        <v>210853</v>
      </c>
      <c r="AH70">
        <v>25435</v>
      </c>
      <c r="AI70" t="s">
        <v>56</v>
      </c>
      <c r="AL70">
        <v>128.87617808178899</v>
      </c>
      <c r="AM70">
        <v>37.837825739126004</v>
      </c>
    </row>
    <row r="71" spans="1:39" x14ac:dyDescent="0.3">
      <c r="A71">
        <v>16594212</v>
      </c>
      <c r="B71" t="s">
        <v>39</v>
      </c>
      <c r="C71" t="s">
        <v>419</v>
      </c>
      <c r="D71" t="s">
        <v>41</v>
      </c>
      <c r="E71" t="s">
        <v>42</v>
      </c>
      <c r="F71" t="s">
        <v>43</v>
      </c>
      <c r="G71" t="s">
        <v>44</v>
      </c>
      <c r="H71" t="s">
        <v>45</v>
      </c>
      <c r="I71" t="s">
        <v>46</v>
      </c>
      <c r="J71" t="s">
        <v>47</v>
      </c>
      <c r="K71" t="s">
        <v>48</v>
      </c>
      <c r="L71">
        <v>42</v>
      </c>
      <c r="M71" t="s">
        <v>49</v>
      </c>
      <c r="N71">
        <v>42150</v>
      </c>
      <c r="O71" t="s">
        <v>103</v>
      </c>
      <c r="P71">
        <v>4215025000</v>
      </c>
      <c r="Q71" t="s">
        <v>420</v>
      </c>
      <c r="R71">
        <v>4215025021</v>
      </c>
      <c r="S71" t="s">
        <v>420</v>
      </c>
      <c r="T71">
        <v>4.21502502120333E+18</v>
      </c>
      <c r="U71">
        <v>1</v>
      </c>
      <c r="V71" t="s">
        <v>53</v>
      </c>
      <c r="W71">
        <v>333</v>
      </c>
      <c r="X71">
        <v>21</v>
      </c>
      <c r="Y71" t="s">
        <v>421</v>
      </c>
      <c r="Z71">
        <v>421503220049</v>
      </c>
      <c r="AA71" t="s">
        <v>422</v>
      </c>
      <c r="AB71">
        <v>50</v>
      </c>
      <c r="AD71">
        <v>4.21502502110333E+24</v>
      </c>
      <c r="AE71" t="s">
        <v>56</v>
      </c>
      <c r="AF71" t="s">
        <v>423</v>
      </c>
      <c r="AG71">
        <v>210806</v>
      </c>
      <c r="AH71">
        <v>25414</v>
      </c>
      <c r="AI71" t="s">
        <v>56</v>
      </c>
      <c r="AJ71">
        <v>2</v>
      </c>
      <c r="AL71">
        <v>128.82694396070099</v>
      </c>
      <c r="AM71">
        <v>37.8931703199437</v>
      </c>
    </row>
    <row r="72" spans="1:39" x14ac:dyDescent="0.3">
      <c r="A72">
        <v>16627577</v>
      </c>
      <c r="B72" t="s">
        <v>39</v>
      </c>
      <c r="C72" t="s">
        <v>424</v>
      </c>
      <c r="D72" t="s">
        <v>41</v>
      </c>
      <c r="E72" t="s">
        <v>42</v>
      </c>
      <c r="F72" t="s">
        <v>43</v>
      </c>
      <c r="G72" t="s">
        <v>44</v>
      </c>
      <c r="H72" t="s">
        <v>45</v>
      </c>
      <c r="I72" t="s">
        <v>46</v>
      </c>
      <c r="J72" t="s">
        <v>47</v>
      </c>
      <c r="K72" t="s">
        <v>48</v>
      </c>
      <c r="L72">
        <v>42</v>
      </c>
      <c r="M72" t="s">
        <v>49</v>
      </c>
      <c r="N72">
        <v>42150</v>
      </c>
      <c r="O72" t="s">
        <v>103</v>
      </c>
      <c r="P72">
        <v>4215034000</v>
      </c>
      <c r="Q72" t="s">
        <v>425</v>
      </c>
      <c r="R72">
        <v>4215034028</v>
      </c>
      <c r="S72" t="s">
        <v>425</v>
      </c>
      <c r="T72">
        <v>4.21503402820303E+18</v>
      </c>
      <c r="U72">
        <v>1</v>
      </c>
      <c r="V72" t="s">
        <v>53</v>
      </c>
      <c r="W72">
        <v>303</v>
      </c>
      <c r="Y72" t="s">
        <v>426</v>
      </c>
      <c r="Z72">
        <v>421504460884</v>
      </c>
      <c r="AA72" t="s">
        <v>427</v>
      </c>
      <c r="AB72">
        <v>17</v>
      </c>
      <c r="AD72">
        <v>4.2150340280030301E+24</v>
      </c>
      <c r="AE72" t="s">
        <v>428</v>
      </c>
      <c r="AF72" t="s">
        <v>429</v>
      </c>
      <c r="AG72">
        <v>210824</v>
      </c>
      <c r="AH72">
        <v>25631</v>
      </c>
      <c r="AI72" t="s">
        <v>56</v>
      </c>
      <c r="AL72">
        <v>129.03280659464701</v>
      </c>
      <c r="AM72">
        <v>37.691349343058903</v>
      </c>
    </row>
    <row r="73" spans="1:39" x14ac:dyDescent="0.3">
      <c r="A73">
        <v>16595961</v>
      </c>
      <c r="B73" t="s">
        <v>39</v>
      </c>
      <c r="C73" t="s">
        <v>430</v>
      </c>
      <c r="D73" t="s">
        <v>41</v>
      </c>
      <c r="E73" t="s">
        <v>42</v>
      </c>
      <c r="F73" t="s">
        <v>43</v>
      </c>
      <c r="G73" t="s">
        <v>44</v>
      </c>
      <c r="H73" t="s">
        <v>45</v>
      </c>
      <c r="I73" t="s">
        <v>46</v>
      </c>
      <c r="J73" t="s">
        <v>47</v>
      </c>
      <c r="K73" t="s">
        <v>48</v>
      </c>
      <c r="L73">
        <v>42</v>
      </c>
      <c r="M73" t="s">
        <v>49</v>
      </c>
      <c r="N73">
        <v>42150</v>
      </c>
      <c r="O73" t="s">
        <v>103</v>
      </c>
      <c r="P73">
        <v>4215064500</v>
      </c>
      <c r="Q73" t="s">
        <v>431</v>
      </c>
      <c r="R73">
        <v>4215012500</v>
      </c>
      <c r="S73" t="s">
        <v>432</v>
      </c>
      <c r="T73">
        <v>4.2150125002009298E+18</v>
      </c>
      <c r="U73">
        <v>1</v>
      </c>
      <c r="V73" t="s">
        <v>53</v>
      </c>
      <c r="W73">
        <v>93</v>
      </c>
      <c r="X73">
        <v>9</v>
      </c>
      <c r="Y73" t="s">
        <v>433</v>
      </c>
      <c r="Z73">
        <v>421503220017</v>
      </c>
      <c r="AA73" t="s">
        <v>434</v>
      </c>
      <c r="AB73">
        <v>74</v>
      </c>
      <c r="AD73">
        <v>4.21501250010093E+24</v>
      </c>
      <c r="AE73" t="s">
        <v>56</v>
      </c>
      <c r="AF73" t="s">
        <v>435</v>
      </c>
      <c r="AG73">
        <v>210935</v>
      </c>
      <c r="AH73">
        <v>25576</v>
      </c>
      <c r="AI73" t="s">
        <v>56</v>
      </c>
      <c r="AJ73">
        <v>1</v>
      </c>
      <c r="AL73">
        <v>128.917800509714</v>
      </c>
      <c r="AM73">
        <v>37.761300989596499</v>
      </c>
    </row>
    <row r="74" spans="1:39" x14ac:dyDescent="0.3">
      <c r="A74">
        <v>16602991</v>
      </c>
      <c r="B74" t="s">
        <v>39</v>
      </c>
      <c r="C74" t="s">
        <v>436</v>
      </c>
      <c r="D74" t="s">
        <v>41</v>
      </c>
      <c r="E74" t="s">
        <v>42</v>
      </c>
      <c r="F74" t="s">
        <v>43</v>
      </c>
      <c r="G74" t="s">
        <v>44</v>
      </c>
      <c r="H74" t="s">
        <v>45</v>
      </c>
      <c r="I74" t="s">
        <v>46</v>
      </c>
      <c r="J74" t="s">
        <v>47</v>
      </c>
      <c r="K74" t="s">
        <v>48</v>
      </c>
      <c r="L74">
        <v>42</v>
      </c>
      <c r="M74" t="s">
        <v>49</v>
      </c>
      <c r="N74">
        <v>42150</v>
      </c>
      <c r="O74" t="s">
        <v>103</v>
      </c>
      <c r="P74">
        <v>4215051000</v>
      </c>
      <c r="Q74" t="s">
        <v>262</v>
      </c>
      <c r="R74">
        <v>4215010100</v>
      </c>
      <c r="S74" t="s">
        <v>262</v>
      </c>
      <c r="T74">
        <v>4.2150101002099E+18</v>
      </c>
      <c r="U74">
        <v>1</v>
      </c>
      <c r="V74" t="s">
        <v>53</v>
      </c>
      <c r="W74">
        <v>990</v>
      </c>
      <c r="X74">
        <v>5</v>
      </c>
      <c r="Y74" t="s">
        <v>437</v>
      </c>
      <c r="Z74">
        <v>421503220048</v>
      </c>
      <c r="AA74" t="s">
        <v>438</v>
      </c>
      <c r="AB74">
        <v>24</v>
      </c>
      <c r="AD74">
        <v>4.2150101001099001E+24</v>
      </c>
      <c r="AE74" t="s">
        <v>56</v>
      </c>
      <c r="AF74" t="s">
        <v>439</v>
      </c>
      <c r="AG74">
        <v>210949</v>
      </c>
      <c r="AH74">
        <v>25518</v>
      </c>
      <c r="AI74" t="s">
        <v>56</v>
      </c>
      <c r="AL74">
        <v>128.879243068134</v>
      </c>
      <c r="AM74">
        <v>37.755224733407204</v>
      </c>
    </row>
    <row r="75" spans="1:39" x14ac:dyDescent="0.3">
      <c r="A75">
        <v>23413578</v>
      </c>
      <c r="B75" t="s">
        <v>39</v>
      </c>
      <c r="C75" t="s">
        <v>56</v>
      </c>
      <c r="D75" t="s">
        <v>41</v>
      </c>
      <c r="E75" t="s">
        <v>42</v>
      </c>
      <c r="F75" t="s">
        <v>43</v>
      </c>
      <c r="G75" t="s">
        <v>44</v>
      </c>
      <c r="H75" t="s">
        <v>45</v>
      </c>
      <c r="I75" t="s">
        <v>46</v>
      </c>
      <c r="J75" t="s">
        <v>47</v>
      </c>
      <c r="K75" t="s">
        <v>48</v>
      </c>
      <c r="L75">
        <v>11</v>
      </c>
      <c r="M75" t="s">
        <v>5190</v>
      </c>
      <c r="N75">
        <v>11305</v>
      </c>
      <c r="O75" t="s">
        <v>5310</v>
      </c>
      <c r="P75">
        <v>1130555500</v>
      </c>
      <c r="Q75" t="s">
        <v>5311</v>
      </c>
      <c r="R75">
        <v>1130510100</v>
      </c>
      <c r="S75" t="s">
        <v>5312</v>
      </c>
      <c r="T75">
        <v>1.1305101002086001E+18</v>
      </c>
      <c r="U75">
        <v>1</v>
      </c>
      <c r="V75" t="s">
        <v>53</v>
      </c>
      <c r="W75">
        <v>860</v>
      </c>
      <c r="X75">
        <v>76</v>
      </c>
      <c r="Y75" t="s">
        <v>5313</v>
      </c>
      <c r="Z75">
        <v>113053005042</v>
      </c>
      <c r="AA75" t="s">
        <v>5314</v>
      </c>
      <c r="AB75">
        <v>257</v>
      </c>
      <c r="AD75">
        <v>1.1305101001086E+24</v>
      </c>
      <c r="AE75" t="s">
        <v>56</v>
      </c>
      <c r="AF75" t="s">
        <v>9390</v>
      </c>
      <c r="AG75">
        <v>142100</v>
      </c>
      <c r="AH75">
        <v>1178</v>
      </c>
      <c r="AI75" t="s">
        <v>56</v>
      </c>
      <c r="AK75">
        <v>74</v>
      </c>
      <c r="AL75">
        <v>127.02148953801699</v>
      </c>
      <c r="AM75">
        <v>37.619531661862702</v>
      </c>
    </row>
    <row r="76" spans="1:39" x14ac:dyDescent="0.3">
      <c r="A76">
        <v>20021223</v>
      </c>
      <c r="B76" t="s">
        <v>5961</v>
      </c>
      <c r="C76" t="s">
        <v>5962</v>
      </c>
      <c r="D76" t="s">
        <v>41</v>
      </c>
      <c r="E76" t="s">
        <v>42</v>
      </c>
      <c r="F76" t="s">
        <v>43</v>
      </c>
      <c r="G76" t="s">
        <v>44</v>
      </c>
      <c r="H76" t="s">
        <v>45</v>
      </c>
      <c r="I76" t="s">
        <v>46</v>
      </c>
      <c r="J76" t="s">
        <v>47</v>
      </c>
      <c r="K76" t="s">
        <v>48</v>
      </c>
      <c r="L76">
        <v>11</v>
      </c>
      <c r="M76" t="s">
        <v>5190</v>
      </c>
      <c r="N76">
        <v>11305</v>
      </c>
      <c r="O76" t="s">
        <v>5310</v>
      </c>
      <c r="P76">
        <v>1130563000</v>
      </c>
      <c r="Q76" t="s">
        <v>5963</v>
      </c>
      <c r="R76">
        <v>1130510300</v>
      </c>
      <c r="S76" t="s">
        <v>5964</v>
      </c>
      <c r="T76">
        <v>1.13051030020191E+18</v>
      </c>
      <c r="U76">
        <v>1</v>
      </c>
      <c r="V76" t="s">
        <v>53</v>
      </c>
      <c r="W76">
        <v>191</v>
      </c>
      <c r="X76">
        <v>2</v>
      </c>
      <c r="Y76" t="s">
        <v>5965</v>
      </c>
      <c r="Z76">
        <v>113053005039</v>
      </c>
      <c r="AA76" t="s">
        <v>5966</v>
      </c>
      <c r="AB76">
        <v>355</v>
      </c>
      <c r="AD76">
        <v>1.13051030010191E+24</v>
      </c>
      <c r="AE76" t="s">
        <v>9650</v>
      </c>
      <c r="AF76" t="s">
        <v>9651</v>
      </c>
      <c r="AG76">
        <v>142070</v>
      </c>
      <c r="AH76">
        <v>1074</v>
      </c>
      <c r="AI76" t="s">
        <v>56</v>
      </c>
      <c r="AJ76">
        <v>1</v>
      </c>
      <c r="AL76">
        <v>127.026691250159</v>
      </c>
      <c r="AM76">
        <v>37.639334390626601</v>
      </c>
    </row>
    <row r="77" spans="1:39" x14ac:dyDescent="0.3">
      <c r="A77">
        <v>20007099</v>
      </c>
      <c r="B77" t="s">
        <v>39</v>
      </c>
      <c r="C77" t="s">
        <v>5977</v>
      </c>
      <c r="D77" t="s">
        <v>41</v>
      </c>
      <c r="E77" t="s">
        <v>42</v>
      </c>
      <c r="F77" t="s">
        <v>43</v>
      </c>
      <c r="G77" t="s">
        <v>44</v>
      </c>
      <c r="H77" t="s">
        <v>45</v>
      </c>
      <c r="I77" t="s">
        <v>46</v>
      </c>
      <c r="J77" t="s">
        <v>47</v>
      </c>
      <c r="K77" t="s">
        <v>48</v>
      </c>
      <c r="L77">
        <v>11</v>
      </c>
      <c r="M77" t="s">
        <v>5190</v>
      </c>
      <c r="N77">
        <v>11305</v>
      </c>
      <c r="O77" t="s">
        <v>5310</v>
      </c>
      <c r="P77">
        <v>1130553500</v>
      </c>
      <c r="Q77" t="s">
        <v>5312</v>
      </c>
      <c r="R77">
        <v>1130510100</v>
      </c>
      <c r="S77" t="s">
        <v>5312</v>
      </c>
      <c r="T77">
        <v>1.13051010020207E+18</v>
      </c>
      <c r="U77">
        <v>1</v>
      </c>
      <c r="V77" t="s">
        <v>53</v>
      </c>
      <c r="W77">
        <v>207</v>
      </c>
      <c r="X77">
        <v>3</v>
      </c>
      <c r="Y77" t="s">
        <v>5978</v>
      </c>
      <c r="Z77">
        <v>113053005039</v>
      </c>
      <c r="AA77" t="s">
        <v>5966</v>
      </c>
      <c r="AB77">
        <v>207</v>
      </c>
      <c r="AD77">
        <v>1.1305101001020699E+24</v>
      </c>
      <c r="AE77" t="s">
        <v>56</v>
      </c>
      <c r="AF77" t="s">
        <v>9656</v>
      </c>
      <c r="AG77">
        <v>142810</v>
      </c>
      <c r="AH77">
        <v>1125</v>
      </c>
      <c r="AI77" t="s">
        <v>56</v>
      </c>
      <c r="AJ77">
        <v>1</v>
      </c>
      <c r="AL77">
        <v>127.02545799316</v>
      </c>
      <c r="AM77">
        <v>37.627052115371598</v>
      </c>
    </row>
    <row r="78" spans="1:39" x14ac:dyDescent="0.3">
      <c r="A78">
        <v>11924865</v>
      </c>
      <c r="B78" t="s">
        <v>39</v>
      </c>
      <c r="C78" t="s">
        <v>6097</v>
      </c>
      <c r="D78" t="s">
        <v>41</v>
      </c>
      <c r="E78" t="s">
        <v>42</v>
      </c>
      <c r="F78" t="s">
        <v>43</v>
      </c>
      <c r="G78" t="s">
        <v>44</v>
      </c>
      <c r="H78" t="s">
        <v>45</v>
      </c>
      <c r="I78" t="s">
        <v>46</v>
      </c>
      <c r="J78" t="s">
        <v>47</v>
      </c>
      <c r="K78" t="s">
        <v>48</v>
      </c>
      <c r="L78">
        <v>11</v>
      </c>
      <c r="M78" t="s">
        <v>5190</v>
      </c>
      <c r="N78">
        <v>11305</v>
      </c>
      <c r="O78" t="s">
        <v>5310</v>
      </c>
      <c r="P78">
        <v>1130555500</v>
      </c>
      <c r="Q78" t="s">
        <v>5311</v>
      </c>
      <c r="R78">
        <v>1130510100</v>
      </c>
      <c r="S78" t="s">
        <v>5312</v>
      </c>
      <c r="T78">
        <v>1.1305101002063704E+18</v>
      </c>
      <c r="U78">
        <v>1</v>
      </c>
      <c r="V78" t="s">
        <v>53</v>
      </c>
      <c r="W78">
        <v>637</v>
      </c>
      <c r="X78">
        <v>397</v>
      </c>
      <c r="Y78" t="s">
        <v>6098</v>
      </c>
      <c r="Z78">
        <v>113053005041</v>
      </c>
      <c r="AA78" t="s">
        <v>6099</v>
      </c>
      <c r="AB78">
        <v>118</v>
      </c>
      <c r="AD78">
        <v>1.1305101001063704E+24</v>
      </c>
      <c r="AE78" t="s">
        <v>56</v>
      </c>
      <c r="AF78" t="s">
        <v>9712</v>
      </c>
      <c r="AG78">
        <v>142100</v>
      </c>
      <c r="AH78">
        <v>1208</v>
      </c>
      <c r="AI78" t="s">
        <v>56</v>
      </c>
      <c r="AJ78">
        <v>2</v>
      </c>
      <c r="AL78">
        <v>127.02238337148999</v>
      </c>
      <c r="AM78">
        <v>37.614421180131501</v>
      </c>
    </row>
    <row r="79" spans="1:39" x14ac:dyDescent="0.3">
      <c r="A79">
        <v>11927284</v>
      </c>
      <c r="B79" t="s">
        <v>39</v>
      </c>
      <c r="C79" t="s">
        <v>6114</v>
      </c>
      <c r="D79" t="s">
        <v>41</v>
      </c>
      <c r="E79" t="s">
        <v>42</v>
      </c>
      <c r="F79" t="s">
        <v>43</v>
      </c>
      <c r="G79" t="s">
        <v>44</v>
      </c>
      <c r="H79" t="s">
        <v>45</v>
      </c>
      <c r="I79" t="s">
        <v>46</v>
      </c>
      <c r="J79" t="s">
        <v>47</v>
      </c>
      <c r="K79" t="s">
        <v>48</v>
      </c>
      <c r="L79">
        <v>11</v>
      </c>
      <c r="M79" t="s">
        <v>5190</v>
      </c>
      <c r="N79">
        <v>11305</v>
      </c>
      <c r="O79" t="s">
        <v>5310</v>
      </c>
      <c r="P79">
        <v>1130564500</v>
      </c>
      <c r="Q79" t="s">
        <v>6115</v>
      </c>
      <c r="R79">
        <v>1130510300</v>
      </c>
      <c r="S79" t="s">
        <v>5964</v>
      </c>
      <c r="T79">
        <v>1.13051030020279E+18</v>
      </c>
      <c r="U79">
        <v>1</v>
      </c>
      <c r="V79" t="s">
        <v>53</v>
      </c>
      <c r="W79">
        <v>279</v>
      </c>
      <c r="X79">
        <v>2</v>
      </c>
      <c r="Y79" t="s">
        <v>6116</v>
      </c>
      <c r="Z79">
        <v>113053005041</v>
      </c>
      <c r="AA79" t="s">
        <v>6099</v>
      </c>
      <c r="AB79">
        <v>501</v>
      </c>
      <c r="AD79">
        <v>1.13051030010279E+24</v>
      </c>
      <c r="AE79" t="s">
        <v>56</v>
      </c>
      <c r="AF79" t="s">
        <v>9720</v>
      </c>
      <c r="AG79">
        <v>142070</v>
      </c>
      <c r="AH79">
        <v>1026</v>
      </c>
      <c r="AI79" t="s">
        <v>56</v>
      </c>
      <c r="AJ79">
        <v>1</v>
      </c>
      <c r="AL79">
        <v>127.01421656183901</v>
      </c>
      <c r="AM79">
        <v>37.647880728320203</v>
      </c>
    </row>
    <row r="80" spans="1:39" x14ac:dyDescent="0.3">
      <c r="A80">
        <v>11931540</v>
      </c>
      <c r="B80" t="s">
        <v>39</v>
      </c>
      <c r="C80" t="s">
        <v>6122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>
        <v>11</v>
      </c>
      <c r="M80" t="s">
        <v>5190</v>
      </c>
      <c r="N80">
        <v>11305</v>
      </c>
      <c r="O80" t="s">
        <v>5310</v>
      </c>
      <c r="P80">
        <v>1130555500</v>
      </c>
      <c r="Q80" t="s">
        <v>5311</v>
      </c>
      <c r="R80">
        <v>1130510100</v>
      </c>
      <c r="S80" t="s">
        <v>5312</v>
      </c>
      <c r="T80">
        <v>1.13051010020862E+18</v>
      </c>
      <c r="U80">
        <v>1</v>
      </c>
      <c r="V80" t="s">
        <v>53</v>
      </c>
      <c r="W80">
        <v>862</v>
      </c>
      <c r="X80">
        <v>6</v>
      </c>
      <c r="Y80" t="s">
        <v>6123</v>
      </c>
      <c r="Z80">
        <v>113053005039</v>
      </c>
      <c r="AA80" t="s">
        <v>5966</v>
      </c>
      <c r="AB80">
        <v>41</v>
      </c>
      <c r="AC80">
        <v>1</v>
      </c>
      <c r="AD80">
        <v>1.13051010010058E+24</v>
      </c>
      <c r="AE80" t="s">
        <v>56</v>
      </c>
      <c r="AF80" t="s">
        <v>9725</v>
      </c>
      <c r="AG80">
        <v>142825</v>
      </c>
      <c r="AH80">
        <v>1211</v>
      </c>
      <c r="AI80" t="s">
        <v>56</v>
      </c>
      <c r="AJ80">
        <v>1</v>
      </c>
      <c r="AL80">
        <v>127.02974546661299</v>
      </c>
      <c r="AM80">
        <v>37.612706897051602</v>
      </c>
    </row>
    <row r="81" spans="1:39" x14ac:dyDescent="0.3">
      <c r="A81">
        <v>11815240</v>
      </c>
      <c r="B81" t="s">
        <v>6140</v>
      </c>
      <c r="C81" t="s">
        <v>6141</v>
      </c>
      <c r="D81" t="s">
        <v>41</v>
      </c>
      <c r="E81" t="s">
        <v>42</v>
      </c>
      <c r="F81" t="s">
        <v>43</v>
      </c>
      <c r="G81" t="s">
        <v>44</v>
      </c>
      <c r="H81" t="s">
        <v>45</v>
      </c>
      <c r="I81" t="s">
        <v>46</v>
      </c>
      <c r="J81" t="s">
        <v>47</v>
      </c>
      <c r="K81" t="s">
        <v>48</v>
      </c>
      <c r="L81">
        <v>11</v>
      </c>
      <c r="M81" t="s">
        <v>5190</v>
      </c>
      <c r="N81">
        <v>11305</v>
      </c>
      <c r="O81" t="s">
        <v>5310</v>
      </c>
      <c r="P81">
        <v>1130563000</v>
      </c>
      <c r="Q81" t="s">
        <v>5963</v>
      </c>
      <c r="R81">
        <v>1130510300</v>
      </c>
      <c r="S81" t="s">
        <v>5964</v>
      </c>
      <c r="T81">
        <v>1.1305103002018801E+18</v>
      </c>
      <c r="U81">
        <v>1</v>
      </c>
      <c r="V81" t="s">
        <v>53</v>
      </c>
      <c r="W81">
        <v>188</v>
      </c>
      <c r="X81">
        <v>1</v>
      </c>
      <c r="Y81" t="s">
        <v>6142</v>
      </c>
      <c r="Z81">
        <v>113053005038</v>
      </c>
      <c r="AA81" t="s">
        <v>6143</v>
      </c>
      <c r="AB81">
        <v>1083</v>
      </c>
      <c r="AD81">
        <v>1.13051030010188E+24</v>
      </c>
      <c r="AE81" t="s">
        <v>9731</v>
      </c>
      <c r="AF81" t="s">
        <v>9732</v>
      </c>
      <c r="AG81">
        <v>142070</v>
      </c>
      <c r="AH81">
        <v>1070</v>
      </c>
      <c r="AI81" t="s">
        <v>56</v>
      </c>
      <c r="AJ81">
        <v>1</v>
      </c>
      <c r="AL81">
        <v>127.02261559623101</v>
      </c>
      <c r="AM81">
        <v>37.642535406738801</v>
      </c>
    </row>
    <row r="82" spans="1:39" x14ac:dyDescent="0.3">
      <c r="A82">
        <v>11984699</v>
      </c>
      <c r="B82" t="s">
        <v>39</v>
      </c>
      <c r="C82" t="s">
        <v>6262</v>
      </c>
      <c r="D82" t="s">
        <v>41</v>
      </c>
      <c r="E82" t="s">
        <v>42</v>
      </c>
      <c r="F82" t="s">
        <v>43</v>
      </c>
      <c r="G82" t="s">
        <v>44</v>
      </c>
      <c r="H82" t="s">
        <v>45</v>
      </c>
      <c r="I82" t="s">
        <v>46</v>
      </c>
      <c r="J82" t="s">
        <v>47</v>
      </c>
      <c r="K82" t="s">
        <v>48</v>
      </c>
      <c r="L82">
        <v>11</v>
      </c>
      <c r="M82" t="s">
        <v>5190</v>
      </c>
      <c r="N82">
        <v>11305</v>
      </c>
      <c r="O82" t="s">
        <v>5310</v>
      </c>
      <c r="P82">
        <v>1130564500</v>
      </c>
      <c r="Q82" t="s">
        <v>6115</v>
      </c>
      <c r="R82">
        <v>1130510300</v>
      </c>
      <c r="S82" t="s">
        <v>5964</v>
      </c>
      <c r="T82">
        <v>1.13051030020535E+18</v>
      </c>
      <c r="U82">
        <v>1</v>
      </c>
      <c r="V82" t="s">
        <v>53</v>
      </c>
      <c r="W82">
        <v>535</v>
      </c>
      <c r="X82">
        <v>16</v>
      </c>
      <c r="Y82" t="s">
        <v>6263</v>
      </c>
      <c r="Z82">
        <v>113053108006</v>
      </c>
      <c r="AA82" t="s">
        <v>6264</v>
      </c>
      <c r="AB82">
        <v>85</v>
      </c>
      <c r="AD82">
        <v>1.13051030010535E+24</v>
      </c>
      <c r="AE82" t="s">
        <v>9780</v>
      </c>
      <c r="AF82" t="s">
        <v>9781</v>
      </c>
      <c r="AG82">
        <v>142070</v>
      </c>
      <c r="AH82">
        <v>1015</v>
      </c>
      <c r="AI82" t="s">
        <v>56</v>
      </c>
      <c r="AJ82">
        <v>1</v>
      </c>
      <c r="AL82">
        <v>127.005589308423</v>
      </c>
      <c r="AM82">
        <v>37.644753824080802</v>
      </c>
    </row>
    <row r="83" spans="1:39" x14ac:dyDescent="0.3">
      <c r="A83">
        <v>12612963</v>
      </c>
      <c r="B83" t="s">
        <v>39</v>
      </c>
      <c r="C83" t="s">
        <v>6372</v>
      </c>
      <c r="D83" t="s">
        <v>41</v>
      </c>
      <c r="E83" t="s">
        <v>42</v>
      </c>
      <c r="F83" t="s">
        <v>43</v>
      </c>
      <c r="G83" t="s">
        <v>44</v>
      </c>
      <c r="H83" t="s">
        <v>45</v>
      </c>
      <c r="I83" t="s">
        <v>46</v>
      </c>
      <c r="J83" t="s">
        <v>47</v>
      </c>
      <c r="K83" t="s">
        <v>48</v>
      </c>
      <c r="L83">
        <v>11</v>
      </c>
      <c r="M83" t="s">
        <v>5190</v>
      </c>
      <c r="N83">
        <v>11305</v>
      </c>
      <c r="O83" t="s">
        <v>5310</v>
      </c>
      <c r="P83">
        <v>1130561000</v>
      </c>
      <c r="Q83" t="s">
        <v>6373</v>
      </c>
      <c r="R83">
        <v>1130510300</v>
      </c>
      <c r="S83" t="s">
        <v>5964</v>
      </c>
      <c r="T83">
        <v>1.1305103002007E+18</v>
      </c>
      <c r="U83">
        <v>1</v>
      </c>
      <c r="V83" t="s">
        <v>53</v>
      </c>
      <c r="W83">
        <v>70</v>
      </c>
      <c r="X83">
        <v>4</v>
      </c>
      <c r="Y83" t="s">
        <v>6374</v>
      </c>
      <c r="Z83">
        <v>113053005041</v>
      </c>
      <c r="AA83" t="s">
        <v>6099</v>
      </c>
      <c r="AB83">
        <v>293</v>
      </c>
      <c r="AD83">
        <v>1.1305103001006999E+24</v>
      </c>
      <c r="AE83" t="s">
        <v>9827</v>
      </c>
      <c r="AF83" t="s">
        <v>9828</v>
      </c>
      <c r="AG83">
        <v>142874</v>
      </c>
      <c r="AH83">
        <v>1103</v>
      </c>
      <c r="AI83" t="s">
        <v>56</v>
      </c>
      <c r="AJ83">
        <v>3</v>
      </c>
      <c r="AL83">
        <v>127.01770764055701</v>
      </c>
      <c r="AM83">
        <v>37.629745014484897</v>
      </c>
    </row>
    <row r="84" spans="1:39" x14ac:dyDescent="0.3">
      <c r="A84">
        <v>15806210</v>
      </c>
      <c r="B84" t="s">
        <v>6504</v>
      </c>
      <c r="C84" t="s">
        <v>56</v>
      </c>
      <c r="D84" t="s">
        <v>41</v>
      </c>
      <c r="E84" t="s">
        <v>42</v>
      </c>
      <c r="F84" t="s">
        <v>43</v>
      </c>
      <c r="G84" t="s">
        <v>44</v>
      </c>
      <c r="H84" t="s">
        <v>45</v>
      </c>
      <c r="I84" t="s">
        <v>46</v>
      </c>
      <c r="J84" t="s">
        <v>47</v>
      </c>
      <c r="K84" t="s">
        <v>48</v>
      </c>
      <c r="L84">
        <v>11</v>
      </c>
      <c r="M84" t="s">
        <v>5190</v>
      </c>
      <c r="N84">
        <v>11305</v>
      </c>
      <c r="O84" t="s">
        <v>5310</v>
      </c>
      <c r="P84">
        <v>1130564500</v>
      </c>
      <c r="Q84" t="s">
        <v>6115</v>
      </c>
      <c r="R84">
        <v>1130510400</v>
      </c>
      <c r="S84" t="s">
        <v>6115</v>
      </c>
      <c r="T84">
        <v>1.13051040020175E+18</v>
      </c>
      <c r="U84">
        <v>1</v>
      </c>
      <c r="V84" t="s">
        <v>53</v>
      </c>
      <c r="W84">
        <v>175</v>
      </c>
      <c r="Y84" t="s">
        <v>6505</v>
      </c>
      <c r="Z84">
        <v>113054124214</v>
      </c>
      <c r="AA84" t="s">
        <v>6506</v>
      </c>
      <c r="AB84">
        <v>21</v>
      </c>
      <c r="AD84">
        <v>1.13051040010175E+24</v>
      </c>
      <c r="AE84" t="s">
        <v>9890</v>
      </c>
      <c r="AF84" t="s">
        <v>9891</v>
      </c>
      <c r="AG84">
        <v>142871</v>
      </c>
      <c r="AH84">
        <v>1002</v>
      </c>
      <c r="AI84" t="s">
        <v>614</v>
      </c>
      <c r="AK84">
        <v>304</v>
      </c>
      <c r="AL84">
        <v>127.01202243407501</v>
      </c>
      <c r="AM84">
        <v>37.662098657532397</v>
      </c>
    </row>
    <row r="85" spans="1:39" x14ac:dyDescent="0.3">
      <c r="A85">
        <v>16590753</v>
      </c>
      <c r="B85" t="s">
        <v>39</v>
      </c>
      <c r="C85" t="s">
        <v>6656</v>
      </c>
      <c r="D85" t="s">
        <v>41</v>
      </c>
      <c r="E85" t="s">
        <v>42</v>
      </c>
      <c r="F85" t="s">
        <v>43</v>
      </c>
      <c r="G85" t="s">
        <v>44</v>
      </c>
      <c r="H85" t="s">
        <v>45</v>
      </c>
      <c r="I85" t="s">
        <v>46</v>
      </c>
      <c r="J85" t="s">
        <v>47</v>
      </c>
      <c r="K85" t="s">
        <v>48</v>
      </c>
      <c r="L85">
        <v>11</v>
      </c>
      <c r="M85" t="s">
        <v>5190</v>
      </c>
      <c r="N85">
        <v>11305</v>
      </c>
      <c r="O85" t="s">
        <v>5310</v>
      </c>
      <c r="P85">
        <v>1130554500</v>
      </c>
      <c r="Q85" t="s">
        <v>6657</v>
      </c>
      <c r="R85">
        <v>1130510100</v>
      </c>
      <c r="S85" t="s">
        <v>5312</v>
      </c>
      <c r="T85">
        <v>1.13051010021369E+18</v>
      </c>
      <c r="U85">
        <v>1</v>
      </c>
      <c r="V85" t="s">
        <v>53</v>
      </c>
      <c r="W85">
        <v>1369</v>
      </c>
      <c r="Y85" t="s">
        <v>6658</v>
      </c>
      <c r="Z85">
        <v>113053108004</v>
      </c>
      <c r="AA85" t="s">
        <v>6659</v>
      </c>
      <c r="AB85">
        <v>45</v>
      </c>
      <c r="AD85">
        <v>1.13051010010003E+24</v>
      </c>
      <c r="AE85" t="s">
        <v>9974</v>
      </c>
      <c r="AF85" t="s">
        <v>9975</v>
      </c>
      <c r="AG85">
        <v>142120</v>
      </c>
      <c r="AH85">
        <v>1155</v>
      </c>
      <c r="AI85" t="s">
        <v>56</v>
      </c>
      <c r="AJ85">
        <v>20</v>
      </c>
      <c r="AL85">
        <v>127.03447179453001</v>
      </c>
      <c r="AM85">
        <v>37.616845386185702</v>
      </c>
    </row>
    <row r="86" spans="1:39" x14ac:dyDescent="0.3">
      <c r="A86">
        <v>11758865</v>
      </c>
      <c r="B86" t="s">
        <v>39</v>
      </c>
      <c r="C86" t="s">
        <v>4934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t="s">
        <v>46</v>
      </c>
      <c r="J86" t="s">
        <v>47</v>
      </c>
      <c r="K86" t="s">
        <v>48</v>
      </c>
      <c r="L86">
        <v>26</v>
      </c>
      <c r="M86" t="s">
        <v>4682</v>
      </c>
      <c r="N86">
        <v>26440</v>
      </c>
      <c r="O86" t="s">
        <v>4935</v>
      </c>
      <c r="P86">
        <v>2644051000</v>
      </c>
      <c r="Q86" t="s">
        <v>4936</v>
      </c>
      <c r="R86">
        <v>2644010100</v>
      </c>
      <c r="S86" t="s">
        <v>4936</v>
      </c>
      <c r="T86">
        <v>2.64401010022291E+18</v>
      </c>
      <c r="U86">
        <v>1</v>
      </c>
      <c r="V86" t="s">
        <v>53</v>
      </c>
      <c r="W86">
        <v>2291</v>
      </c>
      <c r="X86">
        <v>3</v>
      </c>
      <c r="Y86" t="s">
        <v>4937</v>
      </c>
      <c r="Z86">
        <v>264403136036</v>
      </c>
      <c r="AA86" t="s">
        <v>4938</v>
      </c>
      <c r="AB86">
        <v>270</v>
      </c>
      <c r="AD86">
        <v>2.6440101001229098E+24</v>
      </c>
      <c r="AE86" t="s">
        <v>56</v>
      </c>
      <c r="AF86" t="s">
        <v>9261</v>
      </c>
      <c r="AG86">
        <v>618803</v>
      </c>
      <c r="AH86">
        <v>46702</v>
      </c>
      <c r="AI86" t="s">
        <v>56</v>
      </c>
      <c r="AJ86">
        <v>1</v>
      </c>
      <c r="AL86">
        <v>128.98166367039099</v>
      </c>
      <c r="AM86">
        <v>35.212811514434897</v>
      </c>
    </row>
    <row r="87" spans="1:39" x14ac:dyDescent="0.3">
      <c r="A87">
        <v>11812063</v>
      </c>
      <c r="B87" t="s">
        <v>39</v>
      </c>
      <c r="C87" t="s">
        <v>4958</v>
      </c>
      <c r="D87" t="s">
        <v>41</v>
      </c>
      <c r="E87" t="s">
        <v>42</v>
      </c>
      <c r="F87" t="s">
        <v>43</v>
      </c>
      <c r="G87" t="s">
        <v>44</v>
      </c>
      <c r="H87" t="s">
        <v>45</v>
      </c>
      <c r="I87" t="s">
        <v>46</v>
      </c>
      <c r="J87" t="s">
        <v>47</v>
      </c>
      <c r="K87" t="s">
        <v>48</v>
      </c>
      <c r="L87">
        <v>26</v>
      </c>
      <c r="M87" t="s">
        <v>4682</v>
      </c>
      <c r="N87">
        <v>26440</v>
      </c>
      <c r="O87" t="s">
        <v>4935</v>
      </c>
      <c r="P87">
        <v>2644054000</v>
      </c>
      <c r="Q87" t="s">
        <v>4959</v>
      </c>
      <c r="R87">
        <v>2644010400</v>
      </c>
      <c r="S87" t="s">
        <v>4959</v>
      </c>
      <c r="T87">
        <v>2.6440104002323098E+18</v>
      </c>
      <c r="U87">
        <v>1</v>
      </c>
      <c r="V87" t="s">
        <v>53</v>
      </c>
      <c r="W87">
        <v>3231</v>
      </c>
      <c r="Y87" t="s">
        <v>4960</v>
      </c>
      <c r="Z87">
        <v>264403136038</v>
      </c>
      <c r="AA87" t="s">
        <v>4961</v>
      </c>
      <c r="AB87">
        <v>16</v>
      </c>
      <c r="AD87">
        <v>2.64401040013231E+24</v>
      </c>
      <c r="AE87" t="s">
        <v>9267</v>
      </c>
      <c r="AF87" t="s">
        <v>9268</v>
      </c>
      <c r="AG87">
        <v>618709</v>
      </c>
      <c r="AH87">
        <v>46762</v>
      </c>
      <c r="AI87" t="s">
        <v>56</v>
      </c>
      <c r="AJ87">
        <v>1</v>
      </c>
      <c r="AL87">
        <v>128.89681336369401</v>
      </c>
      <c r="AM87">
        <v>35.086425275614303</v>
      </c>
    </row>
    <row r="88" spans="1:39" x14ac:dyDescent="0.3">
      <c r="A88">
        <v>11931642</v>
      </c>
      <c r="B88" t="s">
        <v>4965</v>
      </c>
      <c r="C88" t="s">
        <v>4966</v>
      </c>
      <c r="D88" t="s">
        <v>41</v>
      </c>
      <c r="E88" t="s">
        <v>42</v>
      </c>
      <c r="F88" t="s">
        <v>43</v>
      </c>
      <c r="G88" t="s">
        <v>44</v>
      </c>
      <c r="H88" t="s">
        <v>45</v>
      </c>
      <c r="I88" t="s">
        <v>46</v>
      </c>
      <c r="J88" t="s">
        <v>47</v>
      </c>
      <c r="K88" t="s">
        <v>48</v>
      </c>
      <c r="L88">
        <v>26</v>
      </c>
      <c r="M88" t="s">
        <v>4682</v>
      </c>
      <c r="N88">
        <v>26440</v>
      </c>
      <c r="O88" t="s">
        <v>4935</v>
      </c>
      <c r="P88">
        <v>2644056000</v>
      </c>
      <c r="Q88" t="s">
        <v>4967</v>
      </c>
      <c r="R88">
        <v>2644011600</v>
      </c>
      <c r="S88" t="s">
        <v>4968</v>
      </c>
      <c r="T88">
        <v>2.6440116002183301E+18</v>
      </c>
      <c r="U88">
        <v>1</v>
      </c>
      <c r="V88" t="s">
        <v>53</v>
      </c>
      <c r="W88">
        <v>1833</v>
      </c>
      <c r="Y88" t="s">
        <v>4969</v>
      </c>
      <c r="Z88">
        <v>264402136001</v>
      </c>
      <c r="AA88" t="s">
        <v>4970</v>
      </c>
      <c r="AB88">
        <v>929</v>
      </c>
      <c r="AD88">
        <v>2.6440116001183299E+24</v>
      </c>
      <c r="AE88" t="s">
        <v>9270</v>
      </c>
      <c r="AF88" t="s">
        <v>9271</v>
      </c>
      <c r="AG88">
        <v>618240</v>
      </c>
      <c r="AH88">
        <v>46745</v>
      </c>
      <c r="AI88" t="s">
        <v>56</v>
      </c>
      <c r="AJ88">
        <v>1</v>
      </c>
      <c r="AL88">
        <v>128.881943175006</v>
      </c>
      <c r="AM88">
        <v>35.1546541728245</v>
      </c>
    </row>
    <row r="89" spans="1:39" x14ac:dyDescent="0.3">
      <c r="A89">
        <v>12105921</v>
      </c>
      <c r="B89" t="s">
        <v>5004</v>
      </c>
      <c r="C89" t="s">
        <v>5005</v>
      </c>
      <c r="D89" t="s">
        <v>41</v>
      </c>
      <c r="E89" t="s">
        <v>42</v>
      </c>
      <c r="F89" t="s">
        <v>43</v>
      </c>
      <c r="G89" t="s">
        <v>44</v>
      </c>
      <c r="H89" t="s">
        <v>45</v>
      </c>
      <c r="I89" t="s">
        <v>46</v>
      </c>
      <c r="J89" t="s">
        <v>47</v>
      </c>
      <c r="K89" t="s">
        <v>48</v>
      </c>
      <c r="L89">
        <v>26</v>
      </c>
      <c r="M89" t="s">
        <v>4682</v>
      </c>
      <c r="N89">
        <v>26440</v>
      </c>
      <c r="O89" t="s">
        <v>4935</v>
      </c>
      <c r="P89">
        <v>2644052000</v>
      </c>
      <c r="Q89" t="s">
        <v>5006</v>
      </c>
      <c r="R89">
        <v>2644010200</v>
      </c>
      <c r="S89" t="s">
        <v>5006</v>
      </c>
      <c r="T89">
        <v>2.6440102002314998E+18</v>
      </c>
      <c r="U89">
        <v>1</v>
      </c>
      <c r="V89" t="s">
        <v>53</v>
      </c>
      <c r="W89">
        <v>3150</v>
      </c>
      <c r="X89">
        <v>1</v>
      </c>
      <c r="Y89" t="s">
        <v>5007</v>
      </c>
      <c r="Z89">
        <v>264403136075</v>
      </c>
      <c r="AA89" t="s">
        <v>5008</v>
      </c>
      <c r="AB89">
        <v>53</v>
      </c>
      <c r="AD89">
        <v>2.6440102001314998E+24</v>
      </c>
      <c r="AE89" t="s">
        <v>56</v>
      </c>
      <c r="AF89" t="s">
        <v>9283</v>
      </c>
      <c r="AG89">
        <v>618899</v>
      </c>
      <c r="AH89">
        <v>46721</v>
      </c>
      <c r="AI89" t="s">
        <v>56</v>
      </c>
      <c r="AJ89">
        <v>1</v>
      </c>
      <c r="AK89">
        <v>104</v>
      </c>
      <c r="AL89">
        <v>128.95499864944699</v>
      </c>
      <c r="AM89">
        <v>35.167044500777401</v>
      </c>
    </row>
    <row r="90" spans="1:39" x14ac:dyDescent="0.3">
      <c r="A90">
        <v>12540355</v>
      </c>
      <c r="B90" t="s">
        <v>39</v>
      </c>
      <c r="C90" t="s">
        <v>5019</v>
      </c>
      <c r="D90" t="s">
        <v>41</v>
      </c>
      <c r="E90" t="s">
        <v>42</v>
      </c>
      <c r="F90" t="s">
        <v>43</v>
      </c>
      <c r="G90" t="s">
        <v>44</v>
      </c>
      <c r="H90" t="s">
        <v>45</v>
      </c>
      <c r="I90" t="s">
        <v>46</v>
      </c>
      <c r="J90" t="s">
        <v>47</v>
      </c>
      <c r="K90" t="s">
        <v>48</v>
      </c>
      <c r="L90">
        <v>26</v>
      </c>
      <c r="M90" t="s">
        <v>4682</v>
      </c>
      <c r="N90">
        <v>26440</v>
      </c>
      <c r="O90" t="s">
        <v>4935</v>
      </c>
      <c r="P90">
        <v>2644056000</v>
      </c>
      <c r="Q90" t="s">
        <v>4967</v>
      </c>
      <c r="R90">
        <v>2644011400</v>
      </c>
      <c r="S90" t="s">
        <v>5020</v>
      </c>
      <c r="T90">
        <v>2.64401140021182E+18</v>
      </c>
      <c r="U90">
        <v>1</v>
      </c>
      <c r="V90" t="s">
        <v>53</v>
      </c>
      <c r="W90">
        <v>1182</v>
      </c>
      <c r="X90">
        <v>2</v>
      </c>
      <c r="Y90" t="s">
        <v>5021</v>
      </c>
      <c r="Z90">
        <v>264404208115</v>
      </c>
      <c r="AA90" t="s">
        <v>5022</v>
      </c>
      <c r="AB90">
        <v>11</v>
      </c>
      <c r="AD90">
        <v>2.6440114001118202E+24</v>
      </c>
      <c r="AE90" t="s">
        <v>9288</v>
      </c>
      <c r="AF90" t="s">
        <v>9289</v>
      </c>
      <c r="AG90">
        <v>618210</v>
      </c>
      <c r="AH90">
        <v>46743</v>
      </c>
      <c r="AI90" t="s">
        <v>56</v>
      </c>
      <c r="AL90">
        <v>128.831856186328</v>
      </c>
      <c r="AM90">
        <v>35.150906974797302</v>
      </c>
    </row>
    <row r="91" spans="1:39" x14ac:dyDescent="0.3">
      <c r="A91">
        <v>12477095</v>
      </c>
      <c r="B91" t="s">
        <v>5047</v>
      </c>
      <c r="C91" t="s">
        <v>5048</v>
      </c>
      <c r="D91" t="s">
        <v>41</v>
      </c>
      <c r="E91" t="s">
        <v>42</v>
      </c>
      <c r="F91" t="s">
        <v>43</v>
      </c>
      <c r="G91" t="s">
        <v>44</v>
      </c>
      <c r="H91" t="s">
        <v>45</v>
      </c>
      <c r="I91" t="s">
        <v>46</v>
      </c>
      <c r="J91" t="s">
        <v>47</v>
      </c>
      <c r="K91" t="s">
        <v>48</v>
      </c>
      <c r="L91">
        <v>26</v>
      </c>
      <c r="M91" t="s">
        <v>4682</v>
      </c>
      <c r="N91">
        <v>26440</v>
      </c>
      <c r="O91" t="s">
        <v>4935</v>
      </c>
      <c r="P91">
        <v>2644054000</v>
      </c>
      <c r="Q91" t="s">
        <v>56</v>
      </c>
      <c r="R91">
        <v>2644010400</v>
      </c>
      <c r="S91" t="s">
        <v>4959</v>
      </c>
      <c r="T91">
        <v>2.6440104002336502E+18</v>
      </c>
      <c r="U91">
        <v>1</v>
      </c>
      <c r="V91" t="s">
        <v>53</v>
      </c>
      <c r="W91">
        <v>3365</v>
      </c>
      <c r="X91">
        <v>6</v>
      </c>
      <c r="Y91" t="s">
        <v>5049</v>
      </c>
      <c r="Z91">
        <v>264403350859</v>
      </c>
      <c r="AA91" t="s">
        <v>5050</v>
      </c>
      <c r="AB91">
        <v>306</v>
      </c>
      <c r="AD91">
        <v>2.64401040013365E+24</v>
      </c>
      <c r="AE91" t="s">
        <v>56</v>
      </c>
      <c r="AF91" t="s">
        <v>9298</v>
      </c>
      <c r="AG91">
        <v>618200</v>
      </c>
      <c r="AH91">
        <v>46726</v>
      </c>
      <c r="AI91" t="s">
        <v>56</v>
      </c>
      <c r="AJ91">
        <v>1</v>
      </c>
      <c r="AK91">
        <v>101</v>
      </c>
      <c r="AL91">
        <v>128.92405353867699</v>
      </c>
      <c r="AM91">
        <v>35.102914947954098</v>
      </c>
    </row>
    <row r="92" spans="1:39" x14ac:dyDescent="0.3">
      <c r="A92">
        <v>14529888</v>
      </c>
      <c r="B92" t="s">
        <v>5066</v>
      </c>
      <c r="C92" t="s">
        <v>5067</v>
      </c>
      <c r="D92" t="s">
        <v>41</v>
      </c>
      <c r="E92" t="s">
        <v>42</v>
      </c>
      <c r="F92" t="s">
        <v>43</v>
      </c>
      <c r="G92" t="s">
        <v>44</v>
      </c>
      <c r="H92" t="s">
        <v>45</v>
      </c>
      <c r="I92" t="s">
        <v>46</v>
      </c>
      <c r="J92" t="s">
        <v>47</v>
      </c>
      <c r="K92" t="s">
        <v>48</v>
      </c>
      <c r="L92">
        <v>26</v>
      </c>
      <c r="M92" t="s">
        <v>4682</v>
      </c>
      <c r="N92">
        <v>26440</v>
      </c>
      <c r="O92" t="s">
        <v>4935</v>
      </c>
      <c r="P92">
        <v>2644056000</v>
      </c>
      <c r="Q92" t="s">
        <v>4967</v>
      </c>
      <c r="R92">
        <v>2644011600</v>
      </c>
      <c r="S92" t="s">
        <v>4968</v>
      </c>
      <c r="T92">
        <v>2.64401160021901E+18</v>
      </c>
      <c r="U92">
        <v>1</v>
      </c>
      <c r="V92" t="s">
        <v>53</v>
      </c>
      <c r="W92">
        <v>1901</v>
      </c>
      <c r="X92">
        <v>2</v>
      </c>
      <c r="Y92" t="s">
        <v>5068</v>
      </c>
      <c r="Z92">
        <v>264403350882</v>
      </c>
      <c r="AA92" t="s">
        <v>5069</v>
      </c>
      <c r="AB92">
        <v>5</v>
      </c>
      <c r="AD92">
        <v>2.6440116001149202E+24</v>
      </c>
      <c r="AE92" t="s">
        <v>56</v>
      </c>
      <c r="AF92" t="s">
        <v>9306</v>
      </c>
      <c r="AG92">
        <v>618210</v>
      </c>
      <c r="AH92">
        <v>46727</v>
      </c>
      <c r="AI92" t="s">
        <v>56</v>
      </c>
      <c r="AJ92">
        <v>1</v>
      </c>
      <c r="AK92">
        <v>105</v>
      </c>
      <c r="AL92">
        <v>128.88071380731699</v>
      </c>
      <c r="AM92">
        <v>35.147514938801201</v>
      </c>
    </row>
    <row r="93" spans="1:39" x14ac:dyDescent="0.3">
      <c r="A93">
        <v>23383073</v>
      </c>
      <c r="B93" t="s">
        <v>39</v>
      </c>
      <c r="C93" t="s">
        <v>5323</v>
      </c>
      <c r="D93" t="s">
        <v>41</v>
      </c>
      <c r="E93" t="s">
        <v>42</v>
      </c>
      <c r="F93" t="s">
        <v>43</v>
      </c>
      <c r="G93" t="s">
        <v>44</v>
      </c>
      <c r="H93" t="s">
        <v>45</v>
      </c>
      <c r="I93" t="s">
        <v>46</v>
      </c>
      <c r="J93" t="s">
        <v>47</v>
      </c>
      <c r="K93" t="s">
        <v>48</v>
      </c>
      <c r="L93">
        <v>11</v>
      </c>
      <c r="M93" t="s">
        <v>5190</v>
      </c>
      <c r="N93">
        <v>11500</v>
      </c>
      <c r="O93" t="s">
        <v>4935</v>
      </c>
      <c r="P93">
        <v>1150056000</v>
      </c>
      <c r="Q93" t="s">
        <v>5324</v>
      </c>
      <c r="R93">
        <v>1150010300</v>
      </c>
      <c r="S93" t="s">
        <v>5325</v>
      </c>
      <c r="T93">
        <v>1.15001030021006E+18</v>
      </c>
      <c r="U93">
        <v>1</v>
      </c>
      <c r="V93" t="s">
        <v>53</v>
      </c>
      <c r="W93">
        <v>1006</v>
      </c>
      <c r="X93">
        <v>1</v>
      </c>
      <c r="Y93" t="s">
        <v>5326</v>
      </c>
      <c r="Z93">
        <v>115004145052</v>
      </c>
      <c r="AA93" t="s">
        <v>5327</v>
      </c>
      <c r="AB93">
        <v>5</v>
      </c>
      <c r="AD93">
        <v>1.1500103001100601E+24</v>
      </c>
      <c r="AE93" t="s">
        <v>56</v>
      </c>
      <c r="AF93" t="s">
        <v>9394</v>
      </c>
      <c r="AG93">
        <v>157010</v>
      </c>
      <c r="AH93">
        <v>7705</v>
      </c>
      <c r="AI93" t="s">
        <v>56</v>
      </c>
      <c r="AJ93">
        <v>1</v>
      </c>
      <c r="AL93">
        <v>126.835803555792</v>
      </c>
      <c r="AM93">
        <v>37.5478448766996</v>
      </c>
    </row>
    <row r="94" spans="1:39" x14ac:dyDescent="0.3">
      <c r="A94">
        <v>20441439</v>
      </c>
      <c r="B94" t="s">
        <v>39</v>
      </c>
      <c r="C94" t="s">
        <v>5377</v>
      </c>
      <c r="D94" t="s">
        <v>41</v>
      </c>
      <c r="E94" t="s">
        <v>42</v>
      </c>
      <c r="F94" t="s">
        <v>43</v>
      </c>
      <c r="G94" t="s">
        <v>44</v>
      </c>
      <c r="H94" t="s">
        <v>45</v>
      </c>
      <c r="I94" t="s">
        <v>46</v>
      </c>
      <c r="J94" t="s">
        <v>47</v>
      </c>
      <c r="K94" t="s">
        <v>48</v>
      </c>
      <c r="L94">
        <v>11</v>
      </c>
      <c r="M94" t="s">
        <v>5190</v>
      </c>
      <c r="N94">
        <v>11500</v>
      </c>
      <c r="O94" t="s">
        <v>4935</v>
      </c>
      <c r="P94">
        <v>1150053000</v>
      </c>
      <c r="Q94" t="s">
        <v>5378</v>
      </c>
      <c r="R94">
        <v>1150010200</v>
      </c>
      <c r="S94" t="s">
        <v>5379</v>
      </c>
      <c r="T94">
        <v>1.15001020020509E+18</v>
      </c>
      <c r="U94">
        <v>1</v>
      </c>
      <c r="V94" t="s">
        <v>53</v>
      </c>
      <c r="W94">
        <v>509</v>
      </c>
      <c r="X94">
        <v>1</v>
      </c>
      <c r="Y94" t="s">
        <v>5380</v>
      </c>
      <c r="Z94">
        <v>115003005064</v>
      </c>
      <c r="AA94" t="s">
        <v>5381</v>
      </c>
      <c r="AB94">
        <v>217</v>
      </c>
      <c r="AD94">
        <v>1.1500102001050899E+24</v>
      </c>
      <c r="AE94" t="s">
        <v>9409</v>
      </c>
      <c r="AF94" t="s">
        <v>9410</v>
      </c>
      <c r="AG94">
        <v>157030</v>
      </c>
      <c r="AH94">
        <v>7667</v>
      </c>
      <c r="AI94" t="s">
        <v>56</v>
      </c>
      <c r="AJ94">
        <v>1</v>
      </c>
      <c r="AL94">
        <v>126.863294073943</v>
      </c>
      <c r="AM94">
        <v>37.549175955756603</v>
      </c>
    </row>
    <row r="95" spans="1:39" x14ac:dyDescent="0.3">
      <c r="A95">
        <v>20818224</v>
      </c>
      <c r="B95" t="s">
        <v>39</v>
      </c>
      <c r="C95" t="s">
        <v>56</v>
      </c>
      <c r="D95" t="s">
        <v>41</v>
      </c>
      <c r="E95" t="s">
        <v>42</v>
      </c>
      <c r="F95" t="s">
        <v>43</v>
      </c>
      <c r="G95" t="s">
        <v>44</v>
      </c>
      <c r="H95" t="s">
        <v>45</v>
      </c>
      <c r="I95" t="s">
        <v>46</v>
      </c>
      <c r="J95" t="s">
        <v>47</v>
      </c>
      <c r="K95" t="s">
        <v>48</v>
      </c>
      <c r="L95">
        <v>11</v>
      </c>
      <c r="M95" t="s">
        <v>5190</v>
      </c>
      <c r="N95">
        <v>11500</v>
      </c>
      <c r="O95" t="s">
        <v>4935</v>
      </c>
      <c r="P95">
        <v>1150060300</v>
      </c>
      <c r="Q95" t="s">
        <v>5392</v>
      </c>
      <c r="R95">
        <v>1150010400</v>
      </c>
      <c r="S95" t="s">
        <v>5393</v>
      </c>
      <c r="T95">
        <v>1.1500104002150001E+18</v>
      </c>
      <c r="U95">
        <v>1</v>
      </c>
      <c r="V95" t="s">
        <v>53</v>
      </c>
      <c r="W95">
        <v>1500</v>
      </c>
      <c r="Y95" t="s">
        <v>5394</v>
      </c>
      <c r="Z95">
        <v>115004145412</v>
      </c>
      <c r="AA95" t="s">
        <v>5395</v>
      </c>
      <c r="AB95">
        <v>55</v>
      </c>
      <c r="AD95">
        <v>1.15001040010052E+24</v>
      </c>
      <c r="AE95" t="s">
        <v>9413</v>
      </c>
      <c r="AF95" t="s">
        <v>9414</v>
      </c>
      <c r="AG95">
        <v>157200</v>
      </c>
      <c r="AH95">
        <v>7528</v>
      </c>
      <c r="AI95" t="s">
        <v>56</v>
      </c>
      <c r="AJ95">
        <v>1</v>
      </c>
      <c r="AL95">
        <v>126.848101050873</v>
      </c>
      <c r="AM95">
        <v>37.566463692830602</v>
      </c>
    </row>
    <row r="96" spans="1:39" x14ac:dyDescent="0.3">
      <c r="A96">
        <v>20318848</v>
      </c>
      <c r="B96" t="s">
        <v>39</v>
      </c>
      <c r="C96" t="s">
        <v>5396</v>
      </c>
      <c r="D96" t="s">
        <v>41</v>
      </c>
      <c r="E96" t="s">
        <v>42</v>
      </c>
      <c r="F96" t="s">
        <v>43</v>
      </c>
      <c r="G96" t="s">
        <v>44</v>
      </c>
      <c r="H96" t="s">
        <v>45</v>
      </c>
      <c r="I96" t="s">
        <v>46</v>
      </c>
      <c r="J96" t="s">
        <v>47</v>
      </c>
      <c r="K96" t="s">
        <v>48</v>
      </c>
      <c r="L96">
        <v>11</v>
      </c>
      <c r="M96" t="s">
        <v>5190</v>
      </c>
      <c r="N96">
        <v>11500</v>
      </c>
      <c r="O96" t="s">
        <v>4935</v>
      </c>
      <c r="P96">
        <v>1150051000</v>
      </c>
      <c r="Q96" t="s">
        <v>5397</v>
      </c>
      <c r="R96">
        <v>1150010100</v>
      </c>
      <c r="S96" t="s">
        <v>5397</v>
      </c>
      <c r="T96">
        <v>1.15001010020264E+18</v>
      </c>
      <c r="U96">
        <v>1</v>
      </c>
      <c r="V96" t="s">
        <v>53</v>
      </c>
      <c r="W96">
        <v>264</v>
      </c>
      <c r="X96">
        <v>37</v>
      </c>
      <c r="Y96" t="s">
        <v>5398</v>
      </c>
      <c r="Z96">
        <v>115003115008</v>
      </c>
      <c r="AA96" t="s">
        <v>5399</v>
      </c>
      <c r="AB96">
        <v>684</v>
      </c>
      <c r="AD96">
        <v>1.15001010010264E+24</v>
      </c>
      <c r="AE96" t="s">
        <v>9415</v>
      </c>
      <c r="AF96" t="s">
        <v>9416</v>
      </c>
      <c r="AG96">
        <v>157862</v>
      </c>
      <c r="AH96">
        <v>7555</v>
      </c>
      <c r="AI96" t="s">
        <v>56</v>
      </c>
      <c r="AJ96">
        <v>1</v>
      </c>
      <c r="AL96">
        <v>126.871940483475</v>
      </c>
      <c r="AM96">
        <v>37.550655486055803</v>
      </c>
    </row>
    <row r="97" spans="1:39" x14ac:dyDescent="0.3">
      <c r="A97">
        <v>22905633</v>
      </c>
      <c r="B97" t="s">
        <v>5468</v>
      </c>
      <c r="C97" t="s">
        <v>56</v>
      </c>
      <c r="D97" t="s">
        <v>41</v>
      </c>
      <c r="E97" t="s">
        <v>42</v>
      </c>
      <c r="F97" t="s">
        <v>43</v>
      </c>
      <c r="G97" t="s">
        <v>44</v>
      </c>
      <c r="H97" t="s">
        <v>45</v>
      </c>
      <c r="I97" t="s">
        <v>46</v>
      </c>
      <c r="J97" t="s">
        <v>47</v>
      </c>
      <c r="K97" t="s">
        <v>48</v>
      </c>
      <c r="L97">
        <v>11</v>
      </c>
      <c r="M97" t="s">
        <v>5190</v>
      </c>
      <c r="N97">
        <v>11500</v>
      </c>
      <c r="O97" t="s">
        <v>4935</v>
      </c>
      <c r="P97">
        <v>1150060500</v>
      </c>
      <c r="Q97" t="s">
        <v>5469</v>
      </c>
      <c r="R97">
        <v>1150010400</v>
      </c>
      <c r="S97" t="s">
        <v>5393</v>
      </c>
      <c r="T97">
        <v>1.15001040020449E+18</v>
      </c>
      <c r="U97">
        <v>1</v>
      </c>
      <c r="V97" t="s">
        <v>53</v>
      </c>
      <c r="W97">
        <v>449</v>
      </c>
      <c r="X97">
        <v>4</v>
      </c>
      <c r="Y97" t="s">
        <v>5470</v>
      </c>
      <c r="Z97">
        <v>115003115008</v>
      </c>
      <c r="AA97" t="s">
        <v>5399</v>
      </c>
      <c r="AB97">
        <v>551</v>
      </c>
      <c r="AC97">
        <v>17</v>
      </c>
      <c r="AD97">
        <v>1.1500104001044901E+24</v>
      </c>
      <c r="AE97" t="s">
        <v>9444</v>
      </c>
      <c r="AF97" t="s">
        <v>9445</v>
      </c>
      <c r="AG97">
        <v>157200</v>
      </c>
      <c r="AH97">
        <v>7532</v>
      </c>
      <c r="AI97" t="s">
        <v>56</v>
      </c>
      <c r="AJ97">
        <v>1</v>
      </c>
      <c r="AL97">
        <v>126.860924916169</v>
      </c>
      <c r="AM97">
        <v>37.559100541668897</v>
      </c>
    </row>
    <row r="98" spans="1:39" x14ac:dyDescent="0.3">
      <c r="A98">
        <v>20672477</v>
      </c>
      <c r="B98" t="s">
        <v>39</v>
      </c>
      <c r="C98" t="s">
        <v>5485</v>
      </c>
      <c r="D98" t="s">
        <v>41</v>
      </c>
      <c r="E98" t="s">
        <v>42</v>
      </c>
      <c r="F98" t="s">
        <v>43</v>
      </c>
      <c r="G98" t="s">
        <v>44</v>
      </c>
      <c r="H98" t="s">
        <v>45</v>
      </c>
      <c r="I98" t="s">
        <v>46</v>
      </c>
      <c r="J98" t="s">
        <v>47</v>
      </c>
      <c r="K98" t="s">
        <v>48</v>
      </c>
      <c r="L98">
        <v>11</v>
      </c>
      <c r="M98" t="s">
        <v>5190</v>
      </c>
      <c r="N98">
        <v>11500</v>
      </c>
      <c r="O98" t="s">
        <v>4935</v>
      </c>
      <c r="P98">
        <v>1150064000</v>
      </c>
      <c r="Q98" t="s">
        <v>5486</v>
      </c>
      <c r="R98">
        <v>1150010900</v>
      </c>
      <c r="S98" t="s">
        <v>5487</v>
      </c>
      <c r="T98">
        <v>1.15001090020849E+18</v>
      </c>
      <c r="U98">
        <v>1</v>
      </c>
      <c r="V98" t="s">
        <v>53</v>
      </c>
      <c r="W98">
        <v>849</v>
      </c>
      <c r="Y98" t="s">
        <v>5488</v>
      </c>
      <c r="Z98">
        <v>115003115008</v>
      </c>
      <c r="AA98" t="s">
        <v>5399</v>
      </c>
      <c r="AB98">
        <v>28</v>
      </c>
      <c r="AD98">
        <v>1.15001090010849E+24</v>
      </c>
      <c r="AE98" t="s">
        <v>9453</v>
      </c>
      <c r="AF98" t="s">
        <v>9454</v>
      </c>
      <c r="AG98">
        <v>157220</v>
      </c>
      <c r="AH98">
        <v>7601</v>
      </c>
      <c r="AI98" t="s">
        <v>56</v>
      </c>
      <c r="AJ98">
        <v>1</v>
      </c>
      <c r="AL98">
        <v>126.806896679784</v>
      </c>
      <c r="AM98">
        <v>37.572244506363198</v>
      </c>
    </row>
    <row r="99" spans="1:39" x14ac:dyDescent="0.3">
      <c r="A99">
        <v>23382534</v>
      </c>
      <c r="B99" t="s">
        <v>39</v>
      </c>
      <c r="C99" t="s">
        <v>5503</v>
      </c>
      <c r="D99" t="s">
        <v>41</v>
      </c>
      <c r="E99" t="s">
        <v>42</v>
      </c>
      <c r="F99" t="s">
        <v>43</v>
      </c>
      <c r="G99" t="s">
        <v>44</v>
      </c>
      <c r="H99" t="s">
        <v>45</v>
      </c>
      <c r="I99" t="s">
        <v>46</v>
      </c>
      <c r="J99" t="s">
        <v>47</v>
      </c>
      <c r="K99" t="s">
        <v>48</v>
      </c>
      <c r="L99">
        <v>11</v>
      </c>
      <c r="M99" t="s">
        <v>5190</v>
      </c>
      <c r="N99">
        <v>11500</v>
      </c>
      <c r="O99" t="s">
        <v>4935</v>
      </c>
      <c r="P99">
        <v>1150051000</v>
      </c>
      <c r="Q99" t="s">
        <v>5397</v>
      </c>
      <c r="R99">
        <v>1150010100</v>
      </c>
      <c r="S99" t="s">
        <v>5397</v>
      </c>
      <c r="T99">
        <v>1.15001010020282E+18</v>
      </c>
      <c r="U99">
        <v>1</v>
      </c>
      <c r="V99" t="s">
        <v>53</v>
      </c>
      <c r="W99">
        <v>282</v>
      </c>
      <c r="X99">
        <v>22</v>
      </c>
      <c r="Y99" t="s">
        <v>5504</v>
      </c>
      <c r="Z99">
        <v>115002005007</v>
      </c>
      <c r="AA99" t="s">
        <v>5505</v>
      </c>
      <c r="AB99">
        <v>629</v>
      </c>
      <c r="AD99">
        <v>1.15001010010282E+24</v>
      </c>
      <c r="AE99" t="s">
        <v>9459</v>
      </c>
      <c r="AF99" t="s">
        <v>9460</v>
      </c>
      <c r="AG99">
        <v>157864</v>
      </c>
      <c r="AH99">
        <v>7558</v>
      </c>
      <c r="AI99" t="s">
        <v>56</v>
      </c>
      <c r="AJ99">
        <v>1</v>
      </c>
      <c r="AL99">
        <v>126.874843849435</v>
      </c>
      <c r="AM99">
        <v>37.547232221154303</v>
      </c>
    </row>
    <row r="100" spans="1:39" x14ac:dyDescent="0.3">
      <c r="A100">
        <v>23255187</v>
      </c>
      <c r="B100" t="s">
        <v>39</v>
      </c>
      <c r="C100" t="s">
        <v>5519</v>
      </c>
      <c r="D100" t="s">
        <v>41</v>
      </c>
      <c r="E100" t="s">
        <v>42</v>
      </c>
      <c r="F100" t="s">
        <v>43</v>
      </c>
      <c r="G100" t="s">
        <v>44</v>
      </c>
      <c r="H100" t="s">
        <v>45</v>
      </c>
      <c r="I100" t="s">
        <v>46</v>
      </c>
      <c r="J100" t="s">
        <v>47</v>
      </c>
      <c r="K100" t="s">
        <v>48</v>
      </c>
      <c r="L100">
        <v>11</v>
      </c>
      <c r="M100" t="s">
        <v>5190</v>
      </c>
      <c r="N100">
        <v>11500</v>
      </c>
      <c r="O100" t="s">
        <v>4935</v>
      </c>
      <c r="P100">
        <v>1150057000</v>
      </c>
      <c r="Q100" t="s">
        <v>5520</v>
      </c>
      <c r="R100">
        <v>1150010300</v>
      </c>
      <c r="S100" t="s">
        <v>5325</v>
      </c>
      <c r="T100">
        <v>1.15001030020782E+18</v>
      </c>
      <c r="U100">
        <v>1</v>
      </c>
      <c r="V100" t="s">
        <v>53</v>
      </c>
      <c r="W100">
        <v>782</v>
      </c>
      <c r="X100">
        <v>1</v>
      </c>
      <c r="Y100" t="s">
        <v>5521</v>
      </c>
      <c r="Z100">
        <v>115003005064</v>
      </c>
      <c r="AA100" t="s">
        <v>5381</v>
      </c>
      <c r="AB100">
        <v>15</v>
      </c>
      <c r="AD100">
        <v>1.15001030010782E+24</v>
      </c>
      <c r="AE100" t="s">
        <v>56</v>
      </c>
      <c r="AF100" t="s">
        <v>9465</v>
      </c>
      <c r="AG100">
        <v>157010</v>
      </c>
      <c r="AH100">
        <v>7786</v>
      </c>
      <c r="AI100" t="s">
        <v>56</v>
      </c>
      <c r="AJ100">
        <v>1</v>
      </c>
      <c r="AL100">
        <v>126.86347504182</v>
      </c>
      <c r="AM100">
        <v>37.531292122895003</v>
      </c>
    </row>
    <row r="101" spans="1:39" x14ac:dyDescent="0.3">
      <c r="A101">
        <v>23385315</v>
      </c>
      <c r="B101" t="s">
        <v>39</v>
      </c>
      <c r="C101" t="s">
        <v>5831</v>
      </c>
      <c r="D101" t="s">
        <v>41</v>
      </c>
      <c r="E101" t="s">
        <v>42</v>
      </c>
      <c r="F101" t="s">
        <v>43</v>
      </c>
      <c r="G101" t="s">
        <v>44</v>
      </c>
      <c r="H101" t="s">
        <v>45</v>
      </c>
      <c r="I101" t="s">
        <v>46</v>
      </c>
      <c r="J101" t="s">
        <v>47</v>
      </c>
      <c r="K101" t="s">
        <v>48</v>
      </c>
      <c r="L101">
        <v>11</v>
      </c>
      <c r="M101" t="s">
        <v>5190</v>
      </c>
      <c r="N101">
        <v>11500</v>
      </c>
      <c r="O101" t="s">
        <v>4935</v>
      </c>
      <c r="P101">
        <v>1150054000</v>
      </c>
      <c r="Q101" t="s">
        <v>5832</v>
      </c>
      <c r="R101">
        <v>1150010300</v>
      </c>
      <c r="S101" t="s">
        <v>5325</v>
      </c>
      <c r="T101">
        <v>1.15001030020938E+18</v>
      </c>
      <c r="U101">
        <v>1</v>
      </c>
      <c r="V101" t="s">
        <v>53</v>
      </c>
      <c r="W101">
        <v>938</v>
      </c>
      <c r="X101">
        <v>18</v>
      </c>
      <c r="Y101" t="s">
        <v>5833</v>
      </c>
      <c r="Z101">
        <v>115003005063</v>
      </c>
      <c r="AA101" t="s">
        <v>5834</v>
      </c>
      <c r="AB101">
        <v>52</v>
      </c>
      <c r="AD101">
        <v>1.15001030010938E+24</v>
      </c>
      <c r="AE101" t="s">
        <v>56</v>
      </c>
      <c r="AF101" t="s">
        <v>9590</v>
      </c>
      <c r="AG101">
        <v>157010</v>
      </c>
      <c r="AH101">
        <v>7775</v>
      </c>
      <c r="AI101" t="s">
        <v>56</v>
      </c>
      <c r="AJ101">
        <v>1</v>
      </c>
      <c r="AL101">
        <v>126.838570814992</v>
      </c>
      <c r="AM101">
        <v>37.529950549955899</v>
      </c>
    </row>
    <row r="102" spans="1:39" x14ac:dyDescent="0.3">
      <c r="A102">
        <v>23272256</v>
      </c>
      <c r="B102" t="s">
        <v>39</v>
      </c>
      <c r="C102" t="s">
        <v>5885</v>
      </c>
      <c r="D102" t="s">
        <v>41</v>
      </c>
      <c r="E102" t="s">
        <v>42</v>
      </c>
      <c r="F102" t="s">
        <v>43</v>
      </c>
      <c r="G102" t="s">
        <v>44</v>
      </c>
      <c r="H102" t="s">
        <v>45</v>
      </c>
      <c r="I102" t="s">
        <v>46</v>
      </c>
      <c r="J102" t="s">
        <v>47</v>
      </c>
      <c r="K102" t="s">
        <v>48</v>
      </c>
      <c r="L102">
        <v>11</v>
      </c>
      <c r="M102" t="s">
        <v>5190</v>
      </c>
      <c r="N102">
        <v>11500</v>
      </c>
      <c r="O102" t="s">
        <v>4935</v>
      </c>
      <c r="P102">
        <v>1150062000</v>
      </c>
      <c r="Q102" t="s">
        <v>5886</v>
      </c>
      <c r="R102">
        <v>1150010800</v>
      </c>
      <c r="S102" t="s">
        <v>5886</v>
      </c>
      <c r="T102">
        <v>1.15001080020053E+18</v>
      </c>
      <c r="U102">
        <v>1</v>
      </c>
      <c r="V102" t="s">
        <v>53</v>
      </c>
      <c r="W102">
        <v>53</v>
      </c>
      <c r="X102">
        <v>1</v>
      </c>
      <c r="Y102" t="s">
        <v>5887</v>
      </c>
      <c r="Z102">
        <v>115002005007</v>
      </c>
      <c r="AA102" t="s">
        <v>5505</v>
      </c>
      <c r="AB102">
        <v>24</v>
      </c>
      <c r="AD102">
        <v>1.15001080010053E+24</v>
      </c>
      <c r="AE102" t="s">
        <v>56</v>
      </c>
      <c r="AF102" t="s">
        <v>9617</v>
      </c>
      <c r="AG102">
        <v>157812</v>
      </c>
      <c r="AH102">
        <v>7623</v>
      </c>
      <c r="AI102" t="s">
        <v>56</v>
      </c>
      <c r="AJ102">
        <v>2</v>
      </c>
      <c r="AL102">
        <v>126.80993713590701</v>
      </c>
      <c r="AM102">
        <v>37.561156510040703</v>
      </c>
    </row>
    <row r="103" spans="1:39" x14ac:dyDescent="0.3">
      <c r="A103">
        <v>23431530</v>
      </c>
      <c r="B103" t="s">
        <v>39</v>
      </c>
      <c r="C103" t="s">
        <v>5925</v>
      </c>
      <c r="D103" t="s">
        <v>41</v>
      </c>
      <c r="E103" t="s">
        <v>42</v>
      </c>
      <c r="F103" t="s">
        <v>43</v>
      </c>
      <c r="G103" t="s">
        <v>44</v>
      </c>
      <c r="H103" t="s">
        <v>45</v>
      </c>
      <c r="I103" t="s">
        <v>46</v>
      </c>
      <c r="J103" t="s">
        <v>47</v>
      </c>
      <c r="K103" t="s">
        <v>48</v>
      </c>
      <c r="L103">
        <v>11</v>
      </c>
      <c r="M103" t="s">
        <v>5190</v>
      </c>
      <c r="N103">
        <v>11500</v>
      </c>
      <c r="O103" t="s">
        <v>4935</v>
      </c>
      <c r="P103">
        <v>1150053500</v>
      </c>
      <c r="Q103" t="s">
        <v>5926</v>
      </c>
      <c r="R103">
        <v>1150010200</v>
      </c>
      <c r="S103" t="s">
        <v>5379</v>
      </c>
      <c r="T103">
        <v>1.1500102002068401E+18</v>
      </c>
      <c r="U103">
        <v>1</v>
      </c>
      <c r="V103" t="s">
        <v>53</v>
      </c>
      <c r="W103">
        <v>684</v>
      </c>
      <c r="X103">
        <v>3</v>
      </c>
      <c r="Y103" t="s">
        <v>5927</v>
      </c>
      <c r="Z103">
        <v>115003115001</v>
      </c>
      <c r="AA103" t="s">
        <v>5928</v>
      </c>
      <c r="AB103">
        <v>462</v>
      </c>
      <c r="AD103">
        <v>1.15001020010684E+24</v>
      </c>
      <c r="AE103" t="s">
        <v>9634</v>
      </c>
      <c r="AF103" t="s">
        <v>9635</v>
      </c>
      <c r="AG103">
        <v>157030</v>
      </c>
      <c r="AH103">
        <v>7573</v>
      </c>
      <c r="AI103" t="s">
        <v>56</v>
      </c>
      <c r="AJ103">
        <v>1</v>
      </c>
      <c r="AL103">
        <v>126.841386428116</v>
      </c>
      <c r="AM103">
        <v>37.566605220671697</v>
      </c>
    </row>
    <row r="104" spans="1:39" x14ac:dyDescent="0.3">
      <c r="A104">
        <v>22519382</v>
      </c>
      <c r="B104" t="s">
        <v>39</v>
      </c>
      <c r="C104" t="s">
        <v>5958</v>
      </c>
      <c r="D104" t="s">
        <v>41</v>
      </c>
      <c r="E104" t="s">
        <v>42</v>
      </c>
      <c r="F104" t="s">
        <v>43</v>
      </c>
      <c r="G104" t="s">
        <v>44</v>
      </c>
      <c r="H104" t="s">
        <v>45</v>
      </c>
      <c r="I104" t="s">
        <v>46</v>
      </c>
      <c r="J104" t="s">
        <v>47</v>
      </c>
      <c r="K104" t="s">
        <v>48</v>
      </c>
      <c r="L104">
        <v>11</v>
      </c>
      <c r="M104" t="s">
        <v>5190</v>
      </c>
      <c r="N104">
        <v>11500</v>
      </c>
      <c r="O104" t="s">
        <v>4935</v>
      </c>
      <c r="P104">
        <v>1150064000</v>
      </c>
      <c r="Q104" t="s">
        <v>5486</v>
      </c>
      <c r="R104">
        <v>1150010900</v>
      </c>
      <c r="S104" t="s">
        <v>5487</v>
      </c>
      <c r="T104">
        <v>1.15001090020614E+18</v>
      </c>
      <c r="U104">
        <v>1</v>
      </c>
      <c r="V104" t="s">
        <v>53</v>
      </c>
      <c r="W104">
        <v>614</v>
      </c>
      <c r="X104">
        <v>34</v>
      </c>
      <c r="Y104" t="s">
        <v>5959</v>
      </c>
      <c r="Z104">
        <v>115003115005</v>
      </c>
      <c r="AA104" t="s">
        <v>5960</v>
      </c>
      <c r="AB104">
        <v>37</v>
      </c>
      <c r="AD104">
        <v>1.1500109001061399E+24</v>
      </c>
      <c r="AE104" t="s">
        <v>9648</v>
      </c>
      <c r="AF104" t="s">
        <v>9649</v>
      </c>
      <c r="AG104">
        <v>157220</v>
      </c>
      <c r="AH104">
        <v>7620</v>
      </c>
      <c r="AI104" t="s">
        <v>56</v>
      </c>
      <c r="AJ104">
        <v>1</v>
      </c>
      <c r="AL104">
        <v>126.810670159065</v>
      </c>
      <c r="AM104">
        <v>37.5641733332656</v>
      </c>
    </row>
    <row r="105" spans="1:39" x14ac:dyDescent="0.3">
      <c r="A105">
        <v>25859817</v>
      </c>
      <c r="B105" t="s">
        <v>39</v>
      </c>
      <c r="C105" t="s">
        <v>6011</v>
      </c>
      <c r="D105" t="s">
        <v>41</v>
      </c>
      <c r="E105" t="s">
        <v>42</v>
      </c>
      <c r="F105" t="s">
        <v>43</v>
      </c>
      <c r="G105" t="s">
        <v>44</v>
      </c>
      <c r="H105" t="s">
        <v>45</v>
      </c>
      <c r="I105" t="s">
        <v>46</v>
      </c>
      <c r="J105" t="s">
        <v>47</v>
      </c>
      <c r="K105" t="s">
        <v>48</v>
      </c>
      <c r="L105">
        <v>11</v>
      </c>
      <c r="M105" t="s">
        <v>5190</v>
      </c>
      <c r="N105">
        <v>11500</v>
      </c>
      <c r="O105" t="s">
        <v>4935</v>
      </c>
      <c r="P105">
        <v>1150059100</v>
      </c>
      <c r="Q105" t="s">
        <v>6012</v>
      </c>
      <c r="R105">
        <v>1150010300</v>
      </c>
      <c r="S105" t="s">
        <v>5325</v>
      </c>
      <c r="T105">
        <v>1.15001030020981E+18</v>
      </c>
      <c r="U105">
        <v>1</v>
      </c>
      <c r="V105" t="s">
        <v>53</v>
      </c>
      <c r="W105">
        <v>981</v>
      </c>
      <c r="X105">
        <v>1</v>
      </c>
      <c r="Y105" t="s">
        <v>6013</v>
      </c>
      <c r="Z105">
        <v>115003005069</v>
      </c>
      <c r="AA105" t="s">
        <v>6014</v>
      </c>
      <c r="AB105">
        <v>292</v>
      </c>
      <c r="AD105">
        <v>1.15001030010981E+24</v>
      </c>
      <c r="AE105" t="s">
        <v>9671</v>
      </c>
      <c r="AF105" t="s">
        <v>9672</v>
      </c>
      <c r="AG105">
        <v>157010</v>
      </c>
      <c r="AH105">
        <v>7663</v>
      </c>
      <c r="AI105" t="s">
        <v>56</v>
      </c>
      <c r="AJ105">
        <v>1</v>
      </c>
      <c r="AL105">
        <v>126.848757193059</v>
      </c>
      <c r="AM105">
        <v>37.550305567777301</v>
      </c>
    </row>
    <row r="106" spans="1:39" x14ac:dyDescent="0.3">
      <c r="A106">
        <v>11766860</v>
      </c>
      <c r="B106" t="s">
        <v>39</v>
      </c>
      <c r="C106" t="s">
        <v>6051</v>
      </c>
      <c r="D106" t="s">
        <v>41</v>
      </c>
      <c r="E106" t="s">
        <v>42</v>
      </c>
      <c r="F106" t="s">
        <v>43</v>
      </c>
      <c r="G106" t="s">
        <v>44</v>
      </c>
      <c r="H106" t="s">
        <v>45</v>
      </c>
      <c r="I106" t="s">
        <v>46</v>
      </c>
      <c r="J106" t="s">
        <v>47</v>
      </c>
      <c r="K106" t="s">
        <v>48</v>
      </c>
      <c r="L106">
        <v>11</v>
      </c>
      <c r="M106" t="s">
        <v>5190</v>
      </c>
      <c r="N106">
        <v>11500</v>
      </c>
      <c r="O106" t="s">
        <v>4935</v>
      </c>
      <c r="P106">
        <v>1150061500</v>
      </c>
      <c r="Q106" t="s">
        <v>6052</v>
      </c>
      <c r="R106">
        <v>1150010600</v>
      </c>
      <c r="S106" t="s">
        <v>6053</v>
      </c>
      <c r="T106">
        <v>1.15001060020645E+18</v>
      </c>
      <c r="U106">
        <v>1</v>
      </c>
      <c r="V106" t="s">
        <v>53</v>
      </c>
      <c r="W106">
        <v>645</v>
      </c>
      <c r="X106">
        <v>1</v>
      </c>
      <c r="Y106" t="s">
        <v>6054</v>
      </c>
      <c r="Z106">
        <v>115002005007</v>
      </c>
      <c r="AA106" t="s">
        <v>5505</v>
      </c>
      <c r="AB106">
        <v>280</v>
      </c>
      <c r="AD106">
        <v>1.15001060010645E+24</v>
      </c>
      <c r="AE106" t="s">
        <v>9690</v>
      </c>
      <c r="AF106" t="s">
        <v>9691</v>
      </c>
      <c r="AG106">
        <v>157280</v>
      </c>
      <c r="AH106">
        <v>7646</v>
      </c>
      <c r="AI106" t="s">
        <v>56</v>
      </c>
      <c r="AJ106">
        <v>1</v>
      </c>
      <c r="AL106">
        <v>126.838418262787</v>
      </c>
      <c r="AM106">
        <v>37.558016255905997</v>
      </c>
    </row>
    <row r="107" spans="1:39" x14ac:dyDescent="0.3">
      <c r="A107">
        <v>11814503</v>
      </c>
      <c r="B107" t="s">
        <v>39</v>
      </c>
      <c r="C107" t="s">
        <v>6077</v>
      </c>
      <c r="D107" t="s">
        <v>41</v>
      </c>
      <c r="E107" t="s">
        <v>42</v>
      </c>
      <c r="F107" t="s">
        <v>43</v>
      </c>
      <c r="G107" t="s">
        <v>44</v>
      </c>
      <c r="H107" t="s">
        <v>45</v>
      </c>
      <c r="I107" t="s">
        <v>46</v>
      </c>
      <c r="J107" t="s">
        <v>47</v>
      </c>
      <c r="K107" t="s">
        <v>48</v>
      </c>
      <c r="L107">
        <v>11</v>
      </c>
      <c r="M107" t="s">
        <v>5190</v>
      </c>
      <c r="N107">
        <v>11500</v>
      </c>
      <c r="O107" t="s">
        <v>4935</v>
      </c>
      <c r="P107">
        <v>1150064100</v>
      </c>
      <c r="Q107" t="s">
        <v>6078</v>
      </c>
      <c r="R107">
        <v>1150010900</v>
      </c>
      <c r="S107" t="s">
        <v>5487</v>
      </c>
      <c r="T107">
        <v>1.1500109002083E+18</v>
      </c>
      <c r="U107">
        <v>1</v>
      </c>
      <c r="V107" t="s">
        <v>53</v>
      </c>
      <c r="W107">
        <v>830</v>
      </c>
      <c r="Y107" t="s">
        <v>6079</v>
      </c>
      <c r="Z107">
        <v>115003115002</v>
      </c>
      <c r="AA107" t="s">
        <v>6080</v>
      </c>
      <c r="AB107">
        <v>146</v>
      </c>
      <c r="AD107">
        <v>1.1500109001083E+24</v>
      </c>
      <c r="AE107" t="s">
        <v>9703</v>
      </c>
      <c r="AF107" t="s">
        <v>9704</v>
      </c>
      <c r="AG107">
        <v>157220</v>
      </c>
      <c r="AH107">
        <v>7511</v>
      </c>
      <c r="AI107" t="s">
        <v>56</v>
      </c>
      <c r="AJ107">
        <v>1</v>
      </c>
      <c r="AL107">
        <v>126.81328895055201</v>
      </c>
      <c r="AM107">
        <v>37.5781836387184</v>
      </c>
    </row>
    <row r="108" spans="1:39" x14ac:dyDescent="0.3">
      <c r="A108">
        <v>12066544</v>
      </c>
      <c r="B108" t="s">
        <v>39</v>
      </c>
      <c r="C108" t="s">
        <v>56</v>
      </c>
      <c r="D108" t="s">
        <v>41</v>
      </c>
      <c r="E108" t="s">
        <v>42</v>
      </c>
      <c r="F108" t="s">
        <v>43</v>
      </c>
      <c r="G108" t="s">
        <v>44</v>
      </c>
      <c r="H108" t="s">
        <v>45</v>
      </c>
      <c r="I108" t="s">
        <v>46</v>
      </c>
      <c r="J108" t="s">
        <v>47</v>
      </c>
      <c r="K108" t="s">
        <v>48</v>
      </c>
      <c r="L108">
        <v>11</v>
      </c>
      <c r="M108" t="s">
        <v>5190</v>
      </c>
      <c r="N108">
        <v>11500</v>
      </c>
      <c r="O108" t="s">
        <v>4935</v>
      </c>
      <c r="P108">
        <v>1150064000</v>
      </c>
      <c r="Q108" t="s">
        <v>5486</v>
      </c>
      <c r="R108">
        <v>1150010900</v>
      </c>
      <c r="S108" t="s">
        <v>5487</v>
      </c>
      <c r="T108">
        <v>1.15001090020886E+18</v>
      </c>
      <c r="U108">
        <v>1</v>
      </c>
      <c r="V108" t="s">
        <v>53</v>
      </c>
      <c r="W108">
        <v>886</v>
      </c>
      <c r="Y108" t="s">
        <v>6117</v>
      </c>
      <c r="Z108">
        <v>115004145490</v>
      </c>
      <c r="AA108" t="s">
        <v>6118</v>
      </c>
      <c r="AB108">
        <v>77</v>
      </c>
      <c r="AD108">
        <v>1.15001090010886E+24</v>
      </c>
      <c r="AE108" t="s">
        <v>9721</v>
      </c>
      <c r="AF108" t="s">
        <v>9722</v>
      </c>
      <c r="AG108">
        <v>157220</v>
      </c>
      <c r="AH108">
        <v>7505</v>
      </c>
      <c r="AI108" t="s">
        <v>56</v>
      </c>
      <c r="AL108">
        <v>126.80236426658</v>
      </c>
      <c r="AM108">
        <v>37.561908875361603</v>
      </c>
    </row>
    <row r="109" spans="1:39" x14ac:dyDescent="0.3">
      <c r="A109">
        <v>11814669</v>
      </c>
      <c r="B109" t="s">
        <v>39</v>
      </c>
      <c r="C109" t="s">
        <v>6130</v>
      </c>
      <c r="D109" t="s">
        <v>41</v>
      </c>
      <c r="E109" t="s">
        <v>42</v>
      </c>
      <c r="F109" t="s">
        <v>43</v>
      </c>
      <c r="G109" t="s">
        <v>44</v>
      </c>
      <c r="H109" t="s">
        <v>45</v>
      </c>
      <c r="I109" t="s">
        <v>46</v>
      </c>
      <c r="J109" t="s">
        <v>47</v>
      </c>
      <c r="K109" t="s">
        <v>48</v>
      </c>
      <c r="L109">
        <v>11</v>
      </c>
      <c r="M109" t="s">
        <v>5190</v>
      </c>
      <c r="N109">
        <v>11500</v>
      </c>
      <c r="O109" t="s">
        <v>4935</v>
      </c>
      <c r="P109">
        <v>1150054000</v>
      </c>
      <c r="Q109" t="s">
        <v>5832</v>
      </c>
      <c r="R109">
        <v>1150010300</v>
      </c>
      <c r="S109" t="s">
        <v>5325</v>
      </c>
      <c r="T109">
        <v>1.1500103002036201E+18</v>
      </c>
      <c r="U109">
        <v>1</v>
      </c>
      <c r="V109" t="s">
        <v>53</v>
      </c>
      <c r="W109">
        <v>362</v>
      </c>
      <c r="X109">
        <v>84</v>
      </c>
      <c r="Y109" t="s">
        <v>6131</v>
      </c>
      <c r="Z109">
        <v>115004145005</v>
      </c>
      <c r="AA109" t="s">
        <v>6132</v>
      </c>
      <c r="AB109">
        <v>63</v>
      </c>
      <c r="AD109">
        <v>1.15001030010362E+24</v>
      </c>
      <c r="AE109" t="s">
        <v>9728</v>
      </c>
      <c r="AF109" t="s">
        <v>9729</v>
      </c>
      <c r="AG109">
        <v>157010</v>
      </c>
      <c r="AH109">
        <v>7767</v>
      </c>
      <c r="AI109" t="s">
        <v>56</v>
      </c>
      <c r="AJ109">
        <v>1</v>
      </c>
      <c r="AL109">
        <v>126.83833336113101</v>
      </c>
      <c r="AM109">
        <v>37.5343182372782</v>
      </c>
    </row>
    <row r="110" spans="1:39" x14ac:dyDescent="0.3">
      <c r="A110">
        <v>12329867</v>
      </c>
      <c r="B110" t="s">
        <v>39</v>
      </c>
      <c r="C110" t="s">
        <v>56</v>
      </c>
      <c r="D110" t="s">
        <v>41</v>
      </c>
      <c r="E110" t="s">
        <v>42</v>
      </c>
      <c r="F110" t="s">
        <v>43</v>
      </c>
      <c r="G110" t="s">
        <v>44</v>
      </c>
      <c r="H110" t="s">
        <v>45</v>
      </c>
      <c r="I110" t="s">
        <v>46</v>
      </c>
      <c r="J110" t="s">
        <v>47</v>
      </c>
      <c r="K110" t="s">
        <v>48</v>
      </c>
      <c r="L110">
        <v>11</v>
      </c>
      <c r="M110" t="s">
        <v>5190</v>
      </c>
      <c r="N110">
        <v>11500</v>
      </c>
      <c r="O110" t="s">
        <v>4935</v>
      </c>
      <c r="P110">
        <v>1150061500</v>
      </c>
      <c r="Q110" t="s">
        <v>6052</v>
      </c>
      <c r="R110">
        <v>1150010300</v>
      </c>
      <c r="S110" t="s">
        <v>5325</v>
      </c>
      <c r="T110">
        <v>1.1500103002008401E+18</v>
      </c>
      <c r="U110">
        <v>1</v>
      </c>
      <c r="V110" t="s">
        <v>53</v>
      </c>
      <c r="W110">
        <v>84</v>
      </c>
      <c r="X110">
        <v>4</v>
      </c>
      <c r="Y110" t="s">
        <v>6309</v>
      </c>
      <c r="Z110">
        <v>115003115010</v>
      </c>
      <c r="AA110" t="s">
        <v>6310</v>
      </c>
      <c r="AB110">
        <v>15</v>
      </c>
      <c r="AD110">
        <v>1.15001030010084E+24</v>
      </c>
      <c r="AE110" t="s">
        <v>56</v>
      </c>
      <c r="AF110" t="s">
        <v>9796</v>
      </c>
      <c r="AG110">
        <v>157870</v>
      </c>
      <c r="AH110">
        <v>7695</v>
      </c>
      <c r="AI110" t="s">
        <v>56</v>
      </c>
      <c r="AJ110">
        <v>1</v>
      </c>
      <c r="AL110">
        <v>126.843611355088</v>
      </c>
      <c r="AM110">
        <v>37.547155725156699</v>
      </c>
    </row>
    <row r="111" spans="1:39" x14ac:dyDescent="0.3">
      <c r="A111">
        <v>12526173</v>
      </c>
      <c r="B111" t="s">
        <v>39</v>
      </c>
      <c r="C111" t="s">
        <v>6317</v>
      </c>
      <c r="D111" t="s">
        <v>41</v>
      </c>
      <c r="E111" t="s">
        <v>42</v>
      </c>
      <c r="F111" t="s">
        <v>43</v>
      </c>
      <c r="G111" t="s">
        <v>44</v>
      </c>
      <c r="H111" t="s">
        <v>45</v>
      </c>
      <c r="I111" t="s">
        <v>46</v>
      </c>
      <c r="J111" t="s">
        <v>47</v>
      </c>
      <c r="K111" t="s">
        <v>48</v>
      </c>
      <c r="L111">
        <v>11</v>
      </c>
      <c r="M111" t="s">
        <v>5190</v>
      </c>
      <c r="N111">
        <v>11500</v>
      </c>
      <c r="O111" t="s">
        <v>4935</v>
      </c>
      <c r="P111">
        <v>1150057000</v>
      </c>
      <c r="Q111" t="s">
        <v>5520</v>
      </c>
      <c r="R111">
        <v>1150010300</v>
      </c>
      <c r="S111" t="s">
        <v>5325</v>
      </c>
      <c r="T111">
        <v>1.1500103002083E+18</v>
      </c>
      <c r="U111">
        <v>1</v>
      </c>
      <c r="V111" t="s">
        <v>53</v>
      </c>
      <c r="W111">
        <v>830</v>
      </c>
      <c r="X111">
        <v>1</v>
      </c>
      <c r="Y111" t="s">
        <v>6318</v>
      </c>
      <c r="Z111">
        <v>115004145320</v>
      </c>
      <c r="AA111" t="s">
        <v>6319</v>
      </c>
      <c r="AB111">
        <v>80</v>
      </c>
      <c r="AD111">
        <v>1.1500103001083001E+24</v>
      </c>
      <c r="AE111" t="s">
        <v>56</v>
      </c>
      <c r="AF111" t="s">
        <v>9800</v>
      </c>
      <c r="AG111">
        <v>157900</v>
      </c>
      <c r="AH111">
        <v>7738</v>
      </c>
      <c r="AI111" t="s">
        <v>56</v>
      </c>
      <c r="AJ111">
        <v>1</v>
      </c>
      <c r="AL111">
        <v>126.858933773438</v>
      </c>
      <c r="AM111">
        <v>37.533059414663001</v>
      </c>
    </row>
    <row r="112" spans="1:39" x14ac:dyDescent="0.3">
      <c r="A112">
        <v>12475404</v>
      </c>
      <c r="B112" t="s">
        <v>39</v>
      </c>
      <c r="C112" t="s">
        <v>6328</v>
      </c>
      <c r="D112" t="s">
        <v>41</v>
      </c>
      <c r="E112" t="s">
        <v>42</v>
      </c>
      <c r="F112" t="s">
        <v>43</v>
      </c>
      <c r="G112" t="s">
        <v>44</v>
      </c>
      <c r="H112" t="s">
        <v>45</v>
      </c>
      <c r="I112" t="s">
        <v>46</v>
      </c>
      <c r="J112" t="s">
        <v>47</v>
      </c>
      <c r="K112" t="s">
        <v>48</v>
      </c>
      <c r="L112">
        <v>11</v>
      </c>
      <c r="M112" t="s">
        <v>5190</v>
      </c>
      <c r="N112">
        <v>11500</v>
      </c>
      <c r="O112" t="s">
        <v>4935</v>
      </c>
      <c r="P112">
        <v>1150064000</v>
      </c>
      <c r="Q112" t="s">
        <v>5486</v>
      </c>
      <c r="R112">
        <v>1150010900</v>
      </c>
      <c r="S112" t="s">
        <v>5487</v>
      </c>
      <c r="T112">
        <v>1.15001090020886E+18</v>
      </c>
      <c r="U112">
        <v>1</v>
      </c>
      <c r="V112" t="s">
        <v>53</v>
      </c>
      <c r="W112">
        <v>886</v>
      </c>
      <c r="Y112" t="s">
        <v>6117</v>
      </c>
      <c r="Z112">
        <v>115004145490</v>
      </c>
      <c r="AA112" t="s">
        <v>6118</v>
      </c>
      <c r="AB112">
        <v>38</v>
      </c>
      <c r="AD112">
        <v>1.15001090010686E+24</v>
      </c>
      <c r="AE112" t="s">
        <v>9805</v>
      </c>
      <c r="AF112" t="s">
        <v>9806</v>
      </c>
      <c r="AG112">
        <v>157222</v>
      </c>
      <c r="AH112">
        <v>7505</v>
      </c>
      <c r="AI112" t="s">
        <v>9807</v>
      </c>
      <c r="AJ112">
        <v>-2</v>
      </c>
      <c r="AL112">
        <v>126.802937461062</v>
      </c>
      <c r="AM112">
        <v>37.571357458035202</v>
      </c>
    </row>
    <row r="113" spans="1:39" x14ac:dyDescent="0.3">
      <c r="A113">
        <v>12562490</v>
      </c>
      <c r="B113" t="s">
        <v>6332</v>
      </c>
      <c r="C113" t="s">
        <v>6333</v>
      </c>
      <c r="D113" t="s">
        <v>41</v>
      </c>
      <c r="E113" t="s">
        <v>42</v>
      </c>
      <c r="F113" t="s">
        <v>43</v>
      </c>
      <c r="G113" t="s">
        <v>44</v>
      </c>
      <c r="H113" t="s">
        <v>45</v>
      </c>
      <c r="I113" t="s">
        <v>46</v>
      </c>
      <c r="J113" t="s">
        <v>47</v>
      </c>
      <c r="K113" t="s">
        <v>48</v>
      </c>
      <c r="L113">
        <v>11</v>
      </c>
      <c r="M113" t="s">
        <v>5190</v>
      </c>
      <c r="N113">
        <v>11500</v>
      </c>
      <c r="O113" t="s">
        <v>4935</v>
      </c>
      <c r="P113">
        <v>1150060300</v>
      </c>
      <c r="Q113" t="s">
        <v>5392</v>
      </c>
      <c r="R113">
        <v>1150010500</v>
      </c>
      <c r="S113" t="s">
        <v>6334</v>
      </c>
      <c r="T113">
        <v>1.15001050020773E+18</v>
      </c>
      <c r="U113">
        <v>1</v>
      </c>
      <c r="V113" t="s">
        <v>53</v>
      </c>
      <c r="W113">
        <v>773</v>
      </c>
      <c r="X113">
        <v>3</v>
      </c>
      <c r="Y113" t="s">
        <v>6335</v>
      </c>
      <c r="Z113">
        <v>115002005007</v>
      </c>
      <c r="AA113" t="s">
        <v>5505</v>
      </c>
      <c r="AB113">
        <v>195</v>
      </c>
      <c r="AD113">
        <v>1.15001050010773E+24</v>
      </c>
      <c r="AE113" t="s">
        <v>9810</v>
      </c>
      <c r="AF113" t="s">
        <v>9811</v>
      </c>
      <c r="AG113">
        <v>157805</v>
      </c>
      <c r="AH113">
        <v>7801</v>
      </c>
      <c r="AI113" t="s">
        <v>56</v>
      </c>
      <c r="AJ113">
        <v>1</v>
      </c>
      <c r="AL113">
        <v>126.829257307783</v>
      </c>
      <c r="AM113">
        <v>37.559754860183503</v>
      </c>
    </row>
    <row r="114" spans="1:39" x14ac:dyDescent="0.3">
      <c r="A114">
        <v>12578703</v>
      </c>
      <c r="B114" t="s">
        <v>6343</v>
      </c>
      <c r="C114" t="s">
        <v>6344</v>
      </c>
      <c r="D114" t="s">
        <v>41</v>
      </c>
      <c r="E114" t="s">
        <v>42</v>
      </c>
      <c r="F114" t="s">
        <v>43</v>
      </c>
      <c r="G114" t="s">
        <v>44</v>
      </c>
      <c r="H114" t="s">
        <v>45</v>
      </c>
      <c r="I114" t="s">
        <v>46</v>
      </c>
      <c r="J114" t="s">
        <v>47</v>
      </c>
      <c r="K114" t="s">
        <v>48</v>
      </c>
      <c r="L114">
        <v>11</v>
      </c>
      <c r="M114" t="s">
        <v>5190</v>
      </c>
      <c r="N114">
        <v>11500</v>
      </c>
      <c r="O114" t="s">
        <v>4935</v>
      </c>
      <c r="P114">
        <v>1150060300</v>
      </c>
      <c r="Q114" t="s">
        <v>5392</v>
      </c>
      <c r="R114">
        <v>1150010500</v>
      </c>
      <c r="S114" t="s">
        <v>6334</v>
      </c>
      <c r="T114">
        <v>1.15001050020768E+18</v>
      </c>
      <c r="U114">
        <v>1</v>
      </c>
      <c r="V114" t="s">
        <v>53</v>
      </c>
      <c r="W114">
        <v>768</v>
      </c>
      <c r="X114">
        <v>2</v>
      </c>
      <c r="Y114" t="s">
        <v>6345</v>
      </c>
      <c r="Z114">
        <v>115003155047</v>
      </c>
      <c r="AA114" t="s">
        <v>6346</v>
      </c>
      <c r="AB114">
        <v>101</v>
      </c>
      <c r="AD114">
        <v>1.1500105001076801E+24</v>
      </c>
      <c r="AE114" t="s">
        <v>9815</v>
      </c>
      <c r="AF114" t="s">
        <v>9816</v>
      </c>
      <c r="AG114">
        <v>157805</v>
      </c>
      <c r="AH114">
        <v>7798</v>
      </c>
      <c r="AI114" t="s">
        <v>56</v>
      </c>
      <c r="AJ114">
        <v>2</v>
      </c>
      <c r="AL114">
        <v>126.823575298093</v>
      </c>
      <c r="AM114">
        <v>37.562644745741501</v>
      </c>
    </row>
    <row r="115" spans="1:39" x14ac:dyDescent="0.3">
      <c r="A115">
        <v>12572473</v>
      </c>
      <c r="B115" t="s">
        <v>6362</v>
      </c>
      <c r="C115" t="s">
        <v>6363</v>
      </c>
      <c r="D115" t="s">
        <v>41</v>
      </c>
      <c r="E115" t="s">
        <v>42</v>
      </c>
      <c r="F115" t="s">
        <v>43</v>
      </c>
      <c r="G115" t="s">
        <v>44</v>
      </c>
      <c r="H115" t="s">
        <v>45</v>
      </c>
      <c r="I115" t="s">
        <v>46</v>
      </c>
      <c r="J115" t="s">
        <v>47</v>
      </c>
      <c r="K115" t="s">
        <v>48</v>
      </c>
      <c r="L115">
        <v>11</v>
      </c>
      <c r="M115" t="s">
        <v>5190</v>
      </c>
      <c r="N115">
        <v>11500</v>
      </c>
      <c r="O115" t="s">
        <v>4935</v>
      </c>
      <c r="P115">
        <v>1150051000</v>
      </c>
      <c r="Q115" t="s">
        <v>5397</v>
      </c>
      <c r="R115">
        <v>1150010100</v>
      </c>
      <c r="S115" t="s">
        <v>5397</v>
      </c>
      <c r="T115">
        <v>1.15001010020273E+18</v>
      </c>
      <c r="U115">
        <v>1</v>
      </c>
      <c r="V115" t="s">
        <v>53</v>
      </c>
      <c r="W115">
        <v>273</v>
      </c>
      <c r="X115">
        <v>9</v>
      </c>
      <c r="Y115" t="s">
        <v>6364</v>
      </c>
      <c r="Z115">
        <v>115004145210</v>
      </c>
      <c r="AA115" t="s">
        <v>6365</v>
      </c>
      <c r="AB115">
        <v>20</v>
      </c>
      <c r="AD115">
        <v>1.1500101001027299E+24</v>
      </c>
      <c r="AE115" t="s">
        <v>56</v>
      </c>
      <c r="AF115" t="s">
        <v>9822</v>
      </c>
      <c r="AG115">
        <v>157863</v>
      </c>
      <c r="AH115">
        <v>7562</v>
      </c>
      <c r="AI115" t="s">
        <v>614</v>
      </c>
      <c r="AJ115">
        <v>1</v>
      </c>
      <c r="AK115">
        <v>102</v>
      </c>
      <c r="AL115">
        <v>126.865777907713</v>
      </c>
      <c r="AM115">
        <v>37.551803833919102</v>
      </c>
    </row>
    <row r="116" spans="1:39" x14ac:dyDescent="0.3">
      <c r="A116">
        <v>12612892</v>
      </c>
      <c r="B116" t="s">
        <v>39</v>
      </c>
      <c r="C116" t="s">
        <v>6366</v>
      </c>
      <c r="D116" t="s">
        <v>41</v>
      </c>
      <c r="E116" t="s">
        <v>42</v>
      </c>
      <c r="F116" t="s">
        <v>43</v>
      </c>
      <c r="G116" t="s">
        <v>44</v>
      </c>
      <c r="H116" t="s">
        <v>45</v>
      </c>
      <c r="I116" t="s">
        <v>46</v>
      </c>
      <c r="J116" t="s">
        <v>47</v>
      </c>
      <c r="K116" t="s">
        <v>48</v>
      </c>
      <c r="L116">
        <v>11</v>
      </c>
      <c r="M116" t="s">
        <v>5190</v>
      </c>
      <c r="N116">
        <v>11500</v>
      </c>
      <c r="O116" t="s">
        <v>4935</v>
      </c>
      <c r="P116">
        <v>1150060300</v>
      </c>
      <c r="Q116" t="s">
        <v>5392</v>
      </c>
      <c r="R116">
        <v>1150010500</v>
      </c>
      <c r="S116" t="s">
        <v>6334</v>
      </c>
      <c r="T116">
        <v>1.1500105002076E+18</v>
      </c>
      <c r="U116">
        <v>1</v>
      </c>
      <c r="V116" t="s">
        <v>53</v>
      </c>
      <c r="W116">
        <v>760</v>
      </c>
      <c r="Y116" t="s">
        <v>6367</v>
      </c>
      <c r="Z116">
        <v>115003155051</v>
      </c>
      <c r="AA116" t="s">
        <v>6368</v>
      </c>
      <c r="AB116">
        <v>6</v>
      </c>
      <c r="AD116">
        <v>1.1500105001076001E+24</v>
      </c>
      <c r="AE116" t="s">
        <v>9823</v>
      </c>
      <c r="AF116" t="s">
        <v>9824</v>
      </c>
      <c r="AG116">
        <v>157805</v>
      </c>
      <c r="AH116">
        <v>7788</v>
      </c>
      <c r="AI116" t="s">
        <v>56</v>
      </c>
      <c r="AL116">
        <v>126.82700319816701</v>
      </c>
      <c r="AM116">
        <v>37.567084891158899</v>
      </c>
    </row>
    <row r="117" spans="1:39" x14ac:dyDescent="0.3">
      <c r="A117">
        <v>12585029</v>
      </c>
      <c r="B117" t="s">
        <v>39</v>
      </c>
      <c r="C117" t="s">
        <v>6369</v>
      </c>
      <c r="D117" t="s">
        <v>41</v>
      </c>
      <c r="E117" t="s">
        <v>42</v>
      </c>
      <c r="F117" t="s">
        <v>43</v>
      </c>
      <c r="G117" t="s">
        <v>44</v>
      </c>
      <c r="H117" t="s">
        <v>45</v>
      </c>
      <c r="I117" t="s">
        <v>46</v>
      </c>
      <c r="J117" t="s">
        <v>47</v>
      </c>
      <c r="K117" t="s">
        <v>48</v>
      </c>
      <c r="L117">
        <v>11</v>
      </c>
      <c r="M117" t="s">
        <v>5190</v>
      </c>
      <c r="N117">
        <v>11500</v>
      </c>
      <c r="O117" t="s">
        <v>4935</v>
      </c>
      <c r="P117">
        <v>1150054000</v>
      </c>
      <c r="Q117" t="s">
        <v>5832</v>
      </c>
      <c r="R117">
        <v>1150010300</v>
      </c>
      <c r="S117" t="s">
        <v>5325</v>
      </c>
      <c r="T117">
        <v>1.15001030020349E+18</v>
      </c>
      <c r="U117">
        <v>1</v>
      </c>
      <c r="V117" t="s">
        <v>53</v>
      </c>
      <c r="W117">
        <v>349</v>
      </c>
      <c r="X117">
        <v>15</v>
      </c>
      <c r="Y117" t="s">
        <v>6370</v>
      </c>
      <c r="Z117">
        <v>115004145022</v>
      </c>
      <c r="AA117" t="s">
        <v>6371</v>
      </c>
      <c r="AB117">
        <v>6</v>
      </c>
      <c r="AD117">
        <v>1.15001030010349E+24</v>
      </c>
      <c r="AE117" t="s">
        <v>9825</v>
      </c>
      <c r="AF117" t="s">
        <v>9826</v>
      </c>
      <c r="AG117">
        <v>157882</v>
      </c>
      <c r="AH117">
        <v>7764</v>
      </c>
      <c r="AI117" t="s">
        <v>56</v>
      </c>
      <c r="AJ117">
        <v>1</v>
      </c>
      <c r="AL117">
        <v>126.84518133704201</v>
      </c>
      <c r="AM117">
        <v>37.5334122861873</v>
      </c>
    </row>
    <row r="118" spans="1:39" x14ac:dyDescent="0.3">
      <c r="A118">
        <v>12577995</v>
      </c>
      <c r="B118" t="s">
        <v>39</v>
      </c>
      <c r="C118" t="s">
        <v>6375</v>
      </c>
      <c r="D118" t="s">
        <v>41</v>
      </c>
      <c r="E118" t="s">
        <v>42</v>
      </c>
      <c r="F118" t="s">
        <v>43</v>
      </c>
      <c r="G118" t="s">
        <v>44</v>
      </c>
      <c r="H118" t="s">
        <v>45</v>
      </c>
      <c r="I118" t="s">
        <v>46</v>
      </c>
      <c r="J118" t="s">
        <v>47</v>
      </c>
      <c r="K118" t="s">
        <v>48</v>
      </c>
      <c r="L118">
        <v>11</v>
      </c>
      <c r="M118" t="s">
        <v>5190</v>
      </c>
      <c r="N118">
        <v>11500</v>
      </c>
      <c r="O118" t="s">
        <v>4935</v>
      </c>
      <c r="P118">
        <v>1150060300</v>
      </c>
      <c r="Q118" t="s">
        <v>5392</v>
      </c>
      <c r="R118">
        <v>1150010500</v>
      </c>
      <c r="S118" t="s">
        <v>6334</v>
      </c>
      <c r="T118">
        <v>1.15001050020776E+18</v>
      </c>
      <c r="U118">
        <v>1</v>
      </c>
      <c r="V118" t="s">
        <v>53</v>
      </c>
      <c r="W118">
        <v>776</v>
      </c>
      <c r="X118">
        <v>2</v>
      </c>
      <c r="Y118" t="s">
        <v>6376</v>
      </c>
      <c r="Z118">
        <v>115003115008</v>
      </c>
      <c r="AA118" t="s">
        <v>5399</v>
      </c>
      <c r="AB118">
        <v>344</v>
      </c>
      <c r="AD118">
        <v>1.1500105001077601E+24</v>
      </c>
      <c r="AE118" t="s">
        <v>9829</v>
      </c>
      <c r="AF118" t="s">
        <v>9830</v>
      </c>
      <c r="AG118">
        <v>157805</v>
      </c>
      <c r="AH118">
        <v>7791</v>
      </c>
      <c r="AI118" t="s">
        <v>56</v>
      </c>
      <c r="AL118">
        <v>126.840342131832</v>
      </c>
      <c r="AM118">
        <v>37.568252863183801</v>
      </c>
    </row>
    <row r="119" spans="1:39" x14ac:dyDescent="0.3">
      <c r="A119">
        <v>12602912</v>
      </c>
      <c r="B119" t="s">
        <v>39</v>
      </c>
      <c r="C119" t="s">
        <v>6333</v>
      </c>
      <c r="D119" t="s">
        <v>41</v>
      </c>
      <c r="E119" t="s">
        <v>42</v>
      </c>
      <c r="F119" t="s">
        <v>43</v>
      </c>
      <c r="G119" t="s">
        <v>44</v>
      </c>
      <c r="H119" t="s">
        <v>45</v>
      </c>
      <c r="I119" t="s">
        <v>46</v>
      </c>
      <c r="J119" t="s">
        <v>47</v>
      </c>
      <c r="K119" t="s">
        <v>48</v>
      </c>
      <c r="L119">
        <v>11</v>
      </c>
      <c r="M119" t="s">
        <v>5190</v>
      </c>
      <c r="N119">
        <v>11500</v>
      </c>
      <c r="O119" t="s">
        <v>4935</v>
      </c>
      <c r="P119">
        <v>1150060300</v>
      </c>
      <c r="Q119" t="s">
        <v>5392</v>
      </c>
      <c r="R119">
        <v>1150010500</v>
      </c>
      <c r="S119" t="s">
        <v>6334</v>
      </c>
      <c r="T119">
        <v>1.15001050020773E+18</v>
      </c>
      <c r="U119">
        <v>1</v>
      </c>
      <c r="V119" t="s">
        <v>53</v>
      </c>
      <c r="W119">
        <v>773</v>
      </c>
      <c r="X119">
        <v>2</v>
      </c>
      <c r="Y119" t="s">
        <v>6417</v>
      </c>
      <c r="Z119">
        <v>115003155054</v>
      </c>
      <c r="AA119" t="s">
        <v>6418</v>
      </c>
      <c r="AB119">
        <v>16</v>
      </c>
      <c r="AD119">
        <v>1.1500105001072711E+24</v>
      </c>
      <c r="AE119" t="s">
        <v>9844</v>
      </c>
      <c r="AF119" t="s">
        <v>9845</v>
      </c>
      <c r="AG119">
        <v>157805</v>
      </c>
      <c r="AH119">
        <v>7801</v>
      </c>
      <c r="AI119" t="s">
        <v>56</v>
      </c>
      <c r="AL119">
        <v>126.828987013432</v>
      </c>
      <c r="AM119">
        <v>37.560391911308997</v>
      </c>
    </row>
    <row r="120" spans="1:39" x14ac:dyDescent="0.3">
      <c r="A120">
        <v>12503024</v>
      </c>
      <c r="B120" t="s">
        <v>39</v>
      </c>
      <c r="C120" t="s">
        <v>6436</v>
      </c>
      <c r="D120" t="s">
        <v>41</v>
      </c>
      <c r="E120" t="s">
        <v>42</v>
      </c>
      <c r="F120" t="s">
        <v>43</v>
      </c>
      <c r="G120" t="s">
        <v>44</v>
      </c>
      <c r="H120" t="s">
        <v>45</v>
      </c>
      <c r="I120" t="s">
        <v>46</v>
      </c>
      <c r="J120" t="s">
        <v>47</v>
      </c>
      <c r="K120" t="s">
        <v>48</v>
      </c>
      <c r="L120">
        <v>11</v>
      </c>
      <c r="M120" t="s">
        <v>5190</v>
      </c>
      <c r="N120">
        <v>11500</v>
      </c>
      <c r="O120" t="s">
        <v>4935</v>
      </c>
      <c r="P120">
        <v>1150059000</v>
      </c>
      <c r="Q120" t="s">
        <v>6437</v>
      </c>
      <c r="R120">
        <v>1150010300</v>
      </c>
      <c r="S120" t="s">
        <v>5325</v>
      </c>
      <c r="T120">
        <v>1.1500103002002401E+18</v>
      </c>
      <c r="U120">
        <v>1</v>
      </c>
      <c r="V120" t="s">
        <v>53</v>
      </c>
      <c r="W120">
        <v>24</v>
      </c>
      <c r="X120">
        <v>154</v>
      </c>
      <c r="Y120" t="s">
        <v>6438</v>
      </c>
      <c r="Z120">
        <v>115003115003</v>
      </c>
      <c r="AA120" t="s">
        <v>6439</v>
      </c>
      <c r="AB120">
        <v>79</v>
      </c>
      <c r="AD120">
        <v>1.1500103001002402E+24</v>
      </c>
      <c r="AE120" t="s">
        <v>56</v>
      </c>
      <c r="AF120" t="s">
        <v>9855</v>
      </c>
      <c r="AG120">
        <v>157866</v>
      </c>
      <c r="AH120">
        <v>7679</v>
      </c>
      <c r="AI120" t="s">
        <v>56</v>
      </c>
      <c r="AJ120">
        <v>1</v>
      </c>
      <c r="AL120">
        <v>126.84740124673399</v>
      </c>
      <c r="AM120">
        <v>37.545760137461102</v>
      </c>
    </row>
    <row r="121" spans="1:39" x14ac:dyDescent="0.3">
      <c r="A121">
        <v>12505542</v>
      </c>
      <c r="B121" t="s">
        <v>39</v>
      </c>
      <c r="C121" t="s">
        <v>6344</v>
      </c>
      <c r="D121" t="s">
        <v>41</v>
      </c>
      <c r="E121" t="s">
        <v>42</v>
      </c>
      <c r="F121" t="s">
        <v>43</v>
      </c>
      <c r="G121" t="s">
        <v>44</v>
      </c>
      <c r="H121" t="s">
        <v>45</v>
      </c>
      <c r="I121" t="s">
        <v>46</v>
      </c>
      <c r="J121" t="s">
        <v>47</v>
      </c>
      <c r="K121" t="s">
        <v>48</v>
      </c>
      <c r="L121">
        <v>11</v>
      </c>
      <c r="M121" t="s">
        <v>5190</v>
      </c>
      <c r="N121">
        <v>11500</v>
      </c>
      <c r="O121" t="s">
        <v>4935</v>
      </c>
      <c r="P121">
        <v>1150060300</v>
      </c>
      <c r="Q121" t="s">
        <v>5392</v>
      </c>
      <c r="R121">
        <v>1150010500</v>
      </c>
      <c r="S121" t="s">
        <v>6334</v>
      </c>
      <c r="T121">
        <v>1.1500105002077201E+18</v>
      </c>
      <c r="U121">
        <v>1</v>
      </c>
      <c r="V121" t="s">
        <v>53</v>
      </c>
      <c r="W121">
        <v>772</v>
      </c>
      <c r="X121">
        <v>8</v>
      </c>
      <c r="Y121" t="s">
        <v>6440</v>
      </c>
      <c r="Z121">
        <v>115003155046</v>
      </c>
      <c r="AA121" t="s">
        <v>6441</v>
      </c>
      <c r="AB121">
        <v>61</v>
      </c>
      <c r="AD121">
        <v>1.1500105001077201E+24</v>
      </c>
      <c r="AE121" t="s">
        <v>9856</v>
      </c>
      <c r="AF121" t="s">
        <v>9857</v>
      </c>
      <c r="AG121">
        <v>157805</v>
      </c>
      <c r="AH121">
        <v>7802</v>
      </c>
      <c r="AI121" t="s">
        <v>591</v>
      </c>
      <c r="AJ121">
        <v>1</v>
      </c>
      <c r="AL121">
        <v>126.833137596048</v>
      </c>
      <c r="AM121">
        <v>37.5606042036706</v>
      </c>
    </row>
    <row r="122" spans="1:39" x14ac:dyDescent="0.3">
      <c r="A122">
        <v>12637349</v>
      </c>
      <c r="B122" t="s">
        <v>39</v>
      </c>
      <c r="C122" t="s">
        <v>56</v>
      </c>
      <c r="D122" t="s">
        <v>41</v>
      </c>
      <c r="E122" t="s">
        <v>42</v>
      </c>
      <c r="F122" t="s">
        <v>43</v>
      </c>
      <c r="G122" t="s">
        <v>44</v>
      </c>
      <c r="H122" t="s">
        <v>45</v>
      </c>
      <c r="I122" t="s">
        <v>46</v>
      </c>
      <c r="J122" t="s">
        <v>47</v>
      </c>
      <c r="K122" t="s">
        <v>48</v>
      </c>
      <c r="L122">
        <v>11</v>
      </c>
      <c r="M122" t="s">
        <v>5190</v>
      </c>
      <c r="N122">
        <v>11500</v>
      </c>
      <c r="O122" t="s">
        <v>4935</v>
      </c>
      <c r="P122">
        <v>1150064000</v>
      </c>
      <c r="Q122" t="s">
        <v>5486</v>
      </c>
      <c r="R122">
        <v>1150010900</v>
      </c>
      <c r="S122" t="s">
        <v>5487</v>
      </c>
      <c r="T122">
        <v>1.1500109002058002E+18</v>
      </c>
      <c r="U122">
        <v>1</v>
      </c>
      <c r="V122" t="s">
        <v>53</v>
      </c>
      <c r="W122">
        <v>580</v>
      </c>
      <c r="X122">
        <v>130</v>
      </c>
      <c r="Y122" t="s">
        <v>6453</v>
      </c>
      <c r="Z122">
        <v>115003115005</v>
      </c>
      <c r="AA122" t="s">
        <v>5960</v>
      </c>
      <c r="AB122">
        <v>95</v>
      </c>
      <c r="AD122">
        <v>1.1500109001058001E+24</v>
      </c>
      <c r="AE122" t="s">
        <v>9863</v>
      </c>
      <c r="AF122" t="s">
        <v>9864</v>
      </c>
      <c r="AG122">
        <v>157851</v>
      </c>
      <c r="AH122">
        <v>7607</v>
      </c>
      <c r="AI122" t="s">
        <v>56</v>
      </c>
      <c r="AJ122">
        <v>1</v>
      </c>
      <c r="AL122">
        <v>126.81259551741699</v>
      </c>
      <c r="AM122">
        <v>37.5690943091519</v>
      </c>
    </row>
    <row r="123" spans="1:39" x14ac:dyDescent="0.3">
      <c r="A123">
        <v>14235636</v>
      </c>
      <c r="B123" t="s">
        <v>39</v>
      </c>
      <c r="C123" t="s">
        <v>6471</v>
      </c>
      <c r="D123" t="s">
        <v>41</v>
      </c>
      <c r="E123" t="s">
        <v>42</v>
      </c>
      <c r="F123" t="s">
        <v>43</v>
      </c>
      <c r="G123" t="s">
        <v>44</v>
      </c>
      <c r="H123" t="s">
        <v>45</v>
      </c>
      <c r="I123" t="s">
        <v>46</v>
      </c>
      <c r="J123" t="s">
        <v>47</v>
      </c>
      <c r="K123" t="s">
        <v>48</v>
      </c>
      <c r="L123">
        <v>11</v>
      </c>
      <c r="M123" t="s">
        <v>5190</v>
      </c>
      <c r="N123">
        <v>11500</v>
      </c>
      <c r="O123" t="s">
        <v>4935</v>
      </c>
      <c r="P123">
        <v>1150064000</v>
      </c>
      <c r="Q123" t="s">
        <v>5486</v>
      </c>
      <c r="R123">
        <v>1150010900</v>
      </c>
      <c r="S123" t="s">
        <v>5487</v>
      </c>
      <c r="T123">
        <v>1.1500109002058002E+18</v>
      </c>
      <c r="U123">
        <v>1</v>
      </c>
      <c r="V123" t="s">
        <v>53</v>
      </c>
      <c r="W123">
        <v>580</v>
      </c>
      <c r="X123">
        <v>130</v>
      </c>
      <c r="Y123" t="s">
        <v>6453</v>
      </c>
      <c r="Z123">
        <v>115003115005</v>
      </c>
      <c r="AA123" t="s">
        <v>5960</v>
      </c>
      <c r="AB123">
        <v>95</v>
      </c>
      <c r="AD123">
        <v>1.1500109001058001E+24</v>
      </c>
      <c r="AE123" t="s">
        <v>56</v>
      </c>
      <c r="AF123" t="s">
        <v>9864</v>
      </c>
      <c r="AG123">
        <v>157851</v>
      </c>
      <c r="AH123">
        <v>7607</v>
      </c>
      <c r="AI123" t="s">
        <v>56</v>
      </c>
      <c r="AJ123">
        <v>1</v>
      </c>
      <c r="AL123">
        <v>126.812529039729</v>
      </c>
      <c r="AM123">
        <v>37.569003537652698</v>
      </c>
    </row>
    <row r="124" spans="1:39" x14ac:dyDescent="0.3">
      <c r="A124">
        <v>15962748</v>
      </c>
      <c r="B124" t="s">
        <v>6540</v>
      </c>
      <c r="C124" t="s">
        <v>6541</v>
      </c>
      <c r="D124" t="s">
        <v>41</v>
      </c>
      <c r="E124" t="s">
        <v>42</v>
      </c>
      <c r="F124" t="s">
        <v>43</v>
      </c>
      <c r="G124" t="s">
        <v>44</v>
      </c>
      <c r="H124" t="s">
        <v>45</v>
      </c>
      <c r="I124" t="s">
        <v>46</v>
      </c>
      <c r="J124" t="s">
        <v>47</v>
      </c>
      <c r="K124" t="s">
        <v>48</v>
      </c>
      <c r="L124">
        <v>11</v>
      </c>
      <c r="M124" t="s">
        <v>5190</v>
      </c>
      <c r="N124">
        <v>11500</v>
      </c>
      <c r="O124" t="s">
        <v>4935</v>
      </c>
      <c r="P124">
        <v>1150061500</v>
      </c>
      <c r="Q124" t="s">
        <v>6052</v>
      </c>
      <c r="R124">
        <v>1150010300</v>
      </c>
      <c r="S124" t="s">
        <v>5325</v>
      </c>
      <c r="T124">
        <v>1.1500103002008401E+18</v>
      </c>
      <c r="U124">
        <v>1</v>
      </c>
      <c r="V124" t="s">
        <v>53</v>
      </c>
      <c r="W124">
        <v>84</v>
      </c>
      <c r="X124">
        <v>5</v>
      </c>
      <c r="Y124" t="s">
        <v>6542</v>
      </c>
      <c r="Z124">
        <v>115003115010</v>
      </c>
      <c r="AA124" t="s">
        <v>6310</v>
      </c>
      <c r="AB124">
        <v>17</v>
      </c>
      <c r="AD124">
        <v>1.15001030010084E+24</v>
      </c>
      <c r="AE124" t="s">
        <v>9915</v>
      </c>
      <c r="AF124" t="s">
        <v>9916</v>
      </c>
      <c r="AG124">
        <v>157870</v>
      </c>
      <c r="AH124">
        <v>7695</v>
      </c>
      <c r="AI124" t="s">
        <v>56</v>
      </c>
      <c r="AJ124">
        <v>1</v>
      </c>
      <c r="AL124">
        <v>126.843462731402</v>
      </c>
      <c r="AM124">
        <v>37.547253383188199</v>
      </c>
    </row>
    <row r="125" spans="1:39" x14ac:dyDescent="0.3">
      <c r="A125">
        <v>16051501</v>
      </c>
      <c r="B125" t="s">
        <v>6555</v>
      </c>
      <c r="C125" t="s">
        <v>56</v>
      </c>
      <c r="D125" t="s">
        <v>41</v>
      </c>
      <c r="E125" t="s">
        <v>42</v>
      </c>
      <c r="F125" t="s">
        <v>43</v>
      </c>
      <c r="G125" t="s">
        <v>44</v>
      </c>
      <c r="H125" t="s">
        <v>45</v>
      </c>
      <c r="I125" t="s">
        <v>46</v>
      </c>
      <c r="J125" t="s">
        <v>47</v>
      </c>
      <c r="K125" t="s">
        <v>48</v>
      </c>
      <c r="L125">
        <v>11</v>
      </c>
      <c r="M125" t="s">
        <v>5190</v>
      </c>
      <c r="N125">
        <v>11500</v>
      </c>
      <c r="O125" t="s">
        <v>4935</v>
      </c>
      <c r="P125">
        <v>1150060300</v>
      </c>
      <c r="Q125" t="s">
        <v>5392</v>
      </c>
      <c r="R125">
        <v>1150010500</v>
      </c>
      <c r="S125" t="s">
        <v>6334</v>
      </c>
      <c r="T125">
        <v>1.1500105002076E+18</v>
      </c>
      <c r="U125">
        <v>1</v>
      </c>
      <c r="V125" t="s">
        <v>53</v>
      </c>
      <c r="W125">
        <v>760</v>
      </c>
      <c r="Y125" t="s">
        <v>6367</v>
      </c>
      <c r="Z125">
        <v>115003155051</v>
      </c>
      <c r="AA125" t="s">
        <v>6368</v>
      </c>
      <c r="AB125">
        <v>6</v>
      </c>
      <c r="AD125">
        <v>1.1500105001076001E+24</v>
      </c>
      <c r="AE125" t="s">
        <v>9823</v>
      </c>
      <c r="AF125" t="s">
        <v>9824</v>
      </c>
      <c r="AG125">
        <v>157805</v>
      </c>
      <c r="AH125">
        <v>7788</v>
      </c>
      <c r="AI125" t="s">
        <v>56</v>
      </c>
      <c r="AJ125">
        <v>1</v>
      </c>
      <c r="AK125">
        <v>130</v>
      </c>
      <c r="AL125">
        <v>126.82661782918299</v>
      </c>
      <c r="AM125">
        <v>37.567117102541303</v>
      </c>
    </row>
    <row r="126" spans="1:39" x14ac:dyDescent="0.3">
      <c r="A126">
        <v>16055723</v>
      </c>
      <c r="B126" t="s">
        <v>6578</v>
      </c>
      <c r="C126" t="s">
        <v>56</v>
      </c>
      <c r="D126" t="s">
        <v>41</v>
      </c>
      <c r="E126" t="s">
        <v>42</v>
      </c>
      <c r="F126" t="s">
        <v>43</v>
      </c>
      <c r="G126" t="s">
        <v>44</v>
      </c>
      <c r="H126" t="s">
        <v>45</v>
      </c>
      <c r="I126" t="s">
        <v>46</v>
      </c>
      <c r="J126" t="s">
        <v>47</v>
      </c>
      <c r="K126" t="s">
        <v>48</v>
      </c>
      <c r="L126">
        <v>11</v>
      </c>
      <c r="M126" t="s">
        <v>5190</v>
      </c>
      <c r="N126">
        <v>11500</v>
      </c>
      <c r="O126" t="s">
        <v>4935</v>
      </c>
      <c r="P126">
        <v>1150060300</v>
      </c>
      <c r="Q126" t="s">
        <v>5392</v>
      </c>
      <c r="R126">
        <v>1150010500</v>
      </c>
      <c r="S126" t="s">
        <v>6334</v>
      </c>
      <c r="T126">
        <v>1.1500105002076E+18</v>
      </c>
      <c r="U126">
        <v>1</v>
      </c>
      <c r="V126" t="s">
        <v>53</v>
      </c>
      <c r="W126">
        <v>760</v>
      </c>
      <c r="Y126" t="s">
        <v>6367</v>
      </c>
      <c r="Z126">
        <v>115003155051</v>
      </c>
      <c r="AA126" t="s">
        <v>6368</v>
      </c>
      <c r="AB126">
        <v>6</v>
      </c>
      <c r="AD126">
        <v>1.1500105001076001E+24</v>
      </c>
      <c r="AE126" t="s">
        <v>9823</v>
      </c>
      <c r="AF126" t="s">
        <v>9824</v>
      </c>
      <c r="AG126">
        <v>157805</v>
      </c>
      <c r="AH126">
        <v>7788</v>
      </c>
      <c r="AI126" t="s">
        <v>56</v>
      </c>
      <c r="AJ126">
        <v>1</v>
      </c>
      <c r="AK126">
        <v>130</v>
      </c>
      <c r="AL126">
        <v>126.82661782918299</v>
      </c>
      <c r="AM126">
        <v>37.567117102541303</v>
      </c>
    </row>
    <row r="127" spans="1:39" x14ac:dyDescent="0.3">
      <c r="A127">
        <v>16169604</v>
      </c>
      <c r="B127" t="s">
        <v>39</v>
      </c>
      <c r="C127" t="s">
        <v>6593</v>
      </c>
      <c r="D127" t="s">
        <v>41</v>
      </c>
      <c r="E127" t="s">
        <v>42</v>
      </c>
      <c r="F127" t="s">
        <v>43</v>
      </c>
      <c r="G127" t="s">
        <v>44</v>
      </c>
      <c r="H127" t="s">
        <v>45</v>
      </c>
      <c r="I127" t="s">
        <v>46</v>
      </c>
      <c r="J127" t="s">
        <v>47</v>
      </c>
      <c r="K127" t="s">
        <v>48</v>
      </c>
      <c r="L127">
        <v>11</v>
      </c>
      <c r="M127" t="s">
        <v>5190</v>
      </c>
      <c r="N127">
        <v>11500</v>
      </c>
      <c r="O127" t="s">
        <v>4935</v>
      </c>
      <c r="P127">
        <v>1150060300</v>
      </c>
      <c r="Q127" t="s">
        <v>5392</v>
      </c>
      <c r="R127">
        <v>1150010500</v>
      </c>
      <c r="S127" t="s">
        <v>6334</v>
      </c>
      <c r="T127">
        <v>1.15001050020797E+18</v>
      </c>
      <c r="U127">
        <v>1</v>
      </c>
      <c r="V127" t="s">
        <v>53</v>
      </c>
      <c r="W127">
        <v>797</v>
      </c>
      <c r="X127">
        <v>1</v>
      </c>
      <c r="Y127" t="s">
        <v>6594</v>
      </c>
      <c r="Z127">
        <v>115002005007</v>
      </c>
      <c r="AA127" t="s">
        <v>5505</v>
      </c>
      <c r="AB127">
        <v>247</v>
      </c>
      <c r="AD127">
        <v>1.15001050010797E+24</v>
      </c>
      <c r="AE127" t="s">
        <v>9944</v>
      </c>
      <c r="AF127" t="s">
        <v>9945</v>
      </c>
      <c r="AG127">
        <v>157805</v>
      </c>
      <c r="AH127">
        <v>7803</v>
      </c>
      <c r="AI127" t="s">
        <v>56</v>
      </c>
      <c r="AL127">
        <v>126.835117705954</v>
      </c>
      <c r="AM127">
        <v>37.559191118332002</v>
      </c>
    </row>
    <row r="128" spans="1:39" x14ac:dyDescent="0.3">
      <c r="A128">
        <v>16581364</v>
      </c>
      <c r="B128" t="s">
        <v>39</v>
      </c>
      <c r="C128" t="s">
        <v>6690</v>
      </c>
      <c r="D128" t="s">
        <v>41</v>
      </c>
      <c r="E128" t="s">
        <v>42</v>
      </c>
      <c r="F128" t="s">
        <v>43</v>
      </c>
      <c r="G128" t="s">
        <v>44</v>
      </c>
      <c r="H128" t="s">
        <v>45</v>
      </c>
      <c r="I128" t="s">
        <v>46</v>
      </c>
      <c r="J128" t="s">
        <v>47</v>
      </c>
      <c r="K128" t="s">
        <v>48</v>
      </c>
      <c r="L128">
        <v>11</v>
      </c>
      <c r="M128" t="s">
        <v>5190</v>
      </c>
      <c r="N128">
        <v>11500</v>
      </c>
      <c r="O128" t="s">
        <v>4935</v>
      </c>
      <c r="P128">
        <v>1150062000</v>
      </c>
      <c r="Q128" t="s">
        <v>5886</v>
      </c>
      <c r="R128">
        <v>1150010500</v>
      </c>
      <c r="S128" t="s">
        <v>6334</v>
      </c>
      <c r="T128">
        <v>1.15001050020798E+18</v>
      </c>
      <c r="U128">
        <v>1</v>
      </c>
      <c r="V128" t="s">
        <v>53</v>
      </c>
      <c r="W128">
        <v>798</v>
      </c>
      <c r="X128">
        <v>12</v>
      </c>
      <c r="Y128" t="s">
        <v>6691</v>
      </c>
      <c r="Z128">
        <v>115003155049</v>
      </c>
      <c r="AA128" t="s">
        <v>6692</v>
      </c>
      <c r="AB128">
        <v>26</v>
      </c>
      <c r="AD128">
        <v>1.15001050010798E+24</v>
      </c>
      <c r="AE128" t="s">
        <v>9994</v>
      </c>
      <c r="AF128" t="s">
        <v>9995</v>
      </c>
      <c r="AG128">
        <v>157818</v>
      </c>
      <c r="AH128">
        <v>7807</v>
      </c>
      <c r="AI128" t="s">
        <v>56</v>
      </c>
      <c r="AL128">
        <v>126.82384231414601</v>
      </c>
      <c r="AM128">
        <v>37.558619801064602</v>
      </c>
    </row>
    <row r="129" spans="1:39" x14ac:dyDescent="0.3">
      <c r="A129">
        <v>16594800</v>
      </c>
      <c r="B129" t="s">
        <v>39</v>
      </c>
      <c r="C129" t="s">
        <v>6753</v>
      </c>
      <c r="D129" t="s">
        <v>41</v>
      </c>
      <c r="E129" t="s">
        <v>42</v>
      </c>
      <c r="F129" t="s">
        <v>43</v>
      </c>
      <c r="G129" t="s">
        <v>44</v>
      </c>
      <c r="H129" t="s">
        <v>45</v>
      </c>
      <c r="I129" t="s">
        <v>46</v>
      </c>
      <c r="J129" t="s">
        <v>47</v>
      </c>
      <c r="K129" t="s">
        <v>48</v>
      </c>
      <c r="L129">
        <v>11</v>
      </c>
      <c r="M129" t="s">
        <v>5190</v>
      </c>
      <c r="N129">
        <v>11500</v>
      </c>
      <c r="O129" t="s">
        <v>4935</v>
      </c>
      <c r="P129">
        <v>1150059100</v>
      </c>
      <c r="Q129" t="s">
        <v>6012</v>
      </c>
      <c r="R129">
        <v>1150010300</v>
      </c>
      <c r="S129" t="s">
        <v>5325</v>
      </c>
      <c r="T129">
        <v>1.15001030021167E+18</v>
      </c>
      <c r="U129">
        <v>1</v>
      </c>
      <c r="V129" t="s">
        <v>53</v>
      </c>
      <c r="W129">
        <v>1167</v>
      </c>
      <c r="Y129" t="s">
        <v>6754</v>
      </c>
      <c r="Z129">
        <v>115003115003</v>
      </c>
      <c r="AA129" t="s">
        <v>6439</v>
      </c>
      <c r="AB129">
        <v>182</v>
      </c>
      <c r="AD129">
        <v>1.15001030011128E+24</v>
      </c>
      <c r="AE129" t="s">
        <v>10026</v>
      </c>
      <c r="AF129" t="s">
        <v>10027</v>
      </c>
      <c r="AG129">
        <v>157016</v>
      </c>
      <c r="AH129">
        <v>7655</v>
      </c>
      <c r="AI129" t="s">
        <v>56</v>
      </c>
      <c r="AJ129">
        <v>6</v>
      </c>
      <c r="AL129">
        <v>126.85387186478</v>
      </c>
      <c r="AM129">
        <v>37.553301709082298</v>
      </c>
    </row>
    <row r="130" spans="1:39" x14ac:dyDescent="0.3">
      <c r="A130">
        <v>16594359</v>
      </c>
      <c r="B130" t="s">
        <v>39</v>
      </c>
      <c r="C130" t="s">
        <v>6769</v>
      </c>
      <c r="D130" t="s">
        <v>41</v>
      </c>
      <c r="E130" t="s">
        <v>42</v>
      </c>
      <c r="F130" t="s">
        <v>43</v>
      </c>
      <c r="G130" t="s">
        <v>44</v>
      </c>
      <c r="H130" t="s">
        <v>45</v>
      </c>
      <c r="I130" t="s">
        <v>46</v>
      </c>
      <c r="J130" t="s">
        <v>47</v>
      </c>
      <c r="K130" t="s">
        <v>48</v>
      </c>
      <c r="L130">
        <v>11</v>
      </c>
      <c r="M130" t="s">
        <v>5190</v>
      </c>
      <c r="N130">
        <v>11500</v>
      </c>
      <c r="O130" t="s">
        <v>4935</v>
      </c>
      <c r="P130">
        <v>1150053000</v>
      </c>
      <c r="Q130" t="s">
        <v>5378</v>
      </c>
      <c r="R130">
        <v>1150010200</v>
      </c>
      <c r="S130" t="s">
        <v>5379</v>
      </c>
      <c r="T130">
        <v>1.15001020020566E+18</v>
      </c>
      <c r="U130">
        <v>1</v>
      </c>
      <c r="V130" t="s">
        <v>53</v>
      </c>
      <c r="W130">
        <v>566</v>
      </c>
      <c r="X130">
        <v>26</v>
      </c>
      <c r="Y130" t="s">
        <v>6770</v>
      </c>
      <c r="Z130">
        <v>115003005064</v>
      </c>
      <c r="AA130" t="s">
        <v>5381</v>
      </c>
      <c r="AB130">
        <v>67</v>
      </c>
      <c r="AD130">
        <v>1.15001020010566E+24</v>
      </c>
      <c r="AE130" t="s">
        <v>10035</v>
      </c>
      <c r="AF130" t="s">
        <v>10036</v>
      </c>
      <c r="AG130">
        <v>157837</v>
      </c>
      <c r="AH130">
        <v>7734</v>
      </c>
      <c r="AI130" t="s">
        <v>56</v>
      </c>
      <c r="AL130">
        <v>126.86310829665599</v>
      </c>
      <c r="AM130">
        <v>37.536073101618499</v>
      </c>
    </row>
    <row r="131" spans="1:39" x14ac:dyDescent="0.3">
      <c r="A131">
        <v>16594354</v>
      </c>
      <c r="B131" t="s">
        <v>39</v>
      </c>
      <c r="C131" t="s">
        <v>6771</v>
      </c>
      <c r="D131" t="s">
        <v>41</v>
      </c>
      <c r="E131" t="s">
        <v>42</v>
      </c>
      <c r="F131" t="s">
        <v>43</v>
      </c>
      <c r="G131" t="s">
        <v>44</v>
      </c>
      <c r="H131" t="s">
        <v>45</v>
      </c>
      <c r="I131" t="s">
        <v>46</v>
      </c>
      <c r="J131" t="s">
        <v>47</v>
      </c>
      <c r="K131" t="s">
        <v>48</v>
      </c>
      <c r="L131">
        <v>11</v>
      </c>
      <c r="M131" t="s">
        <v>5190</v>
      </c>
      <c r="N131">
        <v>11500</v>
      </c>
      <c r="O131" t="s">
        <v>4935</v>
      </c>
      <c r="P131">
        <v>1150060300</v>
      </c>
      <c r="Q131" t="s">
        <v>5392</v>
      </c>
      <c r="R131">
        <v>1150010400</v>
      </c>
      <c r="S131" t="s">
        <v>5393</v>
      </c>
      <c r="T131">
        <v>1.15001040020192E+18</v>
      </c>
      <c r="U131">
        <v>1</v>
      </c>
      <c r="V131" t="s">
        <v>53</v>
      </c>
      <c r="W131">
        <v>192</v>
      </c>
      <c r="X131">
        <v>9</v>
      </c>
      <c r="Y131" t="s">
        <v>6772</v>
      </c>
      <c r="Z131">
        <v>115003115001</v>
      </c>
      <c r="AA131" t="s">
        <v>5928</v>
      </c>
      <c r="AB131">
        <v>511</v>
      </c>
      <c r="AD131">
        <v>1.1500104001020001E+24</v>
      </c>
      <c r="AE131" t="s">
        <v>10037</v>
      </c>
      <c r="AF131" t="s">
        <v>10038</v>
      </c>
      <c r="AG131">
        <v>157801</v>
      </c>
      <c r="AH131">
        <v>7523</v>
      </c>
      <c r="AI131" t="s">
        <v>56</v>
      </c>
      <c r="AJ131">
        <v>5</v>
      </c>
      <c r="AL131">
        <v>126.841341936907</v>
      </c>
      <c r="AM131">
        <v>37.5709387407042</v>
      </c>
    </row>
    <row r="132" spans="1:39" x14ac:dyDescent="0.3">
      <c r="A132">
        <v>16727707</v>
      </c>
      <c r="B132" t="s">
        <v>39</v>
      </c>
      <c r="C132" t="s">
        <v>6800</v>
      </c>
      <c r="D132" t="s">
        <v>41</v>
      </c>
      <c r="E132" t="s">
        <v>42</v>
      </c>
      <c r="F132" t="s">
        <v>43</v>
      </c>
      <c r="G132" t="s">
        <v>44</v>
      </c>
      <c r="H132" t="s">
        <v>45</v>
      </c>
      <c r="I132" t="s">
        <v>46</v>
      </c>
      <c r="J132" t="s">
        <v>47</v>
      </c>
      <c r="K132" t="s">
        <v>48</v>
      </c>
      <c r="L132">
        <v>11</v>
      </c>
      <c r="M132" t="s">
        <v>5190</v>
      </c>
      <c r="N132">
        <v>11500</v>
      </c>
      <c r="O132" t="s">
        <v>4935</v>
      </c>
      <c r="P132">
        <v>1150061100</v>
      </c>
      <c r="Q132" t="s">
        <v>6801</v>
      </c>
      <c r="R132">
        <v>1150010500</v>
      </c>
      <c r="S132" t="s">
        <v>6334</v>
      </c>
      <c r="T132">
        <v>1.15001050020799E+18</v>
      </c>
      <c r="U132">
        <v>1</v>
      </c>
      <c r="V132" t="s">
        <v>53</v>
      </c>
      <c r="W132">
        <v>799</v>
      </c>
      <c r="X132">
        <v>11</v>
      </c>
      <c r="Y132" t="s">
        <v>6802</v>
      </c>
      <c r="Z132">
        <v>115003155053</v>
      </c>
      <c r="AA132" t="s">
        <v>6803</v>
      </c>
      <c r="AB132">
        <v>22</v>
      </c>
      <c r="AD132">
        <v>1.15001050010799E+24</v>
      </c>
      <c r="AE132" t="s">
        <v>10051</v>
      </c>
      <c r="AF132" t="s">
        <v>10052</v>
      </c>
      <c r="AG132">
        <v>157210</v>
      </c>
      <c r="AH132">
        <v>7631</v>
      </c>
      <c r="AI132" t="s">
        <v>56</v>
      </c>
      <c r="AL132">
        <v>126.82927206977701</v>
      </c>
      <c r="AM132">
        <v>37.558088099312897</v>
      </c>
    </row>
    <row r="133" spans="1:39" x14ac:dyDescent="0.3">
      <c r="A133">
        <v>12461419</v>
      </c>
      <c r="B133" t="s">
        <v>7706</v>
      </c>
      <c r="C133" t="s">
        <v>7707</v>
      </c>
      <c r="D133" t="s">
        <v>41</v>
      </c>
      <c r="E133" t="s">
        <v>42</v>
      </c>
      <c r="F133" t="s">
        <v>43</v>
      </c>
      <c r="G133" t="s">
        <v>44</v>
      </c>
      <c r="H133" t="s">
        <v>45</v>
      </c>
      <c r="I133" t="s">
        <v>46</v>
      </c>
      <c r="J133" t="s">
        <v>47</v>
      </c>
      <c r="K133" t="s">
        <v>48</v>
      </c>
      <c r="L133">
        <v>46</v>
      </c>
      <c r="M133" t="s">
        <v>7597</v>
      </c>
      <c r="N133">
        <v>46810</v>
      </c>
      <c r="O133" t="s">
        <v>7708</v>
      </c>
      <c r="P133">
        <v>4681025000</v>
      </c>
      <c r="Q133" t="s">
        <v>7709</v>
      </c>
      <c r="R133">
        <v>4681025026</v>
      </c>
      <c r="S133" t="s">
        <v>7709</v>
      </c>
      <c r="T133">
        <v>4.68102502620177E+18</v>
      </c>
      <c r="U133">
        <v>1</v>
      </c>
      <c r="V133" t="s">
        <v>53</v>
      </c>
      <c r="W133">
        <v>177</v>
      </c>
      <c r="X133">
        <v>10</v>
      </c>
      <c r="Y133" t="s">
        <v>7710</v>
      </c>
      <c r="Z133">
        <v>468103293031</v>
      </c>
      <c r="AA133" t="s">
        <v>7711</v>
      </c>
      <c r="AB133">
        <v>5</v>
      </c>
      <c r="AD133">
        <v>4.68102502610177E+24</v>
      </c>
      <c r="AE133" t="s">
        <v>56</v>
      </c>
      <c r="AF133" t="s">
        <v>10394</v>
      </c>
      <c r="AG133">
        <v>527805</v>
      </c>
      <c r="AH133">
        <v>59234</v>
      </c>
      <c r="AI133" t="s">
        <v>56</v>
      </c>
      <c r="AJ133">
        <v>1</v>
      </c>
      <c r="AL133">
        <v>126.76951025931901</v>
      </c>
      <c r="AM133">
        <v>34.636368829741201</v>
      </c>
    </row>
    <row r="134" spans="1:39" x14ac:dyDescent="0.3">
      <c r="A134">
        <v>16106979</v>
      </c>
      <c r="B134" t="s">
        <v>39</v>
      </c>
      <c r="C134" t="s">
        <v>7538</v>
      </c>
      <c r="D134" t="s">
        <v>41</v>
      </c>
      <c r="E134" t="s">
        <v>42</v>
      </c>
      <c r="F134" t="s">
        <v>43</v>
      </c>
      <c r="G134" t="s">
        <v>44</v>
      </c>
      <c r="H134" t="s">
        <v>45</v>
      </c>
      <c r="I134" t="s">
        <v>46</v>
      </c>
      <c r="J134" t="s">
        <v>47</v>
      </c>
      <c r="K134" t="s">
        <v>48</v>
      </c>
      <c r="L134">
        <v>28</v>
      </c>
      <c r="M134" t="s">
        <v>7116</v>
      </c>
      <c r="N134">
        <v>28710</v>
      </c>
      <c r="O134" t="s">
        <v>7539</v>
      </c>
      <c r="P134">
        <v>2871025000</v>
      </c>
      <c r="Q134" t="s">
        <v>7540</v>
      </c>
      <c r="R134">
        <v>2871025022</v>
      </c>
      <c r="S134" t="s">
        <v>7540</v>
      </c>
      <c r="T134">
        <v>2.8710250222016998E+18</v>
      </c>
      <c r="U134">
        <v>1</v>
      </c>
      <c r="V134" t="s">
        <v>53</v>
      </c>
      <c r="W134">
        <v>170</v>
      </c>
      <c r="X134">
        <v>11</v>
      </c>
      <c r="Y134" t="s">
        <v>7541</v>
      </c>
      <c r="Z134">
        <v>287102157001</v>
      </c>
      <c r="AA134" t="s">
        <v>7542</v>
      </c>
      <c r="AB134">
        <v>392</v>
      </c>
      <c r="AD134">
        <v>2.8710250221017002E+24</v>
      </c>
      <c r="AE134" t="s">
        <v>8190</v>
      </c>
      <c r="AF134" t="s">
        <v>10335</v>
      </c>
      <c r="AG134">
        <v>417802</v>
      </c>
      <c r="AH134">
        <v>23031</v>
      </c>
      <c r="AI134" t="s">
        <v>56</v>
      </c>
      <c r="AL134">
        <v>126.487611450095</v>
      </c>
      <c r="AM134">
        <v>37.745502791325499</v>
      </c>
    </row>
    <row r="135" spans="1:39" x14ac:dyDescent="0.3">
      <c r="A135">
        <v>6712457</v>
      </c>
      <c r="B135" t="s">
        <v>39</v>
      </c>
      <c r="C135" t="s">
        <v>3271</v>
      </c>
      <c r="D135" t="s">
        <v>41</v>
      </c>
      <c r="E135" t="s">
        <v>42</v>
      </c>
      <c r="F135" t="s">
        <v>43</v>
      </c>
      <c r="G135" t="s">
        <v>44</v>
      </c>
      <c r="H135" t="s">
        <v>45</v>
      </c>
      <c r="I135" t="s">
        <v>46</v>
      </c>
      <c r="J135" t="s">
        <v>47</v>
      </c>
      <c r="K135" t="s">
        <v>48</v>
      </c>
      <c r="L135">
        <v>48</v>
      </c>
      <c r="M135" t="s">
        <v>3259</v>
      </c>
      <c r="N135">
        <v>48310</v>
      </c>
      <c r="O135" t="s">
        <v>3272</v>
      </c>
      <c r="P135">
        <v>4831054000</v>
      </c>
      <c r="Q135" t="s">
        <v>3273</v>
      </c>
      <c r="R135">
        <v>4831010500</v>
      </c>
      <c r="S135" t="s">
        <v>3273</v>
      </c>
      <c r="T135">
        <v>4.8310105002168904E+18</v>
      </c>
      <c r="U135">
        <v>1</v>
      </c>
      <c r="V135" t="s">
        <v>53</v>
      </c>
      <c r="W135">
        <v>1689</v>
      </c>
      <c r="X135">
        <v>10</v>
      </c>
      <c r="Y135" t="s">
        <v>3274</v>
      </c>
      <c r="Z135">
        <v>483104811395</v>
      </c>
      <c r="AA135" t="s">
        <v>3275</v>
      </c>
      <c r="AB135">
        <v>26</v>
      </c>
      <c r="AC135">
        <v>1</v>
      </c>
      <c r="AD135">
        <v>4.8310105001000001E+24</v>
      </c>
      <c r="AE135" t="s">
        <v>56</v>
      </c>
      <c r="AF135" t="s">
        <v>8738</v>
      </c>
      <c r="AG135">
        <v>656220</v>
      </c>
      <c r="AH135">
        <v>53305</v>
      </c>
      <c r="AL135">
        <v>128.68918849230201</v>
      </c>
      <c r="AM135">
        <v>34.8673246349286</v>
      </c>
    </row>
    <row r="136" spans="1:39" x14ac:dyDescent="0.3">
      <c r="A136">
        <v>25395090</v>
      </c>
      <c r="B136" t="s">
        <v>39</v>
      </c>
      <c r="C136" t="s">
        <v>3281</v>
      </c>
      <c r="D136" t="s">
        <v>41</v>
      </c>
      <c r="E136" t="s">
        <v>42</v>
      </c>
      <c r="F136" t="s">
        <v>43</v>
      </c>
      <c r="G136" t="s">
        <v>44</v>
      </c>
      <c r="H136" t="s">
        <v>45</v>
      </c>
      <c r="I136" t="s">
        <v>46</v>
      </c>
      <c r="J136" t="s">
        <v>47</v>
      </c>
      <c r="K136" t="s">
        <v>48</v>
      </c>
      <c r="L136">
        <v>48</v>
      </c>
      <c r="M136" t="s">
        <v>3259</v>
      </c>
      <c r="N136">
        <v>48310</v>
      </c>
      <c r="O136" t="s">
        <v>3272</v>
      </c>
      <c r="P136">
        <v>4831058000</v>
      </c>
      <c r="Q136" t="s">
        <v>2524</v>
      </c>
      <c r="R136">
        <v>4831010900</v>
      </c>
      <c r="S136" t="s">
        <v>2524</v>
      </c>
      <c r="T136">
        <v>4.8310109002096998E+18</v>
      </c>
      <c r="U136">
        <v>1</v>
      </c>
      <c r="V136" t="s">
        <v>53</v>
      </c>
      <c r="W136">
        <v>970</v>
      </c>
      <c r="X136">
        <v>7</v>
      </c>
      <c r="Y136" t="s">
        <v>3282</v>
      </c>
      <c r="Z136">
        <v>483104811036</v>
      </c>
      <c r="AA136" t="s">
        <v>3283</v>
      </c>
      <c r="AB136">
        <v>13</v>
      </c>
      <c r="AD136">
        <v>4.8310109001096999E+24</v>
      </c>
      <c r="AE136" t="s">
        <v>56</v>
      </c>
      <c r="AF136" t="s">
        <v>8740</v>
      </c>
      <c r="AG136">
        <v>656935</v>
      </c>
      <c r="AH136">
        <v>53252</v>
      </c>
      <c r="AJ136">
        <v>1</v>
      </c>
      <c r="AL136">
        <v>128.620931637621</v>
      </c>
      <c r="AM136">
        <v>34.889670106630803</v>
      </c>
    </row>
    <row r="137" spans="1:39" x14ac:dyDescent="0.3">
      <c r="A137">
        <v>23332350</v>
      </c>
      <c r="B137" t="s">
        <v>39</v>
      </c>
      <c r="C137" t="s">
        <v>56</v>
      </c>
      <c r="D137" t="s">
        <v>41</v>
      </c>
      <c r="E137" t="s">
        <v>42</v>
      </c>
      <c r="F137" t="s">
        <v>43</v>
      </c>
      <c r="G137" t="s">
        <v>44</v>
      </c>
      <c r="H137" t="s">
        <v>45</v>
      </c>
      <c r="I137" t="s">
        <v>46</v>
      </c>
      <c r="J137" t="s">
        <v>47</v>
      </c>
      <c r="K137" t="s">
        <v>48</v>
      </c>
      <c r="L137">
        <v>48</v>
      </c>
      <c r="M137" t="s">
        <v>3259</v>
      </c>
      <c r="N137">
        <v>48310</v>
      </c>
      <c r="O137" t="s">
        <v>3272</v>
      </c>
      <c r="P137">
        <v>4831055000</v>
      </c>
      <c r="Q137" t="s">
        <v>3366</v>
      </c>
      <c r="R137">
        <v>4831010600</v>
      </c>
      <c r="S137" t="s">
        <v>3367</v>
      </c>
      <c r="T137">
        <v>4.8310106002055301E+18</v>
      </c>
      <c r="U137">
        <v>1</v>
      </c>
      <c r="V137" t="s">
        <v>53</v>
      </c>
      <c r="W137">
        <v>553</v>
      </c>
      <c r="X137">
        <v>33</v>
      </c>
      <c r="Y137" t="s">
        <v>3368</v>
      </c>
      <c r="Z137">
        <v>483103337032</v>
      </c>
      <c r="AA137" t="s">
        <v>3369</v>
      </c>
      <c r="AB137">
        <v>27</v>
      </c>
      <c r="AD137">
        <v>4.8310106001055299E+24</v>
      </c>
      <c r="AE137" t="s">
        <v>8765</v>
      </c>
      <c r="AF137" t="s">
        <v>8766</v>
      </c>
      <c r="AG137">
        <v>656130</v>
      </c>
      <c r="AH137">
        <v>53233</v>
      </c>
      <c r="AK137">
        <v>101</v>
      </c>
      <c r="AL137">
        <v>128.693580826496</v>
      </c>
      <c r="AM137">
        <v>34.8889257692597</v>
      </c>
    </row>
    <row r="138" spans="1:39" x14ac:dyDescent="0.3">
      <c r="A138">
        <v>11812128</v>
      </c>
      <c r="B138" t="s">
        <v>39</v>
      </c>
      <c r="C138" t="s">
        <v>3458</v>
      </c>
      <c r="D138" t="s">
        <v>41</v>
      </c>
      <c r="E138" t="s">
        <v>42</v>
      </c>
      <c r="F138" t="s">
        <v>43</v>
      </c>
      <c r="G138" t="s">
        <v>44</v>
      </c>
      <c r="H138" t="s">
        <v>45</v>
      </c>
      <c r="I138" t="s">
        <v>46</v>
      </c>
      <c r="J138" t="s">
        <v>47</v>
      </c>
      <c r="K138" t="s">
        <v>48</v>
      </c>
      <c r="L138">
        <v>48</v>
      </c>
      <c r="M138" t="s">
        <v>3259</v>
      </c>
      <c r="N138">
        <v>48310</v>
      </c>
      <c r="O138" t="s">
        <v>3272</v>
      </c>
      <c r="P138">
        <v>4831059000</v>
      </c>
      <c r="Q138" t="s">
        <v>3459</v>
      </c>
      <c r="R138">
        <v>4831011000</v>
      </c>
      <c r="S138" t="s">
        <v>3460</v>
      </c>
      <c r="T138">
        <v>4.8310110002047601E+18</v>
      </c>
      <c r="U138">
        <v>1</v>
      </c>
      <c r="V138" t="s">
        <v>53</v>
      </c>
      <c r="W138">
        <v>476</v>
      </c>
      <c r="X138">
        <v>19</v>
      </c>
      <c r="Y138" t="s">
        <v>3461</v>
      </c>
      <c r="Z138">
        <v>483103337006</v>
      </c>
      <c r="AA138" t="s">
        <v>3462</v>
      </c>
      <c r="AB138">
        <v>62</v>
      </c>
      <c r="AD138">
        <v>4.8310110001047602E+24</v>
      </c>
      <c r="AE138" t="s">
        <v>56</v>
      </c>
      <c r="AF138" t="s">
        <v>8795</v>
      </c>
      <c r="AG138">
        <v>656300</v>
      </c>
      <c r="AH138">
        <v>53287</v>
      </c>
      <c r="AL138">
        <v>128.626125223537</v>
      </c>
      <c r="AM138">
        <v>34.876274714302902</v>
      </c>
    </row>
    <row r="139" spans="1:39" x14ac:dyDescent="0.3">
      <c r="A139">
        <v>11981885</v>
      </c>
      <c r="B139" t="s">
        <v>39</v>
      </c>
      <c r="C139" t="s">
        <v>3506</v>
      </c>
      <c r="D139" t="s">
        <v>41</v>
      </c>
      <c r="E139" t="s">
        <v>42</v>
      </c>
      <c r="F139" t="s">
        <v>43</v>
      </c>
      <c r="G139" t="s">
        <v>44</v>
      </c>
      <c r="H139" t="s">
        <v>45</v>
      </c>
      <c r="I139" t="s">
        <v>46</v>
      </c>
      <c r="J139" t="s">
        <v>47</v>
      </c>
      <c r="K139" t="s">
        <v>48</v>
      </c>
      <c r="L139">
        <v>48</v>
      </c>
      <c r="M139" t="s">
        <v>3259</v>
      </c>
      <c r="N139">
        <v>48310</v>
      </c>
      <c r="O139" t="s">
        <v>3272</v>
      </c>
      <c r="P139">
        <v>4831058000</v>
      </c>
      <c r="Q139" t="s">
        <v>2524</v>
      </c>
      <c r="R139">
        <v>4831010900</v>
      </c>
      <c r="S139" t="s">
        <v>2524</v>
      </c>
      <c r="T139">
        <v>4.8310109002100101E+18</v>
      </c>
      <c r="U139">
        <v>1</v>
      </c>
      <c r="V139" t="s">
        <v>53</v>
      </c>
      <c r="W139">
        <v>1001</v>
      </c>
      <c r="X139">
        <v>6</v>
      </c>
      <c r="Y139" t="s">
        <v>3507</v>
      </c>
      <c r="Z139">
        <v>483104811662</v>
      </c>
      <c r="AA139" t="s">
        <v>3508</v>
      </c>
      <c r="AB139">
        <v>28</v>
      </c>
      <c r="AD139">
        <v>4.8310109001100102E+24</v>
      </c>
      <c r="AE139" t="s">
        <v>56</v>
      </c>
      <c r="AF139" t="s">
        <v>8810</v>
      </c>
      <c r="AG139">
        <v>656936</v>
      </c>
      <c r="AH139">
        <v>53249</v>
      </c>
      <c r="AL139">
        <v>128.62747344258301</v>
      </c>
      <c r="AM139">
        <v>34.893909464822897</v>
      </c>
    </row>
    <row r="140" spans="1:39" x14ac:dyDescent="0.3">
      <c r="A140">
        <v>12657107</v>
      </c>
      <c r="B140" t="s">
        <v>39</v>
      </c>
      <c r="C140" t="s">
        <v>3579</v>
      </c>
      <c r="D140" t="s">
        <v>41</v>
      </c>
      <c r="E140" t="s">
        <v>42</v>
      </c>
      <c r="F140" t="s">
        <v>43</v>
      </c>
      <c r="G140" t="s">
        <v>44</v>
      </c>
      <c r="H140" t="s">
        <v>45</v>
      </c>
      <c r="I140" t="s">
        <v>46</v>
      </c>
      <c r="J140" t="s">
        <v>47</v>
      </c>
      <c r="K140" t="s">
        <v>48</v>
      </c>
      <c r="L140">
        <v>48</v>
      </c>
      <c r="M140" t="s">
        <v>3259</v>
      </c>
      <c r="N140">
        <v>48310</v>
      </c>
      <c r="O140" t="s">
        <v>3272</v>
      </c>
      <c r="P140">
        <v>4831034000</v>
      </c>
      <c r="Q140" t="s">
        <v>3580</v>
      </c>
      <c r="R140">
        <v>4831034026</v>
      </c>
      <c r="S140" t="s">
        <v>3580</v>
      </c>
      <c r="T140">
        <v>4.83103402620736E+18</v>
      </c>
      <c r="U140">
        <v>1</v>
      </c>
      <c r="V140" t="s">
        <v>53</v>
      </c>
      <c r="W140">
        <v>736</v>
      </c>
      <c r="Y140" t="s">
        <v>3581</v>
      </c>
      <c r="Z140">
        <v>483103337003</v>
      </c>
      <c r="AA140" t="s">
        <v>3582</v>
      </c>
      <c r="AB140">
        <v>3471</v>
      </c>
      <c r="AD140">
        <v>4.8310340261073601E+24</v>
      </c>
      <c r="AE140" t="s">
        <v>56</v>
      </c>
      <c r="AF140" t="s">
        <v>8836</v>
      </c>
      <c r="AG140">
        <v>656862</v>
      </c>
      <c r="AH140">
        <v>53285</v>
      </c>
      <c r="AL140">
        <v>128.58518062483199</v>
      </c>
      <c r="AM140">
        <v>34.849876213886397</v>
      </c>
    </row>
    <row r="141" spans="1:39" x14ac:dyDescent="0.3">
      <c r="A141">
        <v>12638156</v>
      </c>
      <c r="B141" t="s">
        <v>39</v>
      </c>
      <c r="C141" t="s">
        <v>3583</v>
      </c>
      <c r="D141" t="s">
        <v>41</v>
      </c>
      <c r="E141" t="s">
        <v>42</v>
      </c>
      <c r="F141" t="s">
        <v>43</v>
      </c>
      <c r="G141" t="s">
        <v>44</v>
      </c>
      <c r="H141" t="s">
        <v>45</v>
      </c>
      <c r="I141" t="s">
        <v>46</v>
      </c>
      <c r="J141" t="s">
        <v>47</v>
      </c>
      <c r="K141" t="s">
        <v>48</v>
      </c>
      <c r="L141">
        <v>48</v>
      </c>
      <c r="M141" t="s">
        <v>3259</v>
      </c>
      <c r="N141">
        <v>48310</v>
      </c>
      <c r="O141" t="s">
        <v>3272</v>
      </c>
      <c r="P141">
        <v>4831057000</v>
      </c>
      <c r="Q141" t="s">
        <v>3584</v>
      </c>
      <c r="R141">
        <v>4831010800</v>
      </c>
      <c r="S141" t="s">
        <v>3584</v>
      </c>
      <c r="T141">
        <v>4.8310108002003098E+18</v>
      </c>
      <c r="U141">
        <v>1</v>
      </c>
      <c r="V141" t="s">
        <v>53</v>
      </c>
      <c r="W141">
        <v>31</v>
      </c>
      <c r="X141">
        <v>10</v>
      </c>
      <c r="Y141" t="s">
        <v>3585</v>
      </c>
      <c r="Z141">
        <v>483103337047</v>
      </c>
      <c r="AA141" t="s">
        <v>3586</v>
      </c>
      <c r="AB141">
        <v>20</v>
      </c>
      <c r="AD141">
        <v>4.83101080010031E+24</v>
      </c>
      <c r="AE141" t="s">
        <v>56</v>
      </c>
      <c r="AF141" t="s">
        <v>8837</v>
      </c>
      <c r="AG141">
        <v>656925</v>
      </c>
      <c r="AH141">
        <v>53267</v>
      </c>
      <c r="AJ141">
        <v>1</v>
      </c>
      <c r="AL141">
        <v>128.61512389120699</v>
      </c>
      <c r="AM141">
        <v>34.891358329588499</v>
      </c>
    </row>
    <row r="142" spans="1:39" x14ac:dyDescent="0.3">
      <c r="A142">
        <v>23462865</v>
      </c>
      <c r="B142" t="s">
        <v>39</v>
      </c>
      <c r="C142" t="s">
        <v>3386</v>
      </c>
      <c r="D142" t="s">
        <v>41</v>
      </c>
      <c r="E142" t="s">
        <v>42</v>
      </c>
      <c r="F142" t="s">
        <v>43</v>
      </c>
      <c r="G142" t="s">
        <v>44</v>
      </c>
      <c r="H142" t="s">
        <v>45</v>
      </c>
      <c r="I142" t="s">
        <v>46</v>
      </c>
      <c r="J142" t="s">
        <v>47</v>
      </c>
      <c r="K142" t="s">
        <v>48</v>
      </c>
      <c r="L142">
        <v>48</v>
      </c>
      <c r="M142" t="s">
        <v>3259</v>
      </c>
      <c r="N142">
        <v>48880</v>
      </c>
      <c r="O142" t="s">
        <v>3387</v>
      </c>
      <c r="P142">
        <v>4888025000</v>
      </c>
      <c r="Q142" t="s">
        <v>3388</v>
      </c>
      <c r="R142">
        <v>4888025021</v>
      </c>
      <c r="S142" t="s">
        <v>3388</v>
      </c>
      <c r="T142">
        <v>4.88802502120145E+18</v>
      </c>
      <c r="U142">
        <v>1</v>
      </c>
      <c r="V142" t="s">
        <v>53</v>
      </c>
      <c r="W142">
        <v>145</v>
      </c>
      <c r="X142">
        <v>116</v>
      </c>
      <c r="Y142" t="s">
        <v>3389</v>
      </c>
      <c r="Z142">
        <v>488803347014</v>
      </c>
      <c r="AA142" t="s">
        <v>3390</v>
      </c>
      <c r="AB142">
        <v>119</v>
      </c>
      <c r="AD142">
        <v>4.8880250211014499E+24</v>
      </c>
      <c r="AE142" t="s">
        <v>56</v>
      </c>
      <c r="AF142" t="s">
        <v>8772</v>
      </c>
      <c r="AG142">
        <v>670807</v>
      </c>
      <c r="AH142">
        <v>50139</v>
      </c>
      <c r="AL142">
        <v>127.91015369154501</v>
      </c>
      <c r="AM142">
        <v>35.684440263636603</v>
      </c>
    </row>
    <row r="143" spans="1:39" x14ac:dyDescent="0.3">
      <c r="A143">
        <v>25273682</v>
      </c>
      <c r="B143" t="s">
        <v>39</v>
      </c>
      <c r="C143" t="s">
        <v>3736</v>
      </c>
      <c r="D143" t="s">
        <v>41</v>
      </c>
      <c r="E143" t="s">
        <v>42</v>
      </c>
      <c r="F143" t="s">
        <v>43</v>
      </c>
      <c r="G143" t="s">
        <v>44</v>
      </c>
      <c r="H143" t="s">
        <v>45</v>
      </c>
      <c r="I143" t="s">
        <v>46</v>
      </c>
      <c r="J143" t="s">
        <v>47</v>
      </c>
      <c r="K143" t="s">
        <v>48</v>
      </c>
      <c r="L143">
        <v>47</v>
      </c>
      <c r="M143" t="s">
        <v>3737</v>
      </c>
      <c r="N143">
        <v>47290</v>
      </c>
      <c r="O143" t="s">
        <v>3738</v>
      </c>
      <c r="P143">
        <v>4729025000</v>
      </c>
      <c r="Q143" t="s">
        <v>3739</v>
      </c>
      <c r="R143">
        <v>4729025021</v>
      </c>
      <c r="S143" t="s">
        <v>3739</v>
      </c>
      <c r="T143">
        <v>4.7290250212013005E+18</v>
      </c>
      <c r="U143">
        <v>1</v>
      </c>
      <c r="V143" t="s">
        <v>53</v>
      </c>
      <c r="W143">
        <v>130</v>
      </c>
      <c r="X143">
        <v>8</v>
      </c>
      <c r="Y143" t="s">
        <v>3740</v>
      </c>
      <c r="Z143">
        <v>472903304010</v>
      </c>
      <c r="AA143" t="s">
        <v>3741</v>
      </c>
      <c r="AB143">
        <v>3</v>
      </c>
      <c r="AD143">
        <v>4.7290250211013002E+24</v>
      </c>
      <c r="AE143" t="s">
        <v>8888</v>
      </c>
      <c r="AF143" t="s">
        <v>8889</v>
      </c>
      <c r="AG143">
        <v>712902</v>
      </c>
      <c r="AH143">
        <v>38430</v>
      </c>
      <c r="AI143" t="s">
        <v>56</v>
      </c>
      <c r="AL143">
        <v>128.81327561295899</v>
      </c>
      <c r="AM143">
        <v>35.909301247030797</v>
      </c>
    </row>
    <row r="144" spans="1:39" x14ac:dyDescent="0.3">
      <c r="A144">
        <v>23331123</v>
      </c>
      <c r="B144" t="s">
        <v>39</v>
      </c>
      <c r="C144" t="s">
        <v>3772</v>
      </c>
      <c r="D144" t="s">
        <v>41</v>
      </c>
      <c r="E144" t="s">
        <v>42</v>
      </c>
      <c r="F144" t="s">
        <v>43</v>
      </c>
      <c r="G144" t="s">
        <v>44</v>
      </c>
      <c r="H144" t="s">
        <v>45</v>
      </c>
      <c r="I144" t="s">
        <v>46</v>
      </c>
      <c r="J144" t="s">
        <v>47</v>
      </c>
      <c r="K144" t="s">
        <v>48</v>
      </c>
      <c r="L144">
        <v>47</v>
      </c>
      <c r="M144" t="s">
        <v>3737</v>
      </c>
      <c r="N144">
        <v>47290</v>
      </c>
      <c r="O144" t="s">
        <v>3738</v>
      </c>
      <c r="P144">
        <v>4729052000</v>
      </c>
      <c r="Q144" t="s">
        <v>138</v>
      </c>
      <c r="R144">
        <v>4729011700</v>
      </c>
      <c r="S144" t="s">
        <v>3773</v>
      </c>
      <c r="T144">
        <v>4.7290117002087004E+18</v>
      </c>
      <c r="U144">
        <v>1</v>
      </c>
      <c r="V144" t="s">
        <v>53</v>
      </c>
      <c r="W144">
        <v>870</v>
      </c>
      <c r="X144">
        <v>6</v>
      </c>
      <c r="Y144" t="s">
        <v>3774</v>
      </c>
      <c r="Z144">
        <v>472903000052</v>
      </c>
      <c r="AA144" t="s">
        <v>3775</v>
      </c>
      <c r="AB144">
        <v>186</v>
      </c>
      <c r="AD144">
        <v>4.7290117001086998E+24</v>
      </c>
      <c r="AE144" t="s">
        <v>56</v>
      </c>
      <c r="AF144" t="s">
        <v>8897</v>
      </c>
      <c r="AG144">
        <v>712804</v>
      </c>
      <c r="AH144">
        <v>38618</v>
      </c>
      <c r="AI144" t="s">
        <v>56</v>
      </c>
      <c r="AL144">
        <v>128.73762650651801</v>
      </c>
      <c r="AM144">
        <v>35.8242640560658</v>
      </c>
    </row>
    <row r="145" spans="1:39" x14ac:dyDescent="0.3">
      <c r="A145">
        <v>11783551</v>
      </c>
      <c r="B145" t="s">
        <v>39</v>
      </c>
      <c r="C145" t="s">
        <v>3856</v>
      </c>
      <c r="D145" t="s">
        <v>41</v>
      </c>
      <c r="E145" t="s">
        <v>42</v>
      </c>
      <c r="F145" t="s">
        <v>43</v>
      </c>
      <c r="G145" t="s">
        <v>44</v>
      </c>
      <c r="H145" t="s">
        <v>45</v>
      </c>
      <c r="I145" t="s">
        <v>46</v>
      </c>
      <c r="J145" t="s">
        <v>47</v>
      </c>
      <c r="K145" t="s">
        <v>48</v>
      </c>
      <c r="L145">
        <v>47</v>
      </c>
      <c r="M145" t="s">
        <v>3737</v>
      </c>
      <c r="N145">
        <v>47290</v>
      </c>
      <c r="O145" t="s">
        <v>3738</v>
      </c>
      <c r="P145">
        <v>4729055000</v>
      </c>
      <c r="Q145" t="s">
        <v>3395</v>
      </c>
      <c r="R145">
        <v>4729011200</v>
      </c>
      <c r="S145" t="s">
        <v>3857</v>
      </c>
      <c r="T145">
        <v>4.7290112002043802E+18</v>
      </c>
      <c r="U145">
        <v>1</v>
      </c>
      <c r="V145" t="s">
        <v>53</v>
      </c>
      <c r="W145">
        <v>438</v>
      </c>
      <c r="X145">
        <v>4</v>
      </c>
      <c r="Y145" t="s">
        <v>3858</v>
      </c>
      <c r="Z145">
        <v>472904739080</v>
      </c>
      <c r="AA145" t="s">
        <v>3859</v>
      </c>
      <c r="AB145">
        <v>5</v>
      </c>
      <c r="AC145">
        <v>8</v>
      </c>
      <c r="AD145">
        <v>4.72901120010438E+24</v>
      </c>
      <c r="AE145" t="s">
        <v>56</v>
      </c>
      <c r="AF145" t="s">
        <v>8920</v>
      </c>
      <c r="AG145">
        <v>712130</v>
      </c>
      <c r="AH145">
        <v>38504</v>
      </c>
      <c r="AI145" t="s">
        <v>56</v>
      </c>
      <c r="AJ145">
        <v>1</v>
      </c>
      <c r="AL145">
        <v>128.733544115157</v>
      </c>
      <c r="AM145">
        <v>35.835240076562201</v>
      </c>
    </row>
    <row r="146" spans="1:39" x14ac:dyDescent="0.3">
      <c r="A146">
        <v>15997569</v>
      </c>
      <c r="B146" t="s">
        <v>39</v>
      </c>
      <c r="C146" t="s">
        <v>3997</v>
      </c>
      <c r="D146" t="s">
        <v>41</v>
      </c>
      <c r="E146" t="s">
        <v>42</v>
      </c>
      <c r="F146" t="s">
        <v>43</v>
      </c>
      <c r="G146" t="s">
        <v>44</v>
      </c>
      <c r="H146" t="s">
        <v>45</v>
      </c>
      <c r="I146" t="s">
        <v>46</v>
      </c>
      <c r="J146" t="s">
        <v>47</v>
      </c>
      <c r="K146" t="s">
        <v>48</v>
      </c>
      <c r="L146">
        <v>47</v>
      </c>
      <c r="M146" t="s">
        <v>3737</v>
      </c>
      <c r="N146">
        <v>47290</v>
      </c>
      <c r="O146" t="s">
        <v>3738</v>
      </c>
      <c r="P146">
        <v>4729051000</v>
      </c>
      <c r="Q146" t="s">
        <v>3773</v>
      </c>
      <c r="R146">
        <v>4729011700</v>
      </c>
      <c r="S146" t="s">
        <v>3773</v>
      </c>
      <c r="T146">
        <v>4.7290117002089595E+18</v>
      </c>
      <c r="U146">
        <v>1</v>
      </c>
      <c r="V146" t="s">
        <v>53</v>
      </c>
      <c r="W146">
        <v>896</v>
      </c>
      <c r="Y146" t="s">
        <v>3998</v>
      </c>
      <c r="Z146">
        <v>472903000052</v>
      </c>
      <c r="AA146" t="s">
        <v>3775</v>
      </c>
      <c r="AB146">
        <v>288</v>
      </c>
      <c r="AD146">
        <v>4.72901170010172E+24</v>
      </c>
      <c r="AE146" t="s">
        <v>8962</v>
      </c>
      <c r="AF146" t="s">
        <v>8963</v>
      </c>
      <c r="AG146">
        <v>712804</v>
      </c>
      <c r="AH146">
        <v>38612</v>
      </c>
      <c r="AI146" t="s">
        <v>56</v>
      </c>
      <c r="AJ146">
        <v>2</v>
      </c>
      <c r="AL146">
        <v>128.73565820823401</v>
      </c>
      <c r="AM146">
        <v>35.832838658884697</v>
      </c>
    </row>
    <row r="147" spans="1:39" x14ac:dyDescent="0.3">
      <c r="A147">
        <v>16136840</v>
      </c>
      <c r="B147" t="s">
        <v>39</v>
      </c>
      <c r="C147" t="s">
        <v>3999</v>
      </c>
      <c r="D147" t="s">
        <v>41</v>
      </c>
      <c r="E147" t="s">
        <v>42</v>
      </c>
      <c r="F147" t="s">
        <v>43</v>
      </c>
      <c r="G147" t="s">
        <v>44</v>
      </c>
      <c r="H147" t="s">
        <v>45</v>
      </c>
      <c r="I147" t="s">
        <v>46</v>
      </c>
      <c r="J147" t="s">
        <v>47</v>
      </c>
      <c r="K147" t="s">
        <v>48</v>
      </c>
      <c r="L147">
        <v>47</v>
      </c>
      <c r="M147" t="s">
        <v>3737</v>
      </c>
      <c r="N147">
        <v>47290</v>
      </c>
      <c r="O147" t="s">
        <v>3738</v>
      </c>
      <c r="P147">
        <v>4729056000</v>
      </c>
      <c r="Q147" t="s">
        <v>3784</v>
      </c>
      <c r="R147">
        <v>4729012600</v>
      </c>
      <c r="S147" t="s">
        <v>1171</v>
      </c>
      <c r="T147">
        <v>4.7290126002058404E+18</v>
      </c>
      <c r="U147">
        <v>1</v>
      </c>
      <c r="V147" t="s">
        <v>53</v>
      </c>
      <c r="W147">
        <v>584</v>
      </c>
      <c r="X147">
        <v>4</v>
      </c>
      <c r="Y147" t="s">
        <v>4000</v>
      </c>
      <c r="Z147">
        <v>472903313035</v>
      </c>
      <c r="AA147" t="s">
        <v>4001</v>
      </c>
      <c r="AB147">
        <v>117</v>
      </c>
      <c r="AD147">
        <v>4.7290126001058397E+24</v>
      </c>
      <c r="AE147" t="s">
        <v>56</v>
      </c>
      <c r="AF147" t="s">
        <v>8964</v>
      </c>
      <c r="AG147">
        <v>712190</v>
      </c>
      <c r="AH147">
        <v>38587</v>
      </c>
      <c r="AI147" t="s">
        <v>56</v>
      </c>
      <c r="AL147">
        <v>128.75788726561501</v>
      </c>
      <c r="AM147">
        <v>35.815773767906002</v>
      </c>
    </row>
    <row r="148" spans="1:39" x14ac:dyDescent="0.3">
      <c r="A148">
        <v>16375116</v>
      </c>
      <c r="B148" t="s">
        <v>39</v>
      </c>
      <c r="C148" t="s">
        <v>4036</v>
      </c>
      <c r="D148" t="s">
        <v>41</v>
      </c>
      <c r="E148" t="s">
        <v>42</v>
      </c>
      <c r="F148" t="s">
        <v>43</v>
      </c>
      <c r="G148" t="s">
        <v>44</v>
      </c>
      <c r="H148" t="s">
        <v>45</v>
      </c>
      <c r="I148" t="s">
        <v>46</v>
      </c>
      <c r="J148" t="s">
        <v>47</v>
      </c>
      <c r="K148" t="s">
        <v>48</v>
      </c>
      <c r="L148">
        <v>47</v>
      </c>
      <c r="M148" t="s">
        <v>3737</v>
      </c>
      <c r="N148">
        <v>47290</v>
      </c>
      <c r="O148" t="s">
        <v>3738</v>
      </c>
      <c r="P148">
        <v>4729025300</v>
      </c>
      <c r="Q148" t="s">
        <v>4037</v>
      </c>
      <c r="R148">
        <v>4729025321</v>
      </c>
      <c r="S148" t="s">
        <v>4037</v>
      </c>
      <c r="T148">
        <v>4.7290253212018299E+18</v>
      </c>
      <c r="U148">
        <v>1</v>
      </c>
      <c r="V148" t="s">
        <v>53</v>
      </c>
      <c r="W148">
        <v>183</v>
      </c>
      <c r="X148">
        <v>10</v>
      </c>
      <c r="Y148" t="s">
        <v>4038</v>
      </c>
      <c r="Z148">
        <v>472903305008</v>
      </c>
      <c r="AA148" t="s">
        <v>4039</v>
      </c>
      <c r="AB148">
        <v>479</v>
      </c>
      <c r="AD148">
        <v>4.7290253211018302E+24</v>
      </c>
      <c r="AE148" t="s">
        <v>56</v>
      </c>
      <c r="AF148" t="s">
        <v>8973</v>
      </c>
      <c r="AG148">
        <v>712837</v>
      </c>
      <c r="AH148">
        <v>38487</v>
      </c>
      <c r="AI148" t="s">
        <v>56</v>
      </c>
      <c r="AL148">
        <v>128.818654148116</v>
      </c>
      <c r="AM148">
        <v>35.874303077399802</v>
      </c>
    </row>
    <row r="149" spans="1:39" x14ac:dyDescent="0.3">
      <c r="A149">
        <v>16567555</v>
      </c>
      <c r="B149" t="s">
        <v>39</v>
      </c>
      <c r="C149" t="s">
        <v>56</v>
      </c>
      <c r="D149" t="s">
        <v>41</v>
      </c>
      <c r="E149" t="s">
        <v>42</v>
      </c>
      <c r="F149" t="s">
        <v>43</v>
      </c>
      <c r="G149" t="s">
        <v>44</v>
      </c>
      <c r="H149" t="s">
        <v>45</v>
      </c>
      <c r="I149" t="s">
        <v>46</v>
      </c>
      <c r="J149" t="s">
        <v>47</v>
      </c>
      <c r="K149" t="s">
        <v>48</v>
      </c>
      <c r="L149">
        <v>47</v>
      </c>
      <c r="M149" t="s">
        <v>3737</v>
      </c>
      <c r="N149">
        <v>47290</v>
      </c>
      <c r="O149" t="s">
        <v>3738</v>
      </c>
      <c r="P149">
        <v>4729054200</v>
      </c>
      <c r="Q149" t="s">
        <v>4075</v>
      </c>
      <c r="R149">
        <v>4729011100</v>
      </c>
      <c r="S149" t="s">
        <v>4076</v>
      </c>
      <c r="T149">
        <v>4.72901110020177E+18</v>
      </c>
      <c r="U149">
        <v>1</v>
      </c>
      <c r="V149" t="s">
        <v>53</v>
      </c>
      <c r="W149">
        <v>177</v>
      </c>
      <c r="X149">
        <v>4</v>
      </c>
      <c r="Y149" t="s">
        <v>4077</v>
      </c>
      <c r="Z149">
        <v>472904739254</v>
      </c>
      <c r="AA149" t="s">
        <v>4078</v>
      </c>
      <c r="AB149">
        <v>89</v>
      </c>
      <c r="AD149">
        <v>4.7290111001017702E+24</v>
      </c>
      <c r="AE149" t="s">
        <v>56</v>
      </c>
      <c r="AF149" t="s">
        <v>8984</v>
      </c>
      <c r="AG149">
        <v>712110</v>
      </c>
      <c r="AH149">
        <v>38653</v>
      </c>
      <c r="AI149" t="s">
        <v>56</v>
      </c>
      <c r="AJ149">
        <v>1</v>
      </c>
      <c r="AK149">
        <v>102</v>
      </c>
      <c r="AL149">
        <v>128.72572825632699</v>
      </c>
      <c r="AM149">
        <v>35.837522798099201</v>
      </c>
    </row>
    <row r="150" spans="1:39" x14ac:dyDescent="0.3">
      <c r="A150">
        <v>16602535</v>
      </c>
      <c r="B150" t="s">
        <v>39</v>
      </c>
      <c r="C150" t="s">
        <v>4093</v>
      </c>
      <c r="D150" t="s">
        <v>41</v>
      </c>
      <c r="E150" t="s">
        <v>42</v>
      </c>
      <c r="F150" t="s">
        <v>43</v>
      </c>
      <c r="G150" t="s">
        <v>44</v>
      </c>
      <c r="H150" t="s">
        <v>45</v>
      </c>
      <c r="I150" t="s">
        <v>46</v>
      </c>
      <c r="J150" t="s">
        <v>47</v>
      </c>
      <c r="K150" t="s">
        <v>48</v>
      </c>
      <c r="L150">
        <v>47</v>
      </c>
      <c r="M150" t="s">
        <v>3737</v>
      </c>
      <c r="N150">
        <v>47290</v>
      </c>
      <c r="O150" t="s">
        <v>3738</v>
      </c>
      <c r="P150">
        <v>4729054200</v>
      </c>
      <c r="Q150" t="s">
        <v>4075</v>
      </c>
      <c r="R150">
        <v>4729011000</v>
      </c>
      <c r="S150" t="s">
        <v>586</v>
      </c>
      <c r="T150">
        <v>4.72901100020638E+18</v>
      </c>
      <c r="U150">
        <v>1</v>
      </c>
      <c r="V150" t="s">
        <v>53</v>
      </c>
      <c r="W150">
        <v>638</v>
      </c>
      <c r="X150">
        <v>1</v>
      </c>
      <c r="Y150" t="s">
        <v>4094</v>
      </c>
      <c r="Z150">
        <v>472903351338</v>
      </c>
      <c r="AA150" t="s">
        <v>4095</v>
      </c>
      <c r="AB150">
        <v>25</v>
      </c>
      <c r="AD150">
        <v>4.7290110001063803E+24</v>
      </c>
      <c r="AE150" t="s">
        <v>56</v>
      </c>
      <c r="AF150" t="s">
        <v>8989</v>
      </c>
      <c r="AG150">
        <v>712280</v>
      </c>
      <c r="AH150">
        <v>38668</v>
      </c>
      <c r="AI150" t="s">
        <v>56</v>
      </c>
      <c r="AJ150">
        <v>9</v>
      </c>
      <c r="AL150">
        <v>128.71754245152499</v>
      </c>
      <c r="AM150">
        <v>35.827044524658596</v>
      </c>
    </row>
    <row r="151" spans="1:39" x14ac:dyDescent="0.3">
      <c r="A151">
        <v>16769576</v>
      </c>
      <c r="B151" t="s">
        <v>39</v>
      </c>
      <c r="C151" t="s">
        <v>4105</v>
      </c>
      <c r="D151" t="s">
        <v>41</v>
      </c>
      <c r="E151" t="s">
        <v>42</v>
      </c>
      <c r="F151" t="s">
        <v>43</v>
      </c>
      <c r="G151" t="s">
        <v>44</v>
      </c>
      <c r="H151" t="s">
        <v>45</v>
      </c>
      <c r="I151" t="s">
        <v>46</v>
      </c>
      <c r="J151" t="s">
        <v>47</v>
      </c>
      <c r="K151" t="s">
        <v>48</v>
      </c>
      <c r="L151">
        <v>47</v>
      </c>
      <c r="M151" t="s">
        <v>3737</v>
      </c>
      <c r="N151">
        <v>47290</v>
      </c>
      <c r="O151" t="s">
        <v>3738</v>
      </c>
      <c r="P151">
        <v>4729025000</v>
      </c>
      <c r="Q151" t="s">
        <v>3739</v>
      </c>
      <c r="R151">
        <v>4729025021</v>
      </c>
      <c r="S151" t="s">
        <v>3739</v>
      </c>
      <c r="T151">
        <v>4.7290250212040499E+18</v>
      </c>
      <c r="U151">
        <v>1</v>
      </c>
      <c r="V151" t="s">
        <v>53</v>
      </c>
      <c r="W151">
        <v>405</v>
      </c>
      <c r="X151">
        <v>3</v>
      </c>
      <c r="Y151" t="s">
        <v>4106</v>
      </c>
      <c r="Z151">
        <v>472904739258</v>
      </c>
      <c r="AA151" t="s">
        <v>4107</v>
      </c>
      <c r="AB151">
        <v>14</v>
      </c>
      <c r="AD151">
        <v>4.72902502110405E+24</v>
      </c>
      <c r="AE151" t="s">
        <v>56</v>
      </c>
      <c r="AF151" t="s">
        <v>8994</v>
      </c>
      <c r="AG151">
        <v>712902</v>
      </c>
      <c r="AH151">
        <v>38437</v>
      </c>
      <c r="AI151" t="s">
        <v>56</v>
      </c>
      <c r="AL151">
        <v>128.82206516584699</v>
      </c>
      <c r="AM151">
        <v>35.909683035181601</v>
      </c>
    </row>
    <row r="152" spans="1:39" x14ac:dyDescent="0.3">
      <c r="A152">
        <v>20260033</v>
      </c>
      <c r="B152" t="s">
        <v>39</v>
      </c>
      <c r="C152" t="s">
        <v>3782</v>
      </c>
      <c r="D152" t="s">
        <v>41</v>
      </c>
      <c r="E152" t="s">
        <v>42</v>
      </c>
      <c r="F152" t="s">
        <v>43</v>
      </c>
      <c r="G152" t="s">
        <v>44</v>
      </c>
      <c r="H152" t="s">
        <v>45</v>
      </c>
      <c r="I152" t="s">
        <v>46</v>
      </c>
      <c r="J152" t="s">
        <v>47</v>
      </c>
      <c r="K152" t="s">
        <v>48</v>
      </c>
      <c r="L152">
        <v>47</v>
      </c>
      <c r="M152" t="s">
        <v>3737</v>
      </c>
      <c r="N152">
        <v>47130</v>
      </c>
      <c r="O152" t="s">
        <v>3783</v>
      </c>
      <c r="P152">
        <v>4713051500</v>
      </c>
      <c r="Q152" t="s">
        <v>3703</v>
      </c>
      <c r="R152">
        <v>4713010100</v>
      </c>
      <c r="S152" t="s">
        <v>3784</v>
      </c>
      <c r="T152">
        <v>4.7130101002014403E+18</v>
      </c>
      <c r="U152">
        <v>1</v>
      </c>
      <c r="V152" t="s">
        <v>53</v>
      </c>
      <c r="W152">
        <v>144</v>
      </c>
      <c r="Y152" t="s">
        <v>3785</v>
      </c>
      <c r="Z152">
        <v>471303305066</v>
      </c>
      <c r="AA152" t="s">
        <v>3786</v>
      </c>
      <c r="AB152">
        <v>95</v>
      </c>
      <c r="AD152">
        <v>4.71301010010145E+24</v>
      </c>
      <c r="AE152" t="s">
        <v>56</v>
      </c>
      <c r="AF152" t="s">
        <v>8900</v>
      </c>
      <c r="AG152">
        <v>780040</v>
      </c>
      <c r="AH152">
        <v>38145</v>
      </c>
      <c r="AI152" t="s">
        <v>56</v>
      </c>
      <c r="AL152">
        <v>129.21118454205501</v>
      </c>
      <c r="AM152">
        <v>35.844858755263203</v>
      </c>
    </row>
    <row r="153" spans="1:39" x14ac:dyDescent="0.3">
      <c r="A153">
        <v>26367021</v>
      </c>
      <c r="B153" t="s">
        <v>3792</v>
      </c>
      <c r="C153" t="s">
        <v>3793</v>
      </c>
      <c r="D153" t="s">
        <v>41</v>
      </c>
      <c r="E153" t="s">
        <v>42</v>
      </c>
      <c r="F153" t="s">
        <v>43</v>
      </c>
      <c r="G153" t="s">
        <v>44</v>
      </c>
      <c r="H153" t="s">
        <v>45</v>
      </c>
      <c r="I153" t="s">
        <v>46</v>
      </c>
      <c r="J153" t="s">
        <v>47</v>
      </c>
      <c r="K153" t="s">
        <v>48</v>
      </c>
      <c r="L153">
        <v>47</v>
      </c>
      <c r="M153" t="s">
        <v>3737</v>
      </c>
      <c r="N153">
        <v>47130</v>
      </c>
      <c r="O153" t="s">
        <v>3783</v>
      </c>
      <c r="P153">
        <v>4713063000</v>
      </c>
      <c r="Q153" t="s">
        <v>2091</v>
      </c>
      <c r="R153">
        <v>4713012600</v>
      </c>
      <c r="S153" t="s">
        <v>2091</v>
      </c>
      <c r="T153">
        <v>4.7130126002073303E+18</v>
      </c>
      <c r="U153">
        <v>1</v>
      </c>
      <c r="V153" t="s">
        <v>53</v>
      </c>
      <c r="W153">
        <v>733</v>
      </c>
      <c r="X153">
        <v>159</v>
      </c>
      <c r="Y153" t="s">
        <v>3794</v>
      </c>
      <c r="Z153">
        <v>471304715357</v>
      </c>
      <c r="AA153" t="s">
        <v>3795</v>
      </c>
      <c r="AB153">
        <v>3</v>
      </c>
      <c r="AD153">
        <v>4.7130126001073303E+24</v>
      </c>
      <c r="AE153" t="s">
        <v>56</v>
      </c>
      <c r="AF153" t="s">
        <v>8903</v>
      </c>
      <c r="AG153">
        <v>780934</v>
      </c>
      <c r="AH153">
        <v>38107</v>
      </c>
      <c r="AI153" t="s">
        <v>56</v>
      </c>
      <c r="AJ153">
        <v>1</v>
      </c>
      <c r="AL153">
        <v>129.22646288825899</v>
      </c>
      <c r="AM153">
        <v>35.852202392796301</v>
      </c>
    </row>
    <row r="154" spans="1:39" x14ac:dyDescent="0.3">
      <c r="A154">
        <v>23389053</v>
      </c>
      <c r="B154" t="s">
        <v>39</v>
      </c>
      <c r="C154" t="s">
        <v>3815</v>
      </c>
      <c r="D154" t="s">
        <v>41</v>
      </c>
      <c r="E154" t="s">
        <v>42</v>
      </c>
      <c r="F154" t="s">
        <v>43</v>
      </c>
      <c r="G154" t="s">
        <v>44</v>
      </c>
      <c r="H154" t="s">
        <v>45</v>
      </c>
      <c r="I154" t="s">
        <v>46</v>
      </c>
      <c r="J154" t="s">
        <v>47</v>
      </c>
      <c r="K154" t="s">
        <v>48</v>
      </c>
      <c r="L154">
        <v>47</v>
      </c>
      <c r="M154" t="s">
        <v>3737</v>
      </c>
      <c r="N154">
        <v>47130</v>
      </c>
      <c r="O154" t="s">
        <v>3783</v>
      </c>
      <c r="P154">
        <v>4713036000</v>
      </c>
      <c r="Q154" t="s">
        <v>3816</v>
      </c>
      <c r="R154">
        <v>4713036027</v>
      </c>
      <c r="S154" t="s">
        <v>3816</v>
      </c>
      <c r="T154">
        <v>4.7130360272045302E+18</v>
      </c>
      <c r="U154">
        <v>1</v>
      </c>
      <c r="V154" t="s">
        <v>53</v>
      </c>
      <c r="W154">
        <v>453</v>
      </c>
      <c r="X154">
        <v>1</v>
      </c>
      <c r="Y154" t="s">
        <v>3817</v>
      </c>
      <c r="Z154">
        <v>471303305082</v>
      </c>
      <c r="AA154" t="s">
        <v>3818</v>
      </c>
      <c r="AB154">
        <v>181</v>
      </c>
      <c r="AD154">
        <v>4.7130360271045299E+24</v>
      </c>
      <c r="AE154" t="s">
        <v>56</v>
      </c>
      <c r="AF154" t="s">
        <v>8909</v>
      </c>
      <c r="AG154">
        <v>780922</v>
      </c>
      <c r="AH154">
        <v>38051</v>
      </c>
      <c r="AI154" t="s">
        <v>56</v>
      </c>
      <c r="AL154">
        <v>129.202456721543</v>
      </c>
      <c r="AM154">
        <v>35.867253007381798</v>
      </c>
    </row>
    <row r="155" spans="1:39" x14ac:dyDescent="0.3">
      <c r="A155">
        <v>23375017</v>
      </c>
      <c r="B155" t="s">
        <v>39</v>
      </c>
      <c r="C155" t="s">
        <v>3849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47</v>
      </c>
      <c r="K155" t="s">
        <v>48</v>
      </c>
      <c r="L155">
        <v>47</v>
      </c>
      <c r="M155" t="s">
        <v>3737</v>
      </c>
      <c r="N155">
        <v>47130</v>
      </c>
      <c r="O155" t="s">
        <v>3783</v>
      </c>
      <c r="P155">
        <v>4713062100</v>
      </c>
      <c r="Q155" t="s">
        <v>3850</v>
      </c>
      <c r="R155">
        <v>4713012400</v>
      </c>
      <c r="S155" t="s">
        <v>3850</v>
      </c>
      <c r="T155">
        <v>4.7130124002055004E+18</v>
      </c>
      <c r="U155">
        <v>1</v>
      </c>
      <c r="V155" t="s">
        <v>53</v>
      </c>
      <c r="W155">
        <v>550</v>
      </c>
      <c r="X155">
        <v>3</v>
      </c>
      <c r="Y155" t="s">
        <v>3851</v>
      </c>
      <c r="Z155">
        <v>471304715900</v>
      </c>
      <c r="AA155" t="s">
        <v>3852</v>
      </c>
      <c r="AB155">
        <v>66</v>
      </c>
      <c r="AD155">
        <v>4.7130124001055E+24</v>
      </c>
      <c r="AE155" t="s">
        <v>56</v>
      </c>
      <c r="AF155" t="s">
        <v>8918</v>
      </c>
      <c r="AG155">
        <v>780955</v>
      </c>
      <c r="AH155">
        <v>38080</v>
      </c>
      <c r="AI155" t="s">
        <v>56</v>
      </c>
      <c r="AL155">
        <v>129.21544779345601</v>
      </c>
      <c r="AM155">
        <v>35.868888766065197</v>
      </c>
    </row>
    <row r="156" spans="1:39" x14ac:dyDescent="0.3">
      <c r="A156">
        <v>23296477</v>
      </c>
      <c r="B156" t="s">
        <v>39</v>
      </c>
      <c r="C156" t="s">
        <v>3853</v>
      </c>
      <c r="D156" t="s">
        <v>41</v>
      </c>
      <c r="E156" t="s">
        <v>42</v>
      </c>
      <c r="F156" t="s">
        <v>43</v>
      </c>
      <c r="G156" t="s">
        <v>44</v>
      </c>
      <c r="H156" t="s">
        <v>45</v>
      </c>
      <c r="I156" t="s">
        <v>46</v>
      </c>
      <c r="J156" t="s">
        <v>47</v>
      </c>
      <c r="K156" t="s">
        <v>48</v>
      </c>
      <c r="L156">
        <v>47</v>
      </c>
      <c r="M156" t="s">
        <v>3737</v>
      </c>
      <c r="N156">
        <v>47130</v>
      </c>
      <c r="O156" t="s">
        <v>3783</v>
      </c>
      <c r="P156">
        <v>4713062100</v>
      </c>
      <c r="Q156" t="s">
        <v>3850</v>
      </c>
      <c r="R156">
        <v>4713012400</v>
      </c>
      <c r="S156" t="s">
        <v>3850</v>
      </c>
      <c r="T156">
        <v>4.7130124002044201E+18</v>
      </c>
      <c r="U156">
        <v>1</v>
      </c>
      <c r="V156" t="s">
        <v>53</v>
      </c>
      <c r="W156">
        <v>442</v>
      </c>
      <c r="X156">
        <v>13</v>
      </c>
      <c r="Y156" t="s">
        <v>3854</v>
      </c>
      <c r="Z156">
        <v>471303305082</v>
      </c>
      <c r="AA156" t="s">
        <v>3855</v>
      </c>
      <c r="AB156">
        <v>92</v>
      </c>
      <c r="AD156">
        <v>4.7130124001044198E+24</v>
      </c>
      <c r="AE156" t="s">
        <v>56</v>
      </c>
      <c r="AF156" t="s">
        <v>8919</v>
      </c>
      <c r="AG156">
        <v>780954</v>
      </c>
      <c r="AH156">
        <v>38084</v>
      </c>
      <c r="AI156" t="s">
        <v>56</v>
      </c>
      <c r="AL156">
        <v>129.21175713414999</v>
      </c>
      <c r="AM156">
        <v>35.864302515007601</v>
      </c>
    </row>
    <row r="157" spans="1:39" x14ac:dyDescent="0.3">
      <c r="A157">
        <v>11931477</v>
      </c>
      <c r="B157" t="s">
        <v>3904</v>
      </c>
      <c r="C157" t="s">
        <v>3905</v>
      </c>
      <c r="D157" t="s">
        <v>41</v>
      </c>
      <c r="E157" t="s">
        <v>42</v>
      </c>
      <c r="F157" t="s">
        <v>43</v>
      </c>
      <c r="G157" t="s">
        <v>44</v>
      </c>
      <c r="H157" t="s">
        <v>45</v>
      </c>
      <c r="I157" t="s">
        <v>46</v>
      </c>
      <c r="J157" t="s">
        <v>47</v>
      </c>
      <c r="K157" t="s">
        <v>48</v>
      </c>
      <c r="L157">
        <v>47</v>
      </c>
      <c r="M157" t="s">
        <v>3737</v>
      </c>
      <c r="N157">
        <v>47130</v>
      </c>
      <c r="O157" t="s">
        <v>3783</v>
      </c>
      <c r="P157">
        <v>4713062100</v>
      </c>
      <c r="Q157" t="s">
        <v>3850</v>
      </c>
      <c r="R157">
        <v>4713012400</v>
      </c>
      <c r="S157" t="s">
        <v>3850</v>
      </c>
      <c r="T157">
        <v>4.7130124002055004E+18</v>
      </c>
      <c r="U157">
        <v>1</v>
      </c>
      <c r="V157" t="s">
        <v>53</v>
      </c>
      <c r="W157">
        <v>550</v>
      </c>
      <c r="X157">
        <v>2</v>
      </c>
      <c r="Y157" t="s">
        <v>3906</v>
      </c>
      <c r="Z157">
        <v>471304715900</v>
      </c>
      <c r="AA157" t="s">
        <v>3852</v>
      </c>
      <c r="AB157">
        <v>68</v>
      </c>
      <c r="AD157">
        <v>4.7130124001055E+24</v>
      </c>
      <c r="AE157" t="s">
        <v>56</v>
      </c>
      <c r="AF157" t="s">
        <v>8932</v>
      </c>
      <c r="AG157">
        <v>780955</v>
      </c>
      <c r="AH157">
        <v>38080</v>
      </c>
      <c r="AI157" t="s">
        <v>56</v>
      </c>
      <c r="AJ157">
        <v>1</v>
      </c>
      <c r="AL157">
        <v>129.21550659006101</v>
      </c>
      <c r="AM157">
        <v>35.869113489492101</v>
      </c>
    </row>
    <row r="158" spans="1:39" x14ac:dyDescent="0.3">
      <c r="A158">
        <v>12032379</v>
      </c>
      <c r="B158" t="s">
        <v>39</v>
      </c>
      <c r="C158" t="s">
        <v>3911</v>
      </c>
      <c r="D158" t="s">
        <v>41</v>
      </c>
      <c r="E158" t="s">
        <v>42</v>
      </c>
      <c r="F158" t="s">
        <v>43</v>
      </c>
      <c r="G158" t="s">
        <v>44</v>
      </c>
      <c r="H158" t="s">
        <v>45</v>
      </c>
      <c r="I158" t="s">
        <v>46</v>
      </c>
      <c r="J158" t="s">
        <v>47</v>
      </c>
      <c r="K158" t="s">
        <v>48</v>
      </c>
      <c r="L158">
        <v>47</v>
      </c>
      <c r="M158" t="s">
        <v>3737</v>
      </c>
      <c r="N158">
        <v>47130</v>
      </c>
      <c r="O158" t="s">
        <v>3783</v>
      </c>
      <c r="P158">
        <v>4713038000</v>
      </c>
      <c r="Q158" t="s">
        <v>3912</v>
      </c>
      <c r="R158">
        <v>4713038027</v>
      </c>
      <c r="S158" t="s">
        <v>3912</v>
      </c>
      <c r="T158">
        <v>4.7130380272001198E+18</v>
      </c>
      <c r="U158">
        <v>1</v>
      </c>
      <c r="V158" t="s">
        <v>53</v>
      </c>
      <c r="W158">
        <v>12</v>
      </c>
      <c r="X158">
        <v>82</v>
      </c>
      <c r="Y158" t="s">
        <v>3913</v>
      </c>
      <c r="Z158">
        <v>471303305096</v>
      </c>
      <c r="AA158" t="s">
        <v>3914</v>
      </c>
      <c r="AB158">
        <v>155</v>
      </c>
      <c r="AD158">
        <v>4.7130380271001198E+24</v>
      </c>
      <c r="AE158" t="s">
        <v>56</v>
      </c>
      <c r="AF158" t="s">
        <v>8934</v>
      </c>
      <c r="AG158">
        <v>780872</v>
      </c>
      <c r="AH158">
        <v>38034</v>
      </c>
      <c r="AI158" t="s">
        <v>56</v>
      </c>
      <c r="AL158">
        <v>129.27093407105701</v>
      </c>
      <c r="AM158">
        <v>35.942335204730497</v>
      </c>
    </row>
    <row r="159" spans="1:39" x14ac:dyDescent="0.3">
      <c r="A159">
        <v>12120296</v>
      </c>
      <c r="B159" t="s">
        <v>39</v>
      </c>
      <c r="C159" t="s">
        <v>3944</v>
      </c>
      <c r="D159" t="s">
        <v>41</v>
      </c>
      <c r="E159" t="s">
        <v>42</v>
      </c>
      <c r="F159" t="s">
        <v>43</v>
      </c>
      <c r="G159" t="s">
        <v>44</v>
      </c>
      <c r="H159" t="s">
        <v>45</v>
      </c>
      <c r="I159" t="s">
        <v>46</v>
      </c>
      <c r="J159" t="s">
        <v>47</v>
      </c>
      <c r="K159" t="s">
        <v>48</v>
      </c>
      <c r="L159">
        <v>47</v>
      </c>
      <c r="M159" t="s">
        <v>3737</v>
      </c>
      <c r="N159">
        <v>47130</v>
      </c>
      <c r="O159" t="s">
        <v>3783</v>
      </c>
      <c r="P159">
        <v>4713025900</v>
      </c>
      <c r="Q159" t="s">
        <v>3945</v>
      </c>
      <c r="R159">
        <v>4713025932</v>
      </c>
      <c r="S159" t="s">
        <v>3945</v>
      </c>
      <c r="T159">
        <v>4.7130259322032701E+18</v>
      </c>
      <c r="U159">
        <v>1</v>
      </c>
      <c r="V159" t="s">
        <v>53</v>
      </c>
      <c r="W159">
        <v>327</v>
      </c>
      <c r="X159">
        <v>4</v>
      </c>
      <c r="Y159" t="s">
        <v>3946</v>
      </c>
      <c r="Z159">
        <v>471303000104</v>
      </c>
      <c r="AA159" t="s">
        <v>3947</v>
      </c>
      <c r="AB159">
        <v>2183</v>
      </c>
      <c r="AD159">
        <v>4.7130259321032702E+24</v>
      </c>
      <c r="AE159" t="s">
        <v>56</v>
      </c>
      <c r="AF159" t="s">
        <v>8944</v>
      </c>
      <c r="AG159">
        <v>780824</v>
      </c>
      <c r="AH159">
        <v>38205</v>
      </c>
      <c r="AI159" t="s">
        <v>56</v>
      </c>
      <c r="AJ159">
        <v>1</v>
      </c>
      <c r="AL159">
        <v>129.325232720256</v>
      </c>
      <c r="AM159">
        <v>35.708202501420402</v>
      </c>
    </row>
    <row r="160" spans="1:39" x14ac:dyDescent="0.3">
      <c r="A160">
        <v>12563843</v>
      </c>
      <c r="B160" t="s">
        <v>39</v>
      </c>
      <c r="C160" t="s">
        <v>3957</v>
      </c>
      <c r="D160" t="s">
        <v>41</v>
      </c>
      <c r="E160" t="s">
        <v>42</v>
      </c>
      <c r="F160" t="s">
        <v>43</v>
      </c>
      <c r="G160" t="s">
        <v>44</v>
      </c>
      <c r="H160" t="s">
        <v>45</v>
      </c>
      <c r="I160" t="s">
        <v>46</v>
      </c>
      <c r="J160" t="s">
        <v>47</v>
      </c>
      <c r="K160" t="s">
        <v>48</v>
      </c>
      <c r="L160">
        <v>47</v>
      </c>
      <c r="M160" t="s">
        <v>3737</v>
      </c>
      <c r="N160">
        <v>47130</v>
      </c>
      <c r="O160" t="s">
        <v>3783</v>
      </c>
      <c r="P160">
        <v>4713025300</v>
      </c>
      <c r="Q160" t="s">
        <v>3958</v>
      </c>
      <c r="R160">
        <v>4713025334</v>
      </c>
      <c r="S160" t="s">
        <v>3958</v>
      </c>
      <c r="T160">
        <v>4.7130253342121697E+18</v>
      </c>
      <c r="U160">
        <v>1</v>
      </c>
      <c r="V160" t="s">
        <v>53</v>
      </c>
      <c r="W160">
        <v>1217</v>
      </c>
      <c r="X160">
        <v>6</v>
      </c>
      <c r="Y160" t="s">
        <v>3959</v>
      </c>
      <c r="Z160">
        <v>471303305036</v>
      </c>
      <c r="AA160" t="s">
        <v>3960</v>
      </c>
      <c r="AB160">
        <v>184</v>
      </c>
      <c r="AD160">
        <v>4.71302533411217E+24</v>
      </c>
      <c r="AE160" t="s">
        <v>56</v>
      </c>
      <c r="AF160" t="s">
        <v>8949</v>
      </c>
      <c r="AG160">
        <v>780802</v>
      </c>
      <c r="AH160">
        <v>38020</v>
      </c>
      <c r="AI160" t="s">
        <v>56</v>
      </c>
      <c r="AL160">
        <v>129.220149045422</v>
      </c>
      <c r="AM160">
        <v>35.992620698821803</v>
      </c>
    </row>
    <row r="161" spans="1:39" x14ac:dyDescent="0.3">
      <c r="A161">
        <v>12521984</v>
      </c>
      <c r="B161" t="s">
        <v>3965</v>
      </c>
      <c r="C161" t="s">
        <v>3957</v>
      </c>
      <c r="D161" t="s">
        <v>41</v>
      </c>
      <c r="E161" t="s">
        <v>42</v>
      </c>
      <c r="F161" t="s">
        <v>43</v>
      </c>
      <c r="G161" t="s">
        <v>44</v>
      </c>
      <c r="H161" t="s">
        <v>45</v>
      </c>
      <c r="I161" t="s">
        <v>46</v>
      </c>
      <c r="J161" t="s">
        <v>47</v>
      </c>
      <c r="K161" t="s">
        <v>48</v>
      </c>
      <c r="L161">
        <v>47</v>
      </c>
      <c r="M161" t="s">
        <v>3737</v>
      </c>
      <c r="N161">
        <v>47130</v>
      </c>
      <c r="O161" t="s">
        <v>3783</v>
      </c>
      <c r="P161">
        <v>4713025300</v>
      </c>
      <c r="Q161" t="s">
        <v>3958</v>
      </c>
      <c r="R161">
        <v>4713025334</v>
      </c>
      <c r="S161" t="s">
        <v>3958</v>
      </c>
      <c r="T161">
        <v>4.7130253342121697E+18</v>
      </c>
      <c r="U161">
        <v>1</v>
      </c>
      <c r="V161" t="s">
        <v>53</v>
      </c>
      <c r="W161">
        <v>1217</v>
      </c>
      <c r="X161">
        <v>6</v>
      </c>
      <c r="Y161" t="s">
        <v>3959</v>
      </c>
      <c r="Z161">
        <v>471303305036</v>
      </c>
      <c r="AA161" t="s">
        <v>3960</v>
      </c>
      <c r="AB161">
        <v>184</v>
      </c>
      <c r="AD161">
        <v>4.71302533411217E+24</v>
      </c>
      <c r="AE161" t="s">
        <v>56</v>
      </c>
      <c r="AF161" t="s">
        <v>8949</v>
      </c>
      <c r="AG161">
        <v>780802</v>
      </c>
      <c r="AH161">
        <v>38020</v>
      </c>
      <c r="AI161" t="s">
        <v>56</v>
      </c>
      <c r="AJ161">
        <v>1</v>
      </c>
      <c r="AL161">
        <v>129.22016886290999</v>
      </c>
      <c r="AM161">
        <v>35.992467283896602</v>
      </c>
    </row>
    <row r="162" spans="1:39" x14ac:dyDescent="0.3">
      <c r="A162">
        <v>14237316</v>
      </c>
      <c r="B162" t="s">
        <v>39</v>
      </c>
      <c r="C162" t="s">
        <v>56</v>
      </c>
      <c r="D162" t="s">
        <v>41</v>
      </c>
      <c r="E162" t="s">
        <v>42</v>
      </c>
      <c r="F162" t="s">
        <v>43</v>
      </c>
      <c r="G162" t="s">
        <v>44</v>
      </c>
      <c r="H162" t="s">
        <v>45</v>
      </c>
      <c r="I162" t="s">
        <v>46</v>
      </c>
      <c r="J162" t="s">
        <v>47</v>
      </c>
      <c r="K162" t="s">
        <v>48</v>
      </c>
      <c r="L162">
        <v>47</v>
      </c>
      <c r="M162" t="s">
        <v>3737</v>
      </c>
      <c r="N162">
        <v>47130</v>
      </c>
      <c r="O162" t="s">
        <v>3783</v>
      </c>
      <c r="P162">
        <v>4713066000</v>
      </c>
      <c r="Q162" t="s">
        <v>3975</v>
      </c>
      <c r="R162">
        <v>4713013600</v>
      </c>
      <c r="S162" t="s">
        <v>3976</v>
      </c>
      <c r="T162">
        <v>4.7130136002014996E+18</v>
      </c>
      <c r="U162">
        <v>1</v>
      </c>
      <c r="V162" t="s">
        <v>53</v>
      </c>
      <c r="W162">
        <v>150</v>
      </c>
      <c r="X162">
        <v>10</v>
      </c>
      <c r="Y162" t="s">
        <v>3977</v>
      </c>
      <c r="Z162">
        <v>471303305021</v>
      </c>
      <c r="AA162" t="s">
        <v>3978</v>
      </c>
      <c r="AB162">
        <v>465</v>
      </c>
      <c r="AC162">
        <v>67</v>
      </c>
      <c r="AD162">
        <v>4.7130136001015003E+24</v>
      </c>
      <c r="AE162" t="s">
        <v>56</v>
      </c>
      <c r="AF162" t="s">
        <v>8955</v>
      </c>
      <c r="AG162">
        <v>780290</v>
      </c>
      <c r="AH162">
        <v>38116</v>
      </c>
      <c r="AI162" t="s">
        <v>56</v>
      </c>
      <c r="AL162">
        <v>129.29068880831201</v>
      </c>
      <c r="AM162">
        <v>35.839587817202897</v>
      </c>
    </row>
    <row r="163" spans="1:39" x14ac:dyDescent="0.3">
      <c r="A163">
        <v>15987973</v>
      </c>
      <c r="B163" t="s">
        <v>3981</v>
      </c>
      <c r="C163" t="s">
        <v>56</v>
      </c>
      <c r="D163" t="s">
        <v>41</v>
      </c>
      <c r="E163" t="s">
        <v>42</v>
      </c>
      <c r="F163" t="s">
        <v>43</v>
      </c>
      <c r="G163" t="s">
        <v>44</v>
      </c>
      <c r="H163" t="s">
        <v>45</v>
      </c>
      <c r="I163" t="s">
        <v>46</v>
      </c>
      <c r="J163" t="s">
        <v>47</v>
      </c>
      <c r="K163" t="s">
        <v>48</v>
      </c>
      <c r="L163">
        <v>47</v>
      </c>
      <c r="M163" t="s">
        <v>3737</v>
      </c>
      <c r="N163">
        <v>47130</v>
      </c>
      <c r="O163" t="s">
        <v>3783</v>
      </c>
      <c r="P163">
        <v>4713059000</v>
      </c>
      <c r="Q163" t="s">
        <v>3982</v>
      </c>
      <c r="R163">
        <v>4713011400</v>
      </c>
      <c r="S163" t="s">
        <v>3983</v>
      </c>
      <c r="T163">
        <v>4.7130114002298204E+18</v>
      </c>
      <c r="U163">
        <v>1</v>
      </c>
      <c r="V163" t="s">
        <v>53</v>
      </c>
      <c r="W163">
        <v>2982</v>
      </c>
      <c r="X163">
        <v>11</v>
      </c>
      <c r="Y163" t="s">
        <v>3984</v>
      </c>
      <c r="Z163">
        <v>471304716182</v>
      </c>
      <c r="AA163" t="s">
        <v>3985</v>
      </c>
      <c r="AB163">
        <v>58</v>
      </c>
      <c r="AC163">
        <v>2</v>
      </c>
      <c r="AD163">
        <v>4.7130114001298198E+24</v>
      </c>
      <c r="AE163" t="s">
        <v>8957</v>
      </c>
      <c r="AF163" t="s">
        <v>8958</v>
      </c>
      <c r="AG163">
        <v>780973</v>
      </c>
      <c r="AH163">
        <v>38061</v>
      </c>
      <c r="AI163" t="s">
        <v>56</v>
      </c>
      <c r="AL163">
        <v>129.18472560417499</v>
      </c>
      <c r="AM163">
        <v>35.842445736304398</v>
      </c>
    </row>
    <row r="164" spans="1:39" x14ac:dyDescent="0.3">
      <c r="A164">
        <v>15991976</v>
      </c>
      <c r="B164" t="s">
        <v>39</v>
      </c>
      <c r="C164" t="s">
        <v>3990</v>
      </c>
      <c r="D164" t="s">
        <v>41</v>
      </c>
      <c r="E164" t="s">
        <v>42</v>
      </c>
      <c r="F164" t="s">
        <v>43</v>
      </c>
      <c r="G164" t="s">
        <v>44</v>
      </c>
      <c r="H164" t="s">
        <v>45</v>
      </c>
      <c r="I164" t="s">
        <v>46</v>
      </c>
      <c r="J164" t="s">
        <v>47</v>
      </c>
      <c r="K164" t="s">
        <v>48</v>
      </c>
      <c r="L164">
        <v>47</v>
      </c>
      <c r="M164" t="s">
        <v>3737</v>
      </c>
      <c r="N164">
        <v>47130</v>
      </c>
      <c r="O164" t="s">
        <v>3783</v>
      </c>
      <c r="P164">
        <v>4713063000</v>
      </c>
      <c r="Q164" t="s">
        <v>2091</v>
      </c>
      <c r="R164">
        <v>4713012600</v>
      </c>
      <c r="S164" t="s">
        <v>2091</v>
      </c>
      <c r="T164">
        <v>4.7130126002089196E+18</v>
      </c>
      <c r="U164">
        <v>1</v>
      </c>
      <c r="V164" t="s">
        <v>53</v>
      </c>
      <c r="W164">
        <v>892</v>
      </c>
      <c r="X164">
        <v>7</v>
      </c>
      <c r="Y164" t="s">
        <v>3991</v>
      </c>
      <c r="Z164">
        <v>471304716199</v>
      </c>
      <c r="AA164" t="s">
        <v>3992</v>
      </c>
      <c r="AB164">
        <v>15</v>
      </c>
      <c r="AD164">
        <v>4.7130126001089199E+24</v>
      </c>
      <c r="AE164" t="s">
        <v>56</v>
      </c>
      <c r="AF164" t="s">
        <v>8960</v>
      </c>
      <c r="AG164">
        <v>780933</v>
      </c>
      <c r="AH164">
        <v>38109</v>
      </c>
      <c r="AI164" t="s">
        <v>56</v>
      </c>
      <c r="AJ164">
        <v>1</v>
      </c>
      <c r="AL164">
        <v>129.23057372389201</v>
      </c>
      <c r="AM164">
        <v>35.8495737028435</v>
      </c>
    </row>
    <row r="165" spans="1:39" x14ac:dyDescent="0.3">
      <c r="A165">
        <v>16065518</v>
      </c>
      <c r="B165" t="s">
        <v>39</v>
      </c>
      <c r="C165" t="s">
        <v>3993</v>
      </c>
      <c r="D165" t="s">
        <v>41</v>
      </c>
      <c r="E165" t="s">
        <v>42</v>
      </c>
      <c r="F165" t="s">
        <v>43</v>
      </c>
      <c r="G165" t="s">
        <v>44</v>
      </c>
      <c r="H165" t="s">
        <v>45</v>
      </c>
      <c r="I165" t="s">
        <v>46</v>
      </c>
      <c r="J165" t="s">
        <v>47</v>
      </c>
      <c r="K165" t="s">
        <v>48</v>
      </c>
      <c r="L165">
        <v>47</v>
      </c>
      <c r="M165" t="s">
        <v>3737</v>
      </c>
      <c r="N165">
        <v>47130</v>
      </c>
      <c r="O165" t="s">
        <v>3783</v>
      </c>
      <c r="P165">
        <v>4713059000</v>
      </c>
      <c r="Q165" t="s">
        <v>3982</v>
      </c>
      <c r="R165">
        <v>4713011400</v>
      </c>
      <c r="S165" t="s">
        <v>3983</v>
      </c>
      <c r="T165">
        <v>4.7130114002298204E+18</v>
      </c>
      <c r="U165">
        <v>1</v>
      </c>
      <c r="V165" t="s">
        <v>53</v>
      </c>
      <c r="W165">
        <v>2982</v>
      </c>
      <c r="X165">
        <v>11</v>
      </c>
      <c r="Y165" t="s">
        <v>3984</v>
      </c>
      <c r="Z165">
        <v>471304716182</v>
      </c>
      <c r="AA165" t="s">
        <v>3985</v>
      </c>
      <c r="AB165">
        <v>58</v>
      </c>
      <c r="AC165">
        <v>2</v>
      </c>
      <c r="AD165">
        <v>4.7130114001298198E+24</v>
      </c>
      <c r="AE165" t="s">
        <v>8957</v>
      </c>
      <c r="AF165" t="s">
        <v>8958</v>
      </c>
      <c r="AG165">
        <v>780973</v>
      </c>
      <c r="AH165">
        <v>38061</v>
      </c>
      <c r="AI165" t="s">
        <v>56</v>
      </c>
      <c r="AL165">
        <v>129.18472560417499</v>
      </c>
      <c r="AM165">
        <v>35.842445736304398</v>
      </c>
    </row>
    <row r="166" spans="1:39" x14ac:dyDescent="0.3">
      <c r="A166">
        <v>15963743</v>
      </c>
      <c r="B166" t="s">
        <v>39</v>
      </c>
      <c r="C166" t="s">
        <v>3994</v>
      </c>
      <c r="D166" t="s">
        <v>41</v>
      </c>
      <c r="E166" t="s">
        <v>42</v>
      </c>
      <c r="F166" t="s">
        <v>43</v>
      </c>
      <c r="G166" t="s">
        <v>44</v>
      </c>
      <c r="H166" t="s">
        <v>45</v>
      </c>
      <c r="I166" t="s">
        <v>46</v>
      </c>
      <c r="J166" t="s">
        <v>47</v>
      </c>
      <c r="K166" t="s">
        <v>48</v>
      </c>
      <c r="L166">
        <v>47</v>
      </c>
      <c r="M166" t="s">
        <v>3737</v>
      </c>
      <c r="N166">
        <v>47130</v>
      </c>
      <c r="O166" t="s">
        <v>3783</v>
      </c>
      <c r="P166">
        <v>4713066000</v>
      </c>
      <c r="Q166" t="s">
        <v>3975</v>
      </c>
      <c r="R166">
        <v>4713013600</v>
      </c>
      <c r="S166" t="s">
        <v>3976</v>
      </c>
      <c r="T166">
        <v>4.71301360020719E+18</v>
      </c>
      <c r="U166">
        <v>1</v>
      </c>
      <c r="V166" t="s">
        <v>53</v>
      </c>
      <c r="W166">
        <v>719</v>
      </c>
      <c r="X166">
        <v>213</v>
      </c>
      <c r="Y166" t="s">
        <v>3995</v>
      </c>
      <c r="Z166">
        <v>471303305042</v>
      </c>
      <c r="AA166" t="s">
        <v>3996</v>
      </c>
      <c r="AB166">
        <v>58</v>
      </c>
      <c r="AD166">
        <v>4.71301360010719E+24</v>
      </c>
      <c r="AE166" t="s">
        <v>56</v>
      </c>
      <c r="AF166" t="s">
        <v>8961</v>
      </c>
      <c r="AG166">
        <v>780290</v>
      </c>
      <c r="AH166">
        <v>38116</v>
      </c>
      <c r="AI166" t="s">
        <v>56</v>
      </c>
      <c r="AJ166">
        <v>3</v>
      </c>
      <c r="AL166">
        <v>129.291273140653</v>
      </c>
      <c r="AM166">
        <v>35.836030537346801</v>
      </c>
    </row>
    <row r="167" spans="1:39" x14ac:dyDescent="0.3">
      <c r="A167">
        <v>16171014</v>
      </c>
      <c r="B167" t="s">
        <v>39</v>
      </c>
      <c r="C167" t="s">
        <v>4002</v>
      </c>
      <c r="D167" t="s">
        <v>41</v>
      </c>
      <c r="E167" t="s">
        <v>42</v>
      </c>
      <c r="F167" t="s">
        <v>43</v>
      </c>
      <c r="G167" t="s">
        <v>44</v>
      </c>
      <c r="H167" t="s">
        <v>45</v>
      </c>
      <c r="I167" t="s">
        <v>46</v>
      </c>
      <c r="J167" t="s">
        <v>47</v>
      </c>
      <c r="K167" t="s">
        <v>48</v>
      </c>
      <c r="L167">
        <v>47</v>
      </c>
      <c r="M167" t="s">
        <v>3737</v>
      </c>
      <c r="N167">
        <v>47130</v>
      </c>
      <c r="O167" t="s">
        <v>3783</v>
      </c>
      <c r="P167">
        <v>4713061500</v>
      </c>
      <c r="Q167" t="s">
        <v>4003</v>
      </c>
      <c r="R167">
        <v>4713012500</v>
      </c>
      <c r="S167" t="s">
        <v>4003</v>
      </c>
      <c r="T167">
        <v>4.7130125002128404E+18</v>
      </c>
      <c r="U167">
        <v>1</v>
      </c>
      <c r="V167" t="s">
        <v>53</v>
      </c>
      <c r="W167">
        <v>1284</v>
      </c>
      <c r="X167">
        <v>7</v>
      </c>
      <c r="Y167" t="s">
        <v>4004</v>
      </c>
      <c r="Z167">
        <v>471304715734</v>
      </c>
      <c r="AA167" t="s">
        <v>4005</v>
      </c>
      <c r="AB167">
        <v>27</v>
      </c>
      <c r="AD167">
        <v>4.7130125001128401E+24</v>
      </c>
      <c r="AE167" t="s">
        <v>56</v>
      </c>
      <c r="AF167" t="s">
        <v>8965</v>
      </c>
      <c r="AG167">
        <v>780951</v>
      </c>
      <c r="AH167">
        <v>38090</v>
      </c>
      <c r="AI167" t="s">
        <v>56</v>
      </c>
      <c r="AL167">
        <v>129.230972657</v>
      </c>
      <c r="AM167">
        <v>35.878239093238399</v>
      </c>
    </row>
    <row r="168" spans="1:39" x14ac:dyDescent="0.3">
      <c r="A168">
        <v>16170440</v>
      </c>
      <c r="B168" t="s">
        <v>39</v>
      </c>
      <c r="C168" t="s">
        <v>4020</v>
      </c>
      <c r="D168" t="s">
        <v>41</v>
      </c>
      <c r="E168" t="s">
        <v>42</v>
      </c>
      <c r="F168" t="s">
        <v>43</v>
      </c>
      <c r="G168" t="s">
        <v>44</v>
      </c>
      <c r="H168" t="s">
        <v>45</v>
      </c>
      <c r="I168" t="s">
        <v>46</v>
      </c>
      <c r="J168" t="s">
        <v>47</v>
      </c>
      <c r="K168" t="s">
        <v>48</v>
      </c>
      <c r="L168">
        <v>47</v>
      </c>
      <c r="M168" t="s">
        <v>3737</v>
      </c>
      <c r="N168">
        <v>47130</v>
      </c>
      <c r="O168" t="s">
        <v>3783</v>
      </c>
      <c r="P168">
        <v>4713062100</v>
      </c>
      <c r="Q168" t="s">
        <v>3850</v>
      </c>
      <c r="R168">
        <v>4713012400</v>
      </c>
      <c r="S168" t="s">
        <v>3850</v>
      </c>
      <c r="T168">
        <v>4.7130124002107402E+18</v>
      </c>
      <c r="U168">
        <v>1</v>
      </c>
      <c r="V168" t="s">
        <v>53</v>
      </c>
      <c r="W168">
        <v>1074</v>
      </c>
      <c r="X168">
        <v>2</v>
      </c>
      <c r="Y168" t="s">
        <v>4021</v>
      </c>
      <c r="Z168">
        <v>471304715982</v>
      </c>
      <c r="AA168" t="s">
        <v>4022</v>
      </c>
      <c r="AB168">
        <v>19</v>
      </c>
      <c r="AD168">
        <v>4.7130124001107399E+24</v>
      </c>
      <c r="AE168" t="s">
        <v>56</v>
      </c>
      <c r="AF168" t="s">
        <v>8969</v>
      </c>
      <c r="AG168">
        <v>780952</v>
      </c>
      <c r="AH168">
        <v>38073</v>
      </c>
      <c r="AI168" t="s">
        <v>56</v>
      </c>
      <c r="AJ168">
        <v>20</v>
      </c>
      <c r="AL168">
        <v>129.21434513413001</v>
      </c>
      <c r="AM168">
        <v>35.8728204561098</v>
      </c>
    </row>
    <row r="169" spans="1:39" x14ac:dyDescent="0.3">
      <c r="A169">
        <v>16389744</v>
      </c>
      <c r="B169" t="s">
        <v>39</v>
      </c>
      <c r="C169" t="s">
        <v>4028</v>
      </c>
      <c r="D169" t="s">
        <v>41</v>
      </c>
      <c r="E169" t="s">
        <v>42</v>
      </c>
      <c r="F169" t="s">
        <v>43</v>
      </c>
      <c r="G169" t="s">
        <v>44</v>
      </c>
      <c r="H169" t="s">
        <v>45</v>
      </c>
      <c r="I169" t="s">
        <v>46</v>
      </c>
      <c r="J169" t="s">
        <v>47</v>
      </c>
      <c r="K169" t="s">
        <v>48</v>
      </c>
      <c r="L169">
        <v>47</v>
      </c>
      <c r="M169" t="s">
        <v>3737</v>
      </c>
      <c r="N169">
        <v>47130</v>
      </c>
      <c r="O169" t="s">
        <v>3783</v>
      </c>
      <c r="P169">
        <v>4713055000</v>
      </c>
      <c r="Q169" t="s">
        <v>4029</v>
      </c>
      <c r="R169">
        <v>4713010800</v>
      </c>
      <c r="S169" t="s">
        <v>4029</v>
      </c>
      <c r="T169">
        <v>4.7130108002065101E+18</v>
      </c>
      <c r="U169">
        <v>1</v>
      </c>
      <c r="V169" t="s">
        <v>53</v>
      </c>
      <c r="W169">
        <v>651</v>
      </c>
      <c r="X169">
        <v>26</v>
      </c>
      <c r="Y169" t="s">
        <v>4030</v>
      </c>
      <c r="Z169">
        <v>471303305073</v>
      </c>
      <c r="AA169" t="s">
        <v>4031</v>
      </c>
      <c r="AB169">
        <v>91</v>
      </c>
      <c r="AD169">
        <v>4.7130108001065103E+24</v>
      </c>
      <c r="AE169" t="s">
        <v>56</v>
      </c>
      <c r="AF169" t="s">
        <v>8971</v>
      </c>
      <c r="AG169">
        <v>780963</v>
      </c>
      <c r="AH169">
        <v>38136</v>
      </c>
      <c r="AI169" t="s">
        <v>56</v>
      </c>
      <c r="AL169">
        <v>129.21403820994999</v>
      </c>
      <c r="AM169">
        <v>35.852698100716502</v>
      </c>
    </row>
    <row r="170" spans="1:39" x14ac:dyDescent="0.3">
      <c r="A170">
        <v>16590319</v>
      </c>
      <c r="B170" t="s">
        <v>39</v>
      </c>
      <c r="C170" t="s">
        <v>4066</v>
      </c>
      <c r="D170" t="s">
        <v>41</v>
      </c>
      <c r="E170" t="s">
        <v>42</v>
      </c>
      <c r="F170" t="s">
        <v>43</v>
      </c>
      <c r="G170" t="s">
        <v>44</v>
      </c>
      <c r="H170" t="s">
        <v>45</v>
      </c>
      <c r="I170" t="s">
        <v>46</v>
      </c>
      <c r="J170" t="s">
        <v>47</v>
      </c>
      <c r="K170" t="s">
        <v>48</v>
      </c>
      <c r="L170">
        <v>47</v>
      </c>
      <c r="M170" t="s">
        <v>3737</v>
      </c>
      <c r="N170">
        <v>47130</v>
      </c>
      <c r="O170" t="s">
        <v>3783</v>
      </c>
      <c r="P170">
        <v>4713055000</v>
      </c>
      <c r="Q170" t="s">
        <v>4029</v>
      </c>
      <c r="R170">
        <v>4713014400</v>
      </c>
      <c r="S170" t="s">
        <v>4067</v>
      </c>
      <c r="T170">
        <v>4.7130144002087004E+18</v>
      </c>
      <c r="U170">
        <v>1</v>
      </c>
      <c r="V170" t="s">
        <v>53</v>
      </c>
      <c r="W170">
        <v>870</v>
      </c>
      <c r="X170">
        <v>8</v>
      </c>
      <c r="Y170" t="s">
        <v>4068</v>
      </c>
      <c r="Z170">
        <v>471304715649</v>
      </c>
      <c r="AA170" t="s">
        <v>4069</v>
      </c>
      <c r="AB170">
        <v>59</v>
      </c>
      <c r="AC170">
        <v>2</v>
      </c>
      <c r="AD170">
        <v>4.7130144001087E+24</v>
      </c>
      <c r="AE170" t="s">
        <v>56</v>
      </c>
      <c r="AF170" t="s">
        <v>8981</v>
      </c>
      <c r="AG170">
        <v>780180</v>
      </c>
      <c r="AH170">
        <v>38067</v>
      </c>
      <c r="AI170" t="s">
        <v>56</v>
      </c>
      <c r="AJ170">
        <v>4</v>
      </c>
      <c r="AL170">
        <v>129.19037501759701</v>
      </c>
      <c r="AM170">
        <v>35.861235638136201</v>
      </c>
    </row>
    <row r="171" spans="1:39" x14ac:dyDescent="0.3">
      <c r="A171">
        <v>16606383</v>
      </c>
      <c r="B171" t="s">
        <v>39</v>
      </c>
      <c r="C171" t="s">
        <v>4079</v>
      </c>
      <c r="D171" t="s">
        <v>41</v>
      </c>
      <c r="E171" t="s">
        <v>42</v>
      </c>
      <c r="F171" t="s">
        <v>43</v>
      </c>
      <c r="G171" t="s">
        <v>44</v>
      </c>
      <c r="H171" t="s">
        <v>45</v>
      </c>
      <c r="I171" t="s">
        <v>46</v>
      </c>
      <c r="J171" t="s">
        <v>47</v>
      </c>
      <c r="K171" t="s">
        <v>48</v>
      </c>
      <c r="L171">
        <v>47</v>
      </c>
      <c r="M171" t="s">
        <v>3737</v>
      </c>
      <c r="N171">
        <v>47130</v>
      </c>
      <c r="O171" t="s">
        <v>3783</v>
      </c>
      <c r="P171">
        <v>4713061500</v>
      </c>
      <c r="Q171" t="s">
        <v>4003</v>
      </c>
      <c r="R171">
        <v>4713012500</v>
      </c>
      <c r="S171" t="s">
        <v>4003</v>
      </c>
      <c r="T171">
        <v>4.713012500208E+18</v>
      </c>
      <c r="U171">
        <v>1</v>
      </c>
      <c r="V171" t="s">
        <v>53</v>
      </c>
      <c r="W171">
        <v>800</v>
      </c>
      <c r="X171">
        <v>11</v>
      </c>
      <c r="Y171" t="s">
        <v>4080</v>
      </c>
      <c r="Z171">
        <v>471303305008</v>
      </c>
      <c r="AA171" t="s">
        <v>4081</v>
      </c>
      <c r="AB171">
        <v>97</v>
      </c>
      <c r="AD171">
        <v>4.7130125001080002E+24</v>
      </c>
      <c r="AE171" t="s">
        <v>8858</v>
      </c>
      <c r="AF171" t="s">
        <v>8985</v>
      </c>
      <c r="AG171">
        <v>780950</v>
      </c>
      <c r="AH171">
        <v>38071</v>
      </c>
      <c r="AI171" t="s">
        <v>56</v>
      </c>
      <c r="AJ171">
        <v>1</v>
      </c>
      <c r="AL171">
        <v>129.224874758731</v>
      </c>
      <c r="AM171">
        <v>35.873461604142399</v>
      </c>
    </row>
    <row r="172" spans="1:39" x14ac:dyDescent="0.3">
      <c r="A172">
        <v>16597993</v>
      </c>
      <c r="B172" t="s">
        <v>39</v>
      </c>
      <c r="C172" t="s">
        <v>4082</v>
      </c>
      <c r="D172" t="s">
        <v>41</v>
      </c>
      <c r="E172" t="s">
        <v>42</v>
      </c>
      <c r="F172" t="s">
        <v>43</v>
      </c>
      <c r="G172" t="s">
        <v>44</v>
      </c>
      <c r="H172" t="s">
        <v>45</v>
      </c>
      <c r="I172" t="s">
        <v>46</v>
      </c>
      <c r="J172" t="s">
        <v>47</v>
      </c>
      <c r="K172" t="s">
        <v>48</v>
      </c>
      <c r="L172">
        <v>47</v>
      </c>
      <c r="M172" t="s">
        <v>3737</v>
      </c>
      <c r="N172">
        <v>47130</v>
      </c>
      <c r="O172" t="s">
        <v>3783</v>
      </c>
      <c r="P172">
        <v>4713053000</v>
      </c>
      <c r="Q172" t="s">
        <v>4083</v>
      </c>
      <c r="R172">
        <v>4713010400</v>
      </c>
      <c r="S172" t="s">
        <v>4084</v>
      </c>
      <c r="T172">
        <v>4.7130104002007695E+18</v>
      </c>
      <c r="U172">
        <v>1</v>
      </c>
      <c r="V172" t="s">
        <v>53</v>
      </c>
      <c r="W172">
        <v>77</v>
      </c>
      <c r="X172">
        <v>2</v>
      </c>
      <c r="Y172" t="s">
        <v>4085</v>
      </c>
      <c r="Z172">
        <v>471303305047</v>
      </c>
      <c r="AA172" t="s">
        <v>4086</v>
      </c>
      <c r="AB172">
        <v>287</v>
      </c>
      <c r="AD172">
        <v>4.7130104001007699E+24</v>
      </c>
      <c r="AE172" t="s">
        <v>56</v>
      </c>
      <c r="AF172" t="s">
        <v>8986</v>
      </c>
      <c r="AG172">
        <v>780956</v>
      </c>
      <c r="AH172">
        <v>38146</v>
      </c>
      <c r="AI172" t="s">
        <v>56</v>
      </c>
      <c r="AJ172">
        <v>5</v>
      </c>
      <c r="AL172">
        <v>129.21704166123001</v>
      </c>
      <c r="AM172">
        <v>35.8463948343285</v>
      </c>
    </row>
    <row r="173" spans="1:39" x14ac:dyDescent="0.3">
      <c r="A173">
        <v>16602915</v>
      </c>
      <c r="B173" t="s">
        <v>39</v>
      </c>
      <c r="C173" t="s">
        <v>4090</v>
      </c>
      <c r="D173" t="s">
        <v>41</v>
      </c>
      <c r="E173" t="s">
        <v>42</v>
      </c>
      <c r="F173" t="s">
        <v>43</v>
      </c>
      <c r="G173" t="s">
        <v>44</v>
      </c>
      <c r="H173" t="s">
        <v>45</v>
      </c>
      <c r="I173" t="s">
        <v>46</v>
      </c>
      <c r="J173" t="s">
        <v>47</v>
      </c>
      <c r="K173" t="s">
        <v>48</v>
      </c>
      <c r="L173">
        <v>47</v>
      </c>
      <c r="M173" t="s">
        <v>3737</v>
      </c>
      <c r="N173">
        <v>47130</v>
      </c>
      <c r="O173" t="s">
        <v>3783</v>
      </c>
      <c r="P173">
        <v>4713061500</v>
      </c>
      <c r="Q173" t="s">
        <v>4003</v>
      </c>
      <c r="R173">
        <v>4713012500</v>
      </c>
      <c r="S173" t="s">
        <v>4003</v>
      </c>
      <c r="T173">
        <v>4.7130125002065705E+18</v>
      </c>
      <c r="U173">
        <v>1</v>
      </c>
      <c r="V173" t="s">
        <v>53</v>
      </c>
      <c r="W173">
        <v>657</v>
      </c>
      <c r="X173">
        <v>3</v>
      </c>
      <c r="Y173" t="s">
        <v>4091</v>
      </c>
      <c r="Z173">
        <v>471304730198</v>
      </c>
      <c r="AA173" t="s">
        <v>4092</v>
      </c>
      <c r="AB173">
        <v>19</v>
      </c>
      <c r="AD173">
        <v>4.71301250010657E+24</v>
      </c>
      <c r="AE173" t="s">
        <v>56</v>
      </c>
      <c r="AF173" t="s">
        <v>8988</v>
      </c>
      <c r="AG173">
        <v>780950</v>
      </c>
      <c r="AH173">
        <v>38069</v>
      </c>
      <c r="AI173" t="s">
        <v>56</v>
      </c>
      <c r="AJ173">
        <v>5</v>
      </c>
      <c r="AL173">
        <v>129.225313958078</v>
      </c>
      <c r="AM173">
        <v>35.8847230106811</v>
      </c>
    </row>
    <row r="174" spans="1:39" x14ac:dyDescent="0.3">
      <c r="A174">
        <v>16602490</v>
      </c>
      <c r="B174" t="s">
        <v>39</v>
      </c>
      <c r="C174" t="s">
        <v>4099</v>
      </c>
      <c r="D174" t="s">
        <v>41</v>
      </c>
      <c r="E174" t="s">
        <v>42</v>
      </c>
      <c r="F174" t="s">
        <v>43</v>
      </c>
      <c r="G174" t="s">
        <v>44</v>
      </c>
      <c r="H174" t="s">
        <v>45</v>
      </c>
      <c r="I174" t="s">
        <v>46</v>
      </c>
      <c r="J174" t="s">
        <v>47</v>
      </c>
      <c r="K174" t="s">
        <v>48</v>
      </c>
      <c r="L174">
        <v>47</v>
      </c>
      <c r="M174" t="s">
        <v>3737</v>
      </c>
      <c r="N174">
        <v>47130</v>
      </c>
      <c r="O174" t="s">
        <v>3783</v>
      </c>
      <c r="P174">
        <v>4713055000</v>
      </c>
      <c r="Q174" t="s">
        <v>4029</v>
      </c>
      <c r="R174">
        <v>4713014400</v>
      </c>
      <c r="S174" t="s">
        <v>4067</v>
      </c>
      <c r="T174">
        <v>4.7130144002109E+18</v>
      </c>
      <c r="U174">
        <v>1</v>
      </c>
      <c r="V174" t="s">
        <v>53</v>
      </c>
      <c r="W174">
        <v>1090</v>
      </c>
      <c r="X174">
        <v>1</v>
      </c>
      <c r="Y174" t="s">
        <v>4100</v>
      </c>
      <c r="Z174">
        <v>471303305015</v>
      </c>
      <c r="AA174" t="s">
        <v>4101</v>
      </c>
      <c r="AB174">
        <v>87</v>
      </c>
      <c r="AD174">
        <v>4.7130144001109001E+24</v>
      </c>
      <c r="AE174" t="s">
        <v>8991</v>
      </c>
      <c r="AF174" t="s">
        <v>8992</v>
      </c>
      <c r="AG174">
        <v>780180</v>
      </c>
      <c r="AH174">
        <v>38067</v>
      </c>
      <c r="AI174" t="s">
        <v>56</v>
      </c>
      <c r="AJ174">
        <v>9</v>
      </c>
      <c r="AL174">
        <v>129.192891997083</v>
      </c>
      <c r="AM174">
        <v>35.858524867241599</v>
      </c>
    </row>
    <row r="175" spans="1:39" x14ac:dyDescent="0.3">
      <c r="A175">
        <v>16730745</v>
      </c>
      <c r="B175" t="s">
        <v>39</v>
      </c>
      <c r="C175" t="s">
        <v>4108</v>
      </c>
      <c r="D175" t="s">
        <v>41</v>
      </c>
      <c r="E175" t="s">
        <v>42</v>
      </c>
      <c r="F175" t="s">
        <v>43</v>
      </c>
      <c r="G175" t="s">
        <v>44</v>
      </c>
      <c r="H175" t="s">
        <v>45</v>
      </c>
      <c r="I175" t="s">
        <v>46</v>
      </c>
      <c r="J175" t="s">
        <v>47</v>
      </c>
      <c r="K175" t="s">
        <v>48</v>
      </c>
      <c r="L175">
        <v>47</v>
      </c>
      <c r="M175" t="s">
        <v>3737</v>
      </c>
      <c r="N175">
        <v>47130</v>
      </c>
      <c r="O175" t="s">
        <v>3783</v>
      </c>
      <c r="P175">
        <v>4713066000</v>
      </c>
      <c r="Q175" t="s">
        <v>3975</v>
      </c>
      <c r="R175">
        <v>4713014000</v>
      </c>
      <c r="S175" t="s">
        <v>4109</v>
      </c>
      <c r="T175">
        <v>4.7130140002025298E+18</v>
      </c>
      <c r="U175">
        <v>1</v>
      </c>
      <c r="V175" t="s">
        <v>53</v>
      </c>
      <c r="W175">
        <v>253</v>
      </c>
      <c r="Y175" t="s">
        <v>4110</v>
      </c>
      <c r="Z175">
        <v>471304715515</v>
      </c>
      <c r="AA175" t="s">
        <v>4111</v>
      </c>
      <c r="AB175">
        <v>9</v>
      </c>
      <c r="AC175">
        <v>2</v>
      </c>
      <c r="AD175">
        <v>4.7130140001025301E+24</v>
      </c>
      <c r="AE175" t="s">
        <v>56</v>
      </c>
      <c r="AF175" t="s">
        <v>8995</v>
      </c>
      <c r="AG175">
        <v>780280</v>
      </c>
      <c r="AH175">
        <v>38116</v>
      </c>
      <c r="AI175" t="s">
        <v>56</v>
      </c>
      <c r="AL175">
        <v>129.26410357588301</v>
      </c>
      <c r="AM175">
        <v>35.852956884705797</v>
      </c>
    </row>
    <row r="176" spans="1:39" x14ac:dyDescent="0.3">
      <c r="A176">
        <v>23698301</v>
      </c>
      <c r="B176" t="s">
        <v>39</v>
      </c>
      <c r="C176" t="s">
        <v>7204</v>
      </c>
      <c r="D176" t="s">
        <v>41</v>
      </c>
      <c r="E176" t="s">
        <v>42</v>
      </c>
      <c r="F176" t="s">
        <v>43</v>
      </c>
      <c r="G176" t="s">
        <v>44</v>
      </c>
      <c r="H176" t="s">
        <v>45</v>
      </c>
      <c r="I176" t="s">
        <v>46</v>
      </c>
      <c r="J176" t="s">
        <v>47</v>
      </c>
      <c r="K176" t="s">
        <v>48</v>
      </c>
      <c r="L176">
        <v>28</v>
      </c>
      <c r="M176" t="s">
        <v>7116</v>
      </c>
      <c r="N176">
        <v>28245</v>
      </c>
      <c r="O176" t="s">
        <v>7205</v>
      </c>
      <c r="P176">
        <v>2824562200</v>
      </c>
      <c r="Q176" t="s">
        <v>7206</v>
      </c>
      <c r="R176">
        <v>2824510300</v>
      </c>
      <c r="S176" t="s">
        <v>7207</v>
      </c>
      <c r="T176">
        <v>2.8245103002086303E+18</v>
      </c>
      <c r="U176">
        <v>1</v>
      </c>
      <c r="V176" t="s">
        <v>53</v>
      </c>
      <c r="W176">
        <v>863</v>
      </c>
      <c r="X176">
        <v>17</v>
      </c>
      <c r="Y176" t="s">
        <v>7208</v>
      </c>
      <c r="Z176">
        <v>282452000016</v>
      </c>
      <c r="AA176" t="s">
        <v>7209</v>
      </c>
      <c r="AB176">
        <v>671</v>
      </c>
      <c r="AD176">
        <v>2.8245103001086298E+24</v>
      </c>
      <c r="AE176" t="s">
        <v>10204</v>
      </c>
      <c r="AF176" t="s">
        <v>10205</v>
      </c>
      <c r="AG176">
        <v>407060</v>
      </c>
      <c r="AH176">
        <v>21091</v>
      </c>
      <c r="AI176" t="s">
        <v>56</v>
      </c>
      <c r="AJ176">
        <v>2</v>
      </c>
      <c r="AK176">
        <v>1</v>
      </c>
      <c r="AL176">
        <v>126.72364714932201</v>
      </c>
      <c r="AM176">
        <v>37.5311340427887</v>
      </c>
    </row>
    <row r="177" spans="1:39" x14ac:dyDescent="0.3">
      <c r="A177">
        <v>20282926</v>
      </c>
      <c r="B177" t="s">
        <v>39</v>
      </c>
      <c r="C177" t="s">
        <v>56</v>
      </c>
      <c r="D177" t="s">
        <v>41</v>
      </c>
      <c r="E177" t="s">
        <v>42</v>
      </c>
      <c r="F177" t="s">
        <v>43</v>
      </c>
      <c r="G177" t="s">
        <v>44</v>
      </c>
      <c r="H177" t="s">
        <v>45</v>
      </c>
      <c r="I177" t="s">
        <v>46</v>
      </c>
      <c r="J177" t="s">
        <v>47</v>
      </c>
      <c r="K177" t="s">
        <v>48</v>
      </c>
      <c r="L177">
        <v>28</v>
      </c>
      <c r="M177" t="s">
        <v>7116</v>
      </c>
      <c r="N177">
        <v>28245</v>
      </c>
      <c r="O177" t="s">
        <v>7205</v>
      </c>
      <c r="P177">
        <v>2824561400</v>
      </c>
      <c r="Q177" t="s">
        <v>7294</v>
      </c>
      <c r="R177">
        <v>2824510200</v>
      </c>
      <c r="S177" t="s">
        <v>7295</v>
      </c>
      <c r="T177">
        <v>2.8245102002108099E+18</v>
      </c>
      <c r="U177">
        <v>1</v>
      </c>
      <c r="V177" t="s">
        <v>53</v>
      </c>
      <c r="W177">
        <v>1081</v>
      </c>
      <c r="X177">
        <v>10</v>
      </c>
      <c r="Y177" t="s">
        <v>7296</v>
      </c>
      <c r="Z177">
        <v>282454265338</v>
      </c>
      <c r="AA177" t="s">
        <v>7297</v>
      </c>
      <c r="AB177">
        <v>15</v>
      </c>
      <c r="AD177">
        <v>2.82451020011081E+24</v>
      </c>
      <c r="AE177" t="s">
        <v>10235</v>
      </c>
      <c r="AF177" t="s">
        <v>10236</v>
      </c>
      <c r="AG177">
        <v>407050</v>
      </c>
      <c r="AH177">
        <v>21069</v>
      </c>
      <c r="AI177" t="s">
        <v>56</v>
      </c>
      <c r="AJ177">
        <v>1</v>
      </c>
      <c r="AL177">
        <v>126.736848792408</v>
      </c>
      <c r="AM177">
        <v>37.535934303799898</v>
      </c>
    </row>
    <row r="178" spans="1:39" x14ac:dyDescent="0.3">
      <c r="A178">
        <v>23299373</v>
      </c>
      <c r="B178" t="s">
        <v>39</v>
      </c>
      <c r="C178" t="s">
        <v>7320</v>
      </c>
      <c r="D178" t="s">
        <v>41</v>
      </c>
      <c r="E178" t="s">
        <v>42</v>
      </c>
      <c r="F178" t="s">
        <v>43</v>
      </c>
      <c r="G178" t="s">
        <v>44</v>
      </c>
      <c r="H178" t="s">
        <v>45</v>
      </c>
      <c r="I178" t="s">
        <v>46</v>
      </c>
      <c r="J178" t="s">
        <v>47</v>
      </c>
      <c r="K178" t="s">
        <v>48</v>
      </c>
      <c r="L178">
        <v>28</v>
      </c>
      <c r="M178" t="s">
        <v>7116</v>
      </c>
      <c r="N178">
        <v>28245</v>
      </c>
      <c r="O178" t="s">
        <v>7205</v>
      </c>
      <c r="P178">
        <v>2824561300</v>
      </c>
      <c r="Q178" t="s">
        <v>7321</v>
      </c>
      <c r="R178">
        <v>2824510200</v>
      </c>
      <c r="S178" t="s">
        <v>7295</v>
      </c>
      <c r="T178">
        <v>2.82451020020303E+18</v>
      </c>
      <c r="U178">
        <v>1</v>
      </c>
      <c r="V178" t="s">
        <v>53</v>
      </c>
      <c r="W178">
        <v>303</v>
      </c>
      <c r="X178">
        <v>2</v>
      </c>
      <c r="Y178" t="s">
        <v>7322</v>
      </c>
      <c r="Z178">
        <v>282453155001</v>
      </c>
      <c r="AA178" t="s">
        <v>7323</v>
      </c>
      <c r="AB178">
        <v>149</v>
      </c>
      <c r="AD178">
        <v>2.8245102001030302E+24</v>
      </c>
      <c r="AE178" t="s">
        <v>10243</v>
      </c>
      <c r="AF178" t="s">
        <v>10244</v>
      </c>
      <c r="AG178">
        <v>407050</v>
      </c>
      <c r="AH178">
        <v>21083</v>
      </c>
      <c r="AI178" t="s">
        <v>56</v>
      </c>
      <c r="AJ178">
        <v>1</v>
      </c>
      <c r="AL178">
        <v>126.72886068142201</v>
      </c>
      <c r="AM178">
        <v>37.537263192790697</v>
      </c>
    </row>
    <row r="179" spans="1:39" x14ac:dyDescent="0.3">
      <c r="A179">
        <v>23203811</v>
      </c>
      <c r="B179" t="s">
        <v>39</v>
      </c>
      <c r="C179" t="s">
        <v>56</v>
      </c>
      <c r="D179" t="s">
        <v>41</v>
      </c>
      <c r="E179" t="s">
        <v>42</v>
      </c>
      <c r="F179" t="s">
        <v>43</v>
      </c>
      <c r="G179" t="s">
        <v>44</v>
      </c>
      <c r="H179" t="s">
        <v>45</v>
      </c>
      <c r="I179" t="s">
        <v>46</v>
      </c>
      <c r="J179" t="s">
        <v>47</v>
      </c>
      <c r="K179" t="s">
        <v>48</v>
      </c>
      <c r="L179">
        <v>28</v>
      </c>
      <c r="M179" t="s">
        <v>7116</v>
      </c>
      <c r="N179">
        <v>28245</v>
      </c>
      <c r="O179" t="s">
        <v>7205</v>
      </c>
      <c r="P179">
        <v>2824564000</v>
      </c>
      <c r="Q179" t="s">
        <v>7324</v>
      </c>
      <c r="R179">
        <v>2824510300</v>
      </c>
      <c r="S179" t="s">
        <v>7207</v>
      </c>
      <c r="T179">
        <v>2.82451030020911E+18</v>
      </c>
      <c r="U179">
        <v>1</v>
      </c>
      <c r="V179" t="s">
        <v>53</v>
      </c>
      <c r="W179">
        <v>911</v>
      </c>
      <c r="X179">
        <v>1</v>
      </c>
      <c r="Y179" t="s">
        <v>7325</v>
      </c>
      <c r="Z179">
        <v>282452000016</v>
      </c>
      <c r="AA179" t="s">
        <v>7209</v>
      </c>
      <c r="AB179">
        <v>785</v>
      </c>
      <c r="AD179">
        <v>2.8245103001091098E+24</v>
      </c>
      <c r="AE179" t="s">
        <v>10245</v>
      </c>
      <c r="AF179" t="s">
        <v>10246</v>
      </c>
      <c r="AG179">
        <v>407060</v>
      </c>
      <c r="AH179">
        <v>21080</v>
      </c>
      <c r="AI179" t="s">
        <v>56</v>
      </c>
      <c r="AL179">
        <v>126.736875043523</v>
      </c>
      <c r="AM179">
        <v>37.531023989281302</v>
      </c>
    </row>
    <row r="180" spans="1:39" x14ac:dyDescent="0.3">
      <c r="A180">
        <v>23400910</v>
      </c>
      <c r="B180" t="s">
        <v>39</v>
      </c>
      <c r="C180" t="s">
        <v>56</v>
      </c>
      <c r="D180" t="s">
        <v>41</v>
      </c>
      <c r="E180" t="s">
        <v>42</v>
      </c>
      <c r="F180" t="s">
        <v>43</v>
      </c>
      <c r="G180" t="s">
        <v>44</v>
      </c>
      <c r="H180" t="s">
        <v>45</v>
      </c>
      <c r="I180" t="s">
        <v>46</v>
      </c>
      <c r="J180" t="s">
        <v>47</v>
      </c>
      <c r="K180" t="s">
        <v>48</v>
      </c>
      <c r="L180">
        <v>28</v>
      </c>
      <c r="M180" t="s">
        <v>7116</v>
      </c>
      <c r="N180">
        <v>28245</v>
      </c>
      <c r="O180" t="s">
        <v>7205</v>
      </c>
      <c r="P180">
        <v>2824571000</v>
      </c>
      <c r="Q180" t="s">
        <v>7352</v>
      </c>
      <c r="R180">
        <v>2824510900</v>
      </c>
      <c r="S180" t="s">
        <v>7353</v>
      </c>
      <c r="T180">
        <v>2.8245109002005202E+18</v>
      </c>
      <c r="U180">
        <v>1</v>
      </c>
      <c r="V180" t="s">
        <v>53</v>
      </c>
      <c r="W180">
        <v>52</v>
      </c>
      <c r="X180">
        <v>3</v>
      </c>
      <c r="Y180" t="s">
        <v>7354</v>
      </c>
      <c r="Z180">
        <v>282453154050</v>
      </c>
      <c r="AA180" t="s">
        <v>7355</v>
      </c>
      <c r="AB180">
        <v>1013</v>
      </c>
      <c r="AD180">
        <v>2.8245109001005201E+24</v>
      </c>
      <c r="AE180" t="s">
        <v>56</v>
      </c>
      <c r="AF180" t="s">
        <v>10261</v>
      </c>
      <c r="AG180">
        <v>407330</v>
      </c>
      <c r="AH180">
        <v>21021</v>
      </c>
      <c r="AI180" t="s">
        <v>56</v>
      </c>
      <c r="AK180">
        <v>1</v>
      </c>
      <c r="AL180">
        <v>126.745292107601</v>
      </c>
      <c r="AM180">
        <v>37.556036100340101</v>
      </c>
    </row>
    <row r="181" spans="1:39" x14ac:dyDescent="0.3">
      <c r="A181">
        <v>25808082</v>
      </c>
      <c r="B181" t="s">
        <v>39</v>
      </c>
      <c r="C181" t="s">
        <v>7369</v>
      </c>
      <c r="D181" t="s">
        <v>41</v>
      </c>
      <c r="E181" t="s">
        <v>42</v>
      </c>
      <c r="F181" t="s">
        <v>43</v>
      </c>
      <c r="G181" t="s">
        <v>44</v>
      </c>
      <c r="H181" t="s">
        <v>45</v>
      </c>
      <c r="I181" t="s">
        <v>46</v>
      </c>
      <c r="J181" t="s">
        <v>47</v>
      </c>
      <c r="K181" t="s">
        <v>48</v>
      </c>
      <c r="L181">
        <v>28</v>
      </c>
      <c r="M181" t="s">
        <v>7116</v>
      </c>
      <c r="N181">
        <v>28245</v>
      </c>
      <c r="O181" t="s">
        <v>7205</v>
      </c>
      <c r="P181">
        <v>2824572000</v>
      </c>
      <c r="Q181" t="s">
        <v>7370</v>
      </c>
      <c r="R181">
        <v>2824510500</v>
      </c>
      <c r="S181" t="s">
        <v>7371</v>
      </c>
      <c r="T181">
        <v>2.8245105002000599E+18</v>
      </c>
      <c r="U181">
        <v>1</v>
      </c>
      <c r="V181" t="s">
        <v>53</v>
      </c>
      <c r="W181">
        <v>6</v>
      </c>
      <c r="X181">
        <v>16</v>
      </c>
      <c r="Y181" t="s">
        <v>7372</v>
      </c>
      <c r="Z181">
        <v>282453154050</v>
      </c>
      <c r="AA181" t="s">
        <v>7355</v>
      </c>
      <c r="AB181">
        <v>891</v>
      </c>
      <c r="AD181">
        <v>2.8245105001000598E+24</v>
      </c>
      <c r="AE181" t="s">
        <v>56</v>
      </c>
      <c r="AF181" t="s">
        <v>10269</v>
      </c>
      <c r="AG181">
        <v>407814</v>
      </c>
      <c r="AH181">
        <v>21034</v>
      </c>
      <c r="AI181" t="s">
        <v>56</v>
      </c>
      <c r="AL181">
        <v>126.73948880686601</v>
      </c>
      <c r="AM181">
        <v>37.5464684756368</v>
      </c>
    </row>
    <row r="182" spans="1:39" x14ac:dyDescent="0.3">
      <c r="A182">
        <v>11778282</v>
      </c>
      <c r="B182" t="s">
        <v>39</v>
      </c>
      <c r="C182" t="s">
        <v>4549</v>
      </c>
      <c r="D182" t="s">
        <v>41</v>
      </c>
      <c r="E182" t="s">
        <v>42</v>
      </c>
      <c r="F182" t="s">
        <v>43</v>
      </c>
      <c r="G182" t="s">
        <v>44</v>
      </c>
      <c r="H182" t="s">
        <v>45</v>
      </c>
      <c r="I182" t="s">
        <v>46</v>
      </c>
      <c r="J182" t="s">
        <v>47</v>
      </c>
      <c r="K182" t="s">
        <v>48</v>
      </c>
      <c r="L182">
        <v>28</v>
      </c>
      <c r="M182" t="s">
        <v>7116</v>
      </c>
      <c r="N182">
        <v>28245</v>
      </c>
      <c r="O182" t="s">
        <v>7205</v>
      </c>
      <c r="P182">
        <v>2824571000</v>
      </c>
      <c r="Q182" t="s">
        <v>7352</v>
      </c>
      <c r="R182">
        <v>2824512300</v>
      </c>
      <c r="S182" t="s">
        <v>475</v>
      </c>
      <c r="T182">
        <v>2.8245123002013798E+18</v>
      </c>
      <c r="U182">
        <v>1</v>
      </c>
      <c r="V182" t="s">
        <v>53</v>
      </c>
      <c r="W182">
        <v>138</v>
      </c>
      <c r="X182">
        <v>1</v>
      </c>
      <c r="Y182" t="s">
        <v>7381</v>
      </c>
      <c r="Z182">
        <v>282453155034</v>
      </c>
      <c r="AA182" t="s">
        <v>7382</v>
      </c>
      <c r="AB182">
        <v>34</v>
      </c>
      <c r="AD182">
        <v>2.8245123001007998E+24</v>
      </c>
      <c r="AE182" t="s">
        <v>56</v>
      </c>
      <c r="AF182" t="s">
        <v>10274</v>
      </c>
      <c r="AG182">
        <v>407470</v>
      </c>
      <c r="AH182">
        <v>21006</v>
      </c>
      <c r="AI182" t="s">
        <v>56</v>
      </c>
      <c r="AL182">
        <v>126.734623989832</v>
      </c>
      <c r="AM182">
        <v>37.579186615449501</v>
      </c>
    </row>
    <row r="183" spans="1:39" x14ac:dyDescent="0.3">
      <c r="A183">
        <v>11907983</v>
      </c>
      <c r="B183" t="s">
        <v>39</v>
      </c>
      <c r="C183" t="s">
        <v>7393</v>
      </c>
      <c r="D183" t="s">
        <v>41</v>
      </c>
      <c r="E183" t="s">
        <v>42</v>
      </c>
      <c r="F183" t="s">
        <v>43</v>
      </c>
      <c r="G183" t="s">
        <v>44</v>
      </c>
      <c r="H183" t="s">
        <v>45</v>
      </c>
      <c r="I183" t="s">
        <v>46</v>
      </c>
      <c r="J183" t="s">
        <v>47</v>
      </c>
      <c r="K183" t="s">
        <v>48</v>
      </c>
      <c r="L183">
        <v>28</v>
      </c>
      <c r="M183" t="s">
        <v>7116</v>
      </c>
      <c r="N183">
        <v>28245</v>
      </c>
      <c r="O183" t="s">
        <v>7205</v>
      </c>
      <c r="P183">
        <v>2824561100</v>
      </c>
      <c r="Q183" t="s">
        <v>7394</v>
      </c>
      <c r="R183">
        <v>2824510200</v>
      </c>
      <c r="S183" t="s">
        <v>7295</v>
      </c>
      <c r="T183">
        <v>2.8245102002098401E+18</v>
      </c>
      <c r="U183">
        <v>1</v>
      </c>
      <c r="V183" t="s">
        <v>53</v>
      </c>
      <c r="W183">
        <v>984</v>
      </c>
      <c r="X183">
        <v>45</v>
      </c>
      <c r="Y183" t="s">
        <v>7395</v>
      </c>
      <c r="Z183">
        <v>282453155037</v>
      </c>
      <c r="AA183" t="s">
        <v>7396</v>
      </c>
      <c r="AB183">
        <v>1</v>
      </c>
      <c r="AD183">
        <v>2.8245102001098399E+24</v>
      </c>
      <c r="AE183" t="s">
        <v>56</v>
      </c>
      <c r="AF183" t="s">
        <v>10277</v>
      </c>
      <c r="AG183">
        <v>407050</v>
      </c>
      <c r="AH183">
        <v>21054</v>
      </c>
      <c r="AI183" t="s">
        <v>56</v>
      </c>
      <c r="AJ183">
        <v>1</v>
      </c>
      <c r="AL183">
        <v>126.71923561603499</v>
      </c>
      <c r="AM183">
        <v>37.538357548638899</v>
      </c>
    </row>
    <row r="184" spans="1:39" x14ac:dyDescent="0.3">
      <c r="A184">
        <v>11981157</v>
      </c>
      <c r="B184" t="s">
        <v>39</v>
      </c>
      <c r="C184" t="s">
        <v>7397</v>
      </c>
      <c r="D184" t="s">
        <v>41</v>
      </c>
      <c r="E184" t="s">
        <v>42</v>
      </c>
      <c r="F184" t="s">
        <v>43</v>
      </c>
      <c r="G184" t="s">
        <v>44</v>
      </c>
      <c r="H184" t="s">
        <v>45</v>
      </c>
      <c r="I184" t="s">
        <v>46</v>
      </c>
      <c r="J184" t="s">
        <v>47</v>
      </c>
      <c r="K184" t="s">
        <v>48</v>
      </c>
      <c r="L184">
        <v>28</v>
      </c>
      <c r="M184" t="s">
        <v>7116</v>
      </c>
      <c r="N184">
        <v>28245</v>
      </c>
      <c r="O184" t="s">
        <v>7205</v>
      </c>
      <c r="P184">
        <v>2824572000</v>
      </c>
      <c r="Q184" t="s">
        <v>7370</v>
      </c>
      <c r="R184">
        <v>2824510500</v>
      </c>
      <c r="S184" t="s">
        <v>7371</v>
      </c>
      <c r="T184">
        <v>2.8245105002007301E+18</v>
      </c>
      <c r="U184">
        <v>1</v>
      </c>
      <c r="V184" t="s">
        <v>53</v>
      </c>
      <c r="W184">
        <v>73</v>
      </c>
      <c r="X184">
        <v>28</v>
      </c>
      <c r="Y184" t="s">
        <v>7398</v>
      </c>
      <c r="Z184">
        <v>282452008010</v>
      </c>
      <c r="AA184" t="s">
        <v>7399</v>
      </c>
      <c r="AB184">
        <v>1147</v>
      </c>
      <c r="AD184">
        <v>2.8245105001007298E+24</v>
      </c>
      <c r="AE184" t="s">
        <v>56</v>
      </c>
      <c r="AF184" t="s">
        <v>10278</v>
      </c>
      <c r="AG184">
        <v>407814</v>
      </c>
      <c r="AH184">
        <v>21031</v>
      </c>
      <c r="AI184" t="s">
        <v>56</v>
      </c>
      <c r="AJ184">
        <v>1</v>
      </c>
      <c r="AK184">
        <v>103</v>
      </c>
      <c r="AL184">
        <v>126.73457377955</v>
      </c>
      <c r="AM184">
        <v>37.543343406370902</v>
      </c>
    </row>
    <row r="185" spans="1:39" x14ac:dyDescent="0.3">
      <c r="A185">
        <v>15994045</v>
      </c>
      <c r="B185" t="s">
        <v>39</v>
      </c>
      <c r="C185" t="s">
        <v>7505</v>
      </c>
      <c r="D185" t="s">
        <v>41</v>
      </c>
      <c r="E185" t="s">
        <v>42</v>
      </c>
      <c r="F185" t="s">
        <v>43</v>
      </c>
      <c r="G185" t="s">
        <v>44</v>
      </c>
      <c r="H185" t="s">
        <v>45</v>
      </c>
      <c r="I185" t="s">
        <v>46</v>
      </c>
      <c r="J185" t="s">
        <v>47</v>
      </c>
      <c r="K185" t="s">
        <v>48</v>
      </c>
      <c r="L185">
        <v>28</v>
      </c>
      <c r="M185" t="s">
        <v>7116</v>
      </c>
      <c r="N185">
        <v>28245</v>
      </c>
      <c r="O185" t="s">
        <v>7205</v>
      </c>
      <c r="P185">
        <v>2824573000</v>
      </c>
      <c r="Q185" t="s">
        <v>7506</v>
      </c>
      <c r="R185">
        <v>2824511000</v>
      </c>
      <c r="S185" t="s">
        <v>7507</v>
      </c>
      <c r="T185">
        <v>2.82451100020606E+18</v>
      </c>
      <c r="U185">
        <v>1</v>
      </c>
      <c r="V185" t="s">
        <v>53</v>
      </c>
      <c r="W185">
        <v>606</v>
      </c>
      <c r="X185">
        <v>6</v>
      </c>
      <c r="Y185" t="s">
        <v>7508</v>
      </c>
      <c r="Z185">
        <v>282453155047</v>
      </c>
      <c r="AA185" t="s">
        <v>7509</v>
      </c>
      <c r="AB185">
        <v>30</v>
      </c>
      <c r="AD185">
        <v>2.8245110001060601E+24</v>
      </c>
      <c r="AE185" t="s">
        <v>56</v>
      </c>
      <c r="AF185" t="s">
        <v>10320</v>
      </c>
      <c r="AG185">
        <v>407340</v>
      </c>
      <c r="AH185">
        <v>21018</v>
      </c>
      <c r="AI185" t="s">
        <v>56</v>
      </c>
      <c r="AL185">
        <v>126.755376872894</v>
      </c>
      <c r="AM185">
        <v>37.5614408719238</v>
      </c>
    </row>
    <row r="186" spans="1:39" x14ac:dyDescent="0.3">
      <c r="A186">
        <v>16257846</v>
      </c>
      <c r="B186" t="s">
        <v>39</v>
      </c>
      <c r="C186" t="s">
        <v>56</v>
      </c>
      <c r="D186" t="s">
        <v>41</v>
      </c>
      <c r="E186" t="s">
        <v>42</v>
      </c>
      <c r="F186" t="s">
        <v>43</v>
      </c>
      <c r="G186" t="s">
        <v>44</v>
      </c>
      <c r="H186" t="s">
        <v>45</v>
      </c>
      <c r="I186" t="s">
        <v>46</v>
      </c>
      <c r="J186" t="s">
        <v>47</v>
      </c>
      <c r="K186" t="s">
        <v>48</v>
      </c>
      <c r="L186">
        <v>28</v>
      </c>
      <c r="M186" t="s">
        <v>7116</v>
      </c>
      <c r="N186">
        <v>28245</v>
      </c>
      <c r="O186" t="s">
        <v>7205</v>
      </c>
      <c r="P186">
        <v>2824564000</v>
      </c>
      <c r="Q186" t="s">
        <v>7324</v>
      </c>
      <c r="R186">
        <v>2824510300</v>
      </c>
      <c r="S186" t="s">
        <v>7207</v>
      </c>
      <c r="T186">
        <v>2.8245103002089902E+18</v>
      </c>
      <c r="U186">
        <v>1</v>
      </c>
      <c r="V186" t="s">
        <v>53</v>
      </c>
      <c r="W186">
        <v>899</v>
      </c>
      <c r="X186">
        <v>1</v>
      </c>
      <c r="Y186" t="s">
        <v>7532</v>
      </c>
      <c r="Z186">
        <v>282453154050</v>
      </c>
      <c r="AA186" t="s">
        <v>7355</v>
      </c>
      <c r="AB186">
        <v>738</v>
      </c>
      <c r="AD186">
        <v>2.82451030010899E+24</v>
      </c>
      <c r="AE186" t="s">
        <v>10331</v>
      </c>
      <c r="AF186" t="s">
        <v>10332</v>
      </c>
      <c r="AG186">
        <v>407063</v>
      </c>
      <c r="AH186">
        <v>21079</v>
      </c>
      <c r="AI186" t="s">
        <v>56</v>
      </c>
      <c r="AJ186">
        <v>2</v>
      </c>
      <c r="AL186">
        <v>126.73449881617501</v>
      </c>
      <c r="AM186">
        <v>37.533719648337197</v>
      </c>
    </row>
    <row r="187" spans="1:39" x14ac:dyDescent="0.3">
      <c r="A187">
        <v>16605744</v>
      </c>
      <c r="B187" t="s">
        <v>39</v>
      </c>
      <c r="C187" t="s">
        <v>7582</v>
      </c>
      <c r="D187" t="s">
        <v>41</v>
      </c>
      <c r="E187" t="s">
        <v>42</v>
      </c>
      <c r="F187" t="s">
        <v>43</v>
      </c>
      <c r="G187" t="s">
        <v>44</v>
      </c>
      <c r="H187" t="s">
        <v>45</v>
      </c>
      <c r="I187" t="s">
        <v>46</v>
      </c>
      <c r="J187" t="s">
        <v>47</v>
      </c>
      <c r="K187" t="s">
        <v>48</v>
      </c>
      <c r="L187">
        <v>28</v>
      </c>
      <c r="M187" t="s">
        <v>7116</v>
      </c>
      <c r="N187">
        <v>28245</v>
      </c>
      <c r="O187" t="s">
        <v>7205</v>
      </c>
      <c r="P187">
        <v>2824561400</v>
      </c>
      <c r="Q187" t="s">
        <v>7294</v>
      </c>
      <c r="R187">
        <v>2824510200</v>
      </c>
      <c r="S187" t="s">
        <v>7295</v>
      </c>
      <c r="T187">
        <v>2.8245102002105902E+18</v>
      </c>
      <c r="U187">
        <v>1</v>
      </c>
      <c r="V187" t="s">
        <v>53</v>
      </c>
      <c r="W187">
        <v>1059</v>
      </c>
      <c r="X187">
        <v>1</v>
      </c>
      <c r="Y187" t="s">
        <v>7583</v>
      </c>
      <c r="Z187">
        <v>282453154050</v>
      </c>
      <c r="AA187" t="s">
        <v>7355</v>
      </c>
      <c r="AB187">
        <v>822</v>
      </c>
      <c r="AD187">
        <v>2.8245102001105899E+24</v>
      </c>
      <c r="AE187" t="s">
        <v>10353</v>
      </c>
      <c r="AF187" t="s">
        <v>10354</v>
      </c>
      <c r="AG187">
        <v>407813</v>
      </c>
      <c r="AH187">
        <v>21060</v>
      </c>
      <c r="AI187" t="s">
        <v>56</v>
      </c>
      <c r="AJ187">
        <v>6</v>
      </c>
      <c r="AL187">
        <v>126.73598533649201</v>
      </c>
      <c r="AM187">
        <v>37.540835655027401</v>
      </c>
    </row>
    <row r="188" spans="1:39" x14ac:dyDescent="0.3">
      <c r="A188">
        <v>11807764</v>
      </c>
      <c r="B188" t="s">
        <v>39</v>
      </c>
      <c r="C188" t="s">
        <v>3868</v>
      </c>
      <c r="D188" t="s">
        <v>41</v>
      </c>
      <c r="E188" t="s">
        <v>42</v>
      </c>
      <c r="F188" t="s">
        <v>43</v>
      </c>
      <c r="G188" t="s">
        <v>44</v>
      </c>
      <c r="H188" t="s">
        <v>45</v>
      </c>
      <c r="I188" t="s">
        <v>46</v>
      </c>
      <c r="J188" t="s">
        <v>47</v>
      </c>
      <c r="K188" t="s">
        <v>48</v>
      </c>
      <c r="L188">
        <v>47</v>
      </c>
      <c r="M188" t="s">
        <v>3737</v>
      </c>
      <c r="N188">
        <v>47830</v>
      </c>
      <c r="O188" t="s">
        <v>3869</v>
      </c>
      <c r="P188">
        <v>4783025300</v>
      </c>
      <c r="Q188" t="s">
        <v>3870</v>
      </c>
      <c r="R188">
        <v>4783025321</v>
      </c>
      <c r="S188" t="s">
        <v>3870</v>
      </c>
      <c r="T188">
        <v>4.7830253212040899E+18</v>
      </c>
      <c r="U188">
        <v>1</v>
      </c>
      <c r="V188" t="s">
        <v>53</v>
      </c>
      <c r="W188">
        <v>409</v>
      </c>
      <c r="X188">
        <v>1</v>
      </c>
      <c r="Y188" t="s">
        <v>3871</v>
      </c>
      <c r="Z188">
        <v>478303320012</v>
      </c>
      <c r="AA188" t="s">
        <v>3872</v>
      </c>
      <c r="AB188">
        <v>16</v>
      </c>
      <c r="AC188">
        <v>1</v>
      </c>
      <c r="AD188">
        <v>4.7830250211040899E+24</v>
      </c>
      <c r="AE188" t="s">
        <v>56</v>
      </c>
      <c r="AF188" t="s">
        <v>8923</v>
      </c>
      <c r="AG188">
        <v>717804</v>
      </c>
      <c r="AH188">
        <v>40135</v>
      </c>
      <c r="AI188" t="s">
        <v>56</v>
      </c>
      <c r="AJ188">
        <v>1</v>
      </c>
      <c r="AL188">
        <v>128.26934191882401</v>
      </c>
      <c r="AM188">
        <v>35.731277529574797</v>
      </c>
    </row>
    <row r="189" spans="1:39" x14ac:dyDescent="0.3">
      <c r="A189">
        <v>15805561</v>
      </c>
      <c r="B189" t="s">
        <v>39</v>
      </c>
      <c r="C189" t="s">
        <v>303</v>
      </c>
      <c r="D189" t="s">
        <v>41</v>
      </c>
      <c r="E189" t="s">
        <v>42</v>
      </c>
      <c r="F189" t="s">
        <v>43</v>
      </c>
      <c r="G189" t="s">
        <v>44</v>
      </c>
      <c r="H189" t="s">
        <v>45</v>
      </c>
      <c r="I189" t="s">
        <v>46</v>
      </c>
      <c r="J189" t="s">
        <v>47</v>
      </c>
      <c r="K189" t="s">
        <v>48</v>
      </c>
      <c r="L189">
        <v>42</v>
      </c>
      <c r="M189" t="s">
        <v>49</v>
      </c>
      <c r="N189">
        <v>42820</v>
      </c>
      <c r="O189" t="s">
        <v>304</v>
      </c>
      <c r="P189">
        <v>4282033000</v>
      </c>
      <c r="Q189" t="s">
        <v>305</v>
      </c>
      <c r="R189">
        <v>4282033035</v>
      </c>
      <c r="S189" t="s">
        <v>305</v>
      </c>
      <c r="T189">
        <v>4.28203303520258E+18</v>
      </c>
      <c r="U189">
        <v>1</v>
      </c>
      <c r="V189" t="s">
        <v>53</v>
      </c>
      <c r="W189">
        <v>258</v>
      </c>
      <c r="X189">
        <v>8</v>
      </c>
      <c r="Y189" t="s">
        <v>306</v>
      </c>
      <c r="Z189">
        <v>428204502421</v>
      </c>
      <c r="AA189" t="s">
        <v>307</v>
      </c>
      <c r="AB189">
        <v>18</v>
      </c>
      <c r="AD189">
        <v>4.28203303510258E+24</v>
      </c>
      <c r="AE189" t="s">
        <v>56</v>
      </c>
      <c r="AF189" t="s">
        <v>308</v>
      </c>
      <c r="AG189">
        <v>219832</v>
      </c>
      <c r="AH189">
        <v>24764</v>
      </c>
      <c r="AI189" t="s">
        <v>56</v>
      </c>
      <c r="AL189">
        <v>128.5617284752</v>
      </c>
      <c r="AM189">
        <v>38.252968248693598</v>
      </c>
    </row>
    <row r="190" spans="1:39" x14ac:dyDescent="0.3">
      <c r="A190">
        <v>11781838</v>
      </c>
      <c r="B190" t="s">
        <v>39</v>
      </c>
      <c r="C190" t="s">
        <v>3432</v>
      </c>
      <c r="D190" t="s">
        <v>41</v>
      </c>
      <c r="E190" t="s">
        <v>42</v>
      </c>
      <c r="F190" t="s">
        <v>43</v>
      </c>
      <c r="G190" t="s">
        <v>44</v>
      </c>
      <c r="H190" t="s">
        <v>45</v>
      </c>
      <c r="I190" t="s">
        <v>46</v>
      </c>
      <c r="J190" t="s">
        <v>47</v>
      </c>
      <c r="K190" t="s">
        <v>48</v>
      </c>
      <c r="L190">
        <v>48</v>
      </c>
      <c r="M190" t="s">
        <v>3259</v>
      </c>
      <c r="N190">
        <v>48820</v>
      </c>
      <c r="O190" t="s">
        <v>304</v>
      </c>
      <c r="P190">
        <v>4882025000</v>
      </c>
      <c r="Q190" t="s">
        <v>3433</v>
      </c>
      <c r="R190">
        <v>4882025024</v>
      </c>
      <c r="S190" t="s">
        <v>3433</v>
      </c>
      <c r="T190">
        <v>4.8820250242031196E+18</v>
      </c>
      <c r="U190">
        <v>1</v>
      </c>
      <c r="V190" t="s">
        <v>53</v>
      </c>
      <c r="W190">
        <v>312</v>
      </c>
      <c r="X190">
        <v>3</v>
      </c>
      <c r="Y190" t="s">
        <v>3434</v>
      </c>
      <c r="Z190">
        <v>488203342013</v>
      </c>
      <c r="AA190" t="s">
        <v>3435</v>
      </c>
      <c r="AB190">
        <v>137</v>
      </c>
      <c r="AD190">
        <v>4.8820250241031197E+24</v>
      </c>
      <c r="AE190" t="s">
        <v>56</v>
      </c>
      <c r="AF190" t="s">
        <v>8788</v>
      </c>
      <c r="AG190">
        <v>638803</v>
      </c>
      <c r="AH190">
        <v>52943</v>
      </c>
      <c r="AJ190">
        <v>1</v>
      </c>
      <c r="AL190">
        <v>128.32563811090699</v>
      </c>
      <c r="AM190">
        <v>34.973529872148397</v>
      </c>
    </row>
    <row r="191" spans="1:39" x14ac:dyDescent="0.3">
      <c r="A191">
        <v>23350023</v>
      </c>
      <c r="B191" t="s">
        <v>39</v>
      </c>
      <c r="C191" t="s">
        <v>689</v>
      </c>
      <c r="D191" t="s">
        <v>41</v>
      </c>
      <c r="E191" t="s">
        <v>42</v>
      </c>
      <c r="F191" t="s">
        <v>43</v>
      </c>
      <c r="G191" t="s">
        <v>44</v>
      </c>
      <c r="H191" t="s">
        <v>45</v>
      </c>
      <c r="I191" t="s">
        <v>46</v>
      </c>
      <c r="J191" t="s">
        <v>47</v>
      </c>
      <c r="K191" t="s">
        <v>48</v>
      </c>
      <c r="L191">
        <v>41</v>
      </c>
      <c r="M191" t="s">
        <v>457</v>
      </c>
      <c r="N191">
        <v>41281</v>
      </c>
      <c r="O191" t="s">
        <v>690</v>
      </c>
      <c r="P191">
        <v>4128160000</v>
      </c>
      <c r="Q191" t="s">
        <v>691</v>
      </c>
      <c r="R191">
        <v>4128111800</v>
      </c>
      <c r="S191" t="s">
        <v>691</v>
      </c>
      <c r="T191">
        <v>4.1281118002022702E+18</v>
      </c>
      <c r="U191">
        <v>1</v>
      </c>
      <c r="V191" t="s">
        <v>53</v>
      </c>
      <c r="W191">
        <v>227</v>
      </c>
      <c r="X191">
        <v>6</v>
      </c>
      <c r="Y191" t="s">
        <v>692</v>
      </c>
      <c r="Z191">
        <v>412813000008</v>
      </c>
      <c r="AA191" t="s">
        <v>693</v>
      </c>
      <c r="AB191">
        <v>774</v>
      </c>
      <c r="AD191">
        <v>4.1281118001022698E+24</v>
      </c>
      <c r="AE191" t="s">
        <v>56</v>
      </c>
      <c r="AF191" t="s">
        <v>694</v>
      </c>
      <c r="AG191">
        <v>412802</v>
      </c>
      <c r="AH191">
        <v>10286</v>
      </c>
      <c r="AI191" t="s">
        <v>56</v>
      </c>
      <c r="AK191" t="s">
        <v>56</v>
      </c>
      <c r="AL191">
        <v>126.864534093139</v>
      </c>
      <c r="AM191">
        <v>37.688026833075398</v>
      </c>
    </row>
    <row r="192" spans="1:39" x14ac:dyDescent="0.3">
      <c r="A192">
        <v>20831127</v>
      </c>
      <c r="B192" t="s">
        <v>39</v>
      </c>
      <c r="C192" t="s">
        <v>703</v>
      </c>
      <c r="D192" t="s">
        <v>41</v>
      </c>
      <c r="E192" t="s">
        <v>42</v>
      </c>
      <c r="F192" t="s">
        <v>43</v>
      </c>
      <c r="G192" t="s">
        <v>44</v>
      </c>
      <c r="H192" t="s">
        <v>45</v>
      </c>
      <c r="I192" t="s">
        <v>46</v>
      </c>
      <c r="J192" t="s">
        <v>47</v>
      </c>
      <c r="K192" t="s">
        <v>48</v>
      </c>
      <c r="L192">
        <v>41</v>
      </c>
      <c r="M192" t="s">
        <v>457</v>
      </c>
      <c r="N192">
        <v>41281</v>
      </c>
      <c r="O192" t="s">
        <v>690</v>
      </c>
      <c r="P192">
        <v>4128163000</v>
      </c>
      <c r="Q192" t="s">
        <v>704</v>
      </c>
      <c r="R192">
        <v>4128112000</v>
      </c>
      <c r="S192" t="s">
        <v>705</v>
      </c>
      <c r="T192">
        <v>4.12811200020845E+18</v>
      </c>
      <c r="U192">
        <v>1</v>
      </c>
      <c r="V192" t="s">
        <v>53</v>
      </c>
      <c r="W192">
        <v>845</v>
      </c>
      <c r="Y192" t="s">
        <v>706</v>
      </c>
      <c r="Z192">
        <v>412813192061</v>
      </c>
      <c r="AA192" t="s">
        <v>707</v>
      </c>
      <c r="AB192">
        <v>100</v>
      </c>
      <c r="AD192">
        <v>4.1281120001084498E+24</v>
      </c>
      <c r="AE192" t="s">
        <v>708</v>
      </c>
      <c r="AF192" t="s">
        <v>709</v>
      </c>
      <c r="AG192">
        <v>412820</v>
      </c>
      <c r="AH192">
        <v>10511</v>
      </c>
      <c r="AI192" t="s">
        <v>56</v>
      </c>
      <c r="AK192" t="s">
        <v>56</v>
      </c>
      <c r="AL192">
        <v>126.824037525113</v>
      </c>
      <c r="AM192">
        <v>37.626081531345399</v>
      </c>
    </row>
    <row r="193" spans="1:39" x14ac:dyDescent="0.3">
      <c r="A193">
        <v>19948871</v>
      </c>
      <c r="B193" t="s">
        <v>39</v>
      </c>
      <c r="C193" t="s">
        <v>750</v>
      </c>
      <c r="D193" t="s">
        <v>41</v>
      </c>
      <c r="E193" t="s">
        <v>42</v>
      </c>
      <c r="F193" t="s">
        <v>43</v>
      </c>
      <c r="G193" t="s">
        <v>44</v>
      </c>
      <c r="H193" t="s">
        <v>45</v>
      </c>
      <c r="I193" t="s">
        <v>46</v>
      </c>
      <c r="J193" t="s">
        <v>47</v>
      </c>
      <c r="K193" t="s">
        <v>48</v>
      </c>
      <c r="L193">
        <v>41</v>
      </c>
      <c r="M193" t="s">
        <v>457</v>
      </c>
      <c r="N193">
        <v>41281</v>
      </c>
      <c r="O193" t="s">
        <v>690</v>
      </c>
      <c r="P193">
        <v>4128162200</v>
      </c>
      <c r="Q193" t="s">
        <v>751</v>
      </c>
      <c r="R193">
        <v>4128112300</v>
      </c>
      <c r="S193" t="s">
        <v>752</v>
      </c>
      <c r="T193">
        <v>4.1281123002097603E+18</v>
      </c>
      <c r="U193">
        <v>1</v>
      </c>
      <c r="V193" t="s">
        <v>53</v>
      </c>
      <c r="W193">
        <v>976</v>
      </c>
      <c r="Y193" t="s">
        <v>753</v>
      </c>
      <c r="Z193">
        <v>412813192027</v>
      </c>
      <c r="AA193" t="s">
        <v>754</v>
      </c>
      <c r="AB193">
        <v>79</v>
      </c>
      <c r="AD193">
        <v>4.1281123001097599E+24</v>
      </c>
      <c r="AE193" t="s">
        <v>755</v>
      </c>
      <c r="AF193" t="s">
        <v>756</v>
      </c>
      <c r="AG193">
        <v>412749</v>
      </c>
      <c r="AH193">
        <v>10500</v>
      </c>
      <c r="AI193" t="s">
        <v>56</v>
      </c>
      <c r="AJ193">
        <v>1</v>
      </c>
      <c r="AK193" t="s">
        <v>56</v>
      </c>
      <c r="AL193">
        <v>126.833382328198</v>
      </c>
      <c r="AM193">
        <v>37.632679670431898</v>
      </c>
    </row>
    <row r="194" spans="1:39" x14ac:dyDescent="0.3">
      <c r="A194">
        <v>25518379</v>
      </c>
      <c r="B194" t="s">
        <v>39</v>
      </c>
      <c r="C194" t="s">
        <v>821</v>
      </c>
      <c r="D194" t="s">
        <v>41</v>
      </c>
      <c r="E194" t="s">
        <v>42</v>
      </c>
      <c r="F194" t="s">
        <v>43</v>
      </c>
      <c r="G194" t="s">
        <v>44</v>
      </c>
      <c r="H194" t="s">
        <v>45</v>
      </c>
      <c r="I194" t="s">
        <v>46</v>
      </c>
      <c r="J194" t="s">
        <v>47</v>
      </c>
      <c r="K194" t="s">
        <v>48</v>
      </c>
      <c r="L194">
        <v>41</v>
      </c>
      <c r="M194" t="s">
        <v>457</v>
      </c>
      <c r="N194">
        <v>41281</v>
      </c>
      <c r="O194" t="s">
        <v>690</v>
      </c>
      <c r="P194">
        <v>4128153000</v>
      </c>
      <c r="Q194" t="s">
        <v>822</v>
      </c>
      <c r="R194">
        <v>4128110500</v>
      </c>
      <c r="S194" t="s">
        <v>823</v>
      </c>
      <c r="T194">
        <v>4.1281105002108902E+18</v>
      </c>
      <c r="U194">
        <v>1</v>
      </c>
      <c r="V194" t="s">
        <v>53</v>
      </c>
      <c r="W194">
        <v>1089</v>
      </c>
      <c r="Y194" t="s">
        <v>824</v>
      </c>
      <c r="Z194">
        <v>412813194082</v>
      </c>
      <c r="AA194" t="s">
        <v>825</v>
      </c>
      <c r="AB194">
        <v>34</v>
      </c>
      <c r="AD194">
        <v>4.1281105001108898E+24</v>
      </c>
      <c r="AE194" t="s">
        <v>56</v>
      </c>
      <c r="AF194" t="s">
        <v>826</v>
      </c>
      <c r="AG194">
        <v>412060</v>
      </c>
      <c r="AH194">
        <v>10551</v>
      </c>
      <c r="AI194" t="s">
        <v>56</v>
      </c>
      <c r="AJ194">
        <v>1</v>
      </c>
      <c r="AK194" t="s">
        <v>56</v>
      </c>
      <c r="AL194">
        <v>126.868514722965</v>
      </c>
      <c r="AM194">
        <v>37.628967230048701</v>
      </c>
    </row>
    <row r="195" spans="1:39" x14ac:dyDescent="0.3">
      <c r="A195">
        <v>23514975</v>
      </c>
      <c r="B195" t="s">
        <v>39</v>
      </c>
      <c r="C195" t="s">
        <v>56</v>
      </c>
      <c r="D195" t="s">
        <v>41</v>
      </c>
      <c r="E195" t="s">
        <v>42</v>
      </c>
      <c r="F195" t="s">
        <v>43</v>
      </c>
      <c r="G195" t="s">
        <v>44</v>
      </c>
      <c r="H195" t="s">
        <v>45</v>
      </c>
      <c r="I195" t="s">
        <v>46</v>
      </c>
      <c r="J195" t="s">
        <v>47</v>
      </c>
      <c r="K195" t="s">
        <v>48</v>
      </c>
      <c r="L195">
        <v>41</v>
      </c>
      <c r="M195" t="s">
        <v>457</v>
      </c>
      <c r="N195">
        <v>41281</v>
      </c>
      <c r="O195" t="s">
        <v>690</v>
      </c>
      <c r="P195">
        <v>4128162200</v>
      </c>
      <c r="Q195" t="s">
        <v>751</v>
      </c>
      <c r="R195">
        <v>4128112300</v>
      </c>
      <c r="S195" t="s">
        <v>752</v>
      </c>
      <c r="T195">
        <v>4.1281123002010301E+18</v>
      </c>
      <c r="U195">
        <v>1</v>
      </c>
      <c r="V195" t="s">
        <v>53</v>
      </c>
      <c r="W195">
        <v>103</v>
      </c>
      <c r="Y195" t="s">
        <v>899</v>
      </c>
      <c r="Z195">
        <v>412814376243</v>
      </c>
      <c r="AA195" t="s">
        <v>900</v>
      </c>
      <c r="AB195">
        <v>94</v>
      </c>
      <c r="AC195">
        <v>51</v>
      </c>
      <c r="AD195">
        <v>4.1281123001010298E+24</v>
      </c>
      <c r="AE195" t="s">
        <v>56</v>
      </c>
      <c r="AF195" t="s">
        <v>901</v>
      </c>
      <c r="AG195">
        <v>412270</v>
      </c>
      <c r="AH195">
        <v>10482</v>
      </c>
      <c r="AI195" t="s">
        <v>56</v>
      </c>
      <c r="AK195" t="s">
        <v>614</v>
      </c>
      <c r="AL195">
        <v>126.843872414622</v>
      </c>
      <c r="AM195">
        <v>37.6385945167278</v>
      </c>
    </row>
    <row r="196" spans="1:39" x14ac:dyDescent="0.3">
      <c r="A196">
        <v>23851222</v>
      </c>
      <c r="B196" t="s">
        <v>39</v>
      </c>
      <c r="C196" t="s">
        <v>909</v>
      </c>
      <c r="D196" t="s">
        <v>41</v>
      </c>
      <c r="E196" t="s">
        <v>42</v>
      </c>
      <c r="F196" t="s">
        <v>43</v>
      </c>
      <c r="G196" t="s">
        <v>44</v>
      </c>
      <c r="H196" t="s">
        <v>45</v>
      </c>
      <c r="I196" t="s">
        <v>46</v>
      </c>
      <c r="J196" t="s">
        <v>47</v>
      </c>
      <c r="K196" t="s">
        <v>48</v>
      </c>
      <c r="L196">
        <v>41</v>
      </c>
      <c r="M196" t="s">
        <v>457</v>
      </c>
      <c r="N196">
        <v>41281</v>
      </c>
      <c r="O196" t="s">
        <v>690</v>
      </c>
      <c r="P196">
        <v>4128153000</v>
      </c>
      <c r="Q196" t="s">
        <v>822</v>
      </c>
      <c r="R196">
        <v>4128110500</v>
      </c>
      <c r="S196" t="s">
        <v>823</v>
      </c>
      <c r="T196">
        <v>4.1281105002095698E+18</v>
      </c>
      <c r="U196">
        <v>1</v>
      </c>
      <c r="V196" t="s">
        <v>53</v>
      </c>
      <c r="W196">
        <v>957</v>
      </c>
      <c r="Y196" t="s">
        <v>910</v>
      </c>
      <c r="Z196">
        <v>412813194082</v>
      </c>
      <c r="AA196" t="s">
        <v>825</v>
      </c>
      <c r="AB196">
        <v>105</v>
      </c>
      <c r="AD196">
        <v>4.12811050010948E+24</v>
      </c>
      <c r="AE196" t="s">
        <v>911</v>
      </c>
      <c r="AF196" t="s">
        <v>912</v>
      </c>
      <c r="AG196">
        <v>412060</v>
      </c>
      <c r="AH196">
        <v>10551</v>
      </c>
      <c r="AI196" t="s">
        <v>56</v>
      </c>
      <c r="AK196" t="s">
        <v>913</v>
      </c>
      <c r="AL196">
        <v>126.871447288288</v>
      </c>
      <c r="AM196">
        <v>37.635068216038903</v>
      </c>
    </row>
    <row r="197" spans="1:39" x14ac:dyDescent="0.3">
      <c r="A197">
        <v>23371238</v>
      </c>
      <c r="B197" t="s">
        <v>39</v>
      </c>
      <c r="C197" t="s">
        <v>969</v>
      </c>
      <c r="D197" t="s">
        <v>41</v>
      </c>
      <c r="E197" t="s">
        <v>42</v>
      </c>
      <c r="F197" t="s">
        <v>43</v>
      </c>
      <c r="G197" t="s">
        <v>44</v>
      </c>
      <c r="H197" t="s">
        <v>45</v>
      </c>
      <c r="I197" t="s">
        <v>46</v>
      </c>
      <c r="J197" t="s">
        <v>47</v>
      </c>
      <c r="K197" t="s">
        <v>48</v>
      </c>
      <c r="L197">
        <v>41</v>
      </c>
      <c r="M197" t="s">
        <v>457</v>
      </c>
      <c r="N197">
        <v>41281</v>
      </c>
      <c r="O197" t="s">
        <v>690</v>
      </c>
      <c r="P197">
        <v>4128164000</v>
      </c>
      <c r="Q197" t="s">
        <v>970</v>
      </c>
      <c r="R197">
        <v>4128112800</v>
      </c>
      <c r="S197" t="s">
        <v>971</v>
      </c>
      <c r="T197">
        <v>4.1281128002064998E+18</v>
      </c>
      <c r="U197">
        <v>1</v>
      </c>
      <c r="V197" t="s">
        <v>53</v>
      </c>
      <c r="W197">
        <v>650</v>
      </c>
      <c r="Y197" t="s">
        <v>972</v>
      </c>
      <c r="Z197">
        <v>412813192072</v>
      </c>
      <c r="AA197" t="s">
        <v>973</v>
      </c>
      <c r="AB197">
        <v>131</v>
      </c>
      <c r="AC197">
        <v>11</v>
      </c>
      <c r="AD197">
        <v>4.1281128001064498E+24</v>
      </c>
      <c r="AE197" t="s">
        <v>974</v>
      </c>
      <c r="AF197" t="s">
        <v>975</v>
      </c>
      <c r="AG197">
        <v>412220</v>
      </c>
      <c r="AH197">
        <v>10517</v>
      </c>
      <c r="AI197" t="s">
        <v>56</v>
      </c>
      <c r="AK197" t="s">
        <v>976</v>
      </c>
      <c r="AL197">
        <v>126.830528432086</v>
      </c>
      <c r="AM197">
        <v>37.620316437164</v>
      </c>
    </row>
    <row r="198" spans="1:39" x14ac:dyDescent="0.3">
      <c r="A198">
        <v>23434917</v>
      </c>
      <c r="B198" t="s">
        <v>39</v>
      </c>
      <c r="C198" t="s">
        <v>992</v>
      </c>
      <c r="D198" t="s">
        <v>41</v>
      </c>
      <c r="E198" t="s">
        <v>42</v>
      </c>
      <c r="F198" t="s">
        <v>43</v>
      </c>
      <c r="G198" t="s">
        <v>44</v>
      </c>
      <c r="H198" t="s">
        <v>45</v>
      </c>
      <c r="I198" t="s">
        <v>46</v>
      </c>
      <c r="J198" t="s">
        <v>47</v>
      </c>
      <c r="K198" t="s">
        <v>48</v>
      </c>
      <c r="L198">
        <v>41</v>
      </c>
      <c r="M198" t="s">
        <v>457</v>
      </c>
      <c r="N198">
        <v>41281</v>
      </c>
      <c r="O198" t="s">
        <v>690</v>
      </c>
      <c r="P198">
        <v>4128159000</v>
      </c>
      <c r="Q198" t="s">
        <v>993</v>
      </c>
      <c r="R198">
        <v>4128111600</v>
      </c>
      <c r="S198" t="s">
        <v>993</v>
      </c>
      <c r="T198">
        <v>4.1281116002014198E+18</v>
      </c>
      <c r="U198">
        <v>1</v>
      </c>
      <c r="V198" t="s">
        <v>53</v>
      </c>
      <c r="W198">
        <v>142</v>
      </c>
      <c r="Y198" t="s">
        <v>994</v>
      </c>
      <c r="Z198">
        <v>412813012033</v>
      </c>
      <c r="AA198" t="s">
        <v>995</v>
      </c>
      <c r="AB198">
        <v>42</v>
      </c>
      <c r="AD198">
        <v>4.1281116001014199E+24</v>
      </c>
      <c r="AE198" t="s">
        <v>56</v>
      </c>
      <c r="AF198" t="s">
        <v>996</v>
      </c>
      <c r="AG198">
        <v>412800</v>
      </c>
      <c r="AH198">
        <v>10274</v>
      </c>
      <c r="AI198" t="s">
        <v>56</v>
      </c>
      <c r="AK198" t="s">
        <v>56</v>
      </c>
      <c r="AL198">
        <v>126.90227807178</v>
      </c>
      <c r="AM198">
        <v>37.704179044801997</v>
      </c>
    </row>
    <row r="199" spans="1:39" x14ac:dyDescent="0.3">
      <c r="A199">
        <v>23309067</v>
      </c>
      <c r="B199" t="s">
        <v>39</v>
      </c>
      <c r="C199" t="s">
        <v>1317</v>
      </c>
      <c r="D199" t="s">
        <v>41</v>
      </c>
      <c r="E199" t="s">
        <v>42</v>
      </c>
      <c r="F199" t="s">
        <v>43</v>
      </c>
      <c r="G199" t="s">
        <v>44</v>
      </c>
      <c r="H199" t="s">
        <v>45</v>
      </c>
      <c r="I199" t="s">
        <v>46</v>
      </c>
      <c r="J199" t="s">
        <v>47</v>
      </c>
      <c r="K199" t="s">
        <v>48</v>
      </c>
      <c r="L199">
        <v>41</v>
      </c>
      <c r="M199" t="s">
        <v>457</v>
      </c>
      <c r="N199">
        <v>41281</v>
      </c>
      <c r="O199" t="s">
        <v>690</v>
      </c>
      <c r="P199">
        <v>4128162200</v>
      </c>
      <c r="Q199" t="s">
        <v>751</v>
      </c>
      <c r="R199">
        <v>4128112300</v>
      </c>
      <c r="S199" t="s">
        <v>752</v>
      </c>
      <c r="T199">
        <v>4.1281123002114499E+18</v>
      </c>
      <c r="U199">
        <v>1</v>
      </c>
      <c r="V199" t="s">
        <v>53</v>
      </c>
      <c r="W199">
        <v>1145</v>
      </c>
      <c r="Y199" t="s">
        <v>1318</v>
      </c>
      <c r="Z199">
        <v>412813192038</v>
      </c>
      <c r="AA199" t="s">
        <v>1319</v>
      </c>
      <c r="AB199">
        <v>22</v>
      </c>
      <c r="AD199">
        <v>4.12811230011145E+24</v>
      </c>
      <c r="AE199" t="s">
        <v>1320</v>
      </c>
      <c r="AF199" t="s">
        <v>1321</v>
      </c>
      <c r="AG199">
        <v>412270</v>
      </c>
      <c r="AH199">
        <v>10503</v>
      </c>
      <c r="AI199" t="s">
        <v>56</v>
      </c>
      <c r="AK199" t="s">
        <v>1322</v>
      </c>
      <c r="AL199">
        <v>126.831004089063</v>
      </c>
      <c r="AM199">
        <v>37.627556353297798</v>
      </c>
    </row>
    <row r="200" spans="1:39" x14ac:dyDescent="0.3">
      <c r="A200">
        <v>20494234</v>
      </c>
      <c r="B200" t="s">
        <v>39</v>
      </c>
      <c r="C200" t="s">
        <v>1336</v>
      </c>
      <c r="D200" t="s">
        <v>41</v>
      </c>
      <c r="E200" t="s">
        <v>42</v>
      </c>
      <c r="F200" t="s">
        <v>43</v>
      </c>
      <c r="G200" t="s">
        <v>44</v>
      </c>
      <c r="H200" t="s">
        <v>45</v>
      </c>
      <c r="I200" t="s">
        <v>46</v>
      </c>
      <c r="J200" t="s">
        <v>47</v>
      </c>
      <c r="K200" t="s">
        <v>48</v>
      </c>
      <c r="L200">
        <v>41</v>
      </c>
      <c r="M200" t="s">
        <v>457</v>
      </c>
      <c r="N200">
        <v>41281</v>
      </c>
      <c r="O200" t="s">
        <v>690</v>
      </c>
      <c r="P200">
        <v>4128165500</v>
      </c>
      <c r="Q200" t="s">
        <v>1337</v>
      </c>
      <c r="R200">
        <v>4128112800</v>
      </c>
      <c r="S200" t="s">
        <v>971</v>
      </c>
      <c r="T200">
        <v>4.1281128002108298E+18</v>
      </c>
      <c r="U200">
        <v>1</v>
      </c>
      <c r="V200" t="s">
        <v>53</v>
      </c>
      <c r="W200">
        <v>1083</v>
      </c>
      <c r="X200">
        <v>3</v>
      </c>
      <c r="Y200" t="s">
        <v>1338</v>
      </c>
      <c r="Z200">
        <v>412813192094</v>
      </c>
      <c r="AA200" t="s">
        <v>1339</v>
      </c>
      <c r="AB200">
        <v>438</v>
      </c>
      <c r="AD200">
        <v>4.1281128001108301E+24</v>
      </c>
      <c r="AE200" t="s">
        <v>1340</v>
      </c>
      <c r="AF200" t="s">
        <v>1341</v>
      </c>
      <c r="AG200">
        <v>412220</v>
      </c>
      <c r="AH200">
        <v>10486</v>
      </c>
      <c r="AI200" t="s">
        <v>56</v>
      </c>
      <c r="AK200" t="s">
        <v>1322</v>
      </c>
      <c r="AL200">
        <v>126.84670622102701</v>
      </c>
      <c r="AM200">
        <v>37.617988846228002</v>
      </c>
    </row>
    <row r="201" spans="1:39" x14ac:dyDescent="0.3">
      <c r="A201">
        <v>12111675</v>
      </c>
      <c r="B201" t="s">
        <v>39</v>
      </c>
      <c r="C201" t="s">
        <v>1841</v>
      </c>
      <c r="D201" t="s">
        <v>41</v>
      </c>
      <c r="E201" t="s">
        <v>42</v>
      </c>
      <c r="F201" t="s">
        <v>43</v>
      </c>
      <c r="G201" t="s">
        <v>44</v>
      </c>
      <c r="H201" t="s">
        <v>45</v>
      </c>
      <c r="I201" t="s">
        <v>46</v>
      </c>
      <c r="J201" t="s">
        <v>47</v>
      </c>
      <c r="K201" t="s">
        <v>48</v>
      </c>
      <c r="L201">
        <v>41</v>
      </c>
      <c r="M201" t="s">
        <v>457</v>
      </c>
      <c r="N201">
        <v>41281</v>
      </c>
      <c r="O201" t="s">
        <v>690</v>
      </c>
      <c r="P201">
        <v>4128153000</v>
      </c>
      <c r="Q201" t="s">
        <v>822</v>
      </c>
      <c r="R201">
        <v>4128110400</v>
      </c>
      <c r="S201" t="s">
        <v>1842</v>
      </c>
      <c r="T201">
        <v>4.1281104002063299E+18</v>
      </c>
      <c r="U201">
        <v>1</v>
      </c>
      <c r="V201" t="s">
        <v>53</v>
      </c>
      <c r="W201">
        <v>633</v>
      </c>
      <c r="Y201" t="s">
        <v>1843</v>
      </c>
      <c r="Z201">
        <v>412813194060</v>
      </c>
      <c r="AA201" t="s">
        <v>1844</v>
      </c>
      <c r="AB201">
        <v>8</v>
      </c>
      <c r="AD201">
        <v>4.1281104001063301E+24</v>
      </c>
      <c r="AE201" t="s">
        <v>56</v>
      </c>
      <c r="AF201" t="s">
        <v>1845</v>
      </c>
      <c r="AG201">
        <v>412040</v>
      </c>
      <c r="AH201">
        <v>10564</v>
      </c>
      <c r="AI201" t="s">
        <v>56</v>
      </c>
      <c r="AJ201">
        <v>1</v>
      </c>
      <c r="AK201" t="s">
        <v>614</v>
      </c>
      <c r="AL201">
        <v>126.874122356754</v>
      </c>
      <c r="AM201">
        <v>37.648500987345798</v>
      </c>
    </row>
    <row r="202" spans="1:39" x14ac:dyDescent="0.3">
      <c r="A202">
        <v>12476413</v>
      </c>
      <c r="B202" t="s">
        <v>39</v>
      </c>
      <c r="C202" t="s">
        <v>1841</v>
      </c>
      <c r="D202" t="s">
        <v>41</v>
      </c>
      <c r="E202" t="s">
        <v>42</v>
      </c>
      <c r="F202" t="s">
        <v>43</v>
      </c>
      <c r="G202" t="s">
        <v>44</v>
      </c>
      <c r="H202" t="s">
        <v>45</v>
      </c>
      <c r="I202" t="s">
        <v>46</v>
      </c>
      <c r="J202" t="s">
        <v>47</v>
      </c>
      <c r="K202" t="s">
        <v>48</v>
      </c>
      <c r="L202">
        <v>41</v>
      </c>
      <c r="M202" t="s">
        <v>457</v>
      </c>
      <c r="N202">
        <v>41281</v>
      </c>
      <c r="O202" t="s">
        <v>690</v>
      </c>
      <c r="P202">
        <v>4128153000</v>
      </c>
      <c r="Q202" t="s">
        <v>822</v>
      </c>
      <c r="R202">
        <v>4128110400</v>
      </c>
      <c r="S202" t="s">
        <v>1842</v>
      </c>
      <c r="T202">
        <v>4.1281104002062899E+18</v>
      </c>
      <c r="U202">
        <v>1</v>
      </c>
      <c r="V202" t="s">
        <v>53</v>
      </c>
      <c r="W202">
        <v>629</v>
      </c>
      <c r="Y202" t="s">
        <v>2114</v>
      </c>
      <c r="Z202">
        <v>412813192032</v>
      </c>
      <c r="AA202" t="s">
        <v>2115</v>
      </c>
      <c r="AB202">
        <v>8</v>
      </c>
      <c r="AD202">
        <v>4.1281104001062899E+24</v>
      </c>
      <c r="AE202" t="s">
        <v>56</v>
      </c>
      <c r="AF202" t="s">
        <v>2116</v>
      </c>
      <c r="AG202">
        <v>412040</v>
      </c>
      <c r="AH202">
        <v>10564</v>
      </c>
      <c r="AI202" t="s">
        <v>56</v>
      </c>
      <c r="AJ202">
        <v>1</v>
      </c>
      <c r="AK202" t="s">
        <v>614</v>
      </c>
      <c r="AL202">
        <v>126.87495296583199</v>
      </c>
      <c r="AM202">
        <v>37.6497793520019</v>
      </c>
    </row>
    <row r="203" spans="1:39" x14ac:dyDescent="0.3">
      <c r="A203">
        <v>14235730</v>
      </c>
      <c r="B203" t="s">
        <v>39</v>
      </c>
      <c r="C203" t="s">
        <v>2229</v>
      </c>
      <c r="D203" t="s">
        <v>41</v>
      </c>
      <c r="E203" t="s">
        <v>42</v>
      </c>
      <c r="F203" t="s">
        <v>43</v>
      </c>
      <c r="G203" t="s">
        <v>44</v>
      </c>
      <c r="H203" t="s">
        <v>45</v>
      </c>
      <c r="I203" t="s">
        <v>46</v>
      </c>
      <c r="J203" t="s">
        <v>47</v>
      </c>
      <c r="K203" t="s">
        <v>48</v>
      </c>
      <c r="L203">
        <v>41</v>
      </c>
      <c r="M203" t="s">
        <v>457</v>
      </c>
      <c r="N203">
        <v>41281</v>
      </c>
      <c r="O203" t="s">
        <v>690</v>
      </c>
      <c r="P203">
        <v>4128160000</v>
      </c>
      <c r="Q203" t="s">
        <v>691</v>
      </c>
      <c r="R203">
        <v>4128111900</v>
      </c>
      <c r="S203" t="s">
        <v>2230</v>
      </c>
      <c r="T203">
        <v>4.1281119002029399E+18</v>
      </c>
      <c r="U203">
        <v>1</v>
      </c>
      <c r="V203" t="s">
        <v>53</v>
      </c>
      <c r="W203">
        <v>294</v>
      </c>
      <c r="X203">
        <v>34</v>
      </c>
      <c r="Y203" t="s">
        <v>2231</v>
      </c>
      <c r="Z203">
        <v>412813000008</v>
      </c>
      <c r="AA203" t="s">
        <v>693</v>
      </c>
      <c r="AB203">
        <v>1072</v>
      </c>
      <c r="AD203">
        <v>4.1281119001029399E+24</v>
      </c>
      <c r="AE203" t="s">
        <v>56</v>
      </c>
      <c r="AF203" t="s">
        <v>2232</v>
      </c>
      <c r="AG203">
        <v>412802</v>
      </c>
      <c r="AH203">
        <v>10264</v>
      </c>
      <c r="AI203" t="s">
        <v>768</v>
      </c>
      <c r="AJ203">
        <v>1</v>
      </c>
      <c r="AK203" t="s">
        <v>591</v>
      </c>
      <c r="AL203">
        <v>126.852981144474</v>
      </c>
      <c r="AM203">
        <v>37.710079924929701</v>
      </c>
    </row>
    <row r="204" spans="1:39" x14ac:dyDescent="0.3">
      <c r="A204">
        <v>15989783</v>
      </c>
      <c r="B204" t="s">
        <v>39</v>
      </c>
      <c r="C204" t="s">
        <v>2418</v>
      </c>
      <c r="D204" t="s">
        <v>41</v>
      </c>
      <c r="E204" t="s">
        <v>42</v>
      </c>
      <c r="F204" t="s">
        <v>43</v>
      </c>
      <c r="G204" t="s">
        <v>44</v>
      </c>
      <c r="H204" t="s">
        <v>45</v>
      </c>
      <c r="I204" t="s">
        <v>46</v>
      </c>
      <c r="J204" t="s">
        <v>47</v>
      </c>
      <c r="K204" t="s">
        <v>48</v>
      </c>
      <c r="L204">
        <v>41</v>
      </c>
      <c r="M204" t="s">
        <v>457</v>
      </c>
      <c r="N204">
        <v>41281</v>
      </c>
      <c r="O204" t="s">
        <v>690</v>
      </c>
      <c r="P204">
        <v>4128157000</v>
      </c>
      <c r="Q204" t="s">
        <v>2419</v>
      </c>
      <c r="R204">
        <v>4128111100</v>
      </c>
      <c r="S204" t="s">
        <v>2420</v>
      </c>
      <c r="T204">
        <v>4.1281111002002698E+18</v>
      </c>
      <c r="U204">
        <v>1</v>
      </c>
      <c r="V204" t="s">
        <v>53</v>
      </c>
      <c r="W204">
        <v>27</v>
      </c>
      <c r="X204">
        <v>1</v>
      </c>
      <c r="Y204" t="s">
        <v>2421</v>
      </c>
      <c r="Z204">
        <v>412813192032</v>
      </c>
      <c r="AA204" t="s">
        <v>2115</v>
      </c>
      <c r="AB204">
        <v>189</v>
      </c>
      <c r="AC204">
        <v>7</v>
      </c>
      <c r="AD204">
        <v>4.1281111001002702E+24</v>
      </c>
      <c r="AE204" t="s">
        <v>56</v>
      </c>
      <c r="AF204" t="s">
        <v>2422</v>
      </c>
      <c r="AG204">
        <v>412080</v>
      </c>
      <c r="AH204">
        <v>10556</v>
      </c>
      <c r="AI204" t="s">
        <v>56</v>
      </c>
      <c r="AJ204">
        <v>1</v>
      </c>
      <c r="AK204" t="s">
        <v>591</v>
      </c>
      <c r="AL204">
        <v>126.894620671415</v>
      </c>
      <c r="AM204">
        <v>37.653929787085303</v>
      </c>
    </row>
    <row r="205" spans="1:39" x14ac:dyDescent="0.3">
      <c r="A205">
        <v>16002650</v>
      </c>
      <c r="B205" t="s">
        <v>39</v>
      </c>
      <c r="C205" t="s">
        <v>2545</v>
      </c>
      <c r="D205" t="s">
        <v>41</v>
      </c>
      <c r="E205" t="s">
        <v>42</v>
      </c>
      <c r="F205" t="s">
        <v>43</v>
      </c>
      <c r="G205" t="s">
        <v>44</v>
      </c>
      <c r="H205" t="s">
        <v>45</v>
      </c>
      <c r="I205" t="s">
        <v>46</v>
      </c>
      <c r="J205" t="s">
        <v>47</v>
      </c>
      <c r="K205" t="s">
        <v>48</v>
      </c>
      <c r="L205">
        <v>41</v>
      </c>
      <c r="M205" t="s">
        <v>457</v>
      </c>
      <c r="N205">
        <v>41281</v>
      </c>
      <c r="O205" t="s">
        <v>690</v>
      </c>
      <c r="P205">
        <v>4128162100</v>
      </c>
      <c r="Q205" t="s">
        <v>2546</v>
      </c>
      <c r="R205">
        <v>4128112300</v>
      </c>
      <c r="S205" t="s">
        <v>752</v>
      </c>
      <c r="T205">
        <v>4.1281123002096701E+18</v>
      </c>
      <c r="U205">
        <v>1</v>
      </c>
      <c r="V205" t="s">
        <v>53</v>
      </c>
      <c r="W205">
        <v>967</v>
      </c>
      <c r="X205">
        <v>1</v>
      </c>
      <c r="Y205" t="s">
        <v>2547</v>
      </c>
      <c r="Z205">
        <v>412814376368</v>
      </c>
      <c r="AA205" t="s">
        <v>2548</v>
      </c>
      <c r="AB205">
        <v>26</v>
      </c>
      <c r="AD205">
        <v>4.1281123001096702E+24</v>
      </c>
      <c r="AE205" t="s">
        <v>2549</v>
      </c>
      <c r="AF205" t="s">
        <v>2550</v>
      </c>
      <c r="AG205">
        <v>412271</v>
      </c>
      <c r="AH205">
        <v>10497</v>
      </c>
      <c r="AI205" t="s">
        <v>56</v>
      </c>
      <c r="AJ205">
        <v>9</v>
      </c>
      <c r="AK205" t="s">
        <v>56</v>
      </c>
      <c r="AL205">
        <v>126.83250649361101</v>
      </c>
      <c r="AM205">
        <v>37.635797546518802</v>
      </c>
    </row>
    <row r="206" spans="1:39" x14ac:dyDescent="0.3">
      <c r="A206">
        <v>16588827</v>
      </c>
      <c r="B206" t="s">
        <v>39</v>
      </c>
      <c r="C206" t="s">
        <v>2887</v>
      </c>
      <c r="D206" t="s">
        <v>41</v>
      </c>
      <c r="E206" t="s">
        <v>42</v>
      </c>
      <c r="F206" t="s">
        <v>43</v>
      </c>
      <c r="G206" t="s">
        <v>44</v>
      </c>
      <c r="H206" t="s">
        <v>45</v>
      </c>
      <c r="I206" t="s">
        <v>46</v>
      </c>
      <c r="J206" t="s">
        <v>47</v>
      </c>
      <c r="K206" t="s">
        <v>48</v>
      </c>
      <c r="L206">
        <v>41</v>
      </c>
      <c r="M206" t="s">
        <v>457</v>
      </c>
      <c r="N206">
        <v>41281</v>
      </c>
      <c r="O206" t="s">
        <v>690</v>
      </c>
      <c r="P206">
        <v>4128156000</v>
      </c>
      <c r="Q206" t="s">
        <v>2888</v>
      </c>
      <c r="R206">
        <v>4128110900</v>
      </c>
      <c r="S206" t="s">
        <v>2889</v>
      </c>
      <c r="T206">
        <v>4.1281109002072402E+18</v>
      </c>
      <c r="U206">
        <v>1</v>
      </c>
      <c r="V206" t="s">
        <v>53</v>
      </c>
      <c r="W206">
        <v>724</v>
      </c>
      <c r="X206">
        <v>28</v>
      </c>
      <c r="Y206" t="s">
        <v>2890</v>
      </c>
      <c r="Z206">
        <v>412813192032</v>
      </c>
      <c r="AA206" t="s">
        <v>2115</v>
      </c>
      <c r="AB206">
        <v>299</v>
      </c>
      <c r="AD206">
        <v>4.1281109001072398E+24</v>
      </c>
      <c r="AE206" t="s">
        <v>56</v>
      </c>
      <c r="AF206" t="s">
        <v>2891</v>
      </c>
      <c r="AG206">
        <v>412815</v>
      </c>
      <c r="AH206">
        <v>10583</v>
      </c>
      <c r="AI206" t="s">
        <v>56</v>
      </c>
      <c r="AJ206">
        <v>3</v>
      </c>
      <c r="AK206" t="s">
        <v>56</v>
      </c>
      <c r="AL206">
        <v>126.90729547061299</v>
      </c>
      <c r="AM206">
        <v>37.652831498246002</v>
      </c>
    </row>
    <row r="207" spans="1:39" x14ac:dyDescent="0.3">
      <c r="A207">
        <v>16587929</v>
      </c>
      <c r="B207" t="s">
        <v>39</v>
      </c>
      <c r="C207" t="s">
        <v>2913</v>
      </c>
      <c r="D207" t="s">
        <v>41</v>
      </c>
      <c r="E207" t="s">
        <v>42</v>
      </c>
      <c r="F207" t="s">
        <v>43</v>
      </c>
      <c r="G207" t="s">
        <v>44</v>
      </c>
      <c r="H207" t="s">
        <v>45</v>
      </c>
      <c r="I207" t="s">
        <v>46</v>
      </c>
      <c r="J207" t="s">
        <v>47</v>
      </c>
      <c r="K207" t="s">
        <v>48</v>
      </c>
      <c r="L207">
        <v>41</v>
      </c>
      <c r="M207" t="s">
        <v>457</v>
      </c>
      <c r="N207">
        <v>41281</v>
      </c>
      <c r="O207" t="s">
        <v>690</v>
      </c>
      <c r="P207">
        <v>4128163000</v>
      </c>
      <c r="Q207" t="s">
        <v>704</v>
      </c>
      <c r="R207">
        <v>4128112000</v>
      </c>
      <c r="S207" t="s">
        <v>705</v>
      </c>
      <c r="T207">
        <v>4.1281120002044401E+18</v>
      </c>
      <c r="U207">
        <v>1</v>
      </c>
      <c r="V207" t="s">
        <v>53</v>
      </c>
      <c r="W207">
        <v>444</v>
      </c>
      <c r="X207">
        <v>4</v>
      </c>
      <c r="Y207" t="s">
        <v>2914</v>
      </c>
      <c r="Z207">
        <v>412813192066</v>
      </c>
      <c r="AA207" t="s">
        <v>2915</v>
      </c>
      <c r="AB207">
        <v>54</v>
      </c>
      <c r="AD207">
        <v>4.1281120001044399E+24</v>
      </c>
      <c r="AE207" t="s">
        <v>2916</v>
      </c>
      <c r="AF207" t="s">
        <v>2917</v>
      </c>
      <c r="AG207">
        <v>412819</v>
      </c>
      <c r="AH207">
        <v>10510</v>
      </c>
      <c r="AI207" t="s">
        <v>56</v>
      </c>
      <c r="AJ207">
        <v>5</v>
      </c>
      <c r="AK207" t="s">
        <v>56</v>
      </c>
      <c r="AL207">
        <v>126.820383578953</v>
      </c>
      <c r="AM207">
        <v>37.620738044412001</v>
      </c>
    </row>
    <row r="208" spans="1:39" x14ac:dyDescent="0.3">
      <c r="A208">
        <v>16586896</v>
      </c>
      <c r="B208" t="s">
        <v>39</v>
      </c>
      <c r="C208" t="s">
        <v>2937</v>
      </c>
      <c r="D208" t="s">
        <v>41</v>
      </c>
      <c r="E208" t="s">
        <v>42</v>
      </c>
      <c r="F208" t="s">
        <v>43</v>
      </c>
      <c r="G208" t="s">
        <v>44</v>
      </c>
      <c r="H208" t="s">
        <v>45</v>
      </c>
      <c r="I208" t="s">
        <v>46</v>
      </c>
      <c r="J208" t="s">
        <v>47</v>
      </c>
      <c r="K208" t="s">
        <v>48</v>
      </c>
      <c r="L208">
        <v>41</v>
      </c>
      <c r="M208" t="s">
        <v>457</v>
      </c>
      <c r="N208">
        <v>41281</v>
      </c>
      <c r="O208" t="s">
        <v>690</v>
      </c>
      <c r="P208">
        <v>4128159000</v>
      </c>
      <c r="Q208" t="s">
        <v>993</v>
      </c>
      <c r="R208">
        <v>4128111600</v>
      </c>
      <c r="S208" t="s">
        <v>993</v>
      </c>
      <c r="T208">
        <v>4.1281116002084803E+18</v>
      </c>
      <c r="U208">
        <v>1</v>
      </c>
      <c r="V208" t="s">
        <v>53</v>
      </c>
      <c r="W208">
        <v>848</v>
      </c>
      <c r="Y208" t="s">
        <v>2938</v>
      </c>
      <c r="Z208">
        <v>412813012033</v>
      </c>
      <c r="AA208" t="s">
        <v>995</v>
      </c>
      <c r="AB208">
        <v>166</v>
      </c>
      <c r="AD208">
        <v>4.1281114001084802E+24</v>
      </c>
      <c r="AE208" t="s">
        <v>56</v>
      </c>
      <c r="AF208" t="s">
        <v>2939</v>
      </c>
      <c r="AG208">
        <v>412828</v>
      </c>
      <c r="AH208">
        <v>10271</v>
      </c>
      <c r="AI208" t="s">
        <v>56</v>
      </c>
      <c r="AK208" t="s">
        <v>56</v>
      </c>
      <c r="AL208">
        <v>126.901320893235</v>
      </c>
      <c r="AM208">
        <v>37.715243596667399</v>
      </c>
    </row>
    <row r="209" spans="1:39" x14ac:dyDescent="0.3">
      <c r="A209">
        <v>16607974</v>
      </c>
      <c r="B209" t="s">
        <v>39</v>
      </c>
      <c r="C209" t="s">
        <v>3068</v>
      </c>
      <c r="D209" t="s">
        <v>41</v>
      </c>
      <c r="E209" t="s">
        <v>42</v>
      </c>
      <c r="F209" t="s">
        <v>43</v>
      </c>
      <c r="G209" t="s">
        <v>44</v>
      </c>
      <c r="H209" t="s">
        <v>45</v>
      </c>
      <c r="I209" t="s">
        <v>46</v>
      </c>
      <c r="J209" t="s">
        <v>47</v>
      </c>
      <c r="K209" t="s">
        <v>48</v>
      </c>
      <c r="L209">
        <v>41</v>
      </c>
      <c r="M209" t="s">
        <v>457</v>
      </c>
      <c r="N209">
        <v>41281</v>
      </c>
      <c r="O209" t="s">
        <v>690</v>
      </c>
      <c r="P209">
        <v>4128162200</v>
      </c>
      <c r="Q209" t="s">
        <v>751</v>
      </c>
      <c r="R209">
        <v>4128112300</v>
      </c>
      <c r="S209" t="s">
        <v>752</v>
      </c>
      <c r="T209">
        <v>4.1281123002094602E+18</v>
      </c>
      <c r="U209">
        <v>1</v>
      </c>
      <c r="V209" t="s">
        <v>53</v>
      </c>
      <c r="W209">
        <v>946</v>
      </c>
      <c r="Y209" t="s">
        <v>3069</v>
      </c>
      <c r="Z209">
        <v>412813192087</v>
      </c>
      <c r="AA209" t="s">
        <v>3070</v>
      </c>
      <c r="AB209">
        <v>319</v>
      </c>
      <c r="AD209">
        <v>4.1281123001094598E+24</v>
      </c>
      <c r="AE209" t="s">
        <v>3071</v>
      </c>
      <c r="AF209" t="s">
        <v>3072</v>
      </c>
      <c r="AG209">
        <v>412272</v>
      </c>
      <c r="AH209">
        <v>10501</v>
      </c>
      <c r="AI209" t="s">
        <v>56</v>
      </c>
      <c r="AJ209">
        <v>4</v>
      </c>
      <c r="AK209" t="s">
        <v>56</v>
      </c>
      <c r="AL209">
        <v>126.826279433596</v>
      </c>
      <c r="AM209">
        <v>37.632636252125501</v>
      </c>
    </row>
    <row r="210" spans="1:39" x14ac:dyDescent="0.3">
      <c r="A210">
        <v>20659529</v>
      </c>
      <c r="B210" t="s">
        <v>39</v>
      </c>
      <c r="C210" t="s">
        <v>584</v>
      </c>
      <c r="D210" t="s">
        <v>41</v>
      </c>
      <c r="E210" t="s">
        <v>42</v>
      </c>
      <c r="F210" t="s">
        <v>43</v>
      </c>
      <c r="G210" t="s">
        <v>44</v>
      </c>
      <c r="H210" t="s">
        <v>45</v>
      </c>
      <c r="I210" t="s">
        <v>46</v>
      </c>
      <c r="J210" t="s">
        <v>47</v>
      </c>
      <c r="K210" t="s">
        <v>48</v>
      </c>
      <c r="L210">
        <v>41</v>
      </c>
      <c r="M210" t="s">
        <v>457</v>
      </c>
      <c r="N210">
        <v>41285</v>
      </c>
      <c r="O210" t="s">
        <v>585</v>
      </c>
      <c r="P210">
        <v>4128552000</v>
      </c>
      <c r="Q210" t="s">
        <v>586</v>
      </c>
      <c r="R210">
        <v>4128510200</v>
      </c>
      <c r="S210" t="s">
        <v>586</v>
      </c>
      <c r="T210">
        <v>4.1285102002156001E+18</v>
      </c>
      <c r="U210">
        <v>1</v>
      </c>
      <c r="V210" t="s">
        <v>53</v>
      </c>
      <c r="W210">
        <v>1560</v>
      </c>
      <c r="X210">
        <v>1</v>
      </c>
      <c r="Y210" t="s">
        <v>587</v>
      </c>
      <c r="Z210">
        <v>412853193032</v>
      </c>
      <c r="AA210" t="s">
        <v>588</v>
      </c>
      <c r="AB210">
        <v>247</v>
      </c>
      <c r="AD210">
        <v>4.1285102001156E+24</v>
      </c>
      <c r="AE210" t="s">
        <v>589</v>
      </c>
      <c r="AF210" t="s">
        <v>590</v>
      </c>
      <c r="AG210">
        <v>410831</v>
      </c>
      <c r="AH210">
        <v>10336</v>
      </c>
      <c r="AI210" t="s">
        <v>56</v>
      </c>
      <c r="AK210" t="s">
        <v>591</v>
      </c>
      <c r="AL210">
        <v>126.780385932621</v>
      </c>
      <c r="AM210">
        <v>37.694160344746699</v>
      </c>
    </row>
    <row r="211" spans="1:39" x14ac:dyDescent="0.3">
      <c r="A211">
        <v>19964672</v>
      </c>
      <c r="B211" t="s">
        <v>39</v>
      </c>
      <c r="C211" t="s">
        <v>56</v>
      </c>
      <c r="D211" t="s">
        <v>41</v>
      </c>
      <c r="E211" t="s">
        <v>42</v>
      </c>
      <c r="F211" t="s">
        <v>43</v>
      </c>
      <c r="G211" t="s">
        <v>44</v>
      </c>
      <c r="H211" t="s">
        <v>45</v>
      </c>
      <c r="I211" t="s">
        <v>46</v>
      </c>
      <c r="J211" t="s">
        <v>47</v>
      </c>
      <c r="K211" t="s">
        <v>48</v>
      </c>
      <c r="L211">
        <v>41</v>
      </c>
      <c r="M211" t="s">
        <v>457</v>
      </c>
      <c r="N211">
        <v>41285</v>
      </c>
      <c r="O211" t="s">
        <v>585</v>
      </c>
      <c r="P211">
        <v>4128559000</v>
      </c>
      <c r="Q211" t="s">
        <v>660</v>
      </c>
      <c r="R211">
        <v>4128510400</v>
      </c>
      <c r="S211" t="s">
        <v>661</v>
      </c>
      <c r="T211">
        <v>4.1285104002086702E+18</v>
      </c>
      <c r="U211">
        <v>1</v>
      </c>
      <c r="V211" t="s">
        <v>53</v>
      </c>
      <c r="W211">
        <v>867</v>
      </c>
      <c r="Y211" t="s">
        <v>662</v>
      </c>
      <c r="Z211">
        <v>412853193031</v>
      </c>
      <c r="AA211" t="s">
        <v>663</v>
      </c>
      <c r="AB211">
        <v>24</v>
      </c>
      <c r="AD211">
        <v>4.1285104001086701E+24</v>
      </c>
      <c r="AE211" t="s">
        <v>664</v>
      </c>
      <c r="AF211" t="s">
        <v>665</v>
      </c>
      <c r="AG211">
        <v>410838</v>
      </c>
      <c r="AH211">
        <v>10403</v>
      </c>
      <c r="AI211" t="s">
        <v>56</v>
      </c>
      <c r="AJ211">
        <v>1</v>
      </c>
      <c r="AK211" t="s">
        <v>56</v>
      </c>
      <c r="AL211">
        <v>126.772025233806</v>
      </c>
      <c r="AM211">
        <v>37.655888808786997</v>
      </c>
    </row>
    <row r="212" spans="1:39" x14ac:dyDescent="0.3">
      <c r="A212">
        <v>25581356</v>
      </c>
      <c r="B212" t="s">
        <v>39</v>
      </c>
      <c r="C212" t="s">
        <v>1225</v>
      </c>
      <c r="D212" t="s">
        <v>41</v>
      </c>
      <c r="E212" t="s">
        <v>42</v>
      </c>
      <c r="F212" t="s">
        <v>43</v>
      </c>
      <c r="G212" t="s">
        <v>44</v>
      </c>
      <c r="H212" t="s">
        <v>45</v>
      </c>
      <c r="I212" t="s">
        <v>46</v>
      </c>
      <c r="J212" t="s">
        <v>47</v>
      </c>
      <c r="K212" t="s">
        <v>48</v>
      </c>
      <c r="L212">
        <v>41</v>
      </c>
      <c r="M212" t="s">
        <v>457</v>
      </c>
      <c r="N212">
        <v>41285</v>
      </c>
      <c r="O212" t="s">
        <v>585</v>
      </c>
      <c r="P212">
        <v>4128554000</v>
      </c>
      <c r="Q212" t="s">
        <v>1226</v>
      </c>
      <c r="R212">
        <v>4128510700</v>
      </c>
      <c r="S212" t="s">
        <v>1227</v>
      </c>
      <c r="T212">
        <v>4.1285107002127498E+18</v>
      </c>
      <c r="U212">
        <v>1</v>
      </c>
      <c r="V212" t="s">
        <v>53</v>
      </c>
      <c r="W212">
        <v>1275</v>
      </c>
      <c r="Y212" t="s">
        <v>1228</v>
      </c>
      <c r="Z212">
        <v>412853193017</v>
      </c>
      <c r="AA212" t="s">
        <v>1229</v>
      </c>
      <c r="AB212">
        <v>76</v>
      </c>
      <c r="AD212">
        <v>4.1285107001127499E+24</v>
      </c>
      <c r="AE212" t="s">
        <v>1230</v>
      </c>
      <c r="AF212" t="s">
        <v>1231</v>
      </c>
      <c r="AG212">
        <v>410330</v>
      </c>
      <c r="AH212">
        <v>10305</v>
      </c>
      <c r="AI212" t="s">
        <v>56</v>
      </c>
      <c r="AJ212">
        <v>1</v>
      </c>
      <c r="AK212" t="s">
        <v>56</v>
      </c>
      <c r="AL212">
        <v>126.80029198986</v>
      </c>
      <c r="AM212">
        <v>37.667712666910496</v>
      </c>
    </row>
    <row r="213" spans="1:39" x14ac:dyDescent="0.3">
      <c r="A213">
        <v>23210342</v>
      </c>
      <c r="B213" t="s">
        <v>39</v>
      </c>
      <c r="C213" t="s">
        <v>1253</v>
      </c>
      <c r="D213" t="s">
        <v>41</v>
      </c>
      <c r="E213" t="s">
        <v>42</v>
      </c>
      <c r="F213" t="s">
        <v>43</v>
      </c>
      <c r="G213" t="s">
        <v>44</v>
      </c>
      <c r="H213" t="s">
        <v>45</v>
      </c>
      <c r="I213" t="s">
        <v>46</v>
      </c>
      <c r="J213" t="s">
        <v>47</v>
      </c>
      <c r="K213" t="s">
        <v>48</v>
      </c>
      <c r="L213">
        <v>41</v>
      </c>
      <c r="M213" t="s">
        <v>457</v>
      </c>
      <c r="N213">
        <v>41285</v>
      </c>
      <c r="O213" t="s">
        <v>585</v>
      </c>
      <c r="P213">
        <v>4128555200</v>
      </c>
      <c r="Q213" t="s">
        <v>1254</v>
      </c>
      <c r="R213">
        <v>4128510600</v>
      </c>
      <c r="S213" t="s">
        <v>1255</v>
      </c>
      <c r="T213">
        <v>4.1285106002130801E+18</v>
      </c>
      <c r="U213">
        <v>1</v>
      </c>
      <c r="V213" t="s">
        <v>53</v>
      </c>
      <c r="W213">
        <v>1308</v>
      </c>
      <c r="Y213" t="s">
        <v>1256</v>
      </c>
      <c r="Z213">
        <v>412853193028</v>
      </c>
      <c r="AA213" t="s">
        <v>1257</v>
      </c>
      <c r="AB213">
        <v>46</v>
      </c>
      <c r="AD213">
        <v>4.1285106001130801E+24</v>
      </c>
      <c r="AE213" t="s">
        <v>1258</v>
      </c>
      <c r="AF213" t="s">
        <v>1259</v>
      </c>
      <c r="AG213">
        <v>410360</v>
      </c>
      <c r="AH213">
        <v>10449</v>
      </c>
      <c r="AI213" t="s">
        <v>56</v>
      </c>
      <c r="AJ213">
        <v>1</v>
      </c>
      <c r="AK213" t="s">
        <v>56</v>
      </c>
      <c r="AL213">
        <v>126.787862137506</v>
      </c>
      <c r="AM213">
        <v>37.6423481921858</v>
      </c>
    </row>
    <row r="214" spans="1:39" x14ac:dyDescent="0.3">
      <c r="A214">
        <v>20503081</v>
      </c>
      <c r="B214" t="s">
        <v>90</v>
      </c>
      <c r="C214" t="s">
        <v>56</v>
      </c>
      <c r="D214" t="s">
        <v>41</v>
      </c>
      <c r="E214" t="s">
        <v>42</v>
      </c>
      <c r="F214" t="s">
        <v>43</v>
      </c>
      <c r="G214" t="s">
        <v>44</v>
      </c>
      <c r="H214" t="s">
        <v>45</v>
      </c>
      <c r="I214" t="s">
        <v>46</v>
      </c>
      <c r="J214" t="s">
        <v>47</v>
      </c>
      <c r="K214" t="s">
        <v>48</v>
      </c>
      <c r="L214">
        <v>41</v>
      </c>
      <c r="M214" t="s">
        <v>457</v>
      </c>
      <c r="N214">
        <v>41285</v>
      </c>
      <c r="O214" t="s">
        <v>585</v>
      </c>
      <c r="P214">
        <v>4128555100</v>
      </c>
      <c r="Q214" t="s">
        <v>1290</v>
      </c>
      <c r="R214">
        <v>4128510600</v>
      </c>
      <c r="S214" t="s">
        <v>1255</v>
      </c>
      <c r="T214">
        <v>4.1285106002119398E+18</v>
      </c>
      <c r="U214">
        <v>1</v>
      </c>
      <c r="V214" t="s">
        <v>53</v>
      </c>
      <c r="W214">
        <v>1194</v>
      </c>
      <c r="Y214" t="s">
        <v>1291</v>
      </c>
      <c r="Z214">
        <v>412853192094</v>
      </c>
      <c r="AA214" t="s">
        <v>1292</v>
      </c>
      <c r="AB214">
        <v>1124</v>
      </c>
      <c r="AD214">
        <v>4.1285106001119398E+24</v>
      </c>
      <c r="AE214" t="s">
        <v>1293</v>
      </c>
      <c r="AF214" t="s">
        <v>1294</v>
      </c>
      <c r="AG214">
        <v>410723</v>
      </c>
      <c r="AH214">
        <v>10421</v>
      </c>
      <c r="AI214" t="s">
        <v>56</v>
      </c>
      <c r="AK214" t="s">
        <v>1295</v>
      </c>
      <c r="AL214">
        <v>126.782239168266</v>
      </c>
      <c r="AM214">
        <v>37.648074793390698</v>
      </c>
    </row>
    <row r="215" spans="1:39" x14ac:dyDescent="0.3">
      <c r="A215">
        <v>19962721</v>
      </c>
      <c r="B215" t="s">
        <v>464</v>
      </c>
      <c r="C215" t="s">
        <v>56</v>
      </c>
      <c r="D215" t="s">
        <v>41</v>
      </c>
      <c r="E215" t="s">
        <v>42</v>
      </c>
      <c r="F215" t="s">
        <v>43</v>
      </c>
      <c r="G215" t="s">
        <v>44</v>
      </c>
      <c r="H215" t="s">
        <v>45</v>
      </c>
      <c r="I215" t="s">
        <v>46</v>
      </c>
      <c r="J215" t="s">
        <v>47</v>
      </c>
      <c r="K215" t="s">
        <v>48</v>
      </c>
      <c r="L215">
        <v>41</v>
      </c>
      <c r="M215" t="s">
        <v>457</v>
      </c>
      <c r="N215">
        <v>41285</v>
      </c>
      <c r="O215" t="s">
        <v>585</v>
      </c>
      <c r="P215">
        <v>4128559000</v>
      </c>
      <c r="Q215" t="s">
        <v>660</v>
      </c>
      <c r="R215">
        <v>4128510400</v>
      </c>
      <c r="S215" t="s">
        <v>661</v>
      </c>
      <c r="T215">
        <v>4.1285104002077998E+18</v>
      </c>
      <c r="U215">
        <v>1</v>
      </c>
      <c r="V215" t="s">
        <v>53</v>
      </c>
      <c r="W215">
        <v>780</v>
      </c>
      <c r="Y215" t="s">
        <v>1368</v>
      </c>
      <c r="Z215">
        <v>412853192094</v>
      </c>
      <c r="AA215" t="s">
        <v>1292</v>
      </c>
      <c r="AB215">
        <v>1317</v>
      </c>
      <c r="AD215">
        <v>4.1285104001077999E+24</v>
      </c>
      <c r="AE215" t="s">
        <v>56</v>
      </c>
      <c r="AF215" t="s">
        <v>1369</v>
      </c>
      <c r="AG215">
        <v>410380</v>
      </c>
      <c r="AH215">
        <v>10401</v>
      </c>
      <c r="AI215" t="s">
        <v>56</v>
      </c>
      <c r="AJ215">
        <v>1</v>
      </c>
      <c r="AK215" t="s">
        <v>56</v>
      </c>
      <c r="AL215">
        <v>126.769926075312</v>
      </c>
      <c r="AM215">
        <v>37.6629128435588</v>
      </c>
    </row>
    <row r="216" spans="1:39" x14ac:dyDescent="0.3">
      <c r="A216">
        <v>20694619</v>
      </c>
      <c r="B216" t="s">
        <v>39</v>
      </c>
      <c r="C216" t="s">
        <v>1391</v>
      </c>
      <c r="D216" t="s">
        <v>41</v>
      </c>
      <c r="E216" t="s">
        <v>42</v>
      </c>
      <c r="F216" t="s">
        <v>43</v>
      </c>
      <c r="G216" t="s">
        <v>44</v>
      </c>
      <c r="H216" t="s">
        <v>45</v>
      </c>
      <c r="I216" t="s">
        <v>46</v>
      </c>
      <c r="J216" t="s">
        <v>47</v>
      </c>
      <c r="K216" t="s">
        <v>48</v>
      </c>
      <c r="L216">
        <v>41</v>
      </c>
      <c r="M216" t="s">
        <v>457</v>
      </c>
      <c r="N216">
        <v>41285</v>
      </c>
      <c r="O216" t="s">
        <v>585</v>
      </c>
      <c r="P216">
        <v>4128557000</v>
      </c>
      <c r="Q216" t="s">
        <v>1392</v>
      </c>
      <c r="R216">
        <v>4128510500</v>
      </c>
      <c r="S216" t="s">
        <v>1393</v>
      </c>
      <c r="T216">
        <v>4.12851050020798E+18</v>
      </c>
      <c r="U216">
        <v>1</v>
      </c>
      <c r="V216" t="s">
        <v>53</v>
      </c>
      <c r="W216">
        <v>798</v>
      </c>
      <c r="X216">
        <v>6</v>
      </c>
      <c r="Y216" t="s">
        <v>1394</v>
      </c>
      <c r="Z216">
        <v>412853192094</v>
      </c>
      <c r="AA216" t="s">
        <v>1292</v>
      </c>
      <c r="AB216">
        <v>1190</v>
      </c>
      <c r="AD216">
        <v>4.1285105001079798E+24</v>
      </c>
      <c r="AE216" t="s">
        <v>1395</v>
      </c>
      <c r="AF216" t="s">
        <v>1396</v>
      </c>
      <c r="AG216">
        <v>410350</v>
      </c>
      <c r="AH216">
        <v>10414</v>
      </c>
      <c r="AI216" t="s">
        <v>56</v>
      </c>
      <c r="AJ216">
        <v>1</v>
      </c>
      <c r="AK216" t="s">
        <v>56</v>
      </c>
      <c r="AL216">
        <v>126.777556706347</v>
      </c>
      <c r="AM216">
        <v>37.653063025193603</v>
      </c>
    </row>
    <row r="217" spans="1:39" x14ac:dyDescent="0.3">
      <c r="A217">
        <v>6631846</v>
      </c>
      <c r="B217" t="s">
        <v>39</v>
      </c>
      <c r="C217" t="s">
        <v>1461</v>
      </c>
      <c r="D217" t="s">
        <v>41</v>
      </c>
      <c r="E217" t="s">
        <v>42</v>
      </c>
      <c r="F217" t="s">
        <v>43</v>
      </c>
      <c r="G217" t="s">
        <v>44</v>
      </c>
      <c r="H217" t="s">
        <v>45</v>
      </c>
      <c r="I217" t="s">
        <v>46</v>
      </c>
      <c r="J217" t="s">
        <v>47</v>
      </c>
      <c r="K217" t="s">
        <v>48</v>
      </c>
      <c r="L217">
        <v>41</v>
      </c>
      <c r="M217" t="s">
        <v>457</v>
      </c>
      <c r="N217">
        <v>41285</v>
      </c>
      <c r="O217" t="s">
        <v>585</v>
      </c>
      <c r="P217">
        <v>4128559000</v>
      </c>
      <c r="Q217" t="s">
        <v>660</v>
      </c>
      <c r="R217">
        <v>4128510400</v>
      </c>
      <c r="S217" t="s">
        <v>661</v>
      </c>
      <c r="T217">
        <v>4.12851040020862E+18</v>
      </c>
      <c r="U217">
        <v>1</v>
      </c>
      <c r="V217" t="s">
        <v>53</v>
      </c>
      <c r="W217">
        <v>862</v>
      </c>
      <c r="Y217" t="s">
        <v>1462</v>
      </c>
      <c r="Z217">
        <v>412853193031</v>
      </c>
      <c r="AA217" t="s">
        <v>663</v>
      </c>
      <c r="AB217">
        <v>21</v>
      </c>
      <c r="AD217">
        <v>4.1285104001086202E+24</v>
      </c>
      <c r="AE217" t="s">
        <v>1463</v>
      </c>
      <c r="AF217" t="s">
        <v>1464</v>
      </c>
      <c r="AG217">
        <v>410380</v>
      </c>
      <c r="AH217">
        <v>10402</v>
      </c>
      <c r="AI217" t="s">
        <v>56</v>
      </c>
      <c r="AJ217">
        <v>1</v>
      </c>
      <c r="AK217" t="s">
        <v>56</v>
      </c>
      <c r="AL217">
        <v>126.771158037345</v>
      </c>
      <c r="AM217">
        <v>37.656933961190198</v>
      </c>
    </row>
    <row r="218" spans="1:39" x14ac:dyDescent="0.3">
      <c r="A218">
        <v>14063199</v>
      </c>
      <c r="B218" t="s">
        <v>39</v>
      </c>
      <c r="C218" t="s">
        <v>2203</v>
      </c>
      <c r="D218" t="s">
        <v>41</v>
      </c>
      <c r="E218" t="s">
        <v>42</v>
      </c>
      <c r="F218" t="s">
        <v>43</v>
      </c>
      <c r="G218" t="s">
        <v>44</v>
      </c>
      <c r="H218" t="s">
        <v>45</v>
      </c>
      <c r="I218" t="s">
        <v>46</v>
      </c>
      <c r="J218" t="s">
        <v>47</v>
      </c>
      <c r="K218" t="s">
        <v>48</v>
      </c>
      <c r="L218">
        <v>41</v>
      </c>
      <c r="M218" t="s">
        <v>457</v>
      </c>
      <c r="N218">
        <v>41285</v>
      </c>
      <c r="O218" t="s">
        <v>585</v>
      </c>
      <c r="P218">
        <v>4128558000</v>
      </c>
      <c r="Q218" t="s">
        <v>2204</v>
      </c>
      <c r="R218">
        <v>4128510400</v>
      </c>
      <c r="S218" t="s">
        <v>661</v>
      </c>
      <c r="T218">
        <v>4.12851040021775E+18</v>
      </c>
      <c r="U218">
        <v>1</v>
      </c>
      <c r="V218" t="s">
        <v>53</v>
      </c>
      <c r="W218">
        <v>1775</v>
      </c>
      <c r="Y218" t="s">
        <v>2205</v>
      </c>
      <c r="Z218">
        <v>412853193039</v>
      </c>
      <c r="AA218" t="s">
        <v>2206</v>
      </c>
      <c r="AB218">
        <v>281</v>
      </c>
      <c r="AD218">
        <v>4.1285104001177502E+24</v>
      </c>
      <c r="AE218" t="s">
        <v>56</v>
      </c>
      <c r="AF218" t="s">
        <v>2207</v>
      </c>
      <c r="AG218">
        <v>410835</v>
      </c>
      <c r="AH218">
        <v>10393</v>
      </c>
      <c r="AI218" t="s">
        <v>56</v>
      </c>
      <c r="AJ218">
        <v>1</v>
      </c>
      <c r="AK218" t="s">
        <v>56</v>
      </c>
      <c r="AL218">
        <v>126.75461117970301</v>
      </c>
      <c r="AM218">
        <v>37.661715967714002</v>
      </c>
    </row>
    <row r="219" spans="1:39" x14ac:dyDescent="0.3">
      <c r="A219">
        <v>15804522</v>
      </c>
      <c r="B219" t="s">
        <v>39</v>
      </c>
      <c r="C219" t="s">
        <v>2298</v>
      </c>
      <c r="D219" t="s">
        <v>41</v>
      </c>
      <c r="E219" t="s">
        <v>42</v>
      </c>
      <c r="F219" t="s">
        <v>43</v>
      </c>
      <c r="G219" t="s">
        <v>44</v>
      </c>
      <c r="H219" t="s">
        <v>45</v>
      </c>
      <c r="I219" t="s">
        <v>46</v>
      </c>
      <c r="J219" t="s">
        <v>47</v>
      </c>
      <c r="K219" t="s">
        <v>48</v>
      </c>
      <c r="L219">
        <v>41</v>
      </c>
      <c r="M219" t="s">
        <v>457</v>
      </c>
      <c r="N219">
        <v>41285</v>
      </c>
      <c r="O219" t="s">
        <v>585</v>
      </c>
      <c r="P219">
        <v>4128559000</v>
      </c>
      <c r="Q219" t="s">
        <v>660</v>
      </c>
      <c r="R219">
        <v>4128510400</v>
      </c>
      <c r="S219" t="s">
        <v>661</v>
      </c>
      <c r="T219">
        <v>4.1285104002077998E+18</v>
      </c>
      <c r="U219">
        <v>1</v>
      </c>
      <c r="V219" t="s">
        <v>53</v>
      </c>
      <c r="W219">
        <v>780</v>
      </c>
      <c r="Y219" t="s">
        <v>1368</v>
      </c>
      <c r="Z219">
        <v>412853192094</v>
      </c>
      <c r="AA219" t="s">
        <v>1292</v>
      </c>
      <c r="AB219">
        <v>1317</v>
      </c>
      <c r="AD219">
        <v>4.1285104001077999E+24</v>
      </c>
      <c r="AE219" t="s">
        <v>56</v>
      </c>
      <c r="AF219" t="s">
        <v>1369</v>
      </c>
      <c r="AG219">
        <v>410837</v>
      </c>
      <c r="AH219">
        <v>10401</v>
      </c>
      <c r="AI219" t="s">
        <v>56</v>
      </c>
      <c r="AJ219">
        <v>1</v>
      </c>
      <c r="AK219" t="s">
        <v>56</v>
      </c>
      <c r="AL219">
        <v>126.769926075312</v>
      </c>
      <c r="AM219">
        <v>37.6629128435588</v>
      </c>
    </row>
    <row r="220" spans="1:39" x14ac:dyDescent="0.3">
      <c r="A220">
        <v>15801589</v>
      </c>
      <c r="B220" t="s">
        <v>2364</v>
      </c>
      <c r="C220" t="s">
        <v>56</v>
      </c>
      <c r="D220" t="s">
        <v>41</v>
      </c>
      <c r="E220" t="s">
        <v>42</v>
      </c>
      <c r="F220" t="s">
        <v>43</v>
      </c>
      <c r="G220" t="s">
        <v>44</v>
      </c>
      <c r="H220" t="s">
        <v>45</v>
      </c>
      <c r="I220" t="s">
        <v>46</v>
      </c>
      <c r="J220" t="s">
        <v>47</v>
      </c>
      <c r="K220" t="s">
        <v>48</v>
      </c>
      <c r="L220">
        <v>41</v>
      </c>
      <c r="M220" t="s">
        <v>457</v>
      </c>
      <c r="N220">
        <v>41285</v>
      </c>
      <c r="O220" t="s">
        <v>585</v>
      </c>
      <c r="P220">
        <v>4128559000</v>
      </c>
      <c r="Q220" t="s">
        <v>660</v>
      </c>
      <c r="R220">
        <v>4128510400</v>
      </c>
      <c r="S220" t="s">
        <v>661</v>
      </c>
      <c r="T220">
        <v>4.12851040020862E+18</v>
      </c>
      <c r="U220">
        <v>1</v>
      </c>
      <c r="V220" t="s">
        <v>53</v>
      </c>
      <c r="W220">
        <v>862</v>
      </c>
      <c r="Y220" t="s">
        <v>1462</v>
      </c>
      <c r="Z220">
        <v>412853193031</v>
      </c>
      <c r="AA220" t="s">
        <v>663</v>
      </c>
      <c r="AB220">
        <v>21</v>
      </c>
      <c r="AD220">
        <v>4.1285104001086202E+24</v>
      </c>
      <c r="AE220" t="s">
        <v>1463</v>
      </c>
      <c r="AF220" t="s">
        <v>1464</v>
      </c>
      <c r="AG220">
        <v>410837</v>
      </c>
      <c r="AH220">
        <v>10402</v>
      </c>
      <c r="AI220" t="s">
        <v>2365</v>
      </c>
      <c r="AJ220">
        <v>1</v>
      </c>
      <c r="AK220" t="s">
        <v>913</v>
      </c>
      <c r="AL220">
        <v>126.771158037345</v>
      </c>
      <c r="AM220">
        <v>37.656933961190198</v>
      </c>
    </row>
    <row r="221" spans="1:39" x14ac:dyDescent="0.3">
      <c r="A221">
        <v>16002655</v>
      </c>
      <c r="B221" t="s">
        <v>39</v>
      </c>
      <c r="C221" t="s">
        <v>2544</v>
      </c>
      <c r="D221" t="s">
        <v>41</v>
      </c>
      <c r="E221" t="s">
        <v>42</v>
      </c>
      <c r="F221" t="s">
        <v>43</v>
      </c>
      <c r="G221" t="s">
        <v>44</v>
      </c>
      <c r="H221" t="s">
        <v>45</v>
      </c>
      <c r="I221" t="s">
        <v>46</v>
      </c>
      <c r="J221" t="s">
        <v>47</v>
      </c>
      <c r="K221" t="s">
        <v>48</v>
      </c>
      <c r="L221">
        <v>41</v>
      </c>
      <c r="M221" t="s">
        <v>457</v>
      </c>
      <c r="N221">
        <v>41285</v>
      </c>
      <c r="O221" t="s">
        <v>585</v>
      </c>
      <c r="P221">
        <v>4128555100</v>
      </c>
      <c r="Q221" t="s">
        <v>1290</v>
      </c>
      <c r="R221">
        <v>4128510600</v>
      </c>
      <c r="S221" t="s">
        <v>1255</v>
      </c>
      <c r="T221">
        <v>4.1285106002119398E+18</v>
      </c>
      <c r="U221">
        <v>1</v>
      </c>
      <c r="V221" t="s">
        <v>53</v>
      </c>
      <c r="W221">
        <v>1194</v>
      </c>
      <c r="Y221" t="s">
        <v>1291</v>
      </c>
      <c r="Z221">
        <v>412853192094</v>
      </c>
      <c r="AA221" t="s">
        <v>1292</v>
      </c>
      <c r="AB221">
        <v>1124</v>
      </c>
      <c r="AD221">
        <v>4.1285106001119398E+24</v>
      </c>
      <c r="AE221" t="s">
        <v>1293</v>
      </c>
      <c r="AF221" t="s">
        <v>1294</v>
      </c>
      <c r="AG221">
        <v>410723</v>
      </c>
      <c r="AH221">
        <v>10421</v>
      </c>
      <c r="AI221" t="s">
        <v>56</v>
      </c>
      <c r="AJ221">
        <v>4</v>
      </c>
      <c r="AK221" t="s">
        <v>56</v>
      </c>
      <c r="AL221">
        <v>126.782239168266</v>
      </c>
      <c r="AM221">
        <v>37.648074793390698</v>
      </c>
    </row>
    <row r="222" spans="1:39" x14ac:dyDescent="0.3">
      <c r="A222">
        <v>16218629</v>
      </c>
      <c r="B222" t="s">
        <v>39</v>
      </c>
      <c r="C222" t="s">
        <v>2725</v>
      </c>
      <c r="D222" t="s">
        <v>41</v>
      </c>
      <c r="E222" t="s">
        <v>42</v>
      </c>
      <c r="F222" t="s">
        <v>43</v>
      </c>
      <c r="G222" t="s">
        <v>44</v>
      </c>
      <c r="H222" t="s">
        <v>45</v>
      </c>
      <c r="I222" t="s">
        <v>46</v>
      </c>
      <c r="J222" t="s">
        <v>47</v>
      </c>
      <c r="K222" t="s">
        <v>48</v>
      </c>
      <c r="L222">
        <v>41</v>
      </c>
      <c r="M222" t="s">
        <v>457</v>
      </c>
      <c r="N222">
        <v>41285</v>
      </c>
      <c r="O222" t="s">
        <v>585</v>
      </c>
      <c r="P222">
        <v>4128551000</v>
      </c>
      <c r="Q222" t="s">
        <v>2726</v>
      </c>
      <c r="R222">
        <v>4128510100</v>
      </c>
      <c r="S222" t="s">
        <v>2726</v>
      </c>
      <c r="T222">
        <v>4.1285101002066202E+18</v>
      </c>
      <c r="U222">
        <v>1</v>
      </c>
      <c r="V222" t="s">
        <v>53</v>
      </c>
      <c r="W222">
        <v>662</v>
      </c>
      <c r="X222">
        <v>20</v>
      </c>
      <c r="Y222" t="s">
        <v>2727</v>
      </c>
      <c r="Z222">
        <v>412853193010</v>
      </c>
      <c r="AA222" t="s">
        <v>2728</v>
      </c>
      <c r="AB222">
        <v>18</v>
      </c>
      <c r="AD222">
        <v>4.1285101001066202E+24</v>
      </c>
      <c r="AE222" t="s">
        <v>2729</v>
      </c>
      <c r="AF222" t="s">
        <v>2730</v>
      </c>
      <c r="AG222">
        <v>410820</v>
      </c>
      <c r="AH222">
        <v>10325</v>
      </c>
      <c r="AI222" t="s">
        <v>56</v>
      </c>
      <c r="AK222" t="s">
        <v>56</v>
      </c>
      <c r="AL222">
        <v>126.807588349261</v>
      </c>
      <c r="AM222">
        <v>37.675706559812497</v>
      </c>
    </row>
    <row r="223" spans="1:39" x14ac:dyDescent="0.3">
      <c r="A223">
        <v>16564755</v>
      </c>
      <c r="B223" t="s">
        <v>39</v>
      </c>
      <c r="C223" t="s">
        <v>1461</v>
      </c>
      <c r="D223" t="s">
        <v>41</v>
      </c>
      <c r="E223" t="s">
        <v>42</v>
      </c>
      <c r="F223" t="s">
        <v>43</v>
      </c>
      <c r="G223" t="s">
        <v>44</v>
      </c>
      <c r="H223" t="s">
        <v>45</v>
      </c>
      <c r="I223" t="s">
        <v>46</v>
      </c>
      <c r="J223" t="s">
        <v>47</v>
      </c>
      <c r="K223" t="s">
        <v>48</v>
      </c>
      <c r="L223">
        <v>41</v>
      </c>
      <c r="M223" t="s">
        <v>457</v>
      </c>
      <c r="N223">
        <v>41285</v>
      </c>
      <c r="O223" t="s">
        <v>585</v>
      </c>
      <c r="P223">
        <v>4128559000</v>
      </c>
      <c r="Q223" t="s">
        <v>660</v>
      </c>
      <c r="R223">
        <v>4128510400</v>
      </c>
      <c r="S223" t="s">
        <v>661</v>
      </c>
      <c r="T223">
        <v>4.1285104002085499E+18</v>
      </c>
      <c r="U223">
        <v>1</v>
      </c>
      <c r="V223" t="s">
        <v>53</v>
      </c>
      <c r="W223">
        <v>855</v>
      </c>
      <c r="Y223" t="s">
        <v>3055</v>
      </c>
      <c r="Z223">
        <v>412853193031</v>
      </c>
      <c r="AA223" t="s">
        <v>663</v>
      </c>
      <c r="AB223">
        <v>38</v>
      </c>
      <c r="AD223">
        <v>4.1285104001085499E+24</v>
      </c>
      <c r="AE223" t="s">
        <v>3056</v>
      </c>
      <c r="AF223" t="s">
        <v>3057</v>
      </c>
      <c r="AG223">
        <v>410837</v>
      </c>
      <c r="AH223">
        <v>10403</v>
      </c>
      <c r="AI223" t="s">
        <v>56</v>
      </c>
      <c r="AJ223">
        <v>1</v>
      </c>
      <c r="AK223" t="s">
        <v>3058</v>
      </c>
      <c r="AL223">
        <v>126.77311114669899</v>
      </c>
      <c r="AM223">
        <v>37.656702009384297</v>
      </c>
    </row>
    <row r="224" spans="1:39" x14ac:dyDescent="0.3">
      <c r="A224">
        <v>25263123</v>
      </c>
      <c r="B224" t="s">
        <v>570</v>
      </c>
      <c r="C224" t="s">
        <v>56</v>
      </c>
      <c r="D224" t="s">
        <v>41</v>
      </c>
      <c r="E224" t="s">
        <v>42</v>
      </c>
      <c r="F224" t="s">
        <v>43</v>
      </c>
      <c r="G224" t="s">
        <v>44</v>
      </c>
      <c r="H224" t="s">
        <v>45</v>
      </c>
      <c r="I224" t="s">
        <v>46</v>
      </c>
      <c r="J224" t="s">
        <v>47</v>
      </c>
      <c r="K224" t="s">
        <v>48</v>
      </c>
      <c r="L224">
        <v>41</v>
      </c>
      <c r="M224" t="s">
        <v>457</v>
      </c>
      <c r="N224">
        <v>41287</v>
      </c>
      <c r="O224" t="s">
        <v>571</v>
      </c>
      <c r="P224">
        <v>4128755000</v>
      </c>
      <c r="Q224" t="s">
        <v>572</v>
      </c>
      <c r="R224">
        <v>4128710200</v>
      </c>
      <c r="S224" t="s">
        <v>573</v>
      </c>
      <c r="T224">
        <v>4.1287102002007501E+18</v>
      </c>
      <c r="U224">
        <v>1</v>
      </c>
      <c r="V224" t="s">
        <v>53</v>
      </c>
      <c r="W224">
        <v>75</v>
      </c>
      <c r="Y224" t="s">
        <v>574</v>
      </c>
      <c r="Z224">
        <v>412873192094</v>
      </c>
      <c r="AA224" t="s">
        <v>575</v>
      </c>
      <c r="AB224">
        <v>1376</v>
      </c>
      <c r="AD224">
        <v>4.12871020010075E+24</v>
      </c>
      <c r="AE224" t="s">
        <v>576</v>
      </c>
      <c r="AF224" t="s">
        <v>577</v>
      </c>
      <c r="AG224">
        <v>411742</v>
      </c>
      <c r="AH224">
        <v>10366</v>
      </c>
      <c r="AI224" t="s">
        <v>56</v>
      </c>
      <c r="AK224" t="s">
        <v>56</v>
      </c>
      <c r="AL224">
        <v>126.766604014808</v>
      </c>
      <c r="AM224">
        <v>37.667779644898999</v>
      </c>
    </row>
    <row r="225" spans="1:39" x14ac:dyDescent="0.3">
      <c r="A225">
        <v>20548379</v>
      </c>
      <c r="B225" t="s">
        <v>776</v>
      </c>
      <c r="C225" t="s">
        <v>56</v>
      </c>
      <c r="D225" t="s">
        <v>41</v>
      </c>
      <c r="E225" t="s">
        <v>42</v>
      </c>
      <c r="F225" t="s">
        <v>43</v>
      </c>
      <c r="G225" t="s">
        <v>44</v>
      </c>
      <c r="H225" t="s">
        <v>45</v>
      </c>
      <c r="I225" t="s">
        <v>46</v>
      </c>
      <c r="J225" t="s">
        <v>47</v>
      </c>
      <c r="K225" t="s">
        <v>48</v>
      </c>
      <c r="L225">
        <v>41</v>
      </c>
      <c r="M225" t="s">
        <v>457</v>
      </c>
      <c r="N225">
        <v>41287</v>
      </c>
      <c r="O225" t="s">
        <v>571</v>
      </c>
      <c r="P225">
        <v>4128752000</v>
      </c>
      <c r="Q225" t="s">
        <v>777</v>
      </c>
      <c r="R225">
        <v>4128710100</v>
      </c>
      <c r="S225" t="s">
        <v>267</v>
      </c>
      <c r="T225">
        <v>4.1287101002065505E+18</v>
      </c>
      <c r="U225">
        <v>1</v>
      </c>
      <c r="V225" t="s">
        <v>53</v>
      </c>
      <c r="W225">
        <v>655</v>
      </c>
      <c r="X225">
        <v>691</v>
      </c>
      <c r="Y225" t="s">
        <v>778</v>
      </c>
      <c r="Z225">
        <v>412873012061</v>
      </c>
      <c r="AA225" t="s">
        <v>779</v>
      </c>
      <c r="AB225">
        <v>672</v>
      </c>
      <c r="AD225">
        <v>4.1287101001065509E+24</v>
      </c>
      <c r="AE225" t="s">
        <v>780</v>
      </c>
      <c r="AF225" t="s">
        <v>781</v>
      </c>
      <c r="AG225">
        <v>411310</v>
      </c>
      <c r="AH225">
        <v>10353</v>
      </c>
      <c r="AI225" t="s">
        <v>56</v>
      </c>
      <c r="AJ225">
        <v>2</v>
      </c>
      <c r="AK225" t="s">
        <v>56</v>
      </c>
      <c r="AL225">
        <v>126.769461467572</v>
      </c>
      <c r="AM225">
        <v>37.682126522603902</v>
      </c>
    </row>
    <row r="226" spans="1:39" x14ac:dyDescent="0.3">
      <c r="A226">
        <v>23507505</v>
      </c>
      <c r="B226" t="s">
        <v>39</v>
      </c>
      <c r="C226" t="s">
        <v>788</v>
      </c>
      <c r="D226" t="s">
        <v>41</v>
      </c>
      <c r="E226" t="s">
        <v>42</v>
      </c>
      <c r="F226" t="s">
        <v>43</v>
      </c>
      <c r="G226" t="s">
        <v>44</v>
      </c>
      <c r="H226" t="s">
        <v>45</v>
      </c>
      <c r="I226" t="s">
        <v>46</v>
      </c>
      <c r="J226" t="s">
        <v>47</v>
      </c>
      <c r="K226" t="s">
        <v>48</v>
      </c>
      <c r="L226">
        <v>41</v>
      </c>
      <c r="M226" t="s">
        <v>457</v>
      </c>
      <c r="N226">
        <v>41287</v>
      </c>
      <c r="O226" t="s">
        <v>571</v>
      </c>
      <c r="P226">
        <v>4128758000</v>
      </c>
      <c r="Q226" t="s">
        <v>789</v>
      </c>
      <c r="R226">
        <v>4128710400</v>
      </c>
      <c r="S226" t="s">
        <v>790</v>
      </c>
      <c r="T226">
        <v>4.12871040020768E+18</v>
      </c>
      <c r="U226">
        <v>1</v>
      </c>
      <c r="V226" t="s">
        <v>53</v>
      </c>
      <c r="W226">
        <v>768</v>
      </c>
      <c r="X226">
        <v>3</v>
      </c>
      <c r="Y226" t="s">
        <v>791</v>
      </c>
      <c r="Z226">
        <v>412873194010</v>
      </c>
      <c r="AA226" t="s">
        <v>792</v>
      </c>
      <c r="AB226">
        <v>138</v>
      </c>
      <c r="AD226">
        <v>4.12871040010768E+24</v>
      </c>
      <c r="AE226" t="s">
        <v>56</v>
      </c>
      <c r="AF226" t="s">
        <v>793</v>
      </c>
      <c r="AG226">
        <v>411802</v>
      </c>
      <c r="AH226">
        <v>10222</v>
      </c>
      <c r="AI226" t="s">
        <v>591</v>
      </c>
      <c r="AJ226">
        <v>1</v>
      </c>
      <c r="AK226" t="s">
        <v>56</v>
      </c>
      <c r="AL226">
        <v>126.73551642631099</v>
      </c>
      <c r="AM226">
        <v>37.670910306879399</v>
      </c>
    </row>
    <row r="227" spans="1:39" x14ac:dyDescent="0.3">
      <c r="A227">
        <v>23365699</v>
      </c>
      <c r="B227" t="s">
        <v>39</v>
      </c>
      <c r="C227" t="s">
        <v>794</v>
      </c>
      <c r="D227" t="s">
        <v>41</v>
      </c>
      <c r="E227" t="s">
        <v>42</v>
      </c>
      <c r="F227" t="s">
        <v>43</v>
      </c>
      <c r="G227" t="s">
        <v>44</v>
      </c>
      <c r="H227" t="s">
        <v>45</v>
      </c>
      <c r="I227" t="s">
        <v>46</v>
      </c>
      <c r="J227" t="s">
        <v>47</v>
      </c>
      <c r="K227" t="s">
        <v>48</v>
      </c>
      <c r="L227">
        <v>41</v>
      </c>
      <c r="M227" t="s">
        <v>457</v>
      </c>
      <c r="N227">
        <v>41287</v>
      </c>
      <c r="O227" t="s">
        <v>571</v>
      </c>
      <c r="P227">
        <v>4128752000</v>
      </c>
      <c r="Q227" t="s">
        <v>777</v>
      </c>
      <c r="R227">
        <v>4128710100</v>
      </c>
      <c r="S227" t="s">
        <v>267</v>
      </c>
      <c r="T227">
        <v>4.12871010020576E+18</v>
      </c>
      <c r="U227">
        <v>1</v>
      </c>
      <c r="V227" t="s">
        <v>53</v>
      </c>
      <c r="W227">
        <v>576</v>
      </c>
      <c r="X227">
        <v>20</v>
      </c>
      <c r="Y227" t="s">
        <v>795</v>
      </c>
      <c r="Z227">
        <v>412873194019</v>
      </c>
      <c r="AA227" t="s">
        <v>796</v>
      </c>
      <c r="AB227">
        <v>117</v>
      </c>
      <c r="AD227">
        <v>4.1287101001057601E+24</v>
      </c>
      <c r="AE227" t="s">
        <v>797</v>
      </c>
      <c r="AF227" t="s">
        <v>798</v>
      </c>
      <c r="AG227">
        <v>411310</v>
      </c>
      <c r="AH227">
        <v>10341</v>
      </c>
      <c r="AI227" t="s">
        <v>56</v>
      </c>
      <c r="AK227" t="s">
        <v>56</v>
      </c>
      <c r="AL227">
        <v>126.775154679363</v>
      </c>
      <c r="AM227">
        <v>37.685447441876903</v>
      </c>
    </row>
    <row r="228" spans="1:39" x14ac:dyDescent="0.3">
      <c r="A228">
        <v>20397043</v>
      </c>
      <c r="B228" t="s">
        <v>39</v>
      </c>
      <c r="C228" t="s">
        <v>804</v>
      </c>
      <c r="D228" t="s">
        <v>41</v>
      </c>
      <c r="E228" t="s">
        <v>42</v>
      </c>
      <c r="F228" t="s">
        <v>43</v>
      </c>
      <c r="G228" t="s">
        <v>44</v>
      </c>
      <c r="H228" t="s">
        <v>45</v>
      </c>
      <c r="I228" t="s">
        <v>46</v>
      </c>
      <c r="J228" t="s">
        <v>47</v>
      </c>
      <c r="K228" t="s">
        <v>48</v>
      </c>
      <c r="L228">
        <v>41</v>
      </c>
      <c r="M228" t="s">
        <v>457</v>
      </c>
      <c r="N228">
        <v>41287</v>
      </c>
      <c r="O228" t="s">
        <v>571</v>
      </c>
      <c r="P228">
        <v>4128756000</v>
      </c>
      <c r="Q228" t="s">
        <v>805</v>
      </c>
      <c r="R228">
        <v>4128710200</v>
      </c>
      <c r="S228" t="s">
        <v>573</v>
      </c>
      <c r="T228">
        <v>4.12871020020109E+18</v>
      </c>
      <c r="U228">
        <v>1</v>
      </c>
      <c r="V228" t="s">
        <v>53</v>
      </c>
      <c r="W228">
        <v>109</v>
      </c>
      <c r="Y228" t="s">
        <v>806</v>
      </c>
      <c r="Z228">
        <v>412873192094</v>
      </c>
      <c r="AA228" t="s">
        <v>575</v>
      </c>
      <c r="AB228">
        <v>1437</v>
      </c>
      <c r="AD228">
        <v>4.1287102001010899E+24</v>
      </c>
      <c r="AE228" t="s">
        <v>807</v>
      </c>
      <c r="AF228" t="s">
        <v>808</v>
      </c>
      <c r="AG228">
        <v>411370</v>
      </c>
      <c r="AH228">
        <v>10387</v>
      </c>
      <c r="AI228" t="s">
        <v>56</v>
      </c>
      <c r="AJ228">
        <v>1</v>
      </c>
      <c r="AK228" t="s">
        <v>56</v>
      </c>
      <c r="AL228">
        <v>126.760479515497</v>
      </c>
      <c r="AM228">
        <v>37.670049050559498</v>
      </c>
    </row>
    <row r="229" spans="1:39" x14ac:dyDescent="0.3">
      <c r="A229">
        <v>23508177</v>
      </c>
      <c r="B229" t="s">
        <v>39</v>
      </c>
      <c r="C229" t="s">
        <v>845</v>
      </c>
      <c r="D229" t="s">
        <v>41</v>
      </c>
      <c r="E229" t="s">
        <v>42</v>
      </c>
      <c r="F229" t="s">
        <v>43</v>
      </c>
      <c r="G229" t="s">
        <v>44</v>
      </c>
      <c r="H229" t="s">
        <v>45</v>
      </c>
      <c r="I229" t="s">
        <v>46</v>
      </c>
      <c r="J229" t="s">
        <v>47</v>
      </c>
      <c r="K229" t="s">
        <v>48</v>
      </c>
      <c r="L229">
        <v>41</v>
      </c>
      <c r="M229" t="s">
        <v>457</v>
      </c>
      <c r="N229">
        <v>41287</v>
      </c>
      <c r="O229" t="s">
        <v>571</v>
      </c>
      <c r="P229">
        <v>4128759000</v>
      </c>
      <c r="Q229" t="s">
        <v>846</v>
      </c>
      <c r="R229">
        <v>4128710600</v>
      </c>
      <c r="S229" t="s">
        <v>847</v>
      </c>
      <c r="T229">
        <v>4.1287106002039199E+18</v>
      </c>
      <c r="U229">
        <v>1</v>
      </c>
      <c r="V229" t="s">
        <v>53</v>
      </c>
      <c r="W229">
        <v>392</v>
      </c>
      <c r="X229">
        <v>3</v>
      </c>
      <c r="Y229" t="s">
        <v>848</v>
      </c>
      <c r="Z229">
        <v>412873194004</v>
      </c>
      <c r="AA229" t="s">
        <v>849</v>
      </c>
      <c r="AB229">
        <v>2</v>
      </c>
      <c r="AD229">
        <v>4.1287106001039199E+24</v>
      </c>
      <c r="AE229" t="s">
        <v>56</v>
      </c>
      <c r="AF229" t="s">
        <v>850</v>
      </c>
      <c r="AG229">
        <v>411440</v>
      </c>
      <c r="AH229">
        <v>10209</v>
      </c>
      <c r="AI229" t="s">
        <v>56</v>
      </c>
      <c r="AK229" t="s">
        <v>851</v>
      </c>
      <c r="AL229">
        <v>126.719839225043</v>
      </c>
      <c r="AM229">
        <v>37.686121315328499</v>
      </c>
    </row>
    <row r="230" spans="1:39" x14ac:dyDescent="0.3">
      <c r="A230">
        <v>25969011</v>
      </c>
      <c r="B230" t="s">
        <v>1177</v>
      </c>
      <c r="C230" t="s">
        <v>1178</v>
      </c>
      <c r="D230" t="s">
        <v>41</v>
      </c>
      <c r="E230" t="s">
        <v>42</v>
      </c>
      <c r="F230" t="s">
        <v>43</v>
      </c>
      <c r="G230" t="s">
        <v>44</v>
      </c>
      <c r="H230" t="s">
        <v>45</v>
      </c>
      <c r="I230" t="s">
        <v>46</v>
      </c>
      <c r="J230" t="s">
        <v>47</v>
      </c>
      <c r="K230" t="s">
        <v>48</v>
      </c>
      <c r="L230">
        <v>41</v>
      </c>
      <c r="M230" t="s">
        <v>457</v>
      </c>
      <c r="N230">
        <v>41287</v>
      </c>
      <c r="O230" t="s">
        <v>571</v>
      </c>
      <c r="P230">
        <v>4128751000</v>
      </c>
      <c r="Q230" t="s">
        <v>1179</v>
      </c>
      <c r="R230">
        <v>4128710100</v>
      </c>
      <c r="S230" t="s">
        <v>267</v>
      </c>
      <c r="T230">
        <v>4.12871010020606E+18</v>
      </c>
      <c r="U230">
        <v>1</v>
      </c>
      <c r="V230" t="s">
        <v>53</v>
      </c>
      <c r="W230">
        <v>606</v>
      </c>
      <c r="X230">
        <v>1</v>
      </c>
      <c r="Y230" t="s">
        <v>1180</v>
      </c>
      <c r="Z230">
        <v>412873194019</v>
      </c>
      <c r="AA230" t="s">
        <v>796</v>
      </c>
      <c r="AB230">
        <v>69</v>
      </c>
      <c r="AD230">
        <v>4.1287101001060602E+24</v>
      </c>
      <c r="AE230" t="s">
        <v>1181</v>
      </c>
      <c r="AF230" t="s">
        <v>1182</v>
      </c>
      <c r="AG230">
        <v>411310</v>
      </c>
      <c r="AH230">
        <v>10350</v>
      </c>
      <c r="AI230" t="s">
        <v>591</v>
      </c>
      <c r="AJ230">
        <v>1</v>
      </c>
      <c r="AK230" t="s">
        <v>851</v>
      </c>
      <c r="AL230">
        <v>126.770167273761</v>
      </c>
      <c r="AM230">
        <v>37.686756053791598</v>
      </c>
    </row>
    <row r="231" spans="1:39" x14ac:dyDescent="0.3">
      <c r="A231">
        <v>11892009</v>
      </c>
      <c r="B231" t="s">
        <v>1593</v>
      </c>
      <c r="C231" t="s">
        <v>1594</v>
      </c>
      <c r="D231" t="s">
        <v>41</v>
      </c>
      <c r="E231" t="s">
        <v>42</v>
      </c>
      <c r="F231" t="s">
        <v>43</v>
      </c>
      <c r="G231" t="s">
        <v>44</v>
      </c>
      <c r="H231" t="s">
        <v>45</v>
      </c>
      <c r="I231" t="s">
        <v>46</v>
      </c>
      <c r="J231" t="s">
        <v>47</v>
      </c>
      <c r="K231" t="s">
        <v>48</v>
      </c>
      <c r="L231">
        <v>41</v>
      </c>
      <c r="M231" t="s">
        <v>457</v>
      </c>
      <c r="N231">
        <v>41287</v>
      </c>
      <c r="O231" t="s">
        <v>571</v>
      </c>
      <c r="P231">
        <v>4128759000</v>
      </c>
      <c r="Q231" t="s">
        <v>846</v>
      </c>
      <c r="R231">
        <v>4128710500</v>
      </c>
      <c r="S231" t="s">
        <v>1595</v>
      </c>
      <c r="T231">
        <v>4.1287105002061701E+18</v>
      </c>
      <c r="U231">
        <v>1</v>
      </c>
      <c r="V231" t="s">
        <v>53</v>
      </c>
      <c r="W231">
        <v>617</v>
      </c>
      <c r="X231">
        <v>1</v>
      </c>
      <c r="Y231" t="s">
        <v>1596</v>
      </c>
      <c r="Z231">
        <v>412874382133</v>
      </c>
      <c r="AA231" t="s">
        <v>1597</v>
      </c>
      <c r="AB231">
        <v>122</v>
      </c>
      <c r="AD231">
        <v>4.1287105001061699E+24</v>
      </c>
      <c r="AE231" t="s">
        <v>56</v>
      </c>
      <c r="AF231" t="s">
        <v>1598</v>
      </c>
      <c r="AG231">
        <v>411808</v>
      </c>
      <c r="AH231">
        <v>10228</v>
      </c>
      <c r="AI231" t="s">
        <v>56</v>
      </c>
      <c r="AJ231">
        <v>1</v>
      </c>
      <c r="AK231" t="s">
        <v>56</v>
      </c>
      <c r="AL231">
        <v>126.746631536338</v>
      </c>
      <c r="AM231">
        <v>37.700158455831698</v>
      </c>
    </row>
    <row r="232" spans="1:39" x14ac:dyDescent="0.3">
      <c r="A232">
        <v>16002656</v>
      </c>
      <c r="B232" t="s">
        <v>39</v>
      </c>
      <c r="C232" t="s">
        <v>2577</v>
      </c>
      <c r="D232" t="s">
        <v>41</v>
      </c>
      <c r="E232" t="s">
        <v>42</v>
      </c>
      <c r="F232" t="s">
        <v>43</v>
      </c>
      <c r="G232" t="s">
        <v>44</v>
      </c>
      <c r="H232" t="s">
        <v>45</v>
      </c>
      <c r="I232" t="s">
        <v>46</v>
      </c>
      <c r="J232" t="s">
        <v>47</v>
      </c>
      <c r="K232" t="s">
        <v>48</v>
      </c>
      <c r="L232">
        <v>41</v>
      </c>
      <c r="M232" t="s">
        <v>457</v>
      </c>
      <c r="N232">
        <v>41287</v>
      </c>
      <c r="O232" t="s">
        <v>571</v>
      </c>
      <c r="P232">
        <v>4128755000</v>
      </c>
      <c r="Q232" t="s">
        <v>572</v>
      </c>
      <c r="R232">
        <v>4128710200</v>
      </c>
      <c r="S232" t="s">
        <v>573</v>
      </c>
      <c r="T232">
        <v>4.1287102002007501E+18</v>
      </c>
      <c r="U232">
        <v>1</v>
      </c>
      <c r="V232" t="s">
        <v>53</v>
      </c>
      <c r="W232">
        <v>75</v>
      </c>
      <c r="Y232" t="s">
        <v>574</v>
      </c>
      <c r="Z232">
        <v>412873192094</v>
      </c>
      <c r="AA232" t="s">
        <v>575</v>
      </c>
      <c r="AB232">
        <v>1376</v>
      </c>
      <c r="AD232">
        <v>4.12871020010075E+24</v>
      </c>
      <c r="AE232" t="s">
        <v>576</v>
      </c>
      <c r="AF232" t="s">
        <v>577</v>
      </c>
      <c r="AG232">
        <v>411742</v>
      </c>
      <c r="AH232">
        <v>10366</v>
      </c>
      <c r="AI232" t="s">
        <v>56</v>
      </c>
      <c r="AK232" t="s">
        <v>56</v>
      </c>
      <c r="AL232">
        <v>126.766604014808</v>
      </c>
      <c r="AM232">
        <v>37.667779644898999</v>
      </c>
    </row>
    <row r="233" spans="1:39" x14ac:dyDescent="0.3">
      <c r="A233">
        <v>16169587</v>
      </c>
      <c r="B233" t="s">
        <v>39</v>
      </c>
      <c r="C233" t="s">
        <v>2720</v>
      </c>
      <c r="D233" t="s">
        <v>41</v>
      </c>
      <c r="E233" t="s">
        <v>42</v>
      </c>
      <c r="F233" t="s">
        <v>43</v>
      </c>
      <c r="G233" t="s">
        <v>44</v>
      </c>
      <c r="H233" t="s">
        <v>45</v>
      </c>
      <c r="I233" t="s">
        <v>46</v>
      </c>
      <c r="J233" t="s">
        <v>47</v>
      </c>
      <c r="K233" t="s">
        <v>48</v>
      </c>
      <c r="L233">
        <v>41</v>
      </c>
      <c r="M233" t="s">
        <v>457</v>
      </c>
      <c r="N233">
        <v>41287</v>
      </c>
      <c r="O233" t="s">
        <v>571</v>
      </c>
      <c r="P233">
        <v>4128752000</v>
      </c>
      <c r="Q233" t="s">
        <v>777</v>
      </c>
      <c r="R233">
        <v>4128710100</v>
      </c>
      <c r="S233" t="s">
        <v>267</v>
      </c>
      <c r="T233">
        <v>4.1287101002065505E+18</v>
      </c>
      <c r="U233">
        <v>1</v>
      </c>
      <c r="V233" t="s">
        <v>53</v>
      </c>
      <c r="W233">
        <v>655</v>
      </c>
      <c r="X233">
        <v>691</v>
      </c>
      <c r="Y233" t="s">
        <v>778</v>
      </c>
      <c r="Z233">
        <v>412873012061</v>
      </c>
      <c r="AA233" t="s">
        <v>779</v>
      </c>
      <c r="AB233">
        <v>672</v>
      </c>
      <c r="AD233">
        <v>4.1287101001065509E+24</v>
      </c>
      <c r="AE233" t="s">
        <v>780</v>
      </c>
      <c r="AF233" t="s">
        <v>781</v>
      </c>
      <c r="AG233">
        <v>411875</v>
      </c>
      <c r="AH233">
        <v>10353</v>
      </c>
      <c r="AI233" t="s">
        <v>56</v>
      </c>
      <c r="AK233" t="s">
        <v>56</v>
      </c>
      <c r="AL233">
        <v>126.769461467572</v>
      </c>
      <c r="AM233">
        <v>37.682126522603902</v>
      </c>
    </row>
    <row r="234" spans="1:39" x14ac:dyDescent="0.3">
      <c r="A234">
        <v>16588511</v>
      </c>
      <c r="B234" t="s">
        <v>39</v>
      </c>
      <c r="C234" t="s">
        <v>2918</v>
      </c>
      <c r="D234" t="s">
        <v>41</v>
      </c>
      <c r="E234" t="s">
        <v>42</v>
      </c>
      <c r="F234" t="s">
        <v>43</v>
      </c>
      <c r="G234" t="s">
        <v>44</v>
      </c>
      <c r="H234" t="s">
        <v>45</v>
      </c>
      <c r="I234" t="s">
        <v>46</v>
      </c>
      <c r="J234" t="s">
        <v>47</v>
      </c>
      <c r="K234" t="s">
        <v>48</v>
      </c>
      <c r="L234">
        <v>41</v>
      </c>
      <c r="M234" t="s">
        <v>457</v>
      </c>
      <c r="N234">
        <v>41287</v>
      </c>
      <c r="O234" t="s">
        <v>571</v>
      </c>
      <c r="P234">
        <v>4128758000</v>
      </c>
      <c r="Q234" t="s">
        <v>789</v>
      </c>
      <c r="R234">
        <v>4128710400</v>
      </c>
      <c r="S234" t="s">
        <v>790</v>
      </c>
      <c r="T234">
        <v>4.1287104002260301E+18</v>
      </c>
      <c r="U234">
        <v>1</v>
      </c>
      <c r="V234" t="s">
        <v>53</v>
      </c>
      <c r="W234">
        <v>2603</v>
      </c>
      <c r="Y234" t="s">
        <v>2919</v>
      </c>
      <c r="Z234">
        <v>412873194032</v>
      </c>
      <c r="AA234" t="s">
        <v>2920</v>
      </c>
      <c r="AB234">
        <v>240</v>
      </c>
      <c r="AD234">
        <v>4.1287104001260298E+24</v>
      </c>
      <c r="AE234" t="s">
        <v>2921</v>
      </c>
      <c r="AF234" t="s">
        <v>2922</v>
      </c>
      <c r="AG234">
        <v>411410</v>
      </c>
      <c r="AH234">
        <v>10391</v>
      </c>
      <c r="AI234" t="s">
        <v>56</v>
      </c>
      <c r="AK234" t="s">
        <v>56</v>
      </c>
      <c r="AL234">
        <v>126.751073764041</v>
      </c>
      <c r="AM234">
        <v>37.665850234489199</v>
      </c>
    </row>
    <row r="235" spans="1:39" x14ac:dyDescent="0.3">
      <c r="A235">
        <v>12561579</v>
      </c>
      <c r="B235" t="s">
        <v>8006</v>
      </c>
      <c r="C235" t="s">
        <v>8007</v>
      </c>
      <c r="D235" t="s">
        <v>41</v>
      </c>
      <c r="E235" t="s">
        <v>42</v>
      </c>
      <c r="F235" t="s">
        <v>43</v>
      </c>
      <c r="G235" t="s">
        <v>44</v>
      </c>
      <c r="H235" t="s">
        <v>45</v>
      </c>
      <c r="I235" t="s">
        <v>46</v>
      </c>
      <c r="J235" t="s">
        <v>47</v>
      </c>
      <c r="K235" t="s">
        <v>48</v>
      </c>
      <c r="L235">
        <v>45</v>
      </c>
      <c r="M235" t="s">
        <v>7887</v>
      </c>
      <c r="N235">
        <v>45790</v>
      </c>
      <c r="O235" t="s">
        <v>8008</v>
      </c>
      <c r="P235">
        <v>4579025000</v>
      </c>
      <c r="Q235" t="s">
        <v>8009</v>
      </c>
      <c r="R235">
        <v>4579025021</v>
      </c>
      <c r="S235" t="s">
        <v>8009</v>
      </c>
      <c r="T235">
        <v>4.5790250212062899E+18</v>
      </c>
      <c r="U235">
        <v>1</v>
      </c>
      <c r="V235" t="s">
        <v>53</v>
      </c>
      <c r="W235">
        <v>629</v>
      </c>
      <c r="Y235" t="s">
        <v>10624</v>
      </c>
      <c r="Z235">
        <v>457903279077</v>
      </c>
      <c r="AA235" t="s">
        <v>10625</v>
      </c>
      <c r="AB235">
        <v>191</v>
      </c>
      <c r="AD235">
        <v>4.5790250211062902E+24</v>
      </c>
      <c r="AE235" t="s">
        <v>10626</v>
      </c>
      <c r="AF235" t="s">
        <v>10627</v>
      </c>
      <c r="AG235">
        <v>585808</v>
      </c>
      <c r="AH235">
        <v>56433</v>
      </c>
      <c r="AJ235">
        <v>1</v>
      </c>
      <c r="AK235" t="s">
        <v>56</v>
      </c>
      <c r="AL235">
        <v>126.696511402578</v>
      </c>
      <c r="AM235">
        <v>35.4356506230354</v>
      </c>
    </row>
    <row r="236" spans="1:39" x14ac:dyDescent="0.3">
      <c r="A236">
        <v>16039697</v>
      </c>
      <c r="B236" t="s">
        <v>39</v>
      </c>
      <c r="C236" t="s">
        <v>7771</v>
      </c>
      <c r="D236" t="s">
        <v>41</v>
      </c>
      <c r="E236" t="s">
        <v>42</v>
      </c>
      <c r="F236" t="s">
        <v>43</v>
      </c>
      <c r="G236" t="s">
        <v>44</v>
      </c>
      <c r="H236" t="s">
        <v>45</v>
      </c>
      <c r="I236" t="s">
        <v>46</v>
      </c>
      <c r="J236" t="s">
        <v>47</v>
      </c>
      <c r="K236" t="s">
        <v>48</v>
      </c>
      <c r="L236">
        <v>46</v>
      </c>
      <c r="M236" t="s">
        <v>7597</v>
      </c>
      <c r="N236">
        <v>46770</v>
      </c>
      <c r="O236" t="s">
        <v>7772</v>
      </c>
      <c r="P236">
        <v>4677025300</v>
      </c>
      <c r="Q236" t="s">
        <v>7773</v>
      </c>
      <c r="R236">
        <v>4677025324</v>
      </c>
      <c r="S236" t="s">
        <v>7773</v>
      </c>
      <c r="T236">
        <v>4.6770253242387497E+18</v>
      </c>
      <c r="U236">
        <v>1</v>
      </c>
      <c r="V236" t="s">
        <v>53</v>
      </c>
      <c r="W236">
        <v>3875</v>
      </c>
      <c r="Y236" t="s">
        <v>7774</v>
      </c>
      <c r="Z236">
        <v>467704667115</v>
      </c>
      <c r="AA236" t="s">
        <v>7775</v>
      </c>
      <c r="AB236">
        <v>32</v>
      </c>
      <c r="AD236">
        <v>4.6770253241387499E+24</v>
      </c>
      <c r="AE236" t="s">
        <v>10417</v>
      </c>
      <c r="AF236" t="s">
        <v>10418</v>
      </c>
      <c r="AG236">
        <v>548905</v>
      </c>
      <c r="AH236">
        <v>59560</v>
      </c>
      <c r="AI236" t="s">
        <v>56</v>
      </c>
      <c r="AL236">
        <v>127.14423640054</v>
      </c>
      <c r="AM236">
        <v>34.524155568555003</v>
      </c>
    </row>
    <row r="237" spans="1:39" x14ac:dyDescent="0.3">
      <c r="A237">
        <v>16209186</v>
      </c>
      <c r="B237" t="s">
        <v>39</v>
      </c>
      <c r="C237" t="s">
        <v>7784</v>
      </c>
      <c r="D237" t="s">
        <v>41</v>
      </c>
      <c r="E237" t="s">
        <v>42</v>
      </c>
      <c r="F237" t="s">
        <v>43</v>
      </c>
      <c r="G237" t="s">
        <v>44</v>
      </c>
      <c r="H237" t="s">
        <v>45</v>
      </c>
      <c r="I237" t="s">
        <v>46</v>
      </c>
      <c r="J237" t="s">
        <v>47</v>
      </c>
      <c r="K237" t="s">
        <v>48</v>
      </c>
      <c r="L237">
        <v>46</v>
      </c>
      <c r="M237" t="s">
        <v>7597</v>
      </c>
      <c r="N237">
        <v>46770</v>
      </c>
      <c r="O237" t="s">
        <v>7772</v>
      </c>
      <c r="P237">
        <v>4677025000</v>
      </c>
      <c r="Q237" t="s">
        <v>7785</v>
      </c>
      <c r="R237">
        <v>4677025026</v>
      </c>
      <c r="S237" t="s">
        <v>7785</v>
      </c>
      <c r="T237">
        <v>4.6770250262064701E+18</v>
      </c>
      <c r="U237">
        <v>1</v>
      </c>
      <c r="V237" t="s">
        <v>53</v>
      </c>
      <c r="W237">
        <v>647</v>
      </c>
      <c r="X237">
        <v>9</v>
      </c>
      <c r="Y237" t="s">
        <v>7786</v>
      </c>
      <c r="Z237">
        <v>467704667301</v>
      </c>
      <c r="AA237" t="s">
        <v>7787</v>
      </c>
      <c r="AB237">
        <v>11</v>
      </c>
      <c r="AC237">
        <v>2</v>
      </c>
      <c r="AD237">
        <v>4.6770250261064703E+24</v>
      </c>
      <c r="AE237" t="s">
        <v>10421</v>
      </c>
      <c r="AF237" t="s">
        <v>10422</v>
      </c>
      <c r="AG237">
        <v>548802</v>
      </c>
      <c r="AH237">
        <v>59543</v>
      </c>
      <c r="AI237" t="s">
        <v>56</v>
      </c>
      <c r="AL237">
        <v>127.28907345287899</v>
      </c>
      <c r="AM237">
        <v>34.607157720430102</v>
      </c>
    </row>
    <row r="238" spans="1:39" x14ac:dyDescent="0.3">
      <c r="A238">
        <v>16743265</v>
      </c>
      <c r="B238" t="s">
        <v>39</v>
      </c>
      <c r="C238" t="s">
        <v>7847</v>
      </c>
      <c r="D238" t="s">
        <v>41</v>
      </c>
      <c r="E238" t="s">
        <v>42</v>
      </c>
      <c r="F238" t="s">
        <v>43</v>
      </c>
      <c r="G238" t="s">
        <v>44</v>
      </c>
      <c r="H238" t="s">
        <v>45</v>
      </c>
      <c r="I238" t="s">
        <v>46</v>
      </c>
      <c r="J238" t="s">
        <v>47</v>
      </c>
      <c r="K238" t="s">
        <v>48</v>
      </c>
      <c r="L238">
        <v>46</v>
      </c>
      <c r="M238" t="s">
        <v>7597</v>
      </c>
      <c r="N238">
        <v>46770</v>
      </c>
      <c r="O238" t="s">
        <v>7772</v>
      </c>
      <c r="P238">
        <v>4677025000</v>
      </c>
      <c r="Q238" t="s">
        <v>7785</v>
      </c>
      <c r="R238">
        <v>4677025026</v>
      </c>
      <c r="S238" t="s">
        <v>7785</v>
      </c>
      <c r="T238">
        <v>4.6770250262105201E+18</v>
      </c>
      <c r="U238">
        <v>1</v>
      </c>
      <c r="V238" t="s">
        <v>53</v>
      </c>
      <c r="W238">
        <v>1052</v>
      </c>
      <c r="Y238" t="s">
        <v>7848</v>
      </c>
      <c r="Z238">
        <v>467703351786</v>
      </c>
      <c r="AA238" t="s">
        <v>7849</v>
      </c>
      <c r="AB238">
        <v>26</v>
      </c>
      <c r="AD238">
        <v>4.6770250261105199E+24</v>
      </c>
      <c r="AE238" t="s">
        <v>56</v>
      </c>
      <c r="AF238" t="s">
        <v>10445</v>
      </c>
      <c r="AG238">
        <v>548802</v>
      </c>
      <c r="AH238">
        <v>59543</v>
      </c>
      <c r="AI238" t="s">
        <v>56</v>
      </c>
      <c r="AK238">
        <v>102</v>
      </c>
      <c r="AL238">
        <v>127.279586665219</v>
      </c>
      <c r="AM238">
        <v>34.604749157491902</v>
      </c>
    </row>
    <row r="239" spans="1:39" x14ac:dyDescent="0.3">
      <c r="A239">
        <v>16207748</v>
      </c>
      <c r="B239" t="s">
        <v>39</v>
      </c>
      <c r="C239" t="s">
        <v>7796</v>
      </c>
      <c r="D239" t="s">
        <v>41</v>
      </c>
      <c r="E239" t="s">
        <v>42</v>
      </c>
      <c r="F239" t="s">
        <v>43</v>
      </c>
      <c r="G239" t="s">
        <v>44</v>
      </c>
      <c r="H239" t="s">
        <v>45</v>
      </c>
      <c r="I239" t="s">
        <v>46</v>
      </c>
      <c r="J239" t="s">
        <v>47</v>
      </c>
      <c r="K239" t="s">
        <v>48</v>
      </c>
      <c r="L239">
        <v>46</v>
      </c>
      <c r="M239" t="s">
        <v>7597</v>
      </c>
      <c r="N239">
        <v>46720</v>
      </c>
      <c r="O239" t="s">
        <v>7797</v>
      </c>
      <c r="P239">
        <v>4672025000</v>
      </c>
      <c r="Q239" t="s">
        <v>7798</v>
      </c>
      <c r="R239">
        <v>4672025021</v>
      </c>
      <c r="S239" t="s">
        <v>7798</v>
      </c>
      <c r="T239">
        <v>4.6720250212079596E+18</v>
      </c>
      <c r="U239">
        <v>1</v>
      </c>
      <c r="V239" t="s">
        <v>53</v>
      </c>
      <c r="W239">
        <v>796</v>
      </c>
      <c r="Y239" t="s">
        <v>7799</v>
      </c>
      <c r="Z239">
        <v>467203287004</v>
      </c>
      <c r="AA239" t="s">
        <v>7800</v>
      </c>
      <c r="AB239">
        <v>3</v>
      </c>
      <c r="AD239">
        <v>4.6720250211024102E+24</v>
      </c>
      <c r="AE239" t="s">
        <v>56</v>
      </c>
      <c r="AF239" t="s">
        <v>10425</v>
      </c>
      <c r="AG239">
        <v>516804</v>
      </c>
      <c r="AH239">
        <v>57541</v>
      </c>
      <c r="AI239" t="s">
        <v>56</v>
      </c>
      <c r="AL239">
        <v>127.293025611782</v>
      </c>
      <c r="AM239">
        <v>35.278772120641399</v>
      </c>
    </row>
    <row r="240" spans="1:39" x14ac:dyDescent="0.3">
      <c r="A240">
        <v>23373744</v>
      </c>
      <c r="B240" t="s">
        <v>39</v>
      </c>
      <c r="C240" t="s">
        <v>8145</v>
      </c>
      <c r="D240" t="s">
        <v>41</v>
      </c>
      <c r="E240" t="s">
        <v>42</v>
      </c>
      <c r="F240" t="s">
        <v>43</v>
      </c>
      <c r="G240" t="s">
        <v>44</v>
      </c>
      <c r="H240" t="s">
        <v>45</v>
      </c>
      <c r="I240" t="s">
        <v>46</v>
      </c>
      <c r="J240" t="s">
        <v>47</v>
      </c>
      <c r="K240" t="s">
        <v>48</v>
      </c>
      <c r="L240">
        <v>44</v>
      </c>
      <c r="M240" t="s">
        <v>8097</v>
      </c>
      <c r="N240">
        <v>44150</v>
      </c>
      <c r="O240" t="s">
        <v>8146</v>
      </c>
      <c r="P240">
        <v>4415051000</v>
      </c>
      <c r="Q240" t="s">
        <v>8147</v>
      </c>
      <c r="R240">
        <v>4415010400</v>
      </c>
      <c r="S240" t="s">
        <v>764</v>
      </c>
      <c r="T240">
        <v>4.4150104002010102E+18</v>
      </c>
      <c r="U240">
        <v>1</v>
      </c>
      <c r="V240" t="s">
        <v>53</v>
      </c>
      <c r="W240">
        <v>101</v>
      </c>
      <c r="Y240" t="s">
        <v>8148</v>
      </c>
      <c r="Z240">
        <v>441503251013</v>
      </c>
      <c r="AA240" t="s">
        <v>8149</v>
      </c>
      <c r="AB240">
        <v>232</v>
      </c>
      <c r="AD240">
        <v>4.41501040010101E+24</v>
      </c>
      <c r="AE240" t="s">
        <v>8150</v>
      </c>
      <c r="AF240" t="s">
        <v>8151</v>
      </c>
      <c r="AG240">
        <v>314050</v>
      </c>
      <c r="AH240">
        <v>32562</v>
      </c>
      <c r="AI240" t="s">
        <v>56</v>
      </c>
      <c r="AL240">
        <v>127.12555316965501</v>
      </c>
      <c r="AM240">
        <v>36.456322458496899</v>
      </c>
    </row>
    <row r="241" spans="1:39" x14ac:dyDescent="0.3">
      <c r="A241">
        <v>23162576</v>
      </c>
      <c r="B241" t="s">
        <v>39</v>
      </c>
      <c r="C241" t="s">
        <v>8158</v>
      </c>
      <c r="D241" t="s">
        <v>41</v>
      </c>
      <c r="E241" t="s">
        <v>42</v>
      </c>
      <c r="F241" t="s">
        <v>43</v>
      </c>
      <c r="G241" t="s">
        <v>44</v>
      </c>
      <c r="H241" t="s">
        <v>45</v>
      </c>
      <c r="I241" t="s">
        <v>46</v>
      </c>
      <c r="J241" t="s">
        <v>47</v>
      </c>
      <c r="K241" t="s">
        <v>48</v>
      </c>
      <c r="L241">
        <v>44</v>
      </c>
      <c r="M241" t="s">
        <v>8097</v>
      </c>
      <c r="N241">
        <v>44150</v>
      </c>
      <c r="O241" t="s">
        <v>8146</v>
      </c>
      <c r="P241">
        <v>4415057000</v>
      </c>
      <c r="Q241" t="s">
        <v>8159</v>
      </c>
      <c r="R241">
        <v>4415012000</v>
      </c>
      <c r="S241" t="s">
        <v>8159</v>
      </c>
      <c r="T241">
        <v>4.4150120002053699E+18</v>
      </c>
      <c r="U241">
        <v>1</v>
      </c>
      <c r="V241" t="s">
        <v>53</v>
      </c>
      <c r="W241">
        <v>537</v>
      </c>
      <c r="X241">
        <v>20</v>
      </c>
      <c r="Y241" t="s">
        <v>8160</v>
      </c>
      <c r="Z241">
        <v>441504554310</v>
      </c>
      <c r="AA241" t="s">
        <v>8161</v>
      </c>
      <c r="AB241">
        <v>40</v>
      </c>
      <c r="AD241">
        <v>4.41501200010537E+24</v>
      </c>
      <c r="AE241" t="s">
        <v>56</v>
      </c>
      <c r="AF241" t="s">
        <v>8162</v>
      </c>
      <c r="AG241">
        <v>314803</v>
      </c>
      <c r="AH241">
        <v>32581</v>
      </c>
      <c r="AI241" t="s">
        <v>56</v>
      </c>
      <c r="AJ241">
        <v>1</v>
      </c>
      <c r="AL241">
        <v>127.14159083924</v>
      </c>
      <c r="AM241">
        <v>36.472967196229497</v>
      </c>
    </row>
    <row r="242" spans="1:39" x14ac:dyDescent="0.3">
      <c r="A242">
        <v>11910357</v>
      </c>
      <c r="B242" t="s">
        <v>39</v>
      </c>
      <c r="C242" t="s">
        <v>8221</v>
      </c>
      <c r="D242" t="s">
        <v>41</v>
      </c>
      <c r="E242" t="s">
        <v>42</v>
      </c>
      <c r="F242" t="s">
        <v>43</v>
      </c>
      <c r="G242" t="s">
        <v>44</v>
      </c>
      <c r="H242" t="s">
        <v>45</v>
      </c>
      <c r="I242" t="s">
        <v>46</v>
      </c>
      <c r="J242" t="s">
        <v>47</v>
      </c>
      <c r="K242" t="s">
        <v>48</v>
      </c>
      <c r="L242">
        <v>44</v>
      </c>
      <c r="M242" t="s">
        <v>8097</v>
      </c>
      <c r="N242">
        <v>44150</v>
      </c>
      <c r="O242" t="s">
        <v>8146</v>
      </c>
      <c r="P242">
        <v>4415034000</v>
      </c>
      <c r="Q242" t="s">
        <v>8222</v>
      </c>
      <c r="R242">
        <v>4415034033</v>
      </c>
      <c r="S242" t="s">
        <v>8222</v>
      </c>
      <c r="T242">
        <v>4.4150340002073001E+18</v>
      </c>
      <c r="U242">
        <v>1</v>
      </c>
      <c r="V242" t="s">
        <v>53</v>
      </c>
      <c r="W242">
        <v>730</v>
      </c>
      <c r="X242">
        <v>5</v>
      </c>
      <c r="Y242" t="s">
        <v>8223</v>
      </c>
      <c r="Z242">
        <v>441503251009</v>
      </c>
      <c r="AA242" t="s">
        <v>8224</v>
      </c>
      <c r="AB242">
        <v>266</v>
      </c>
      <c r="AC242">
        <v>16</v>
      </c>
      <c r="AD242">
        <v>4.4150340331073001E+24</v>
      </c>
      <c r="AE242" t="s">
        <v>56</v>
      </c>
      <c r="AF242" t="s">
        <v>8225</v>
      </c>
      <c r="AG242">
        <v>314924</v>
      </c>
      <c r="AH242">
        <v>32626</v>
      </c>
      <c r="AI242" t="s">
        <v>56</v>
      </c>
      <c r="AL242">
        <v>127.23759425985</v>
      </c>
      <c r="AM242">
        <v>36.3583066408655</v>
      </c>
    </row>
    <row r="243" spans="1:39" x14ac:dyDescent="0.3">
      <c r="A243">
        <v>15806209</v>
      </c>
      <c r="B243" t="s">
        <v>8309</v>
      </c>
      <c r="C243" t="s">
        <v>56</v>
      </c>
      <c r="D243" t="s">
        <v>41</v>
      </c>
      <c r="E243" t="s">
        <v>42</v>
      </c>
      <c r="F243" t="s">
        <v>43</v>
      </c>
      <c r="G243" t="s">
        <v>44</v>
      </c>
      <c r="H243" t="s">
        <v>45</v>
      </c>
      <c r="I243" t="s">
        <v>46</v>
      </c>
      <c r="J243" t="s">
        <v>47</v>
      </c>
      <c r="K243" t="s">
        <v>48</v>
      </c>
      <c r="L243">
        <v>44</v>
      </c>
      <c r="M243" t="s">
        <v>8097</v>
      </c>
      <c r="N243">
        <v>44150</v>
      </c>
      <c r="O243" t="s">
        <v>8146</v>
      </c>
      <c r="P243">
        <v>4415051000</v>
      </c>
      <c r="Q243" t="s">
        <v>8147</v>
      </c>
      <c r="R243">
        <v>4415010400</v>
      </c>
      <c r="S243" t="s">
        <v>764</v>
      </c>
      <c r="T243">
        <v>4.4150104002010102E+18</v>
      </c>
      <c r="U243">
        <v>1</v>
      </c>
      <c r="V243" t="s">
        <v>53</v>
      </c>
      <c r="W243">
        <v>101</v>
      </c>
      <c r="Y243" t="s">
        <v>8148</v>
      </c>
      <c r="Z243">
        <v>441503251013</v>
      </c>
      <c r="AA243" t="s">
        <v>8149</v>
      </c>
      <c r="AB243">
        <v>232</v>
      </c>
      <c r="AD243">
        <v>4.41501040010101E+24</v>
      </c>
      <c r="AE243" t="s">
        <v>8150</v>
      </c>
      <c r="AF243" t="s">
        <v>8151</v>
      </c>
      <c r="AG243">
        <v>314070</v>
      </c>
      <c r="AH243">
        <v>32562</v>
      </c>
      <c r="AI243" t="s">
        <v>56</v>
      </c>
      <c r="AJ243">
        <v>1</v>
      </c>
      <c r="AL243">
        <v>127.12555316965501</v>
      </c>
      <c r="AM243">
        <v>36.456322458496899</v>
      </c>
    </row>
    <row r="244" spans="1:39" x14ac:dyDescent="0.3">
      <c r="A244">
        <v>16407319</v>
      </c>
      <c r="B244" t="s">
        <v>39</v>
      </c>
      <c r="C244" t="s">
        <v>8346</v>
      </c>
      <c r="D244" t="s">
        <v>41</v>
      </c>
      <c r="E244" t="s">
        <v>42</v>
      </c>
      <c r="F244" t="s">
        <v>43</v>
      </c>
      <c r="G244" t="s">
        <v>44</v>
      </c>
      <c r="H244" t="s">
        <v>45</v>
      </c>
      <c r="I244" t="s">
        <v>46</v>
      </c>
      <c r="J244" t="s">
        <v>47</v>
      </c>
      <c r="K244" t="s">
        <v>48</v>
      </c>
      <c r="L244">
        <v>44</v>
      </c>
      <c r="M244" t="s">
        <v>8097</v>
      </c>
      <c r="N244">
        <v>44150</v>
      </c>
      <c r="O244" t="s">
        <v>8146</v>
      </c>
      <c r="P244">
        <v>4415059000</v>
      </c>
      <c r="Q244" t="s">
        <v>8347</v>
      </c>
      <c r="R244">
        <v>4415011900</v>
      </c>
      <c r="S244" t="s">
        <v>8347</v>
      </c>
      <c r="T244">
        <v>4.4150119002062397E+18</v>
      </c>
      <c r="U244">
        <v>1</v>
      </c>
      <c r="V244" t="s">
        <v>53</v>
      </c>
      <c r="W244">
        <v>624</v>
      </c>
      <c r="Y244" t="s">
        <v>8348</v>
      </c>
      <c r="Z244">
        <v>441503251013</v>
      </c>
      <c r="AA244" t="s">
        <v>8149</v>
      </c>
      <c r="AB244">
        <v>592</v>
      </c>
      <c r="AD244">
        <v>4.4150119001062402E+24</v>
      </c>
      <c r="AE244" t="s">
        <v>56</v>
      </c>
      <c r="AF244" t="s">
        <v>8349</v>
      </c>
      <c r="AG244">
        <v>314120</v>
      </c>
      <c r="AH244">
        <v>32594</v>
      </c>
      <c r="AI244" t="s">
        <v>56</v>
      </c>
      <c r="AL244">
        <v>127.15284140881199</v>
      </c>
      <c r="AM244">
        <v>36.475796300449701</v>
      </c>
    </row>
    <row r="245" spans="1:39" x14ac:dyDescent="0.3">
      <c r="A245">
        <v>15807112</v>
      </c>
      <c r="B245" t="s">
        <v>39</v>
      </c>
      <c r="C245" t="s">
        <v>2321</v>
      </c>
      <c r="D245" t="s">
        <v>41</v>
      </c>
      <c r="E245" t="s">
        <v>42</v>
      </c>
      <c r="F245" t="s">
        <v>43</v>
      </c>
      <c r="G245" t="s">
        <v>44</v>
      </c>
      <c r="H245" t="s">
        <v>45</v>
      </c>
      <c r="I245" t="s">
        <v>46</v>
      </c>
      <c r="J245" t="s">
        <v>47</v>
      </c>
      <c r="K245" t="s">
        <v>48</v>
      </c>
      <c r="L245">
        <v>41</v>
      </c>
      <c r="M245" t="s">
        <v>457</v>
      </c>
      <c r="N245">
        <v>41290</v>
      </c>
      <c r="O245" t="s">
        <v>2322</v>
      </c>
      <c r="P245">
        <v>4129053000</v>
      </c>
      <c r="Q245" t="s">
        <v>2323</v>
      </c>
      <c r="R245">
        <v>4129010900</v>
      </c>
      <c r="S245" t="s">
        <v>2323</v>
      </c>
      <c r="T245">
        <v>4.1290109002000102E+18</v>
      </c>
      <c r="U245">
        <v>1</v>
      </c>
      <c r="V245" t="s">
        <v>53</v>
      </c>
      <c r="W245">
        <v>1</v>
      </c>
      <c r="X245">
        <v>16</v>
      </c>
      <c r="Y245" t="s">
        <v>2324</v>
      </c>
      <c r="Z245">
        <v>412903195021</v>
      </c>
      <c r="AA245" t="s">
        <v>2325</v>
      </c>
      <c r="AB245">
        <v>13</v>
      </c>
      <c r="AD245">
        <v>4.1290109001000098E+24</v>
      </c>
      <c r="AE245" t="s">
        <v>2326</v>
      </c>
      <c r="AF245" t="s">
        <v>2327</v>
      </c>
      <c r="AG245">
        <v>427704</v>
      </c>
      <c r="AH245">
        <v>13837</v>
      </c>
      <c r="AI245" t="s">
        <v>56</v>
      </c>
      <c r="AK245" t="s">
        <v>56</v>
      </c>
      <c r="AL245">
        <v>126.991537173498</v>
      </c>
      <c r="AM245">
        <v>37.427220915995498</v>
      </c>
    </row>
    <row r="246" spans="1:39" x14ac:dyDescent="0.3">
      <c r="A246">
        <v>25226029</v>
      </c>
      <c r="B246" t="s">
        <v>39</v>
      </c>
      <c r="C246" t="s">
        <v>5506</v>
      </c>
      <c r="D246" t="s">
        <v>41</v>
      </c>
      <c r="E246" t="s">
        <v>42</v>
      </c>
      <c r="F246" t="s">
        <v>43</v>
      </c>
      <c r="G246" t="s">
        <v>44</v>
      </c>
      <c r="H246" t="s">
        <v>45</v>
      </c>
      <c r="I246" t="s">
        <v>46</v>
      </c>
      <c r="J246" t="s">
        <v>47</v>
      </c>
      <c r="K246" t="s">
        <v>48</v>
      </c>
      <c r="L246">
        <v>11</v>
      </c>
      <c r="M246" t="s">
        <v>5190</v>
      </c>
      <c r="N246">
        <v>11620</v>
      </c>
      <c r="O246" t="s">
        <v>5507</v>
      </c>
      <c r="P246">
        <v>1162052500</v>
      </c>
      <c r="Q246" t="s">
        <v>5508</v>
      </c>
      <c r="R246">
        <v>1162010100</v>
      </c>
      <c r="S246" t="s">
        <v>5509</v>
      </c>
      <c r="T246">
        <v>1.1620101002095501E+18</v>
      </c>
      <c r="U246">
        <v>1</v>
      </c>
      <c r="V246" t="s">
        <v>53</v>
      </c>
      <c r="W246">
        <v>955</v>
      </c>
      <c r="X246">
        <v>57</v>
      </c>
      <c r="Y246" t="s">
        <v>5510</v>
      </c>
      <c r="Z246">
        <v>116203120009</v>
      </c>
      <c r="AA246" t="s">
        <v>5511</v>
      </c>
      <c r="AB246">
        <v>23</v>
      </c>
      <c r="AD246">
        <v>1.1620101001095501E+24</v>
      </c>
      <c r="AE246" t="s">
        <v>56</v>
      </c>
      <c r="AF246" t="s">
        <v>9461</v>
      </c>
      <c r="AG246">
        <v>151050</v>
      </c>
      <c r="AH246">
        <v>8719</v>
      </c>
      <c r="AI246" t="s">
        <v>56</v>
      </c>
      <c r="AJ246">
        <v>1</v>
      </c>
      <c r="AL246">
        <v>126.93791369666</v>
      </c>
      <c r="AM246">
        <v>37.486401102341901</v>
      </c>
    </row>
    <row r="247" spans="1:39" x14ac:dyDescent="0.3">
      <c r="A247">
        <v>20792218</v>
      </c>
      <c r="B247" t="s">
        <v>39</v>
      </c>
      <c r="C247" t="s">
        <v>5565</v>
      </c>
      <c r="D247" t="s">
        <v>41</v>
      </c>
      <c r="E247" t="s">
        <v>42</v>
      </c>
      <c r="F247" t="s">
        <v>43</v>
      </c>
      <c r="G247" t="s">
        <v>44</v>
      </c>
      <c r="H247" t="s">
        <v>45</v>
      </c>
      <c r="I247" t="s">
        <v>46</v>
      </c>
      <c r="J247" t="s">
        <v>47</v>
      </c>
      <c r="K247" t="s">
        <v>48</v>
      </c>
      <c r="L247">
        <v>11</v>
      </c>
      <c r="M247" t="s">
        <v>5190</v>
      </c>
      <c r="N247">
        <v>11620</v>
      </c>
      <c r="O247" t="s">
        <v>5507</v>
      </c>
      <c r="P247">
        <v>1162076500</v>
      </c>
      <c r="Q247" t="s">
        <v>5566</v>
      </c>
      <c r="R247">
        <v>1162010200</v>
      </c>
      <c r="S247" t="s">
        <v>5567</v>
      </c>
      <c r="T247">
        <v>1.1620102002058701E+18</v>
      </c>
      <c r="U247">
        <v>1</v>
      </c>
      <c r="V247" t="s">
        <v>53</v>
      </c>
      <c r="W247">
        <v>587</v>
      </c>
      <c r="X247">
        <v>122</v>
      </c>
      <c r="Y247" t="s">
        <v>5568</v>
      </c>
      <c r="Z247">
        <v>116203120003</v>
      </c>
      <c r="AA247" t="s">
        <v>5569</v>
      </c>
      <c r="AB247">
        <v>250</v>
      </c>
      <c r="AD247">
        <v>1.1620102001058702E+24</v>
      </c>
      <c r="AE247" t="s">
        <v>9479</v>
      </c>
      <c r="AF247" t="s">
        <v>9480</v>
      </c>
      <c r="AG247">
        <v>151888</v>
      </c>
      <c r="AH247">
        <v>8849</v>
      </c>
      <c r="AI247" t="s">
        <v>56</v>
      </c>
      <c r="AJ247">
        <v>1</v>
      </c>
      <c r="AL247">
        <v>126.915972855229</v>
      </c>
      <c r="AM247">
        <v>37.476533557515303</v>
      </c>
    </row>
    <row r="248" spans="1:39" x14ac:dyDescent="0.3">
      <c r="A248">
        <v>20281175</v>
      </c>
      <c r="B248" t="s">
        <v>5614</v>
      </c>
      <c r="C248" t="s">
        <v>5615</v>
      </c>
      <c r="D248" t="s">
        <v>41</v>
      </c>
      <c r="E248" t="s">
        <v>42</v>
      </c>
      <c r="F248" t="s">
        <v>43</v>
      </c>
      <c r="G248" t="s">
        <v>44</v>
      </c>
      <c r="H248" t="s">
        <v>45</v>
      </c>
      <c r="I248" t="s">
        <v>46</v>
      </c>
      <c r="J248" t="s">
        <v>47</v>
      </c>
      <c r="K248" t="s">
        <v>48</v>
      </c>
      <c r="L248">
        <v>11</v>
      </c>
      <c r="M248" t="s">
        <v>5190</v>
      </c>
      <c r="N248">
        <v>11620</v>
      </c>
      <c r="O248" t="s">
        <v>5507</v>
      </c>
      <c r="P248">
        <v>1162060500</v>
      </c>
      <c r="Q248" t="s">
        <v>5616</v>
      </c>
      <c r="R248">
        <v>1162010100</v>
      </c>
      <c r="S248" t="s">
        <v>5509</v>
      </c>
      <c r="T248">
        <v>1.16201010020931E+18</v>
      </c>
      <c r="U248">
        <v>1</v>
      </c>
      <c r="V248" t="s">
        <v>53</v>
      </c>
      <c r="W248">
        <v>931</v>
      </c>
      <c r="X248">
        <v>4</v>
      </c>
      <c r="Y248" t="s">
        <v>5617</v>
      </c>
      <c r="Z248">
        <v>116202000003</v>
      </c>
      <c r="AA248" t="s">
        <v>5618</v>
      </c>
      <c r="AB248">
        <v>1725</v>
      </c>
      <c r="AD248">
        <v>1.16201010010931E+24</v>
      </c>
      <c r="AE248" t="s">
        <v>56</v>
      </c>
      <c r="AF248" t="s">
        <v>9500</v>
      </c>
      <c r="AG248">
        <v>151050</v>
      </c>
      <c r="AH248">
        <v>8757</v>
      </c>
      <c r="AI248" t="s">
        <v>56</v>
      </c>
      <c r="AJ248">
        <v>1</v>
      </c>
      <c r="AL248">
        <v>126.94187856459</v>
      </c>
      <c r="AM248">
        <v>37.482679297362402</v>
      </c>
    </row>
    <row r="249" spans="1:39" x14ac:dyDescent="0.3">
      <c r="A249">
        <v>26365493</v>
      </c>
      <c r="B249" t="s">
        <v>39</v>
      </c>
      <c r="C249" t="s">
        <v>5633</v>
      </c>
      <c r="D249" t="s">
        <v>41</v>
      </c>
      <c r="E249" t="s">
        <v>42</v>
      </c>
      <c r="F249" t="s">
        <v>43</v>
      </c>
      <c r="G249" t="s">
        <v>44</v>
      </c>
      <c r="H249" t="s">
        <v>45</v>
      </c>
      <c r="I249" t="s">
        <v>46</v>
      </c>
      <c r="J249" t="s">
        <v>47</v>
      </c>
      <c r="K249" t="s">
        <v>48</v>
      </c>
      <c r="L249">
        <v>11</v>
      </c>
      <c r="M249" t="s">
        <v>5190</v>
      </c>
      <c r="N249">
        <v>11620</v>
      </c>
      <c r="O249" t="s">
        <v>5507</v>
      </c>
      <c r="P249">
        <v>1162052500</v>
      </c>
      <c r="Q249" t="s">
        <v>5508</v>
      </c>
      <c r="R249">
        <v>1162010100</v>
      </c>
      <c r="S249" t="s">
        <v>5509</v>
      </c>
      <c r="T249">
        <v>1.1620101002097001E+18</v>
      </c>
      <c r="U249">
        <v>1</v>
      </c>
      <c r="V249" t="s">
        <v>53</v>
      </c>
      <c r="W249">
        <v>970</v>
      </c>
      <c r="X249">
        <v>22</v>
      </c>
      <c r="Y249" t="s">
        <v>5634</v>
      </c>
      <c r="Z249">
        <v>116203005083</v>
      </c>
      <c r="AA249" t="s">
        <v>5635</v>
      </c>
      <c r="AB249">
        <v>245</v>
      </c>
      <c r="AD249">
        <v>1.1620101001097E+24</v>
      </c>
      <c r="AE249" t="s">
        <v>56</v>
      </c>
      <c r="AF249" t="s">
        <v>9509</v>
      </c>
      <c r="AG249">
        <v>151050</v>
      </c>
      <c r="AH249">
        <v>8711</v>
      </c>
      <c r="AI249" t="s">
        <v>56</v>
      </c>
      <c r="AJ249">
        <v>1</v>
      </c>
      <c r="AL249">
        <v>126.92901892617699</v>
      </c>
      <c r="AM249">
        <v>37.489276246200298</v>
      </c>
    </row>
    <row r="250" spans="1:39" x14ac:dyDescent="0.3">
      <c r="A250">
        <v>23508599</v>
      </c>
      <c r="B250" t="s">
        <v>39</v>
      </c>
      <c r="C250" t="s">
        <v>5747</v>
      </c>
      <c r="D250" t="s">
        <v>41</v>
      </c>
      <c r="E250" t="s">
        <v>42</v>
      </c>
      <c r="F250" t="s">
        <v>43</v>
      </c>
      <c r="G250" t="s">
        <v>44</v>
      </c>
      <c r="H250" t="s">
        <v>45</v>
      </c>
      <c r="I250" t="s">
        <v>46</v>
      </c>
      <c r="J250" t="s">
        <v>47</v>
      </c>
      <c r="K250" t="s">
        <v>48</v>
      </c>
      <c r="L250">
        <v>11</v>
      </c>
      <c r="M250" t="s">
        <v>5190</v>
      </c>
      <c r="N250">
        <v>11620</v>
      </c>
      <c r="O250" t="s">
        <v>5507</v>
      </c>
      <c r="P250">
        <v>1162071500</v>
      </c>
      <c r="Q250" t="s">
        <v>5748</v>
      </c>
      <c r="R250">
        <v>1162010200</v>
      </c>
      <c r="S250" t="s">
        <v>5567</v>
      </c>
      <c r="T250">
        <v>1.1620102002173499E+18</v>
      </c>
      <c r="U250">
        <v>1</v>
      </c>
      <c r="V250" t="s">
        <v>53</v>
      </c>
      <c r="W250">
        <v>1735</v>
      </c>
      <c r="X250">
        <v>7</v>
      </c>
      <c r="Y250" t="s">
        <v>5749</v>
      </c>
      <c r="Z250">
        <v>116203120003</v>
      </c>
      <c r="AA250" t="s">
        <v>5569</v>
      </c>
      <c r="AB250">
        <v>60</v>
      </c>
      <c r="AD250">
        <v>1.1620102001173501E+24</v>
      </c>
      <c r="AE250" t="s">
        <v>9556</v>
      </c>
      <c r="AF250" t="s">
        <v>9557</v>
      </c>
      <c r="AG250">
        <v>151015</v>
      </c>
      <c r="AH250">
        <v>8861</v>
      </c>
      <c r="AI250" t="s">
        <v>56</v>
      </c>
      <c r="AL250">
        <v>126.91937548302801</v>
      </c>
      <c r="AM250">
        <v>37.4608593986488</v>
      </c>
    </row>
    <row r="251" spans="1:39" x14ac:dyDescent="0.3">
      <c r="A251">
        <v>23309403</v>
      </c>
      <c r="B251" t="s">
        <v>39</v>
      </c>
      <c r="C251" t="s">
        <v>5782</v>
      </c>
      <c r="D251" t="s">
        <v>41</v>
      </c>
      <c r="E251" t="s">
        <v>42</v>
      </c>
      <c r="F251" t="s">
        <v>43</v>
      </c>
      <c r="G251" t="s">
        <v>44</v>
      </c>
      <c r="H251" t="s">
        <v>45</v>
      </c>
      <c r="I251" t="s">
        <v>46</v>
      </c>
      <c r="J251" t="s">
        <v>47</v>
      </c>
      <c r="K251" t="s">
        <v>48</v>
      </c>
      <c r="L251">
        <v>11</v>
      </c>
      <c r="M251" t="s">
        <v>5190</v>
      </c>
      <c r="N251">
        <v>11620</v>
      </c>
      <c r="O251" t="s">
        <v>5507</v>
      </c>
      <c r="P251">
        <v>1162065500</v>
      </c>
      <c r="Q251" t="s">
        <v>5783</v>
      </c>
      <c r="R251">
        <v>1162010200</v>
      </c>
      <c r="S251" t="s">
        <v>5567</v>
      </c>
      <c r="T251">
        <v>1.1620102002163599E+18</v>
      </c>
      <c r="U251">
        <v>1</v>
      </c>
      <c r="V251" t="s">
        <v>53</v>
      </c>
      <c r="W251">
        <v>1636</v>
      </c>
      <c r="X251">
        <v>35</v>
      </c>
      <c r="Y251" t="s">
        <v>5784</v>
      </c>
      <c r="Z251">
        <v>116203120007</v>
      </c>
      <c r="AA251" t="s">
        <v>5785</v>
      </c>
      <c r="AB251">
        <v>16</v>
      </c>
      <c r="AD251">
        <v>1.1620102001163601E+24</v>
      </c>
      <c r="AE251" t="s">
        <v>9571</v>
      </c>
      <c r="AF251" t="s">
        <v>9572</v>
      </c>
      <c r="AG251">
        <v>151900</v>
      </c>
      <c r="AH251">
        <v>8775</v>
      </c>
      <c r="AI251" t="s">
        <v>56</v>
      </c>
      <c r="AJ251">
        <v>1</v>
      </c>
      <c r="AL251">
        <v>126.927919762351</v>
      </c>
      <c r="AM251">
        <v>37.480733335041499</v>
      </c>
    </row>
    <row r="252" spans="1:39" x14ac:dyDescent="0.3">
      <c r="A252">
        <v>23198646</v>
      </c>
      <c r="B252" t="s">
        <v>39</v>
      </c>
      <c r="C252" t="s">
        <v>5867</v>
      </c>
      <c r="D252" t="s">
        <v>41</v>
      </c>
      <c r="E252" t="s">
        <v>42</v>
      </c>
      <c r="F252" t="s">
        <v>43</v>
      </c>
      <c r="G252" t="s">
        <v>44</v>
      </c>
      <c r="H252" t="s">
        <v>45</v>
      </c>
      <c r="I252" t="s">
        <v>46</v>
      </c>
      <c r="J252" t="s">
        <v>47</v>
      </c>
      <c r="K252" t="s">
        <v>48</v>
      </c>
      <c r="L252">
        <v>11</v>
      </c>
      <c r="M252" t="s">
        <v>5190</v>
      </c>
      <c r="N252">
        <v>11620</v>
      </c>
      <c r="O252" t="s">
        <v>5507</v>
      </c>
      <c r="P252">
        <v>1162060500</v>
      </c>
      <c r="Q252" t="s">
        <v>5616</v>
      </c>
      <c r="R252">
        <v>1162010100</v>
      </c>
      <c r="S252" t="s">
        <v>5509</v>
      </c>
      <c r="T252">
        <v>1.1620101002050099E+18</v>
      </c>
      <c r="U252">
        <v>1</v>
      </c>
      <c r="V252" t="s">
        <v>53</v>
      </c>
      <c r="W252">
        <v>501</v>
      </c>
      <c r="X252">
        <v>3</v>
      </c>
      <c r="Y252" t="s">
        <v>5868</v>
      </c>
      <c r="Z252">
        <v>116203120009</v>
      </c>
      <c r="AA252" t="s">
        <v>5511</v>
      </c>
      <c r="AB252">
        <v>101</v>
      </c>
      <c r="AD252">
        <v>1.16201010010501E+24</v>
      </c>
      <c r="AE252" t="s">
        <v>56</v>
      </c>
      <c r="AF252" t="s">
        <v>9608</v>
      </c>
      <c r="AG252">
        <v>151050</v>
      </c>
      <c r="AH252">
        <v>8715</v>
      </c>
      <c r="AI252" t="s">
        <v>56</v>
      </c>
      <c r="AL252">
        <v>126.946599553122</v>
      </c>
      <c r="AM252">
        <v>37.487082572525097</v>
      </c>
    </row>
    <row r="253" spans="1:39" x14ac:dyDescent="0.3">
      <c r="A253">
        <v>23383866</v>
      </c>
      <c r="B253" t="s">
        <v>39</v>
      </c>
      <c r="C253" t="s">
        <v>5615</v>
      </c>
      <c r="D253" t="s">
        <v>41</v>
      </c>
      <c r="E253" t="s">
        <v>42</v>
      </c>
      <c r="F253" t="s">
        <v>43</v>
      </c>
      <c r="G253" t="s">
        <v>44</v>
      </c>
      <c r="H253" t="s">
        <v>45</v>
      </c>
      <c r="I253" t="s">
        <v>46</v>
      </c>
      <c r="J253" t="s">
        <v>47</v>
      </c>
      <c r="K253" t="s">
        <v>48</v>
      </c>
      <c r="L253">
        <v>11</v>
      </c>
      <c r="M253" t="s">
        <v>5190</v>
      </c>
      <c r="N253">
        <v>11620</v>
      </c>
      <c r="O253" t="s">
        <v>5507</v>
      </c>
      <c r="P253">
        <v>1162059500</v>
      </c>
      <c r="Q253" t="s">
        <v>4851</v>
      </c>
      <c r="R253">
        <v>1162010100</v>
      </c>
      <c r="S253" t="s">
        <v>5509</v>
      </c>
      <c r="T253">
        <v>1.16201010020883E+18</v>
      </c>
      <c r="U253">
        <v>1</v>
      </c>
      <c r="V253" t="s">
        <v>53</v>
      </c>
      <c r="W253">
        <v>883</v>
      </c>
      <c r="X253">
        <v>1</v>
      </c>
      <c r="Y253" t="s">
        <v>5893</v>
      </c>
      <c r="Z253">
        <v>116204160249</v>
      </c>
      <c r="AA253" t="s">
        <v>5894</v>
      </c>
      <c r="AB253">
        <v>2</v>
      </c>
      <c r="AD253">
        <v>1.16201010010883E+24</v>
      </c>
      <c r="AE253" t="s">
        <v>56</v>
      </c>
      <c r="AF253" t="s">
        <v>9619</v>
      </c>
      <c r="AG253">
        <v>151050</v>
      </c>
      <c r="AH253">
        <v>8786</v>
      </c>
      <c r="AI253" t="s">
        <v>56</v>
      </c>
      <c r="AJ253">
        <v>1</v>
      </c>
      <c r="AL253">
        <v>126.948975100251</v>
      </c>
      <c r="AM253">
        <v>37.481364031947102</v>
      </c>
    </row>
    <row r="254" spans="1:39" x14ac:dyDescent="0.3">
      <c r="A254">
        <v>23110028</v>
      </c>
      <c r="B254" t="s">
        <v>5906</v>
      </c>
      <c r="C254" t="s">
        <v>5907</v>
      </c>
      <c r="D254" t="s">
        <v>41</v>
      </c>
      <c r="E254" t="s">
        <v>42</v>
      </c>
      <c r="F254" t="s">
        <v>43</v>
      </c>
      <c r="G254" t="s">
        <v>44</v>
      </c>
      <c r="H254" t="s">
        <v>45</v>
      </c>
      <c r="I254" t="s">
        <v>46</v>
      </c>
      <c r="J254" t="s">
        <v>47</v>
      </c>
      <c r="K254" t="s">
        <v>48</v>
      </c>
      <c r="L254">
        <v>11</v>
      </c>
      <c r="M254" t="s">
        <v>5190</v>
      </c>
      <c r="N254">
        <v>11620</v>
      </c>
      <c r="O254" t="s">
        <v>5507</v>
      </c>
      <c r="P254">
        <v>1162058500</v>
      </c>
      <c r="Q254" t="s">
        <v>5908</v>
      </c>
      <c r="R254">
        <v>1162010100</v>
      </c>
      <c r="S254" t="s">
        <v>5509</v>
      </c>
      <c r="T254">
        <v>1.16201010021663E+18</v>
      </c>
      <c r="U254">
        <v>1</v>
      </c>
      <c r="V254" t="s">
        <v>53</v>
      </c>
      <c r="W254">
        <v>1663</v>
      </c>
      <c r="X254">
        <v>5</v>
      </c>
      <c r="Y254" t="s">
        <v>5909</v>
      </c>
      <c r="Z254">
        <v>116202000003</v>
      </c>
      <c r="AA254" t="s">
        <v>5618</v>
      </c>
      <c r="AB254">
        <v>1874</v>
      </c>
      <c r="AD254">
        <v>1.1620101001166299E+24</v>
      </c>
      <c r="AE254" t="s">
        <v>56</v>
      </c>
      <c r="AF254" t="s">
        <v>9626</v>
      </c>
      <c r="AG254">
        <v>151050</v>
      </c>
      <c r="AH254">
        <v>8789</v>
      </c>
      <c r="AI254" t="s">
        <v>56</v>
      </c>
      <c r="AJ254">
        <v>1</v>
      </c>
      <c r="AL254">
        <v>126.957736710026</v>
      </c>
      <c r="AM254">
        <v>37.478999796248601</v>
      </c>
    </row>
    <row r="255" spans="1:39" x14ac:dyDescent="0.3">
      <c r="A255">
        <v>23178795</v>
      </c>
      <c r="B255" t="s">
        <v>5948</v>
      </c>
      <c r="C255" t="s">
        <v>5949</v>
      </c>
      <c r="D255" t="s">
        <v>41</v>
      </c>
      <c r="E255" t="s">
        <v>42</v>
      </c>
      <c r="F255" t="s">
        <v>43</v>
      </c>
      <c r="G255" t="s">
        <v>44</v>
      </c>
      <c r="H255" t="s">
        <v>45</v>
      </c>
      <c r="I255" t="s">
        <v>46</v>
      </c>
      <c r="J255" t="s">
        <v>47</v>
      </c>
      <c r="K255" t="s">
        <v>48</v>
      </c>
      <c r="L255">
        <v>11</v>
      </c>
      <c r="M255" t="s">
        <v>5190</v>
      </c>
      <c r="N255">
        <v>11620</v>
      </c>
      <c r="O255" t="s">
        <v>5507</v>
      </c>
      <c r="P255">
        <v>1162069500</v>
      </c>
      <c r="Q255" t="s">
        <v>5567</v>
      </c>
      <c r="R255">
        <v>1162010200</v>
      </c>
      <c r="S255" t="s">
        <v>5567</v>
      </c>
      <c r="T255">
        <v>1.1620102002143301E+18</v>
      </c>
      <c r="U255">
        <v>1</v>
      </c>
      <c r="V255" t="s">
        <v>53</v>
      </c>
      <c r="W255">
        <v>1433</v>
      </c>
      <c r="X255">
        <v>141</v>
      </c>
      <c r="Y255" t="s">
        <v>5950</v>
      </c>
      <c r="Z255">
        <v>116203120002</v>
      </c>
      <c r="AA255" t="s">
        <v>5951</v>
      </c>
      <c r="AB255">
        <v>52</v>
      </c>
      <c r="AD255">
        <v>1.1620102001143302E+24</v>
      </c>
      <c r="AE255" t="s">
        <v>56</v>
      </c>
      <c r="AF255" t="s">
        <v>9644</v>
      </c>
      <c r="AG255">
        <v>151892</v>
      </c>
      <c r="AH255">
        <v>8759</v>
      </c>
      <c r="AI255" t="s">
        <v>56</v>
      </c>
      <c r="AJ255">
        <v>1</v>
      </c>
      <c r="AL255">
        <v>126.92661334088601</v>
      </c>
      <c r="AM255">
        <v>37.484325673497601</v>
      </c>
    </row>
    <row r="256" spans="1:39" x14ac:dyDescent="0.3">
      <c r="A256">
        <v>11815332</v>
      </c>
      <c r="B256" t="s">
        <v>39</v>
      </c>
      <c r="C256" t="s">
        <v>6092</v>
      </c>
      <c r="D256" t="s">
        <v>41</v>
      </c>
      <c r="E256" t="s">
        <v>42</v>
      </c>
      <c r="F256" t="s">
        <v>43</v>
      </c>
      <c r="G256" t="s">
        <v>44</v>
      </c>
      <c r="H256" t="s">
        <v>45</v>
      </c>
      <c r="I256" t="s">
        <v>46</v>
      </c>
      <c r="J256" t="s">
        <v>47</v>
      </c>
      <c r="K256" t="s">
        <v>48</v>
      </c>
      <c r="L256">
        <v>11</v>
      </c>
      <c r="M256" t="s">
        <v>5190</v>
      </c>
      <c r="N256">
        <v>11620</v>
      </c>
      <c r="O256" t="s">
        <v>5507</v>
      </c>
      <c r="P256">
        <v>1162068500</v>
      </c>
      <c r="Q256" t="s">
        <v>5815</v>
      </c>
      <c r="R256">
        <v>1162010200</v>
      </c>
      <c r="S256" t="s">
        <v>5567</v>
      </c>
      <c r="T256">
        <v>1.1620102002051702E+18</v>
      </c>
      <c r="U256">
        <v>1</v>
      </c>
      <c r="V256" t="s">
        <v>53</v>
      </c>
      <c r="W256">
        <v>517</v>
      </c>
      <c r="X256">
        <v>50</v>
      </c>
      <c r="Y256" t="s">
        <v>6093</v>
      </c>
      <c r="Z256">
        <v>116203120003</v>
      </c>
      <c r="AA256" t="s">
        <v>5569</v>
      </c>
      <c r="AB256">
        <v>366</v>
      </c>
      <c r="AD256">
        <v>1.1620102001051701E+24</v>
      </c>
      <c r="AE256" t="s">
        <v>56</v>
      </c>
      <c r="AF256" t="s">
        <v>9710</v>
      </c>
      <c r="AG256">
        <v>151873</v>
      </c>
      <c r="AH256">
        <v>8702</v>
      </c>
      <c r="AI256" t="s">
        <v>56</v>
      </c>
      <c r="AL256">
        <v>126.91378016514599</v>
      </c>
      <c r="AM256">
        <v>37.486641212614799</v>
      </c>
    </row>
    <row r="257" spans="1:39" x14ac:dyDescent="0.3">
      <c r="A257">
        <v>12551054</v>
      </c>
      <c r="B257" t="s">
        <v>39</v>
      </c>
      <c r="C257" t="s">
        <v>6341</v>
      </c>
      <c r="D257" t="s">
        <v>41</v>
      </c>
      <c r="E257" t="s">
        <v>42</v>
      </c>
      <c r="F257" t="s">
        <v>43</v>
      </c>
      <c r="G257" t="s">
        <v>44</v>
      </c>
      <c r="H257" t="s">
        <v>45</v>
      </c>
      <c r="I257" t="s">
        <v>46</v>
      </c>
      <c r="J257" t="s">
        <v>47</v>
      </c>
      <c r="K257" t="s">
        <v>48</v>
      </c>
      <c r="L257">
        <v>11</v>
      </c>
      <c r="M257" t="s">
        <v>5190</v>
      </c>
      <c r="N257">
        <v>11620</v>
      </c>
      <c r="O257" t="s">
        <v>5507</v>
      </c>
      <c r="P257">
        <v>1162072500</v>
      </c>
      <c r="Q257" t="s">
        <v>1925</v>
      </c>
      <c r="R257">
        <v>1162010200</v>
      </c>
      <c r="S257" t="s">
        <v>5567</v>
      </c>
      <c r="T257">
        <v>1.1620102002166799E+18</v>
      </c>
      <c r="U257">
        <v>1</v>
      </c>
      <c r="V257" t="s">
        <v>53</v>
      </c>
      <c r="W257">
        <v>1668</v>
      </c>
      <c r="Y257" t="s">
        <v>6342</v>
      </c>
      <c r="Z257">
        <v>116202000003</v>
      </c>
      <c r="AA257" t="s">
        <v>5618</v>
      </c>
      <c r="AB257">
        <v>1369</v>
      </c>
      <c r="AD257">
        <v>1.16201020011668E+24</v>
      </c>
      <c r="AE257" t="s">
        <v>9813</v>
      </c>
      <c r="AF257" t="s">
        <v>9814</v>
      </c>
      <c r="AG257">
        <v>151904</v>
      </c>
      <c r="AH257">
        <v>8768</v>
      </c>
      <c r="AI257" t="s">
        <v>56</v>
      </c>
      <c r="AJ257">
        <v>1</v>
      </c>
      <c r="AL257">
        <v>126.90288474629099</v>
      </c>
      <c r="AM257">
        <v>37.480116061574101</v>
      </c>
    </row>
    <row r="258" spans="1:39" x14ac:dyDescent="0.3">
      <c r="A258">
        <v>12597990</v>
      </c>
      <c r="B258" t="s">
        <v>6357</v>
      </c>
      <c r="C258" t="s">
        <v>6358</v>
      </c>
      <c r="D258" t="s">
        <v>41</v>
      </c>
      <c r="E258" t="s">
        <v>42</v>
      </c>
      <c r="F258" t="s">
        <v>43</v>
      </c>
      <c r="G258" t="s">
        <v>44</v>
      </c>
      <c r="H258" t="s">
        <v>45</v>
      </c>
      <c r="I258" t="s">
        <v>46</v>
      </c>
      <c r="J258" t="s">
        <v>47</v>
      </c>
      <c r="K258" t="s">
        <v>48</v>
      </c>
      <c r="L258">
        <v>11</v>
      </c>
      <c r="M258" t="s">
        <v>5190</v>
      </c>
      <c r="N258">
        <v>11620</v>
      </c>
      <c r="O258" t="s">
        <v>5507</v>
      </c>
      <c r="P258">
        <v>1162064500</v>
      </c>
      <c r="Q258" t="s">
        <v>6359</v>
      </c>
      <c r="R258">
        <v>1162010200</v>
      </c>
      <c r="S258" t="s">
        <v>5567</v>
      </c>
      <c r="T258">
        <v>1.1620102002080804E+18</v>
      </c>
      <c r="U258">
        <v>1</v>
      </c>
      <c r="V258" t="s">
        <v>53</v>
      </c>
      <c r="W258">
        <v>808</v>
      </c>
      <c r="X258">
        <v>368</v>
      </c>
      <c r="Y258" t="s">
        <v>6360</v>
      </c>
      <c r="Z258">
        <v>116203120005</v>
      </c>
      <c r="AA258" t="s">
        <v>6361</v>
      </c>
      <c r="AB258">
        <v>262</v>
      </c>
      <c r="AC258">
        <v>1</v>
      </c>
      <c r="AD258">
        <v>1.1620102001080803E+24</v>
      </c>
      <c r="AE258" t="s">
        <v>56</v>
      </c>
      <c r="AF258" t="s">
        <v>9821</v>
      </c>
      <c r="AG258">
        <v>151914</v>
      </c>
      <c r="AH258">
        <v>8781</v>
      </c>
      <c r="AI258" t="s">
        <v>56</v>
      </c>
      <c r="AJ258">
        <v>1</v>
      </c>
      <c r="AL258">
        <v>126.932688261781</v>
      </c>
      <c r="AM258">
        <v>37.478550912691603</v>
      </c>
    </row>
    <row r="259" spans="1:39" x14ac:dyDescent="0.3">
      <c r="A259">
        <v>12521049</v>
      </c>
      <c r="B259" t="s">
        <v>39</v>
      </c>
      <c r="C259" t="s">
        <v>6427</v>
      </c>
      <c r="D259" t="s">
        <v>41</v>
      </c>
      <c r="E259" t="s">
        <v>42</v>
      </c>
      <c r="F259" t="s">
        <v>43</v>
      </c>
      <c r="G259" t="s">
        <v>44</v>
      </c>
      <c r="H259" t="s">
        <v>45</v>
      </c>
      <c r="I259" t="s">
        <v>46</v>
      </c>
      <c r="J259" t="s">
        <v>47</v>
      </c>
      <c r="K259" t="s">
        <v>48</v>
      </c>
      <c r="L259">
        <v>11</v>
      </c>
      <c r="M259" t="s">
        <v>5190</v>
      </c>
      <c r="N259">
        <v>11620</v>
      </c>
      <c r="O259" t="s">
        <v>5507</v>
      </c>
      <c r="P259">
        <v>1162052500</v>
      </c>
      <c r="Q259" t="s">
        <v>5508</v>
      </c>
      <c r="R259">
        <v>1162010100</v>
      </c>
      <c r="S259" t="s">
        <v>5509</v>
      </c>
      <c r="T259">
        <v>1.16201010021698E+18</v>
      </c>
      <c r="U259">
        <v>1</v>
      </c>
      <c r="V259" t="s">
        <v>53</v>
      </c>
      <c r="W259">
        <v>1698</v>
      </c>
      <c r="X259">
        <v>1</v>
      </c>
      <c r="Y259" t="s">
        <v>6428</v>
      </c>
      <c r="Z259">
        <v>116203005078</v>
      </c>
      <c r="AA259" t="s">
        <v>6429</v>
      </c>
      <c r="AB259">
        <v>62</v>
      </c>
      <c r="AD259">
        <v>1.16201010011698E+24</v>
      </c>
      <c r="AE259" t="s">
        <v>9850</v>
      </c>
      <c r="AF259" t="s">
        <v>9851</v>
      </c>
      <c r="AG259">
        <v>151752</v>
      </c>
      <c r="AH259">
        <v>8709</v>
      </c>
      <c r="AI259" t="s">
        <v>56</v>
      </c>
      <c r="AJ259">
        <v>1</v>
      </c>
      <c r="AK259">
        <v>118</v>
      </c>
      <c r="AL259">
        <v>126.927795512418</v>
      </c>
      <c r="AM259">
        <v>37.493382942258201</v>
      </c>
    </row>
    <row r="260" spans="1:39" x14ac:dyDescent="0.3">
      <c r="A260">
        <v>12663632</v>
      </c>
      <c r="B260" t="s">
        <v>6462</v>
      </c>
      <c r="C260" t="s">
        <v>6463</v>
      </c>
      <c r="D260" t="s">
        <v>41</v>
      </c>
      <c r="E260" t="s">
        <v>42</v>
      </c>
      <c r="F260" t="s">
        <v>43</v>
      </c>
      <c r="G260" t="s">
        <v>44</v>
      </c>
      <c r="H260" t="s">
        <v>45</v>
      </c>
      <c r="I260" t="s">
        <v>46</v>
      </c>
      <c r="J260" t="s">
        <v>47</v>
      </c>
      <c r="K260" t="s">
        <v>48</v>
      </c>
      <c r="L260">
        <v>11</v>
      </c>
      <c r="M260" t="s">
        <v>5190</v>
      </c>
      <c r="N260">
        <v>11620</v>
      </c>
      <c r="O260" t="s">
        <v>5507</v>
      </c>
      <c r="P260">
        <v>1162068500</v>
      </c>
      <c r="Q260" t="s">
        <v>5815</v>
      </c>
      <c r="R260">
        <v>1162010200</v>
      </c>
      <c r="S260" t="s">
        <v>5567</v>
      </c>
      <c r="T260">
        <v>1.16201020020465E+18</v>
      </c>
      <c r="U260">
        <v>1</v>
      </c>
      <c r="V260" t="s">
        <v>53</v>
      </c>
      <c r="W260">
        <v>465</v>
      </c>
      <c r="X260">
        <v>30</v>
      </c>
      <c r="Y260" t="s">
        <v>6464</v>
      </c>
      <c r="Z260">
        <v>116202000003</v>
      </c>
      <c r="AA260" t="s">
        <v>5618</v>
      </c>
      <c r="AB260">
        <v>1541</v>
      </c>
      <c r="AC260">
        <v>1</v>
      </c>
      <c r="AD260">
        <v>1.16201020010465E+24</v>
      </c>
      <c r="AE260" t="s">
        <v>56</v>
      </c>
      <c r="AF260" t="s">
        <v>9869</v>
      </c>
      <c r="AG260">
        <v>151893</v>
      </c>
      <c r="AH260">
        <v>8763</v>
      </c>
      <c r="AI260" t="s">
        <v>56</v>
      </c>
      <c r="AJ260">
        <v>1</v>
      </c>
      <c r="AL260">
        <v>126.921866485341</v>
      </c>
      <c r="AM260">
        <v>37.483390411822199</v>
      </c>
    </row>
    <row r="261" spans="1:39" x14ac:dyDescent="0.3">
      <c r="A261">
        <v>14354309</v>
      </c>
      <c r="B261" t="s">
        <v>39</v>
      </c>
      <c r="C261" t="s">
        <v>5565</v>
      </c>
      <c r="D261" t="s">
        <v>41</v>
      </c>
      <c r="E261" t="s">
        <v>42</v>
      </c>
      <c r="F261" t="s">
        <v>43</v>
      </c>
      <c r="G261" t="s">
        <v>44</v>
      </c>
      <c r="H261" t="s">
        <v>45</v>
      </c>
      <c r="I261" t="s">
        <v>46</v>
      </c>
      <c r="J261" t="s">
        <v>47</v>
      </c>
      <c r="K261" t="s">
        <v>48</v>
      </c>
      <c r="L261">
        <v>11</v>
      </c>
      <c r="M261" t="s">
        <v>5190</v>
      </c>
      <c r="N261">
        <v>11620</v>
      </c>
      <c r="O261" t="s">
        <v>5507</v>
      </c>
      <c r="P261">
        <v>1162076500</v>
      </c>
      <c r="Q261" t="s">
        <v>5566</v>
      </c>
      <c r="R261">
        <v>1162010200</v>
      </c>
      <c r="S261" t="s">
        <v>5567</v>
      </c>
      <c r="T261">
        <v>1.1620102002058701E+18</v>
      </c>
      <c r="U261">
        <v>1</v>
      </c>
      <c r="V261" t="s">
        <v>53</v>
      </c>
      <c r="W261">
        <v>587</v>
      </c>
      <c r="X261">
        <v>22</v>
      </c>
      <c r="Y261" t="s">
        <v>6476</v>
      </c>
      <c r="Z261">
        <v>116204160166</v>
      </c>
      <c r="AA261" t="s">
        <v>6477</v>
      </c>
      <c r="AB261">
        <v>43</v>
      </c>
      <c r="AC261">
        <v>1</v>
      </c>
      <c r="AD261">
        <v>1.16201020010587E+24</v>
      </c>
      <c r="AE261" t="s">
        <v>56</v>
      </c>
      <c r="AF261" t="s">
        <v>9876</v>
      </c>
      <c r="AG261">
        <v>151888</v>
      </c>
      <c r="AH261">
        <v>8849</v>
      </c>
      <c r="AI261" t="s">
        <v>56</v>
      </c>
      <c r="AL261">
        <v>126.917047686828</v>
      </c>
      <c r="AM261">
        <v>37.4764803405482</v>
      </c>
    </row>
    <row r="262" spans="1:39" x14ac:dyDescent="0.3">
      <c r="A262">
        <v>15987272</v>
      </c>
      <c r="B262" t="s">
        <v>39</v>
      </c>
      <c r="C262" t="s">
        <v>56</v>
      </c>
      <c r="D262" t="s">
        <v>41</v>
      </c>
      <c r="E262" t="s">
        <v>42</v>
      </c>
      <c r="F262" t="s">
        <v>43</v>
      </c>
      <c r="G262" t="s">
        <v>44</v>
      </c>
      <c r="H262" t="s">
        <v>45</v>
      </c>
      <c r="I262" t="s">
        <v>46</v>
      </c>
      <c r="J262" t="s">
        <v>47</v>
      </c>
      <c r="K262" t="s">
        <v>48</v>
      </c>
      <c r="L262">
        <v>11</v>
      </c>
      <c r="M262" t="s">
        <v>5190</v>
      </c>
      <c r="N262">
        <v>11620</v>
      </c>
      <c r="O262" t="s">
        <v>5507</v>
      </c>
      <c r="P262">
        <v>1162069500</v>
      </c>
      <c r="Q262" t="s">
        <v>5567</v>
      </c>
      <c r="R262">
        <v>1162010200</v>
      </c>
      <c r="S262" t="s">
        <v>5567</v>
      </c>
      <c r="T262">
        <v>1.1620102002145101E+18</v>
      </c>
      <c r="U262">
        <v>1</v>
      </c>
      <c r="V262" t="s">
        <v>53</v>
      </c>
      <c r="W262">
        <v>1451</v>
      </c>
      <c r="X262">
        <v>2</v>
      </c>
      <c r="Y262" t="s">
        <v>6529</v>
      </c>
      <c r="Z262">
        <v>116204160445</v>
      </c>
      <c r="AA262" t="s">
        <v>6530</v>
      </c>
      <c r="AB262">
        <v>24</v>
      </c>
      <c r="AD262">
        <v>1.16201020011451E+24</v>
      </c>
      <c r="AE262" t="s">
        <v>56</v>
      </c>
      <c r="AF262" t="s">
        <v>9909</v>
      </c>
      <c r="AG262">
        <v>151891</v>
      </c>
      <c r="AH262">
        <v>8706</v>
      </c>
      <c r="AI262" t="s">
        <v>56</v>
      </c>
      <c r="AL262">
        <v>126.92540991468501</v>
      </c>
      <c r="AM262">
        <v>37.488612739279503</v>
      </c>
    </row>
    <row r="263" spans="1:39" x14ac:dyDescent="0.3">
      <c r="A263">
        <v>15963740</v>
      </c>
      <c r="B263" t="s">
        <v>39</v>
      </c>
      <c r="C263" t="s">
        <v>6463</v>
      </c>
      <c r="D263" t="s">
        <v>41</v>
      </c>
      <c r="E263" t="s">
        <v>42</v>
      </c>
      <c r="F263" t="s">
        <v>43</v>
      </c>
      <c r="G263" t="s">
        <v>44</v>
      </c>
      <c r="H263" t="s">
        <v>45</v>
      </c>
      <c r="I263" t="s">
        <v>46</v>
      </c>
      <c r="J263" t="s">
        <v>47</v>
      </c>
      <c r="K263" t="s">
        <v>48</v>
      </c>
      <c r="L263">
        <v>11</v>
      </c>
      <c r="M263" t="s">
        <v>5190</v>
      </c>
      <c r="N263">
        <v>11620</v>
      </c>
      <c r="O263" t="s">
        <v>5507</v>
      </c>
      <c r="P263">
        <v>1162068500</v>
      </c>
      <c r="Q263" t="s">
        <v>5815</v>
      </c>
      <c r="R263">
        <v>1162010200</v>
      </c>
      <c r="S263" t="s">
        <v>5567</v>
      </c>
      <c r="T263">
        <v>1.16201020020465E+18</v>
      </c>
      <c r="U263">
        <v>1</v>
      </c>
      <c r="V263" t="s">
        <v>53</v>
      </c>
      <c r="W263">
        <v>465</v>
      </c>
      <c r="X263">
        <v>32</v>
      </c>
      <c r="Y263" t="s">
        <v>6531</v>
      </c>
      <c r="Z263">
        <v>116202000003</v>
      </c>
      <c r="AA263" t="s">
        <v>5618</v>
      </c>
      <c r="AB263">
        <v>1541</v>
      </c>
      <c r="AD263">
        <v>1.16201020010465E+24</v>
      </c>
      <c r="AE263" t="s">
        <v>56</v>
      </c>
      <c r="AF263" t="s">
        <v>9910</v>
      </c>
      <c r="AG263">
        <v>151893</v>
      </c>
      <c r="AH263">
        <v>8763</v>
      </c>
      <c r="AI263" t="s">
        <v>56</v>
      </c>
      <c r="AJ263">
        <v>1</v>
      </c>
      <c r="AL263">
        <v>126.92173107843099</v>
      </c>
      <c r="AM263">
        <v>37.483371155090403</v>
      </c>
    </row>
    <row r="264" spans="1:39" x14ac:dyDescent="0.3">
      <c r="A264">
        <v>15985817</v>
      </c>
      <c r="B264" t="s">
        <v>39</v>
      </c>
      <c r="C264" t="s">
        <v>6532</v>
      </c>
      <c r="D264" t="s">
        <v>41</v>
      </c>
      <c r="E264" t="s">
        <v>42</v>
      </c>
      <c r="F264" t="s">
        <v>43</v>
      </c>
      <c r="G264" t="s">
        <v>44</v>
      </c>
      <c r="H264" t="s">
        <v>45</v>
      </c>
      <c r="I264" t="s">
        <v>46</v>
      </c>
      <c r="J264" t="s">
        <v>47</v>
      </c>
      <c r="K264" t="s">
        <v>48</v>
      </c>
      <c r="L264">
        <v>11</v>
      </c>
      <c r="M264" t="s">
        <v>5190</v>
      </c>
      <c r="N264">
        <v>11620</v>
      </c>
      <c r="O264" t="s">
        <v>5507</v>
      </c>
      <c r="P264">
        <v>1162076500</v>
      </c>
      <c r="Q264" t="s">
        <v>5566</v>
      </c>
      <c r="R264">
        <v>1162010200</v>
      </c>
      <c r="S264" t="s">
        <v>5567</v>
      </c>
      <c r="T264">
        <v>1.1620102002148401E+18</v>
      </c>
      <c r="U264">
        <v>1</v>
      </c>
      <c r="V264" t="s">
        <v>53</v>
      </c>
      <c r="W264">
        <v>1484</v>
      </c>
      <c r="X264">
        <v>6</v>
      </c>
      <c r="Y264" t="s">
        <v>6533</v>
      </c>
      <c r="Z264">
        <v>116202000003</v>
      </c>
      <c r="AA264" t="s">
        <v>5618</v>
      </c>
      <c r="AB264">
        <v>1444</v>
      </c>
      <c r="AD264">
        <v>1.1620102001148401E+24</v>
      </c>
      <c r="AE264" t="s">
        <v>56</v>
      </c>
      <c r="AF264" t="s">
        <v>9911</v>
      </c>
      <c r="AG264">
        <v>151894</v>
      </c>
      <c r="AH264">
        <v>8771</v>
      </c>
      <c r="AI264" t="s">
        <v>56</v>
      </c>
      <c r="AJ264">
        <v>1</v>
      </c>
      <c r="AL264">
        <v>126.911239948635</v>
      </c>
      <c r="AM264">
        <v>37.480914191638902</v>
      </c>
    </row>
    <row r="265" spans="1:39" x14ac:dyDescent="0.3">
      <c r="A265">
        <v>16588005</v>
      </c>
      <c r="B265" t="s">
        <v>39</v>
      </c>
      <c r="C265" t="s">
        <v>6673</v>
      </c>
      <c r="D265" t="s">
        <v>41</v>
      </c>
      <c r="E265" t="s">
        <v>42</v>
      </c>
      <c r="F265" t="s">
        <v>43</v>
      </c>
      <c r="G265" t="s">
        <v>44</v>
      </c>
      <c r="H265" t="s">
        <v>45</v>
      </c>
      <c r="I265" t="s">
        <v>46</v>
      </c>
      <c r="J265" t="s">
        <v>47</v>
      </c>
      <c r="K265" t="s">
        <v>48</v>
      </c>
      <c r="L265">
        <v>11</v>
      </c>
      <c r="M265" t="s">
        <v>5190</v>
      </c>
      <c r="N265">
        <v>11620</v>
      </c>
      <c r="O265" t="s">
        <v>5507</v>
      </c>
      <c r="P265">
        <v>1162064500</v>
      </c>
      <c r="Q265" t="s">
        <v>6359</v>
      </c>
      <c r="R265">
        <v>1162010200</v>
      </c>
      <c r="S265" t="s">
        <v>5567</v>
      </c>
      <c r="T265">
        <v>1.1620102002164101E+18</v>
      </c>
      <c r="U265">
        <v>1</v>
      </c>
      <c r="V265" t="s">
        <v>53</v>
      </c>
      <c r="W265">
        <v>1641</v>
      </c>
      <c r="X265">
        <v>19</v>
      </c>
      <c r="Y265" t="s">
        <v>6674</v>
      </c>
      <c r="Z265">
        <v>116203120005</v>
      </c>
      <c r="AA265" t="s">
        <v>6361</v>
      </c>
      <c r="AB265">
        <v>312</v>
      </c>
      <c r="AD265">
        <v>1.16201020011641E+24</v>
      </c>
      <c r="AE265" t="s">
        <v>56</v>
      </c>
      <c r="AF265" t="s">
        <v>9983</v>
      </c>
      <c r="AG265">
        <v>151930</v>
      </c>
      <c r="AH265">
        <v>8778</v>
      </c>
      <c r="AI265" t="s">
        <v>56</v>
      </c>
      <c r="AL265">
        <v>126.93013787889301</v>
      </c>
      <c r="AM265">
        <v>37.482177101366602</v>
      </c>
    </row>
    <row r="266" spans="1:39" x14ac:dyDescent="0.3">
      <c r="A266">
        <v>16723803</v>
      </c>
      <c r="B266" t="s">
        <v>39</v>
      </c>
      <c r="C266" t="s">
        <v>6797</v>
      </c>
      <c r="D266" t="s">
        <v>41</v>
      </c>
      <c r="E266" t="s">
        <v>42</v>
      </c>
      <c r="F266" t="s">
        <v>43</v>
      </c>
      <c r="G266" t="s">
        <v>44</v>
      </c>
      <c r="H266" t="s">
        <v>45</v>
      </c>
      <c r="I266" t="s">
        <v>46</v>
      </c>
      <c r="J266" t="s">
        <v>47</v>
      </c>
      <c r="K266" t="s">
        <v>48</v>
      </c>
      <c r="L266">
        <v>11</v>
      </c>
      <c r="M266" t="s">
        <v>5190</v>
      </c>
      <c r="N266">
        <v>11620</v>
      </c>
      <c r="O266" t="s">
        <v>5507</v>
      </c>
      <c r="P266">
        <v>1162059500</v>
      </c>
      <c r="Q266" t="s">
        <v>4851</v>
      </c>
      <c r="R266">
        <v>1162010100</v>
      </c>
      <c r="S266" t="s">
        <v>5509</v>
      </c>
      <c r="T266">
        <v>1.1620101002156201E+18</v>
      </c>
      <c r="U266">
        <v>1</v>
      </c>
      <c r="V266" t="s">
        <v>53</v>
      </c>
      <c r="W266">
        <v>1562</v>
      </c>
      <c r="X266">
        <v>18</v>
      </c>
      <c r="Y266" t="s">
        <v>6798</v>
      </c>
      <c r="Z266">
        <v>116203120008</v>
      </c>
      <c r="AA266" t="s">
        <v>6799</v>
      </c>
      <c r="AB266">
        <v>80</v>
      </c>
      <c r="AD266">
        <v>1.16201010011562E+24</v>
      </c>
      <c r="AE266" t="s">
        <v>10049</v>
      </c>
      <c r="AF266" t="s">
        <v>10050</v>
      </c>
      <c r="AG266">
        <v>151841</v>
      </c>
      <c r="AH266">
        <v>8831</v>
      </c>
      <c r="AI266" t="s">
        <v>56</v>
      </c>
      <c r="AL266">
        <v>126.945251636873</v>
      </c>
      <c r="AM266">
        <v>37.479204367469798</v>
      </c>
    </row>
    <row r="267" spans="1:39" x14ac:dyDescent="0.3">
      <c r="A267">
        <v>20673610</v>
      </c>
      <c r="B267" t="s">
        <v>39</v>
      </c>
      <c r="C267" t="s">
        <v>56</v>
      </c>
      <c r="D267" t="s">
        <v>41</v>
      </c>
      <c r="E267" t="s">
        <v>42</v>
      </c>
      <c r="F267" t="s">
        <v>43</v>
      </c>
      <c r="G267" t="s">
        <v>44</v>
      </c>
      <c r="H267" t="s">
        <v>45</v>
      </c>
      <c r="I267" t="s">
        <v>46</v>
      </c>
      <c r="J267" t="s">
        <v>47</v>
      </c>
      <c r="K267" t="s">
        <v>48</v>
      </c>
      <c r="L267">
        <v>41</v>
      </c>
      <c r="M267" t="s">
        <v>457</v>
      </c>
      <c r="N267">
        <v>41210</v>
      </c>
      <c r="O267" t="s">
        <v>809</v>
      </c>
      <c r="P267">
        <v>4121064000</v>
      </c>
      <c r="Q267" t="s">
        <v>810</v>
      </c>
      <c r="R267">
        <v>4121010400</v>
      </c>
      <c r="S267" t="s">
        <v>811</v>
      </c>
      <c r="T267">
        <v>4.1210104002133898E+18</v>
      </c>
      <c r="U267">
        <v>1</v>
      </c>
      <c r="V267" t="s">
        <v>53</v>
      </c>
      <c r="W267">
        <v>1339</v>
      </c>
      <c r="X267">
        <v>3</v>
      </c>
      <c r="Y267" t="s">
        <v>812</v>
      </c>
      <c r="Z267">
        <v>412103187036</v>
      </c>
      <c r="AA267" t="s">
        <v>813</v>
      </c>
      <c r="AB267">
        <v>97</v>
      </c>
      <c r="AD267">
        <v>4.1210104001025102E+24</v>
      </c>
      <c r="AE267" t="s">
        <v>56</v>
      </c>
      <c r="AF267" t="s">
        <v>814</v>
      </c>
      <c r="AG267">
        <v>423050</v>
      </c>
      <c r="AH267">
        <v>14316</v>
      </c>
      <c r="AI267" t="s">
        <v>56</v>
      </c>
      <c r="AJ267">
        <v>3</v>
      </c>
      <c r="AK267" t="s">
        <v>56</v>
      </c>
      <c r="AL267">
        <v>126.88453513445</v>
      </c>
      <c r="AM267">
        <v>37.446587386195098</v>
      </c>
    </row>
    <row r="268" spans="1:39" x14ac:dyDescent="0.3">
      <c r="A268">
        <v>22504937</v>
      </c>
      <c r="B268" t="s">
        <v>39</v>
      </c>
      <c r="C268" t="s">
        <v>1347</v>
      </c>
      <c r="D268" t="s">
        <v>41</v>
      </c>
      <c r="E268" t="s">
        <v>42</v>
      </c>
      <c r="F268" t="s">
        <v>43</v>
      </c>
      <c r="G268" t="s">
        <v>44</v>
      </c>
      <c r="H268" t="s">
        <v>45</v>
      </c>
      <c r="I268" t="s">
        <v>46</v>
      </c>
      <c r="J268" t="s">
        <v>47</v>
      </c>
      <c r="K268" t="s">
        <v>48</v>
      </c>
      <c r="L268">
        <v>41</v>
      </c>
      <c r="M268" t="s">
        <v>457</v>
      </c>
      <c r="N268">
        <v>41210</v>
      </c>
      <c r="O268" t="s">
        <v>809</v>
      </c>
      <c r="P268">
        <v>4121061000</v>
      </c>
      <c r="Q268" t="s">
        <v>1348</v>
      </c>
      <c r="R268">
        <v>4121010200</v>
      </c>
      <c r="S268" t="s">
        <v>1349</v>
      </c>
      <c r="T268">
        <v>4.1210102002041201E+18</v>
      </c>
      <c r="U268">
        <v>1</v>
      </c>
      <c r="V268" t="s">
        <v>53</v>
      </c>
      <c r="W268">
        <v>412</v>
      </c>
      <c r="Y268" t="s">
        <v>1350</v>
      </c>
      <c r="Z268">
        <v>412104361246</v>
      </c>
      <c r="AA268" t="s">
        <v>1351</v>
      </c>
      <c r="AB268">
        <v>6</v>
      </c>
      <c r="AD268">
        <v>4.1210102001041202E+24</v>
      </c>
      <c r="AE268" t="s">
        <v>1352</v>
      </c>
      <c r="AF268" t="s">
        <v>1353</v>
      </c>
      <c r="AG268">
        <v>423030</v>
      </c>
      <c r="AH268">
        <v>14240</v>
      </c>
      <c r="AI268" t="s">
        <v>56</v>
      </c>
      <c r="AJ268">
        <v>1</v>
      </c>
      <c r="AK268" t="s">
        <v>833</v>
      </c>
      <c r="AL268">
        <v>126.867530453998</v>
      </c>
      <c r="AM268">
        <v>37.474808697187697</v>
      </c>
    </row>
    <row r="269" spans="1:39" x14ac:dyDescent="0.3">
      <c r="A269">
        <v>12330326</v>
      </c>
      <c r="B269" t="s">
        <v>1917</v>
      </c>
      <c r="C269" t="s">
        <v>56</v>
      </c>
      <c r="D269" t="s">
        <v>41</v>
      </c>
      <c r="E269" t="s">
        <v>42</v>
      </c>
      <c r="F269" t="s">
        <v>43</v>
      </c>
      <c r="G269" t="s">
        <v>44</v>
      </c>
      <c r="H269" t="s">
        <v>45</v>
      </c>
      <c r="I269" t="s">
        <v>46</v>
      </c>
      <c r="J269" t="s">
        <v>47</v>
      </c>
      <c r="K269" t="s">
        <v>48</v>
      </c>
      <c r="L269">
        <v>41</v>
      </c>
      <c r="M269" t="s">
        <v>457</v>
      </c>
      <c r="N269">
        <v>41210</v>
      </c>
      <c r="O269" t="s">
        <v>809</v>
      </c>
      <c r="P269">
        <v>4121065000</v>
      </c>
      <c r="Q269" t="s">
        <v>1918</v>
      </c>
      <c r="R269">
        <v>4121010400</v>
      </c>
      <c r="S269" t="s">
        <v>811</v>
      </c>
      <c r="T269">
        <v>4.1210104002138102E+18</v>
      </c>
      <c r="U269">
        <v>1</v>
      </c>
      <c r="V269" t="s">
        <v>53</v>
      </c>
      <c r="W269">
        <v>1381</v>
      </c>
      <c r="X269">
        <v>2</v>
      </c>
      <c r="Y269" t="s">
        <v>1919</v>
      </c>
      <c r="Z269">
        <v>412104361310</v>
      </c>
      <c r="AA269" t="s">
        <v>1920</v>
      </c>
      <c r="AB269">
        <v>15</v>
      </c>
      <c r="AD269">
        <v>4.1210104001138102E+24</v>
      </c>
      <c r="AE269" t="s">
        <v>56</v>
      </c>
      <c r="AF269" t="s">
        <v>1921</v>
      </c>
      <c r="AG269">
        <v>423052</v>
      </c>
      <c r="AH269">
        <v>14328</v>
      </c>
      <c r="AI269" t="s">
        <v>56</v>
      </c>
      <c r="AJ269">
        <v>1</v>
      </c>
      <c r="AK269" t="s">
        <v>775</v>
      </c>
      <c r="AL269">
        <v>126.88018446436899</v>
      </c>
      <c r="AM269">
        <v>37.432913315048197</v>
      </c>
    </row>
    <row r="270" spans="1:39" x14ac:dyDescent="0.3">
      <c r="A270">
        <v>15810389</v>
      </c>
      <c r="B270" t="s">
        <v>39</v>
      </c>
      <c r="C270" t="s">
        <v>2366</v>
      </c>
      <c r="D270" t="s">
        <v>41</v>
      </c>
      <c r="E270" t="s">
        <v>42</v>
      </c>
      <c r="F270" t="s">
        <v>43</v>
      </c>
      <c r="G270" t="s">
        <v>44</v>
      </c>
      <c r="H270" t="s">
        <v>45</v>
      </c>
      <c r="I270" t="s">
        <v>46</v>
      </c>
      <c r="J270" t="s">
        <v>47</v>
      </c>
      <c r="K270" t="s">
        <v>48</v>
      </c>
      <c r="L270">
        <v>41</v>
      </c>
      <c r="M270" t="s">
        <v>457</v>
      </c>
      <c r="N270">
        <v>41210</v>
      </c>
      <c r="O270" t="s">
        <v>809</v>
      </c>
      <c r="P270">
        <v>4121061000</v>
      </c>
      <c r="Q270" t="s">
        <v>1348</v>
      </c>
      <c r="R270">
        <v>4121010200</v>
      </c>
      <c r="S270" t="s">
        <v>1349</v>
      </c>
      <c r="T270">
        <v>4.1210102002044902E+18</v>
      </c>
      <c r="U270">
        <v>1</v>
      </c>
      <c r="V270" t="s">
        <v>53</v>
      </c>
      <c r="W270">
        <v>449</v>
      </c>
      <c r="X270">
        <v>6</v>
      </c>
      <c r="Y270" t="s">
        <v>2367</v>
      </c>
      <c r="Z270">
        <v>412103000026</v>
      </c>
      <c r="AA270" t="s">
        <v>2368</v>
      </c>
      <c r="AB270">
        <v>63</v>
      </c>
      <c r="AD270">
        <v>4.1210102001044901E+24</v>
      </c>
      <c r="AE270" t="s">
        <v>2369</v>
      </c>
      <c r="AF270" t="s">
        <v>2370</v>
      </c>
      <c r="AG270">
        <v>423736</v>
      </c>
      <c r="AH270">
        <v>14238</v>
      </c>
      <c r="AI270" t="s">
        <v>56</v>
      </c>
      <c r="AK270" t="s">
        <v>2371</v>
      </c>
      <c r="AL270">
        <v>126.871591299187</v>
      </c>
      <c r="AM270">
        <v>37.474667340494001</v>
      </c>
    </row>
    <row r="271" spans="1:39" x14ac:dyDescent="0.3">
      <c r="A271">
        <v>16002456</v>
      </c>
      <c r="B271" t="s">
        <v>39</v>
      </c>
      <c r="C271" t="s">
        <v>2557</v>
      </c>
      <c r="D271" t="s">
        <v>41</v>
      </c>
      <c r="E271" t="s">
        <v>42</v>
      </c>
      <c r="F271" t="s">
        <v>43</v>
      </c>
      <c r="G271" t="s">
        <v>44</v>
      </c>
      <c r="H271" t="s">
        <v>45</v>
      </c>
      <c r="I271" t="s">
        <v>46</v>
      </c>
      <c r="J271" t="s">
        <v>47</v>
      </c>
      <c r="K271" t="s">
        <v>48</v>
      </c>
      <c r="L271">
        <v>41</v>
      </c>
      <c r="M271" t="s">
        <v>457</v>
      </c>
      <c r="N271">
        <v>41210</v>
      </c>
      <c r="O271" t="s">
        <v>809</v>
      </c>
      <c r="P271">
        <v>4121064000</v>
      </c>
      <c r="Q271" t="s">
        <v>810</v>
      </c>
      <c r="R271">
        <v>4121010400</v>
      </c>
      <c r="S271" t="s">
        <v>811</v>
      </c>
      <c r="T271">
        <v>4.1210104002133898E+18</v>
      </c>
      <c r="U271">
        <v>1</v>
      </c>
      <c r="V271" t="s">
        <v>53</v>
      </c>
      <c r="W271">
        <v>1339</v>
      </c>
      <c r="X271">
        <v>3</v>
      </c>
      <c r="Y271" t="s">
        <v>812</v>
      </c>
      <c r="Z271">
        <v>412103187036</v>
      </c>
      <c r="AA271" t="s">
        <v>813</v>
      </c>
      <c r="AB271">
        <v>97</v>
      </c>
      <c r="AD271">
        <v>4.1210104001025102E+24</v>
      </c>
      <c r="AE271" t="s">
        <v>56</v>
      </c>
      <c r="AF271" t="s">
        <v>814</v>
      </c>
      <c r="AG271">
        <v>423051</v>
      </c>
      <c r="AH271">
        <v>14316</v>
      </c>
      <c r="AI271" t="s">
        <v>56</v>
      </c>
      <c r="AJ271">
        <v>9</v>
      </c>
      <c r="AK271" t="s">
        <v>56</v>
      </c>
      <c r="AL271">
        <v>126.88453513445</v>
      </c>
      <c r="AM271">
        <v>37.446587386195098</v>
      </c>
    </row>
    <row r="272" spans="1:39" x14ac:dyDescent="0.3">
      <c r="A272">
        <v>16002528</v>
      </c>
      <c r="B272" t="s">
        <v>39</v>
      </c>
      <c r="C272" t="s">
        <v>2573</v>
      </c>
      <c r="D272" t="s">
        <v>41</v>
      </c>
      <c r="E272" t="s">
        <v>42</v>
      </c>
      <c r="F272" t="s">
        <v>43</v>
      </c>
      <c r="G272" t="s">
        <v>44</v>
      </c>
      <c r="H272" t="s">
        <v>45</v>
      </c>
      <c r="I272" t="s">
        <v>46</v>
      </c>
      <c r="J272" t="s">
        <v>47</v>
      </c>
      <c r="K272" t="s">
        <v>48</v>
      </c>
      <c r="L272">
        <v>41</v>
      </c>
      <c r="M272" t="s">
        <v>457</v>
      </c>
      <c r="N272">
        <v>41210</v>
      </c>
      <c r="O272" t="s">
        <v>809</v>
      </c>
      <c r="P272">
        <v>4121065000</v>
      </c>
      <c r="Q272" t="s">
        <v>1918</v>
      </c>
      <c r="R272">
        <v>4121010400</v>
      </c>
      <c r="S272" t="s">
        <v>811</v>
      </c>
      <c r="T272">
        <v>4.1210104002138102E+18</v>
      </c>
      <c r="U272">
        <v>1</v>
      </c>
      <c r="V272" t="s">
        <v>53</v>
      </c>
      <c r="W272">
        <v>1381</v>
      </c>
      <c r="X272">
        <v>2</v>
      </c>
      <c r="Y272" t="s">
        <v>1919</v>
      </c>
      <c r="Z272">
        <v>412104361310</v>
      </c>
      <c r="AA272" t="s">
        <v>1920</v>
      </c>
      <c r="AB272">
        <v>15</v>
      </c>
      <c r="AD272">
        <v>4.1210104001138102E+24</v>
      </c>
      <c r="AE272" t="s">
        <v>56</v>
      </c>
      <c r="AF272" t="s">
        <v>1921</v>
      </c>
      <c r="AG272">
        <v>423052</v>
      </c>
      <c r="AH272">
        <v>14328</v>
      </c>
      <c r="AI272" t="s">
        <v>56</v>
      </c>
      <c r="AJ272">
        <v>4</v>
      </c>
      <c r="AK272" t="s">
        <v>56</v>
      </c>
      <c r="AL272">
        <v>126.88018446436899</v>
      </c>
      <c r="AM272">
        <v>37.432913315048197</v>
      </c>
    </row>
    <row r="273" spans="1:39" x14ac:dyDescent="0.3">
      <c r="A273">
        <v>16002454</v>
      </c>
      <c r="B273" t="s">
        <v>39</v>
      </c>
      <c r="C273" t="s">
        <v>2593</v>
      </c>
      <c r="D273" t="s">
        <v>41</v>
      </c>
      <c r="E273" t="s">
        <v>42</v>
      </c>
      <c r="F273" t="s">
        <v>43</v>
      </c>
      <c r="G273" t="s">
        <v>44</v>
      </c>
      <c r="H273" t="s">
        <v>45</v>
      </c>
      <c r="I273" t="s">
        <v>46</v>
      </c>
      <c r="J273" t="s">
        <v>47</v>
      </c>
      <c r="K273" t="s">
        <v>48</v>
      </c>
      <c r="L273">
        <v>41</v>
      </c>
      <c r="M273" t="s">
        <v>457</v>
      </c>
      <c r="N273">
        <v>41210</v>
      </c>
      <c r="O273" t="s">
        <v>809</v>
      </c>
      <c r="P273">
        <v>4121064000</v>
      </c>
      <c r="Q273" t="s">
        <v>810</v>
      </c>
      <c r="R273">
        <v>4121010400</v>
      </c>
      <c r="S273" t="s">
        <v>811</v>
      </c>
      <c r="T273">
        <v>4.1210104002134001E+18</v>
      </c>
      <c r="U273">
        <v>1</v>
      </c>
      <c r="V273" t="s">
        <v>53</v>
      </c>
      <c r="W273">
        <v>1340</v>
      </c>
      <c r="X273">
        <v>5</v>
      </c>
      <c r="Y273" t="s">
        <v>2594</v>
      </c>
      <c r="Z273">
        <v>412103000024</v>
      </c>
      <c r="AA273" t="s">
        <v>2595</v>
      </c>
      <c r="AB273">
        <v>458</v>
      </c>
      <c r="AD273">
        <v>4.1210104001134001E+24</v>
      </c>
      <c r="AE273" t="s">
        <v>2596</v>
      </c>
      <c r="AF273" t="s">
        <v>2597</v>
      </c>
      <c r="AG273">
        <v>423051</v>
      </c>
      <c r="AH273">
        <v>14316</v>
      </c>
      <c r="AI273" t="s">
        <v>56</v>
      </c>
      <c r="AJ273">
        <v>10</v>
      </c>
      <c r="AK273" t="s">
        <v>56</v>
      </c>
      <c r="AL273">
        <v>126.88329927164099</v>
      </c>
      <c r="AM273">
        <v>37.448377818849103</v>
      </c>
    </row>
    <row r="274" spans="1:39" x14ac:dyDescent="0.3">
      <c r="A274">
        <v>16613392</v>
      </c>
      <c r="B274" t="s">
        <v>39</v>
      </c>
      <c r="C274" t="s">
        <v>2988</v>
      </c>
      <c r="D274" t="s">
        <v>41</v>
      </c>
      <c r="E274" t="s">
        <v>42</v>
      </c>
      <c r="F274" t="s">
        <v>43</v>
      </c>
      <c r="G274" t="s">
        <v>44</v>
      </c>
      <c r="H274" t="s">
        <v>45</v>
      </c>
      <c r="I274" t="s">
        <v>46</v>
      </c>
      <c r="J274" t="s">
        <v>47</v>
      </c>
      <c r="K274" t="s">
        <v>48</v>
      </c>
      <c r="L274">
        <v>41</v>
      </c>
      <c r="M274" t="s">
        <v>457</v>
      </c>
      <c r="N274">
        <v>41210</v>
      </c>
      <c r="O274" t="s">
        <v>809</v>
      </c>
      <c r="P274">
        <v>4121065000</v>
      </c>
      <c r="Q274" t="s">
        <v>1918</v>
      </c>
      <c r="R274">
        <v>4121010600</v>
      </c>
      <c r="S274" t="s">
        <v>2989</v>
      </c>
      <c r="T274">
        <v>4.1210106002027602E+18</v>
      </c>
      <c r="U274">
        <v>1</v>
      </c>
      <c r="V274" t="s">
        <v>53</v>
      </c>
      <c r="W274">
        <v>276</v>
      </c>
      <c r="X274">
        <v>1</v>
      </c>
      <c r="Y274" t="s">
        <v>2990</v>
      </c>
      <c r="Z274">
        <v>412103187005</v>
      </c>
      <c r="AA274" t="s">
        <v>2991</v>
      </c>
      <c r="AB274">
        <v>21</v>
      </c>
      <c r="AD274">
        <v>4.1210106001027599E+24</v>
      </c>
      <c r="AE274" t="s">
        <v>2992</v>
      </c>
      <c r="AF274" t="s">
        <v>2993</v>
      </c>
      <c r="AG274">
        <v>423052</v>
      </c>
      <c r="AH274">
        <v>14347</v>
      </c>
      <c r="AI274" t="s">
        <v>56</v>
      </c>
      <c r="AJ274">
        <v>1</v>
      </c>
      <c r="AK274" t="s">
        <v>56</v>
      </c>
      <c r="AL274">
        <v>126.88485947528601</v>
      </c>
      <c r="AM274">
        <v>37.416351063850598</v>
      </c>
    </row>
    <row r="275" spans="1:39" x14ac:dyDescent="0.3">
      <c r="A275">
        <v>16739006</v>
      </c>
      <c r="B275" t="s">
        <v>39</v>
      </c>
      <c r="C275" t="s">
        <v>3183</v>
      </c>
      <c r="D275" t="s">
        <v>41</v>
      </c>
      <c r="E275" t="s">
        <v>42</v>
      </c>
      <c r="F275" t="s">
        <v>43</v>
      </c>
      <c r="G275" t="s">
        <v>44</v>
      </c>
      <c r="H275" t="s">
        <v>45</v>
      </c>
      <c r="I275" t="s">
        <v>46</v>
      </c>
      <c r="J275" t="s">
        <v>47</v>
      </c>
      <c r="K275" t="s">
        <v>48</v>
      </c>
      <c r="L275">
        <v>41</v>
      </c>
      <c r="M275" t="s">
        <v>457</v>
      </c>
      <c r="N275">
        <v>41210</v>
      </c>
      <c r="O275" t="s">
        <v>809</v>
      </c>
      <c r="P275">
        <v>4121065000</v>
      </c>
      <c r="Q275" t="s">
        <v>1918</v>
      </c>
      <c r="R275">
        <v>4121010600</v>
      </c>
      <c r="S275" t="s">
        <v>2989</v>
      </c>
      <c r="T275">
        <v>4.1210106002051502E+18</v>
      </c>
      <c r="U275">
        <v>1</v>
      </c>
      <c r="V275" t="s">
        <v>53</v>
      </c>
      <c r="W275">
        <v>515</v>
      </c>
      <c r="X275">
        <v>1</v>
      </c>
      <c r="Y275" t="s">
        <v>3184</v>
      </c>
      <c r="Z275">
        <v>412103351807</v>
      </c>
      <c r="AA275" t="s">
        <v>3185</v>
      </c>
      <c r="AB275">
        <v>67</v>
      </c>
      <c r="AD275">
        <v>4.12101060010515E+24</v>
      </c>
      <c r="AE275" t="s">
        <v>56</v>
      </c>
      <c r="AF275" t="s">
        <v>3186</v>
      </c>
      <c r="AG275">
        <v>423052</v>
      </c>
      <c r="AH275">
        <v>14348</v>
      </c>
      <c r="AI275" t="s">
        <v>56</v>
      </c>
      <c r="AK275" t="s">
        <v>56</v>
      </c>
      <c r="AL275">
        <v>126.888369013862</v>
      </c>
      <c r="AM275">
        <v>37.419663963157802</v>
      </c>
    </row>
    <row r="276" spans="1:39" x14ac:dyDescent="0.3">
      <c r="A276">
        <v>25557380</v>
      </c>
      <c r="B276" t="s">
        <v>39</v>
      </c>
      <c r="C276" t="s">
        <v>4116</v>
      </c>
      <c r="D276" t="s">
        <v>41</v>
      </c>
      <c r="E276" t="s">
        <v>42</v>
      </c>
      <c r="F276" t="s">
        <v>43</v>
      </c>
      <c r="G276" t="s">
        <v>44</v>
      </c>
      <c r="H276" t="s">
        <v>45</v>
      </c>
      <c r="I276" t="s">
        <v>46</v>
      </c>
      <c r="J276" t="s">
        <v>47</v>
      </c>
      <c r="K276" t="s">
        <v>48</v>
      </c>
      <c r="L276">
        <v>29</v>
      </c>
      <c r="M276" t="s">
        <v>4117</v>
      </c>
      <c r="N276">
        <v>29200</v>
      </c>
      <c r="O276" t="s">
        <v>4118</v>
      </c>
      <c r="P276">
        <v>2920062600</v>
      </c>
      <c r="Q276" t="s">
        <v>4119</v>
      </c>
      <c r="R276">
        <v>2920011500</v>
      </c>
      <c r="S276" t="s">
        <v>4120</v>
      </c>
      <c r="T276">
        <v>2.9200115002088899E+18</v>
      </c>
      <c r="U276">
        <v>1</v>
      </c>
      <c r="V276" t="s">
        <v>53</v>
      </c>
      <c r="W276">
        <v>889</v>
      </c>
      <c r="X276">
        <v>7</v>
      </c>
      <c r="Y276" t="s">
        <v>4121</v>
      </c>
      <c r="Z276">
        <v>292003163050</v>
      </c>
      <c r="AA276" t="s">
        <v>4122</v>
      </c>
      <c r="AB276">
        <v>102</v>
      </c>
      <c r="AD276">
        <v>2.9200115001088899E+24</v>
      </c>
      <c r="AE276" t="s">
        <v>56</v>
      </c>
      <c r="AF276" t="s">
        <v>8999</v>
      </c>
      <c r="AG276">
        <v>506824</v>
      </c>
      <c r="AH276">
        <v>62276</v>
      </c>
      <c r="AI276" t="s">
        <v>56</v>
      </c>
      <c r="AJ276">
        <v>1</v>
      </c>
      <c r="AL276">
        <v>126.843357939168</v>
      </c>
      <c r="AM276">
        <v>35.214285925285601</v>
      </c>
    </row>
    <row r="277" spans="1:39" x14ac:dyDescent="0.3">
      <c r="A277">
        <v>25247192</v>
      </c>
      <c r="B277" t="s">
        <v>39</v>
      </c>
      <c r="C277" t="s">
        <v>4123</v>
      </c>
      <c r="D277" t="s">
        <v>41</v>
      </c>
      <c r="E277" t="s">
        <v>42</v>
      </c>
      <c r="F277" t="s">
        <v>43</v>
      </c>
      <c r="G277" t="s">
        <v>44</v>
      </c>
      <c r="H277" t="s">
        <v>45</v>
      </c>
      <c r="I277" t="s">
        <v>46</v>
      </c>
      <c r="J277" t="s">
        <v>47</v>
      </c>
      <c r="K277" t="s">
        <v>48</v>
      </c>
      <c r="L277">
        <v>29</v>
      </c>
      <c r="M277" t="s">
        <v>4117</v>
      </c>
      <c r="N277">
        <v>29200</v>
      </c>
      <c r="O277" t="s">
        <v>4118</v>
      </c>
      <c r="P277">
        <v>2920058000</v>
      </c>
      <c r="Q277" t="s">
        <v>382</v>
      </c>
      <c r="R277">
        <v>2920010900</v>
      </c>
      <c r="S277" t="s">
        <v>382</v>
      </c>
      <c r="T277">
        <v>2.9200109002158899E+18</v>
      </c>
      <c r="U277">
        <v>1</v>
      </c>
      <c r="V277" t="s">
        <v>53</v>
      </c>
      <c r="W277">
        <v>1589</v>
      </c>
      <c r="X277">
        <v>1</v>
      </c>
      <c r="Y277" t="s">
        <v>4124</v>
      </c>
      <c r="Z277">
        <v>292002009009</v>
      </c>
      <c r="AA277" t="s">
        <v>4125</v>
      </c>
      <c r="AB277">
        <v>282</v>
      </c>
      <c r="AD277">
        <v>2.9200109001158899E+24</v>
      </c>
      <c r="AE277" t="s">
        <v>9000</v>
      </c>
      <c r="AF277" t="s">
        <v>9001</v>
      </c>
      <c r="AG277">
        <v>506721</v>
      </c>
      <c r="AH277">
        <v>62364</v>
      </c>
      <c r="AI277" t="s">
        <v>56</v>
      </c>
      <c r="AL277">
        <v>126.81140801763399</v>
      </c>
      <c r="AM277">
        <v>35.160723264100497</v>
      </c>
    </row>
    <row r="278" spans="1:39" x14ac:dyDescent="0.3">
      <c r="A278">
        <v>11753082</v>
      </c>
      <c r="B278" t="s">
        <v>39</v>
      </c>
      <c r="C278" t="s">
        <v>4135</v>
      </c>
      <c r="D278" t="s">
        <v>41</v>
      </c>
      <c r="E278" t="s">
        <v>42</v>
      </c>
      <c r="F278" t="s">
        <v>43</v>
      </c>
      <c r="G278" t="s">
        <v>44</v>
      </c>
      <c r="H278" t="s">
        <v>45</v>
      </c>
      <c r="I278" t="s">
        <v>46</v>
      </c>
      <c r="J278" t="s">
        <v>47</v>
      </c>
      <c r="K278" t="s">
        <v>48</v>
      </c>
      <c r="L278">
        <v>29</v>
      </c>
      <c r="M278" t="s">
        <v>4117</v>
      </c>
      <c r="N278">
        <v>29200</v>
      </c>
      <c r="O278" t="s">
        <v>4118</v>
      </c>
      <c r="P278">
        <v>2920062600</v>
      </c>
      <c r="Q278" t="s">
        <v>4119</v>
      </c>
      <c r="R278">
        <v>2920011500</v>
      </c>
      <c r="S278" t="s">
        <v>4120</v>
      </c>
      <c r="T278">
        <v>2.9200626002088899E+18</v>
      </c>
      <c r="U278">
        <v>1</v>
      </c>
      <c r="V278" t="s">
        <v>53</v>
      </c>
      <c r="W278">
        <v>889</v>
      </c>
      <c r="X278">
        <v>7</v>
      </c>
      <c r="Y278" t="s">
        <v>4121</v>
      </c>
      <c r="Z278">
        <v>292003163050</v>
      </c>
      <c r="AA278" t="s">
        <v>4122</v>
      </c>
      <c r="AB278">
        <v>102</v>
      </c>
      <c r="AD278">
        <v>2.9200115001088899E+24</v>
      </c>
      <c r="AE278" t="s">
        <v>56</v>
      </c>
      <c r="AF278" t="s">
        <v>8999</v>
      </c>
      <c r="AG278">
        <v>506824</v>
      </c>
      <c r="AH278">
        <v>62276</v>
      </c>
      <c r="AI278" t="s">
        <v>56</v>
      </c>
      <c r="AJ278">
        <v>1</v>
      </c>
      <c r="AL278">
        <v>126.843357939168</v>
      </c>
      <c r="AM278">
        <v>35.214285925285601</v>
      </c>
    </row>
    <row r="279" spans="1:39" x14ac:dyDescent="0.3">
      <c r="A279">
        <v>12573395</v>
      </c>
      <c r="B279" t="s">
        <v>39</v>
      </c>
      <c r="C279" t="s">
        <v>4162</v>
      </c>
      <c r="D279" t="s">
        <v>41</v>
      </c>
      <c r="E279" t="s">
        <v>42</v>
      </c>
      <c r="F279" t="s">
        <v>43</v>
      </c>
      <c r="G279" t="s">
        <v>44</v>
      </c>
      <c r="H279" t="s">
        <v>45</v>
      </c>
      <c r="I279" t="s">
        <v>46</v>
      </c>
      <c r="J279" t="s">
        <v>47</v>
      </c>
      <c r="K279" t="s">
        <v>48</v>
      </c>
      <c r="L279">
        <v>29</v>
      </c>
      <c r="M279" t="s">
        <v>4117</v>
      </c>
      <c r="N279">
        <v>29200</v>
      </c>
      <c r="O279" t="s">
        <v>4118</v>
      </c>
      <c r="P279">
        <v>2920063700</v>
      </c>
      <c r="Q279" t="s">
        <v>4163</v>
      </c>
      <c r="R279">
        <v>2920011900</v>
      </c>
      <c r="S279" t="s">
        <v>4164</v>
      </c>
      <c r="T279">
        <v>2.9200119002121098E+18</v>
      </c>
      <c r="U279">
        <v>1</v>
      </c>
      <c r="V279" t="s">
        <v>53</v>
      </c>
      <c r="W279">
        <v>1211</v>
      </c>
      <c r="Y279" t="s">
        <v>4165</v>
      </c>
      <c r="Z279">
        <v>292004289331</v>
      </c>
      <c r="AA279" t="s">
        <v>4166</v>
      </c>
      <c r="AB279">
        <v>8</v>
      </c>
      <c r="AC279">
        <v>5</v>
      </c>
      <c r="AD279">
        <v>2.9200119001121103E+24</v>
      </c>
      <c r="AE279" t="s">
        <v>56</v>
      </c>
      <c r="AF279" t="s">
        <v>9014</v>
      </c>
      <c r="AG279">
        <v>506304</v>
      </c>
      <c r="AH279">
        <v>62321</v>
      </c>
      <c r="AI279" t="s">
        <v>56</v>
      </c>
      <c r="AJ279">
        <v>1</v>
      </c>
      <c r="AL279">
        <v>126.819187207705</v>
      </c>
      <c r="AM279">
        <v>35.182937169914602</v>
      </c>
    </row>
    <row r="280" spans="1:39" x14ac:dyDescent="0.3">
      <c r="A280">
        <v>12521162</v>
      </c>
      <c r="B280" t="s">
        <v>39</v>
      </c>
      <c r="C280" t="s">
        <v>4169</v>
      </c>
      <c r="D280" t="s">
        <v>41</v>
      </c>
      <c r="E280" t="s">
        <v>42</v>
      </c>
      <c r="F280" t="s">
        <v>43</v>
      </c>
      <c r="G280" t="s">
        <v>44</v>
      </c>
      <c r="H280" t="s">
        <v>45</v>
      </c>
      <c r="I280" t="s">
        <v>46</v>
      </c>
      <c r="J280" t="s">
        <v>47</v>
      </c>
      <c r="K280" t="s">
        <v>48</v>
      </c>
      <c r="L280">
        <v>29</v>
      </c>
      <c r="M280" t="s">
        <v>4117</v>
      </c>
      <c r="N280">
        <v>29200</v>
      </c>
      <c r="O280" t="s">
        <v>4118</v>
      </c>
      <c r="P280">
        <v>2920063700</v>
      </c>
      <c r="Q280" t="s">
        <v>4163</v>
      </c>
      <c r="R280">
        <v>2920012300</v>
      </c>
      <c r="S280" t="s">
        <v>4170</v>
      </c>
      <c r="T280">
        <v>2.9200123002138102E+18</v>
      </c>
      <c r="U280">
        <v>1</v>
      </c>
      <c r="V280" t="s">
        <v>53</v>
      </c>
      <c r="W280">
        <v>1381</v>
      </c>
      <c r="Y280" t="s">
        <v>4171</v>
      </c>
      <c r="Z280">
        <v>292003163046</v>
      </c>
      <c r="AA280" t="s">
        <v>4172</v>
      </c>
      <c r="AB280">
        <v>48</v>
      </c>
      <c r="AD280">
        <v>2.9200123001138102E+24</v>
      </c>
      <c r="AE280" t="s">
        <v>56</v>
      </c>
      <c r="AF280" t="s">
        <v>9016</v>
      </c>
      <c r="AG280">
        <v>506304</v>
      </c>
      <c r="AH280">
        <v>62223</v>
      </c>
      <c r="AI280" t="s">
        <v>56</v>
      </c>
      <c r="AJ280">
        <v>1</v>
      </c>
      <c r="AL280">
        <v>126.81498784442201</v>
      </c>
      <c r="AM280">
        <v>35.194650079385603</v>
      </c>
    </row>
    <row r="281" spans="1:39" x14ac:dyDescent="0.3">
      <c r="A281">
        <v>15809134</v>
      </c>
      <c r="B281" t="s">
        <v>4173</v>
      </c>
      <c r="C281" t="s">
        <v>56</v>
      </c>
      <c r="D281" t="s">
        <v>41</v>
      </c>
      <c r="E281" t="s">
        <v>42</v>
      </c>
      <c r="F281" t="s">
        <v>43</v>
      </c>
      <c r="G281" t="s">
        <v>44</v>
      </c>
      <c r="H281" t="s">
        <v>45</v>
      </c>
      <c r="I281" t="s">
        <v>46</v>
      </c>
      <c r="J281" t="s">
        <v>47</v>
      </c>
      <c r="K281" t="s">
        <v>48</v>
      </c>
      <c r="L281">
        <v>29</v>
      </c>
      <c r="M281" t="s">
        <v>4117</v>
      </c>
      <c r="N281">
        <v>29200</v>
      </c>
      <c r="O281" t="s">
        <v>4118</v>
      </c>
      <c r="P281">
        <v>2920052500</v>
      </c>
      <c r="Q281" t="s">
        <v>4174</v>
      </c>
      <c r="R281">
        <v>2920010100</v>
      </c>
      <c r="S281" t="s">
        <v>1752</v>
      </c>
      <c r="T281">
        <v>2.9200101002100301E+18</v>
      </c>
      <c r="U281">
        <v>1</v>
      </c>
      <c r="V281" t="s">
        <v>53</v>
      </c>
      <c r="W281">
        <v>1003</v>
      </c>
      <c r="X281">
        <v>1</v>
      </c>
      <c r="Y281" t="s">
        <v>4175</v>
      </c>
      <c r="Z281">
        <v>292002009004</v>
      </c>
      <c r="AA281" t="s">
        <v>4176</v>
      </c>
      <c r="AB281">
        <v>201</v>
      </c>
      <c r="AD281">
        <v>2.9200101001100302E+24</v>
      </c>
      <c r="AE281" t="s">
        <v>56</v>
      </c>
      <c r="AF281" t="s">
        <v>9018</v>
      </c>
      <c r="AG281">
        <v>506807</v>
      </c>
      <c r="AH281">
        <v>62429</v>
      </c>
      <c r="AI281" t="s">
        <v>56</v>
      </c>
      <c r="AL281">
        <v>126.79105273592999</v>
      </c>
      <c r="AM281">
        <v>35.137365449786103</v>
      </c>
    </row>
    <row r="282" spans="1:39" x14ac:dyDescent="0.3">
      <c r="A282">
        <v>16220674</v>
      </c>
      <c r="B282" t="s">
        <v>39</v>
      </c>
      <c r="C282" t="s">
        <v>4198</v>
      </c>
      <c r="D282" t="s">
        <v>41</v>
      </c>
      <c r="E282" t="s">
        <v>42</v>
      </c>
      <c r="F282" t="s">
        <v>43</v>
      </c>
      <c r="G282" t="s">
        <v>44</v>
      </c>
      <c r="H282" t="s">
        <v>45</v>
      </c>
      <c r="I282" t="s">
        <v>46</v>
      </c>
      <c r="J282" t="s">
        <v>47</v>
      </c>
      <c r="K282" t="s">
        <v>48</v>
      </c>
      <c r="L282">
        <v>29</v>
      </c>
      <c r="M282" t="s">
        <v>4117</v>
      </c>
      <c r="N282">
        <v>29200</v>
      </c>
      <c r="O282" t="s">
        <v>4118</v>
      </c>
      <c r="P282">
        <v>2920063700</v>
      </c>
      <c r="Q282" t="s">
        <v>4163</v>
      </c>
      <c r="R282">
        <v>2920011400</v>
      </c>
      <c r="S282" t="s">
        <v>4163</v>
      </c>
      <c r="T282">
        <v>2.9200114002144399E+18</v>
      </c>
      <c r="U282">
        <v>1</v>
      </c>
      <c r="V282" t="s">
        <v>53</v>
      </c>
      <c r="W282">
        <v>1444</v>
      </c>
      <c r="Y282" t="s">
        <v>4199</v>
      </c>
      <c r="Z282">
        <v>292004289548</v>
      </c>
      <c r="AA282" t="s">
        <v>4200</v>
      </c>
      <c r="AB282">
        <v>29</v>
      </c>
      <c r="AD282">
        <v>2.9200114001144401E+24</v>
      </c>
      <c r="AE282" t="s">
        <v>56</v>
      </c>
      <c r="AF282" t="s">
        <v>9028</v>
      </c>
      <c r="AG282">
        <v>506304</v>
      </c>
      <c r="AH282">
        <v>62306</v>
      </c>
      <c r="AI282" t="s">
        <v>56</v>
      </c>
      <c r="AL282">
        <v>126.825500692204</v>
      </c>
      <c r="AM282">
        <v>35.189767894854398</v>
      </c>
    </row>
    <row r="283" spans="1:39" x14ac:dyDescent="0.3">
      <c r="A283">
        <v>16219231</v>
      </c>
      <c r="B283" t="s">
        <v>39</v>
      </c>
      <c r="C283" t="s">
        <v>4212</v>
      </c>
      <c r="D283" t="s">
        <v>41</v>
      </c>
      <c r="E283" t="s">
        <v>42</v>
      </c>
      <c r="F283" t="s">
        <v>43</v>
      </c>
      <c r="G283" t="s">
        <v>44</v>
      </c>
      <c r="H283" t="s">
        <v>45</v>
      </c>
      <c r="I283" t="s">
        <v>46</v>
      </c>
      <c r="J283" t="s">
        <v>47</v>
      </c>
      <c r="K283" t="s">
        <v>48</v>
      </c>
      <c r="L283">
        <v>29</v>
      </c>
      <c r="M283" t="s">
        <v>4117</v>
      </c>
      <c r="N283">
        <v>29200</v>
      </c>
      <c r="O283" t="s">
        <v>4118</v>
      </c>
      <c r="P283">
        <v>2920056500</v>
      </c>
      <c r="Q283" t="s">
        <v>2754</v>
      </c>
      <c r="R283">
        <v>2920010800</v>
      </c>
      <c r="S283" t="s">
        <v>4213</v>
      </c>
      <c r="T283">
        <v>2.9200108002052204E+18</v>
      </c>
      <c r="U283">
        <v>1</v>
      </c>
      <c r="V283" t="s">
        <v>53</v>
      </c>
      <c r="W283">
        <v>522</v>
      </c>
      <c r="X283">
        <v>100</v>
      </c>
      <c r="Y283" t="s">
        <v>4214</v>
      </c>
      <c r="Z283">
        <v>292002009004</v>
      </c>
      <c r="AA283" t="s">
        <v>4176</v>
      </c>
      <c r="AB283">
        <v>277</v>
      </c>
      <c r="AC283">
        <v>1</v>
      </c>
      <c r="AD283">
        <v>2.9200108001052201E+24</v>
      </c>
      <c r="AE283" t="s">
        <v>56</v>
      </c>
      <c r="AF283" t="s">
        <v>9033</v>
      </c>
      <c r="AG283">
        <v>506802</v>
      </c>
      <c r="AH283">
        <v>62421</v>
      </c>
      <c r="AI283" t="s">
        <v>56</v>
      </c>
      <c r="AL283">
        <v>126.79581284924301</v>
      </c>
      <c r="AM283">
        <v>35.143470115175198</v>
      </c>
    </row>
    <row r="284" spans="1:39" x14ac:dyDescent="0.3">
      <c r="A284">
        <v>16219790</v>
      </c>
      <c r="B284" t="s">
        <v>39</v>
      </c>
      <c r="C284" t="s">
        <v>4218</v>
      </c>
      <c r="D284" t="s">
        <v>41</v>
      </c>
      <c r="E284" t="s">
        <v>42</v>
      </c>
      <c r="F284" t="s">
        <v>43</v>
      </c>
      <c r="G284" t="s">
        <v>44</v>
      </c>
      <c r="H284" t="s">
        <v>45</v>
      </c>
      <c r="I284" t="s">
        <v>46</v>
      </c>
      <c r="J284" t="s">
        <v>47</v>
      </c>
      <c r="K284" t="s">
        <v>48</v>
      </c>
      <c r="L284">
        <v>29</v>
      </c>
      <c r="M284" t="s">
        <v>4117</v>
      </c>
      <c r="N284">
        <v>29200</v>
      </c>
      <c r="O284" t="s">
        <v>4118</v>
      </c>
      <c r="P284">
        <v>2920063700</v>
      </c>
      <c r="Q284" t="s">
        <v>4163</v>
      </c>
      <c r="R284">
        <v>2920011400</v>
      </c>
      <c r="S284" t="s">
        <v>4163</v>
      </c>
      <c r="T284">
        <v>2.9200114002176502E+18</v>
      </c>
      <c r="U284">
        <v>1</v>
      </c>
      <c r="V284" t="s">
        <v>53</v>
      </c>
      <c r="W284">
        <v>1765</v>
      </c>
      <c r="Y284" t="s">
        <v>4219</v>
      </c>
      <c r="Z284">
        <v>292003163026</v>
      </c>
      <c r="AA284" t="s">
        <v>4220</v>
      </c>
      <c r="AB284">
        <v>16</v>
      </c>
      <c r="AD284">
        <v>2.92001140011765E+24</v>
      </c>
      <c r="AE284" t="s">
        <v>56</v>
      </c>
      <c r="AF284" t="s">
        <v>9035</v>
      </c>
      <c r="AG284">
        <v>506304</v>
      </c>
      <c r="AH284">
        <v>62305</v>
      </c>
      <c r="AI284" t="s">
        <v>56</v>
      </c>
      <c r="AL284">
        <v>126.82912621515899</v>
      </c>
      <c r="AM284">
        <v>35.186558047921501</v>
      </c>
    </row>
    <row r="285" spans="1:39" x14ac:dyDescent="0.3">
      <c r="A285">
        <v>16327515</v>
      </c>
      <c r="B285" t="s">
        <v>39</v>
      </c>
      <c r="C285" t="s">
        <v>4226</v>
      </c>
      <c r="D285" t="s">
        <v>41</v>
      </c>
      <c r="E285" t="s">
        <v>42</v>
      </c>
      <c r="F285" t="s">
        <v>43</v>
      </c>
      <c r="G285" t="s">
        <v>44</v>
      </c>
      <c r="H285" t="s">
        <v>45</v>
      </c>
      <c r="I285" t="s">
        <v>46</v>
      </c>
      <c r="J285" t="s">
        <v>47</v>
      </c>
      <c r="K285" t="s">
        <v>48</v>
      </c>
      <c r="L285">
        <v>29</v>
      </c>
      <c r="M285" t="s">
        <v>4117</v>
      </c>
      <c r="N285">
        <v>29200</v>
      </c>
      <c r="O285" t="s">
        <v>4118</v>
      </c>
      <c r="P285">
        <v>2920056500</v>
      </c>
      <c r="Q285" t="s">
        <v>2754</v>
      </c>
      <c r="R285">
        <v>2920010800</v>
      </c>
      <c r="S285" t="s">
        <v>4213</v>
      </c>
      <c r="T285">
        <v>2.9200108002027203E+18</v>
      </c>
      <c r="U285">
        <v>1</v>
      </c>
      <c r="V285" t="s">
        <v>53</v>
      </c>
      <c r="W285">
        <v>272</v>
      </c>
      <c r="X285">
        <v>1</v>
      </c>
      <c r="Y285" t="s">
        <v>4227</v>
      </c>
      <c r="Z285">
        <v>292003163019</v>
      </c>
      <c r="AA285" t="s">
        <v>4228</v>
      </c>
      <c r="AB285">
        <v>92</v>
      </c>
      <c r="AD285">
        <v>2.9200108001027199E+24</v>
      </c>
      <c r="AE285" t="s">
        <v>56</v>
      </c>
      <c r="AF285" t="s">
        <v>9037</v>
      </c>
      <c r="AG285">
        <v>506802</v>
      </c>
      <c r="AH285">
        <v>62385</v>
      </c>
      <c r="AI285" t="s">
        <v>56</v>
      </c>
      <c r="AL285">
        <v>126.793197306908</v>
      </c>
      <c r="AM285">
        <v>35.152647163519397</v>
      </c>
    </row>
    <row r="286" spans="1:39" x14ac:dyDescent="0.3">
      <c r="A286">
        <v>16275887</v>
      </c>
      <c r="B286" t="s">
        <v>39</v>
      </c>
      <c r="C286" t="s">
        <v>4232</v>
      </c>
      <c r="D286" t="s">
        <v>41</v>
      </c>
      <c r="E286" t="s">
        <v>42</v>
      </c>
      <c r="F286" t="s">
        <v>43</v>
      </c>
      <c r="G286" t="s">
        <v>44</v>
      </c>
      <c r="H286" t="s">
        <v>45</v>
      </c>
      <c r="I286" t="s">
        <v>46</v>
      </c>
      <c r="J286" t="s">
        <v>47</v>
      </c>
      <c r="K286" t="s">
        <v>48</v>
      </c>
      <c r="L286">
        <v>29</v>
      </c>
      <c r="M286" t="s">
        <v>4117</v>
      </c>
      <c r="N286">
        <v>29200</v>
      </c>
      <c r="O286" t="s">
        <v>4118</v>
      </c>
      <c r="P286">
        <v>2920064000</v>
      </c>
      <c r="Q286" t="s">
        <v>4233</v>
      </c>
      <c r="R286">
        <v>2920012500</v>
      </c>
      <c r="S286" t="s">
        <v>4233</v>
      </c>
      <c r="T286">
        <v>2.92001250020019E+18</v>
      </c>
      <c r="U286">
        <v>1</v>
      </c>
      <c r="V286" t="s">
        <v>53</v>
      </c>
      <c r="W286">
        <v>19</v>
      </c>
      <c r="X286">
        <v>3</v>
      </c>
      <c r="Y286" t="s">
        <v>4234</v>
      </c>
      <c r="Z286">
        <v>292004855437</v>
      </c>
      <c r="AA286" t="s">
        <v>4235</v>
      </c>
      <c r="AB286">
        <v>10</v>
      </c>
      <c r="AD286">
        <v>2.9200125001001898E+24</v>
      </c>
      <c r="AE286" t="s">
        <v>56</v>
      </c>
      <c r="AF286" t="s">
        <v>9039</v>
      </c>
      <c r="AG286">
        <v>506250</v>
      </c>
      <c r="AH286">
        <v>62232</v>
      </c>
      <c r="AI286" t="s">
        <v>56</v>
      </c>
      <c r="AL286">
        <v>126.802611489321</v>
      </c>
      <c r="AM286">
        <v>35.180511976932699</v>
      </c>
    </row>
    <row r="287" spans="1:39" x14ac:dyDescent="0.3">
      <c r="A287">
        <v>16477095</v>
      </c>
      <c r="B287" t="s">
        <v>39</v>
      </c>
      <c r="C287" t="s">
        <v>4239</v>
      </c>
      <c r="D287" t="s">
        <v>41</v>
      </c>
      <c r="E287" t="s">
        <v>42</v>
      </c>
      <c r="F287" t="s">
        <v>43</v>
      </c>
      <c r="G287" t="s">
        <v>44</v>
      </c>
      <c r="H287" t="s">
        <v>45</v>
      </c>
      <c r="I287" t="s">
        <v>46</v>
      </c>
      <c r="J287" t="s">
        <v>47</v>
      </c>
      <c r="K287" t="s">
        <v>48</v>
      </c>
      <c r="L287">
        <v>29</v>
      </c>
      <c r="M287" t="s">
        <v>4117</v>
      </c>
      <c r="N287">
        <v>29200</v>
      </c>
      <c r="O287" t="s">
        <v>4118</v>
      </c>
      <c r="P287">
        <v>2920064000</v>
      </c>
      <c r="Q287" t="s">
        <v>4233</v>
      </c>
      <c r="R287">
        <v>2920012500</v>
      </c>
      <c r="S287" t="s">
        <v>4233</v>
      </c>
      <c r="T287">
        <v>2.9200125002065398E+18</v>
      </c>
      <c r="U287">
        <v>1</v>
      </c>
      <c r="V287" t="s">
        <v>53</v>
      </c>
      <c r="W287">
        <v>654</v>
      </c>
      <c r="Y287" t="s">
        <v>4240</v>
      </c>
      <c r="Z287">
        <v>292004289287</v>
      </c>
      <c r="AA287" t="s">
        <v>4241</v>
      </c>
      <c r="AB287">
        <v>45</v>
      </c>
      <c r="AD287">
        <v>2.9200125001065399E+24</v>
      </c>
      <c r="AE287" t="s">
        <v>56</v>
      </c>
      <c r="AF287" t="s">
        <v>9041</v>
      </c>
      <c r="AG287">
        <v>506250</v>
      </c>
      <c r="AH287">
        <v>62337</v>
      </c>
      <c r="AI287" t="s">
        <v>56</v>
      </c>
      <c r="AK287">
        <v>103</v>
      </c>
      <c r="AL287">
        <v>126.79936635826201</v>
      </c>
      <c r="AM287">
        <v>35.176468735020201</v>
      </c>
    </row>
    <row r="288" spans="1:39" x14ac:dyDescent="0.3">
      <c r="A288">
        <v>16482567</v>
      </c>
      <c r="B288" t="s">
        <v>39</v>
      </c>
      <c r="C288" t="s">
        <v>4251</v>
      </c>
      <c r="D288" t="s">
        <v>41</v>
      </c>
      <c r="E288" t="s">
        <v>42</v>
      </c>
      <c r="F288" t="s">
        <v>43</v>
      </c>
      <c r="G288" t="s">
        <v>44</v>
      </c>
      <c r="H288" t="s">
        <v>45</v>
      </c>
      <c r="I288" t="s">
        <v>46</v>
      </c>
      <c r="J288" t="s">
        <v>47</v>
      </c>
      <c r="K288" t="s">
        <v>48</v>
      </c>
      <c r="L288">
        <v>29</v>
      </c>
      <c r="M288" t="s">
        <v>4117</v>
      </c>
      <c r="N288">
        <v>29200</v>
      </c>
      <c r="O288" t="s">
        <v>4118</v>
      </c>
      <c r="P288">
        <v>2920067000</v>
      </c>
      <c r="Q288" t="s">
        <v>2068</v>
      </c>
      <c r="R288">
        <v>2920014500</v>
      </c>
      <c r="S288" t="s">
        <v>3803</v>
      </c>
      <c r="T288">
        <v>2.9200145002123802E+18</v>
      </c>
      <c r="U288">
        <v>1</v>
      </c>
      <c r="V288" t="s">
        <v>53</v>
      </c>
      <c r="W288">
        <v>1238</v>
      </c>
      <c r="Y288" t="s">
        <v>4252</v>
      </c>
      <c r="Z288">
        <v>292003163051</v>
      </c>
      <c r="AA288" t="s">
        <v>4253</v>
      </c>
      <c r="AB288">
        <v>851</v>
      </c>
      <c r="AD288">
        <v>2.9200145001123798E+24</v>
      </c>
      <c r="AE288" t="s">
        <v>56</v>
      </c>
      <c r="AF288" t="s">
        <v>9045</v>
      </c>
      <c r="AG288">
        <v>506500</v>
      </c>
      <c r="AH288">
        <v>62416</v>
      </c>
      <c r="AI288" t="s">
        <v>56</v>
      </c>
      <c r="AK288">
        <v>101</v>
      </c>
      <c r="AL288">
        <v>126.767273379209</v>
      </c>
      <c r="AM288">
        <v>35.125065450816798</v>
      </c>
    </row>
    <row r="289" spans="1:39" x14ac:dyDescent="0.3">
      <c r="A289">
        <v>16451049</v>
      </c>
      <c r="B289" t="s">
        <v>39</v>
      </c>
      <c r="C289" t="s">
        <v>4254</v>
      </c>
      <c r="D289" t="s">
        <v>41</v>
      </c>
      <c r="E289" t="s">
        <v>42</v>
      </c>
      <c r="F289" t="s">
        <v>43</v>
      </c>
      <c r="G289" t="s">
        <v>44</v>
      </c>
      <c r="H289" t="s">
        <v>45</v>
      </c>
      <c r="I289" t="s">
        <v>46</v>
      </c>
      <c r="J289" t="s">
        <v>47</v>
      </c>
      <c r="K289" t="s">
        <v>48</v>
      </c>
      <c r="L289">
        <v>29</v>
      </c>
      <c r="M289" t="s">
        <v>4117</v>
      </c>
      <c r="N289">
        <v>29200</v>
      </c>
      <c r="O289" t="s">
        <v>4118</v>
      </c>
      <c r="P289">
        <v>2920070000</v>
      </c>
      <c r="Q289" t="s">
        <v>4255</v>
      </c>
      <c r="R289">
        <v>2920011800</v>
      </c>
      <c r="S289" t="s">
        <v>4255</v>
      </c>
      <c r="T289">
        <v>2.9200118002128998E+18</v>
      </c>
      <c r="U289">
        <v>1</v>
      </c>
      <c r="V289" t="s">
        <v>53</v>
      </c>
      <c r="W289">
        <v>1290</v>
      </c>
      <c r="Y289" t="s">
        <v>4256</v>
      </c>
      <c r="Z289">
        <v>292003163047</v>
      </c>
      <c r="AA289" t="s">
        <v>4257</v>
      </c>
      <c r="AB289">
        <v>326</v>
      </c>
      <c r="AD289">
        <v>2.9200118001064698E+24</v>
      </c>
      <c r="AE289" t="s">
        <v>9046</v>
      </c>
      <c r="AF289" t="s">
        <v>9047</v>
      </c>
      <c r="AG289">
        <v>506306</v>
      </c>
      <c r="AH289">
        <v>62286</v>
      </c>
      <c r="AI289" t="s">
        <v>56</v>
      </c>
      <c r="AJ289">
        <v>1</v>
      </c>
      <c r="AL289">
        <v>126.844960494541</v>
      </c>
      <c r="AM289">
        <v>35.192641165546199</v>
      </c>
    </row>
    <row r="290" spans="1:39" x14ac:dyDescent="0.3">
      <c r="A290">
        <v>16564840</v>
      </c>
      <c r="B290" t="s">
        <v>39</v>
      </c>
      <c r="C290" t="s">
        <v>4258</v>
      </c>
      <c r="D290" t="s">
        <v>41</v>
      </c>
      <c r="E290" t="s">
        <v>42</v>
      </c>
      <c r="F290" t="s">
        <v>43</v>
      </c>
      <c r="G290" t="s">
        <v>44</v>
      </c>
      <c r="H290" t="s">
        <v>45</v>
      </c>
      <c r="I290" t="s">
        <v>46</v>
      </c>
      <c r="J290" t="s">
        <v>47</v>
      </c>
      <c r="K290" t="s">
        <v>48</v>
      </c>
      <c r="L290">
        <v>29</v>
      </c>
      <c r="M290" t="s">
        <v>4117</v>
      </c>
      <c r="N290">
        <v>29200</v>
      </c>
      <c r="O290" t="s">
        <v>4118</v>
      </c>
      <c r="P290">
        <v>2920062600</v>
      </c>
      <c r="Q290" t="s">
        <v>4119</v>
      </c>
      <c r="R290">
        <v>2920011600</v>
      </c>
      <c r="S290" t="s">
        <v>4259</v>
      </c>
      <c r="T290">
        <v>2.9200116002069402E+18</v>
      </c>
      <c r="U290">
        <v>1</v>
      </c>
      <c r="V290" t="s">
        <v>53</v>
      </c>
      <c r="W290">
        <v>694</v>
      </c>
      <c r="X290">
        <v>121</v>
      </c>
      <c r="Y290" t="s">
        <v>4260</v>
      </c>
      <c r="Z290">
        <v>292003163039</v>
      </c>
      <c r="AA290" t="s">
        <v>4261</v>
      </c>
      <c r="AB290">
        <v>223</v>
      </c>
      <c r="AC290">
        <v>13</v>
      </c>
      <c r="AD290">
        <v>2.9200116001069401E+24</v>
      </c>
      <c r="AE290" t="s">
        <v>56</v>
      </c>
      <c r="AF290" t="s">
        <v>9048</v>
      </c>
      <c r="AG290">
        <v>506303</v>
      </c>
      <c r="AH290">
        <v>62279</v>
      </c>
      <c r="AI290" t="s">
        <v>56</v>
      </c>
      <c r="AL290">
        <v>126.849415332774</v>
      </c>
      <c r="AM290">
        <v>35.214668139803798</v>
      </c>
    </row>
    <row r="291" spans="1:39" x14ac:dyDescent="0.3">
      <c r="A291">
        <v>16567625</v>
      </c>
      <c r="B291" t="s">
        <v>4266</v>
      </c>
      <c r="C291" t="s">
        <v>56</v>
      </c>
      <c r="D291" t="s">
        <v>41</v>
      </c>
      <c r="E291" t="s">
        <v>42</v>
      </c>
      <c r="F291" t="s">
        <v>43</v>
      </c>
      <c r="G291" t="s">
        <v>44</v>
      </c>
      <c r="H291" t="s">
        <v>45</v>
      </c>
      <c r="I291" t="s">
        <v>46</v>
      </c>
      <c r="J291" t="s">
        <v>47</v>
      </c>
      <c r="K291" t="s">
        <v>48</v>
      </c>
      <c r="L291">
        <v>29</v>
      </c>
      <c r="M291" t="s">
        <v>4117</v>
      </c>
      <c r="N291">
        <v>29200</v>
      </c>
      <c r="O291" t="s">
        <v>4118</v>
      </c>
      <c r="P291">
        <v>2920062600</v>
      </c>
      <c r="Q291" t="s">
        <v>4119</v>
      </c>
      <c r="R291">
        <v>2920011600</v>
      </c>
      <c r="S291" t="s">
        <v>4259</v>
      </c>
      <c r="T291">
        <v>2.9200116002069402E+18</v>
      </c>
      <c r="U291">
        <v>1</v>
      </c>
      <c r="V291" t="s">
        <v>53</v>
      </c>
      <c r="W291">
        <v>694</v>
      </c>
      <c r="X291">
        <v>142</v>
      </c>
      <c r="Y291" t="s">
        <v>4267</v>
      </c>
      <c r="Z291">
        <v>292004289600</v>
      </c>
      <c r="AA291" t="s">
        <v>4268</v>
      </c>
      <c r="AB291">
        <v>5</v>
      </c>
      <c r="AD291">
        <v>2.9200116001069401E+24</v>
      </c>
      <c r="AE291" t="s">
        <v>9050</v>
      </c>
      <c r="AF291" t="s">
        <v>9051</v>
      </c>
      <c r="AG291">
        <v>506303</v>
      </c>
      <c r="AH291">
        <v>62279</v>
      </c>
      <c r="AI291" t="s">
        <v>56</v>
      </c>
      <c r="AK291">
        <v>205</v>
      </c>
      <c r="AL291">
        <v>126.85204495519</v>
      </c>
      <c r="AM291">
        <v>35.214341566448297</v>
      </c>
    </row>
    <row r="292" spans="1:39" x14ac:dyDescent="0.3">
      <c r="A292">
        <v>16603161</v>
      </c>
      <c r="B292" t="s">
        <v>39</v>
      </c>
      <c r="C292" t="s">
        <v>4273</v>
      </c>
      <c r="D292" t="s">
        <v>41</v>
      </c>
      <c r="E292" t="s">
        <v>42</v>
      </c>
      <c r="F292" t="s">
        <v>43</v>
      </c>
      <c r="G292" t="s">
        <v>44</v>
      </c>
      <c r="H292" t="s">
        <v>45</v>
      </c>
      <c r="I292" t="s">
        <v>46</v>
      </c>
      <c r="J292" t="s">
        <v>47</v>
      </c>
      <c r="K292" t="s">
        <v>48</v>
      </c>
      <c r="L292">
        <v>29</v>
      </c>
      <c r="M292" t="s">
        <v>4117</v>
      </c>
      <c r="N292">
        <v>29200</v>
      </c>
      <c r="O292" t="s">
        <v>4118</v>
      </c>
      <c r="P292">
        <v>2920063700</v>
      </c>
      <c r="Q292" t="s">
        <v>4163</v>
      </c>
      <c r="R292">
        <v>2920012300</v>
      </c>
      <c r="S292" t="s">
        <v>4170</v>
      </c>
      <c r="T292">
        <v>2.92001230021297E+18</v>
      </c>
      <c r="U292">
        <v>1</v>
      </c>
      <c r="V292" t="s">
        <v>53</v>
      </c>
      <c r="W292">
        <v>1297</v>
      </c>
      <c r="Y292" t="s">
        <v>4274</v>
      </c>
      <c r="Z292">
        <v>292003163047</v>
      </c>
      <c r="AA292" t="s">
        <v>4257</v>
      </c>
      <c r="AB292">
        <v>81</v>
      </c>
      <c r="AD292">
        <v>2.9200123001129699E+24</v>
      </c>
      <c r="AE292" t="s">
        <v>56</v>
      </c>
      <c r="AF292" t="s">
        <v>9053</v>
      </c>
      <c r="AG292">
        <v>506304</v>
      </c>
      <c r="AH292">
        <v>62224</v>
      </c>
      <c r="AI292" t="s">
        <v>56</v>
      </c>
      <c r="AL292">
        <v>126.818277587598</v>
      </c>
      <c r="AM292">
        <v>35.191924022167598</v>
      </c>
    </row>
    <row r="293" spans="1:39" x14ac:dyDescent="0.3">
      <c r="A293">
        <v>16608345</v>
      </c>
      <c r="B293" t="s">
        <v>39</v>
      </c>
      <c r="C293" t="s">
        <v>4280</v>
      </c>
      <c r="D293" t="s">
        <v>41</v>
      </c>
      <c r="E293" t="s">
        <v>42</v>
      </c>
      <c r="F293" t="s">
        <v>43</v>
      </c>
      <c r="G293" t="s">
        <v>44</v>
      </c>
      <c r="H293" t="s">
        <v>45</v>
      </c>
      <c r="I293" t="s">
        <v>46</v>
      </c>
      <c r="J293" t="s">
        <v>47</v>
      </c>
      <c r="K293" t="s">
        <v>48</v>
      </c>
      <c r="L293">
        <v>29</v>
      </c>
      <c r="M293" t="s">
        <v>4117</v>
      </c>
      <c r="N293">
        <v>29200</v>
      </c>
      <c r="O293" t="s">
        <v>4118</v>
      </c>
      <c r="P293">
        <v>2920064000</v>
      </c>
      <c r="Q293" t="s">
        <v>4233</v>
      </c>
      <c r="R293">
        <v>2920012500</v>
      </c>
      <c r="S293" t="s">
        <v>4233</v>
      </c>
      <c r="T293">
        <v>2.92001250020832E+18</v>
      </c>
      <c r="U293">
        <v>1</v>
      </c>
      <c r="V293" t="s">
        <v>53</v>
      </c>
      <c r="W293">
        <v>832</v>
      </c>
      <c r="Y293" t="s">
        <v>4281</v>
      </c>
      <c r="Z293">
        <v>292004289468</v>
      </c>
      <c r="AA293" t="s">
        <v>4282</v>
      </c>
      <c r="AB293">
        <v>30</v>
      </c>
      <c r="AD293">
        <v>2.9200125001083202E+24</v>
      </c>
      <c r="AE293" t="s">
        <v>9056</v>
      </c>
      <c r="AF293" t="s">
        <v>9057</v>
      </c>
      <c r="AG293">
        <v>506250</v>
      </c>
      <c r="AH293">
        <v>62331</v>
      </c>
      <c r="AI293" t="s">
        <v>56</v>
      </c>
      <c r="AJ293">
        <v>2</v>
      </c>
      <c r="AL293">
        <v>126.806502270994</v>
      </c>
      <c r="AM293">
        <v>35.177963433701102</v>
      </c>
    </row>
    <row r="294" spans="1:39" x14ac:dyDescent="0.3">
      <c r="A294">
        <v>11815852</v>
      </c>
      <c r="B294" t="s">
        <v>7658</v>
      </c>
      <c r="C294" t="s">
        <v>7659</v>
      </c>
      <c r="D294" t="s">
        <v>41</v>
      </c>
      <c r="E294" t="s">
        <v>42</v>
      </c>
      <c r="F294" t="s">
        <v>43</v>
      </c>
      <c r="G294" t="s">
        <v>44</v>
      </c>
      <c r="H294" t="s">
        <v>45</v>
      </c>
      <c r="I294" t="s">
        <v>46</v>
      </c>
      <c r="J294" t="s">
        <v>47</v>
      </c>
      <c r="K294" t="s">
        <v>48</v>
      </c>
      <c r="L294">
        <v>46</v>
      </c>
      <c r="M294" t="s">
        <v>7597</v>
      </c>
      <c r="N294">
        <v>46230</v>
      </c>
      <c r="O294" t="s">
        <v>7660</v>
      </c>
      <c r="P294">
        <v>4623055000</v>
      </c>
      <c r="Q294" t="s">
        <v>178</v>
      </c>
      <c r="R294">
        <v>4623011000</v>
      </c>
      <c r="S294" t="s">
        <v>178</v>
      </c>
      <c r="T294">
        <v>4.62301100020817E+18</v>
      </c>
      <c r="U294">
        <v>1</v>
      </c>
      <c r="V294" t="s">
        <v>53</v>
      </c>
      <c r="W294">
        <v>817</v>
      </c>
      <c r="Y294" t="s">
        <v>7661</v>
      </c>
      <c r="Z294">
        <v>462304655557</v>
      </c>
      <c r="AA294" t="s">
        <v>7662</v>
      </c>
      <c r="AB294">
        <v>74</v>
      </c>
      <c r="AD294">
        <v>4.6230110001081699E+24</v>
      </c>
      <c r="AE294" t="s">
        <v>56</v>
      </c>
      <c r="AF294" t="s">
        <v>10376</v>
      </c>
      <c r="AG294">
        <v>545878</v>
      </c>
      <c r="AH294">
        <v>57801</v>
      </c>
      <c r="AI294" t="s">
        <v>56</v>
      </c>
      <c r="AJ294">
        <v>1</v>
      </c>
      <c r="AL294">
        <v>127.72201081938699</v>
      </c>
      <c r="AM294">
        <v>34.940041447519903</v>
      </c>
    </row>
    <row r="295" spans="1:39" x14ac:dyDescent="0.3">
      <c r="A295">
        <v>11931499</v>
      </c>
      <c r="B295" t="s">
        <v>7658</v>
      </c>
      <c r="C295" t="s">
        <v>7659</v>
      </c>
      <c r="D295" t="s">
        <v>41</v>
      </c>
      <c r="E295" t="s">
        <v>42</v>
      </c>
      <c r="F295" t="s">
        <v>43</v>
      </c>
      <c r="G295" t="s">
        <v>44</v>
      </c>
      <c r="H295" t="s">
        <v>45</v>
      </c>
      <c r="I295" t="s">
        <v>46</v>
      </c>
      <c r="J295" t="s">
        <v>47</v>
      </c>
      <c r="K295" t="s">
        <v>48</v>
      </c>
      <c r="L295">
        <v>46</v>
      </c>
      <c r="M295" t="s">
        <v>7597</v>
      </c>
      <c r="N295">
        <v>46230</v>
      </c>
      <c r="O295" t="s">
        <v>7660</v>
      </c>
      <c r="P295">
        <v>4623055000</v>
      </c>
      <c r="Q295" t="s">
        <v>178</v>
      </c>
      <c r="R295">
        <v>4623011000</v>
      </c>
      <c r="S295" t="s">
        <v>178</v>
      </c>
      <c r="T295">
        <v>4.6230110002069903E+18</v>
      </c>
      <c r="U295">
        <v>1</v>
      </c>
      <c r="V295" t="s">
        <v>53</v>
      </c>
      <c r="W295">
        <v>699</v>
      </c>
      <c r="Y295" t="s">
        <v>7670</v>
      </c>
      <c r="Z295">
        <v>462304655517</v>
      </c>
      <c r="AA295" t="s">
        <v>7671</v>
      </c>
      <c r="AB295">
        <v>8</v>
      </c>
      <c r="AD295">
        <v>4.6230110001069898E+24</v>
      </c>
      <c r="AE295" t="s">
        <v>10381</v>
      </c>
      <c r="AF295" t="s">
        <v>10382</v>
      </c>
      <c r="AG295">
        <v>545875</v>
      </c>
      <c r="AH295">
        <v>57807</v>
      </c>
      <c r="AI295" t="s">
        <v>56</v>
      </c>
      <c r="AJ295">
        <v>1</v>
      </c>
      <c r="AL295">
        <v>127.73436055936</v>
      </c>
      <c r="AM295">
        <v>34.932893340417102</v>
      </c>
    </row>
    <row r="296" spans="1:39" x14ac:dyDescent="0.3">
      <c r="A296">
        <v>12578686</v>
      </c>
      <c r="B296" t="s">
        <v>39</v>
      </c>
      <c r="C296" t="s">
        <v>7726</v>
      </c>
      <c r="D296" t="s">
        <v>41</v>
      </c>
      <c r="E296" t="s">
        <v>42</v>
      </c>
      <c r="F296" t="s">
        <v>43</v>
      </c>
      <c r="G296" t="s">
        <v>44</v>
      </c>
      <c r="H296" t="s">
        <v>45</v>
      </c>
      <c r="I296" t="s">
        <v>46</v>
      </c>
      <c r="J296" t="s">
        <v>47</v>
      </c>
      <c r="K296" t="s">
        <v>48</v>
      </c>
      <c r="L296">
        <v>46</v>
      </c>
      <c r="M296" t="s">
        <v>7597</v>
      </c>
      <c r="N296">
        <v>46230</v>
      </c>
      <c r="O296" t="s">
        <v>7660</v>
      </c>
      <c r="P296">
        <v>4623053000</v>
      </c>
      <c r="Q296" t="s">
        <v>7727</v>
      </c>
      <c r="R296">
        <v>4623010700</v>
      </c>
      <c r="S296" t="s">
        <v>7728</v>
      </c>
      <c r="T296">
        <v>4.6230107002105098E+18</v>
      </c>
      <c r="U296">
        <v>1</v>
      </c>
      <c r="V296" t="s">
        <v>53</v>
      </c>
      <c r="W296">
        <v>1051</v>
      </c>
      <c r="X296">
        <v>1</v>
      </c>
      <c r="Y296" t="s">
        <v>7729</v>
      </c>
      <c r="Z296">
        <v>462303285022</v>
      </c>
      <c r="AA296" t="s">
        <v>7730</v>
      </c>
      <c r="AB296">
        <v>180</v>
      </c>
      <c r="AD296">
        <v>4.62301070011051E+24</v>
      </c>
      <c r="AE296" t="s">
        <v>56</v>
      </c>
      <c r="AF296" t="s">
        <v>10402</v>
      </c>
      <c r="AG296">
        <v>545070</v>
      </c>
      <c r="AH296">
        <v>57778</v>
      </c>
      <c r="AI296" t="s">
        <v>56</v>
      </c>
      <c r="AJ296">
        <v>1</v>
      </c>
      <c r="AL296">
        <v>127.68999023564</v>
      </c>
      <c r="AM296">
        <v>34.954495685369302</v>
      </c>
    </row>
    <row r="297" spans="1:39" x14ac:dyDescent="0.3">
      <c r="A297">
        <v>12535163</v>
      </c>
      <c r="B297" t="s">
        <v>39</v>
      </c>
      <c r="C297" t="s">
        <v>7731</v>
      </c>
      <c r="D297" t="s">
        <v>41</v>
      </c>
      <c r="E297" t="s">
        <v>42</v>
      </c>
      <c r="F297" t="s">
        <v>43</v>
      </c>
      <c r="G297" t="s">
        <v>44</v>
      </c>
      <c r="H297" t="s">
        <v>45</v>
      </c>
      <c r="I297" t="s">
        <v>46</v>
      </c>
      <c r="J297" t="s">
        <v>47</v>
      </c>
      <c r="K297" t="s">
        <v>48</v>
      </c>
      <c r="L297">
        <v>46</v>
      </c>
      <c r="M297" t="s">
        <v>7597</v>
      </c>
      <c r="N297">
        <v>46230</v>
      </c>
      <c r="O297" t="s">
        <v>7660</v>
      </c>
      <c r="P297">
        <v>4623025000</v>
      </c>
      <c r="Q297" t="s">
        <v>7732</v>
      </c>
      <c r="R297">
        <v>4623025023</v>
      </c>
      <c r="S297" t="s">
        <v>7732</v>
      </c>
      <c r="T297">
        <v>4.62302502321007E+18</v>
      </c>
      <c r="U297">
        <v>1</v>
      </c>
      <c r="V297" t="s">
        <v>53</v>
      </c>
      <c r="W297">
        <v>1007</v>
      </c>
      <c r="X297">
        <v>19</v>
      </c>
      <c r="Y297" t="s">
        <v>7733</v>
      </c>
      <c r="Z297">
        <v>462303283034</v>
      </c>
      <c r="AA297" t="s">
        <v>7734</v>
      </c>
      <c r="AB297">
        <v>739</v>
      </c>
      <c r="AD297">
        <v>4.62302502311007E+24</v>
      </c>
      <c r="AE297" t="s">
        <v>56</v>
      </c>
      <c r="AF297" t="s">
        <v>10403</v>
      </c>
      <c r="AG297">
        <v>545809</v>
      </c>
      <c r="AH297">
        <v>57740</v>
      </c>
      <c r="AI297" t="s">
        <v>56</v>
      </c>
      <c r="AJ297">
        <v>1</v>
      </c>
      <c r="AK297">
        <v>1</v>
      </c>
      <c r="AL297">
        <v>127.57796567413099</v>
      </c>
      <c r="AM297">
        <v>34.978596848101503</v>
      </c>
    </row>
    <row r="298" spans="1:39" x14ac:dyDescent="0.3">
      <c r="A298">
        <v>16037265</v>
      </c>
      <c r="B298" t="s">
        <v>39</v>
      </c>
      <c r="C298" t="s">
        <v>7768</v>
      </c>
      <c r="D298" t="s">
        <v>41</v>
      </c>
      <c r="E298" t="s">
        <v>42</v>
      </c>
      <c r="F298" t="s">
        <v>43</v>
      </c>
      <c r="G298" t="s">
        <v>44</v>
      </c>
      <c r="H298" t="s">
        <v>45</v>
      </c>
      <c r="I298" t="s">
        <v>46</v>
      </c>
      <c r="J298" t="s">
        <v>47</v>
      </c>
      <c r="K298" t="s">
        <v>48</v>
      </c>
      <c r="L298">
        <v>46</v>
      </c>
      <c r="M298" t="s">
        <v>7597</v>
      </c>
      <c r="N298">
        <v>46230</v>
      </c>
      <c r="O298" t="s">
        <v>7660</v>
      </c>
      <c r="P298">
        <v>4623053000</v>
      </c>
      <c r="Q298" t="s">
        <v>7727</v>
      </c>
      <c r="R298">
        <v>4623010600</v>
      </c>
      <c r="S298" t="s">
        <v>764</v>
      </c>
      <c r="T298">
        <v>4.62301060021811E+18</v>
      </c>
      <c r="U298">
        <v>1</v>
      </c>
      <c r="V298" t="s">
        <v>53</v>
      </c>
      <c r="W298">
        <v>1811</v>
      </c>
      <c r="X298">
        <v>1</v>
      </c>
      <c r="Y298" t="s">
        <v>7769</v>
      </c>
      <c r="Z298">
        <v>462303285048</v>
      </c>
      <c r="AA298" t="s">
        <v>7770</v>
      </c>
      <c r="AB298">
        <v>70</v>
      </c>
      <c r="AD298">
        <v>4.6230106001181099E+24</v>
      </c>
      <c r="AE298" t="s">
        <v>10415</v>
      </c>
      <c r="AF298" t="s">
        <v>10416</v>
      </c>
      <c r="AG298">
        <v>545827</v>
      </c>
      <c r="AH298">
        <v>57793</v>
      </c>
      <c r="AI298" t="s">
        <v>56</v>
      </c>
      <c r="AL298">
        <v>127.69417079310099</v>
      </c>
      <c r="AM298">
        <v>34.928507814669302</v>
      </c>
    </row>
    <row r="299" spans="1:39" x14ac:dyDescent="0.3">
      <c r="A299">
        <v>15992765</v>
      </c>
      <c r="B299" t="s">
        <v>39</v>
      </c>
      <c r="C299" t="s">
        <v>7780</v>
      </c>
      <c r="D299" t="s">
        <v>41</v>
      </c>
      <c r="E299" t="s">
        <v>42</v>
      </c>
      <c r="F299" t="s">
        <v>43</v>
      </c>
      <c r="G299" t="s">
        <v>44</v>
      </c>
      <c r="H299" t="s">
        <v>45</v>
      </c>
      <c r="I299" t="s">
        <v>46</v>
      </c>
      <c r="J299" t="s">
        <v>47</v>
      </c>
      <c r="K299" t="s">
        <v>48</v>
      </c>
      <c r="L299">
        <v>46</v>
      </c>
      <c r="M299" t="s">
        <v>7597</v>
      </c>
      <c r="N299">
        <v>46230</v>
      </c>
      <c r="O299" t="s">
        <v>7660</v>
      </c>
      <c r="P299">
        <v>4623053000</v>
      </c>
      <c r="Q299" t="s">
        <v>7727</v>
      </c>
      <c r="R299">
        <v>4623010600</v>
      </c>
      <c r="S299" t="s">
        <v>764</v>
      </c>
      <c r="T299">
        <v>4.6230106002167398E+18</v>
      </c>
      <c r="U299">
        <v>1</v>
      </c>
      <c r="V299" t="s">
        <v>53</v>
      </c>
      <c r="W299">
        <v>1674</v>
      </c>
      <c r="X299">
        <v>26</v>
      </c>
      <c r="Y299" t="s">
        <v>7781</v>
      </c>
      <c r="Z299">
        <v>462303285005</v>
      </c>
      <c r="AA299" t="s">
        <v>7782</v>
      </c>
      <c r="AB299">
        <v>103</v>
      </c>
      <c r="AD299">
        <v>4.6230106001167398E+24</v>
      </c>
      <c r="AE299" t="s">
        <v>56</v>
      </c>
      <c r="AF299" t="s">
        <v>10420</v>
      </c>
      <c r="AG299">
        <v>545881</v>
      </c>
      <c r="AH299">
        <v>57791</v>
      </c>
      <c r="AI299" t="s">
        <v>56</v>
      </c>
      <c r="AJ299">
        <v>1</v>
      </c>
      <c r="AK299">
        <v>4</v>
      </c>
      <c r="AL299">
        <v>127.69461317582</v>
      </c>
      <c r="AM299">
        <v>34.933187578001402</v>
      </c>
    </row>
    <row r="300" spans="1:39" x14ac:dyDescent="0.3">
      <c r="A300">
        <v>16219735</v>
      </c>
      <c r="B300" t="s">
        <v>39</v>
      </c>
      <c r="C300" t="s">
        <v>7659</v>
      </c>
      <c r="D300" t="s">
        <v>41</v>
      </c>
      <c r="E300" t="s">
        <v>42</v>
      </c>
      <c r="F300" t="s">
        <v>43</v>
      </c>
      <c r="G300" t="s">
        <v>44</v>
      </c>
      <c r="H300" t="s">
        <v>45</v>
      </c>
      <c r="I300" t="s">
        <v>46</v>
      </c>
      <c r="J300" t="s">
        <v>47</v>
      </c>
      <c r="K300" t="s">
        <v>48</v>
      </c>
      <c r="L300">
        <v>46</v>
      </c>
      <c r="M300" t="s">
        <v>7597</v>
      </c>
      <c r="N300">
        <v>46230</v>
      </c>
      <c r="O300" t="s">
        <v>7660</v>
      </c>
      <c r="P300">
        <v>4623055000</v>
      </c>
      <c r="Q300" t="s">
        <v>178</v>
      </c>
      <c r="R300">
        <v>4623011000</v>
      </c>
      <c r="S300" t="s">
        <v>178</v>
      </c>
      <c r="T300">
        <v>4.6230110002070303E+18</v>
      </c>
      <c r="U300">
        <v>1</v>
      </c>
      <c r="V300" t="s">
        <v>53</v>
      </c>
      <c r="W300">
        <v>703</v>
      </c>
      <c r="Y300" t="s">
        <v>7801</v>
      </c>
      <c r="Z300">
        <v>462304655556</v>
      </c>
      <c r="AA300" t="s">
        <v>7802</v>
      </c>
      <c r="AB300">
        <v>69</v>
      </c>
      <c r="AD300">
        <v>4.6230110001070301E+24</v>
      </c>
      <c r="AE300" t="s">
        <v>10426</v>
      </c>
      <c r="AF300" t="s">
        <v>10427</v>
      </c>
      <c r="AG300">
        <v>545876</v>
      </c>
      <c r="AH300">
        <v>57807</v>
      </c>
      <c r="AI300" t="s">
        <v>56</v>
      </c>
      <c r="AL300">
        <v>127.732473229562</v>
      </c>
      <c r="AM300">
        <v>34.934295500331103</v>
      </c>
    </row>
    <row r="301" spans="1:39" x14ac:dyDescent="0.3">
      <c r="A301">
        <v>16594042</v>
      </c>
      <c r="B301" t="s">
        <v>39</v>
      </c>
      <c r="C301" t="s">
        <v>7862</v>
      </c>
      <c r="D301" t="s">
        <v>41</v>
      </c>
      <c r="E301" t="s">
        <v>42</v>
      </c>
      <c r="F301" t="s">
        <v>43</v>
      </c>
      <c r="G301" t="s">
        <v>44</v>
      </c>
      <c r="H301" t="s">
        <v>45</v>
      </c>
      <c r="I301" t="s">
        <v>46</v>
      </c>
      <c r="J301" t="s">
        <v>47</v>
      </c>
      <c r="K301" t="s">
        <v>48</v>
      </c>
      <c r="L301">
        <v>46</v>
      </c>
      <c r="M301" t="s">
        <v>7597</v>
      </c>
      <c r="N301">
        <v>46230</v>
      </c>
      <c r="O301" t="s">
        <v>7660</v>
      </c>
      <c r="P301">
        <v>4623025000</v>
      </c>
      <c r="Q301" t="s">
        <v>7732</v>
      </c>
      <c r="R301">
        <v>4623025035</v>
      </c>
      <c r="S301" t="s">
        <v>7732</v>
      </c>
      <c r="T301">
        <v>4.6230250352166502E+18</v>
      </c>
      <c r="U301">
        <v>1</v>
      </c>
      <c r="V301" t="s">
        <v>53</v>
      </c>
      <c r="W301">
        <v>1665</v>
      </c>
      <c r="X301">
        <v>18</v>
      </c>
      <c r="Y301" t="s">
        <v>7863</v>
      </c>
      <c r="Z301">
        <v>462303285010</v>
      </c>
      <c r="AA301" t="s">
        <v>7864</v>
      </c>
      <c r="AB301">
        <v>59</v>
      </c>
      <c r="AD301">
        <v>4.62302503511665E+24</v>
      </c>
      <c r="AE301" t="s">
        <v>56</v>
      </c>
      <c r="AF301" t="s">
        <v>10451</v>
      </c>
      <c r="AG301">
        <v>545802</v>
      </c>
      <c r="AH301">
        <v>57761</v>
      </c>
      <c r="AI301" t="s">
        <v>56</v>
      </c>
      <c r="AL301">
        <v>127.56929377802101</v>
      </c>
      <c r="AM301">
        <v>34.967676722223402</v>
      </c>
    </row>
    <row r="302" spans="1:39" x14ac:dyDescent="0.3">
      <c r="A302">
        <v>16597615</v>
      </c>
      <c r="B302" t="s">
        <v>39</v>
      </c>
      <c r="C302" t="s">
        <v>7868</v>
      </c>
      <c r="D302" t="s">
        <v>41</v>
      </c>
      <c r="E302" t="s">
        <v>42</v>
      </c>
      <c r="F302" t="s">
        <v>43</v>
      </c>
      <c r="G302" t="s">
        <v>44</v>
      </c>
      <c r="H302" t="s">
        <v>45</v>
      </c>
      <c r="I302" t="s">
        <v>46</v>
      </c>
      <c r="J302" t="s">
        <v>47</v>
      </c>
      <c r="K302" t="s">
        <v>48</v>
      </c>
      <c r="L302">
        <v>46</v>
      </c>
      <c r="M302" t="s">
        <v>7597</v>
      </c>
      <c r="N302">
        <v>46230</v>
      </c>
      <c r="O302" t="s">
        <v>7660</v>
      </c>
      <c r="P302">
        <v>4623053000</v>
      </c>
      <c r="Q302" t="s">
        <v>7727</v>
      </c>
      <c r="R302">
        <v>4623010600</v>
      </c>
      <c r="S302" t="s">
        <v>764</v>
      </c>
      <c r="T302">
        <v>4.6230106002132101E+18</v>
      </c>
      <c r="U302">
        <v>1</v>
      </c>
      <c r="V302" t="s">
        <v>53</v>
      </c>
      <c r="W302">
        <v>1321</v>
      </c>
      <c r="X302">
        <v>3</v>
      </c>
      <c r="Y302" t="s">
        <v>7869</v>
      </c>
      <c r="Z302">
        <v>462303285041</v>
      </c>
      <c r="AA302" t="s">
        <v>7870</v>
      </c>
      <c r="AB302">
        <v>149</v>
      </c>
      <c r="AD302">
        <v>4.6230106001132099E+24</v>
      </c>
      <c r="AE302" t="s">
        <v>56</v>
      </c>
      <c r="AF302" t="s">
        <v>10454</v>
      </c>
      <c r="AG302">
        <v>545879</v>
      </c>
      <c r="AH302">
        <v>57785</v>
      </c>
      <c r="AI302" t="s">
        <v>56</v>
      </c>
      <c r="AL302">
        <v>127.697815329675</v>
      </c>
      <c r="AM302">
        <v>34.943544495056599</v>
      </c>
    </row>
    <row r="303" spans="1:39" x14ac:dyDescent="0.3">
      <c r="A303">
        <v>20451309</v>
      </c>
      <c r="B303" t="s">
        <v>90</v>
      </c>
      <c r="C303" t="s">
        <v>56</v>
      </c>
      <c r="D303" t="s">
        <v>41</v>
      </c>
      <c r="E303" t="s">
        <v>42</v>
      </c>
      <c r="F303" t="s">
        <v>43</v>
      </c>
      <c r="G303" t="s">
        <v>44</v>
      </c>
      <c r="H303" t="s">
        <v>45</v>
      </c>
      <c r="I303" t="s">
        <v>46</v>
      </c>
      <c r="J303" t="s">
        <v>47</v>
      </c>
      <c r="K303" t="s">
        <v>48</v>
      </c>
      <c r="L303">
        <v>41</v>
      </c>
      <c r="M303" t="s">
        <v>457</v>
      </c>
      <c r="N303">
        <v>41610</v>
      </c>
      <c r="O303" t="s">
        <v>1323</v>
      </c>
      <c r="P303">
        <v>4161051000</v>
      </c>
      <c r="Q303" t="s">
        <v>1324</v>
      </c>
      <c r="R303">
        <v>4161010100</v>
      </c>
      <c r="S303" t="s">
        <v>1324</v>
      </c>
      <c r="T303">
        <v>4.1610101002002499E+18</v>
      </c>
      <c r="U303">
        <v>1</v>
      </c>
      <c r="V303" t="s">
        <v>53</v>
      </c>
      <c r="W303">
        <v>25</v>
      </c>
      <c r="X303">
        <v>3</v>
      </c>
      <c r="Y303" t="s">
        <v>1325</v>
      </c>
      <c r="Z303">
        <v>416102211001</v>
      </c>
      <c r="AA303" t="s">
        <v>1326</v>
      </c>
      <c r="AB303">
        <v>30</v>
      </c>
      <c r="AD303">
        <v>4.1610101001002003E+24</v>
      </c>
      <c r="AE303" t="s">
        <v>1327</v>
      </c>
      <c r="AF303" t="s">
        <v>1328</v>
      </c>
      <c r="AG303">
        <v>464801</v>
      </c>
      <c r="AH303">
        <v>12757</v>
      </c>
      <c r="AI303" t="s">
        <v>56</v>
      </c>
      <c r="AJ303">
        <v>1</v>
      </c>
      <c r="AK303" t="s">
        <v>1329</v>
      </c>
      <c r="AL303">
        <v>127.261206417384</v>
      </c>
      <c r="AM303">
        <v>37.409633406073297</v>
      </c>
    </row>
    <row r="304" spans="1:39" x14ac:dyDescent="0.3">
      <c r="A304">
        <v>26369075</v>
      </c>
      <c r="B304" t="s">
        <v>977</v>
      </c>
      <c r="C304" t="s">
        <v>1414</v>
      </c>
      <c r="D304" t="s">
        <v>41</v>
      </c>
      <c r="E304" t="s">
        <v>42</v>
      </c>
      <c r="F304" t="s">
        <v>43</v>
      </c>
      <c r="G304" t="s">
        <v>44</v>
      </c>
      <c r="H304" t="s">
        <v>45</v>
      </c>
      <c r="I304" t="s">
        <v>46</v>
      </c>
      <c r="J304" t="s">
        <v>47</v>
      </c>
      <c r="K304" t="s">
        <v>48</v>
      </c>
      <c r="L304">
        <v>41</v>
      </c>
      <c r="M304" t="s">
        <v>457</v>
      </c>
      <c r="N304">
        <v>41610</v>
      </c>
      <c r="O304" t="s">
        <v>1323</v>
      </c>
      <c r="P304">
        <v>4161025900</v>
      </c>
      <c r="Q304" t="s">
        <v>1415</v>
      </c>
      <c r="R304">
        <v>4161025921</v>
      </c>
      <c r="S304" t="s">
        <v>1415</v>
      </c>
      <c r="T304">
        <v>4.16102592120433E+18</v>
      </c>
      <c r="U304">
        <v>1</v>
      </c>
      <c r="V304" t="s">
        <v>53</v>
      </c>
      <c r="W304">
        <v>433</v>
      </c>
      <c r="X304">
        <v>2</v>
      </c>
      <c r="Y304" t="s">
        <v>1416</v>
      </c>
      <c r="Z304">
        <v>416103211003</v>
      </c>
      <c r="AA304" t="s">
        <v>1417</v>
      </c>
      <c r="AB304">
        <v>53</v>
      </c>
      <c r="AD304">
        <v>4.1610256211043298E+24</v>
      </c>
      <c r="AE304" t="s">
        <v>56</v>
      </c>
      <c r="AF304" t="s">
        <v>1418</v>
      </c>
      <c r="AG304">
        <v>464872</v>
      </c>
      <c r="AH304">
        <v>12804</v>
      </c>
      <c r="AI304" t="s">
        <v>56</v>
      </c>
      <c r="AJ304">
        <v>1</v>
      </c>
      <c r="AK304" t="s">
        <v>56</v>
      </c>
      <c r="AL304">
        <v>127.340884915101</v>
      </c>
      <c r="AM304">
        <v>37.349533069575102</v>
      </c>
    </row>
    <row r="305" spans="1:39" x14ac:dyDescent="0.3">
      <c r="A305">
        <v>12108849</v>
      </c>
      <c r="B305" t="s">
        <v>39</v>
      </c>
      <c r="C305" t="s">
        <v>1857</v>
      </c>
      <c r="D305" t="s">
        <v>41</v>
      </c>
      <c r="E305" t="s">
        <v>42</v>
      </c>
      <c r="F305" t="s">
        <v>43</v>
      </c>
      <c r="G305" t="s">
        <v>44</v>
      </c>
      <c r="H305" t="s">
        <v>45</v>
      </c>
      <c r="I305" t="s">
        <v>46</v>
      </c>
      <c r="J305" t="s">
        <v>47</v>
      </c>
      <c r="K305" t="s">
        <v>48</v>
      </c>
      <c r="L305">
        <v>41</v>
      </c>
      <c r="M305" t="s">
        <v>457</v>
      </c>
      <c r="N305">
        <v>41610</v>
      </c>
      <c r="O305" t="s">
        <v>1323</v>
      </c>
      <c r="P305">
        <v>4161025000</v>
      </c>
      <c r="Q305" t="s">
        <v>1858</v>
      </c>
      <c r="R305">
        <v>4161025022</v>
      </c>
      <c r="S305" t="s">
        <v>1858</v>
      </c>
      <c r="T305">
        <v>4.1610250222069299E+18</v>
      </c>
      <c r="U305">
        <v>1</v>
      </c>
      <c r="V305" t="s">
        <v>53</v>
      </c>
      <c r="W305">
        <v>693</v>
      </c>
      <c r="X305">
        <v>2</v>
      </c>
      <c r="Y305" t="s">
        <v>1859</v>
      </c>
      <c r="Z305">
        <v>416103211034</v>
      </c>
      <c r="AA305" t="s">
        <v>1860</v>
      </c>
      <c r="AB305">
        <v>51</v>
      </c>
      <c r="AD305">
        <v>4.16102502210693E+24</v>
      </c>
      <c r="AE305" t="s">
        <v>56</v>
      </c>
      <c r="AF305" t="s">
        <v>1861</v>
      </c>
      <c r="AG305">
        <v>464925</v>
      </c>
      <c r="AH305">
        <v>12771</v>
      </c>
      <c r="AI305" t="s">
        <v>56</v>
      </c>
      <c r="AJ305">
        <v>1</v>
      </c>
      <c r="AK305" t="s">
        <v>56</v>
      </c>
      <c r="AL305">
        <v>127.152488053871</v>
      </c>
      <c r="AM305">
        <v>37.360876495609801</v>
      </c>
    </row>
    <row r="306" spans="1:39" x14ac:dyDescent="0.3">
      <c r="A306">
        <v>12086384</v>
      </c>
      <c r="B306" t="s">
        <v>39</v>
      </c>
      <c r="C306" t="s">
        <v>1929</v>
      </c>
      <c r="D306" t="s">
        <v>41</v>
      </c>
      <c r="E306" t="s">
        <v>42</v>
      </c>
      <c r="F306" t="s">
        <v>43</v>
      </c>
      <c r="G306" t="s">
        <v>44</v>
      </c>
      <c r="H306" t="s">
        <v>45</v>
      </c>
      <c r="I306" t="s">
        <v>46</v>
      </c>
      <c r="J306" t="s">
        <v>47</v>
      </c>
      <c r="K306" t="s">
        <v>48</v>
      </c>
      <c r="L306">
        <v>41</v>
      </c>
      <c r="M306" t="s">
        <v>457</v>
      </c>
      <c r="N306">
        <v>41610</v>
      </c>
      <c r="O306" t="s">
        <v>1323</v>
      </c>
      <c r="P306">
        <v>4161025300</v>
      </c>
      <c r="Q306" t="s">
        <v>1930</v>
      </c>
      <c r="R306">
        <v>4161025323</v>
      </c>
      <c r="S306" t="s">
        <v>1930</v>
      </c>
      <c r="T306">
        <v>4.16102532320077E+18</v>
      </c>
      <c r="U306">
        <v>1</v>
      </c>
      <c r="V306" t="s">
        <v>53</v>
      </c>
      <c r="W306">
        <v>77</v>
      </c>
      <c r="X306">
        <v>6</v>
      </c>
      <c r="Y306" t="s">
        <v>1931</v>
      </c>
      <c r="Z306">
        <v>416102012002</v>
      </c>
      <c r="AA306" t="s">
        <v>1932</v>
      </c>
      <c r="AB306">
        <v>907</v>
      </c>
      <c r="AD306">
        <v>4.16102532310077E+24</v>
      </c>
      <c r="AE306" t="s">
        <v>56</v>
      </c>
      <c r="AF306" t="s">
        <v>1933</v>
      </c>
      <c r="AG306">
        <v>464962</v>
      </c>
      <c r="AH306">
        <v>12807</v>
      </c>
      <c r="AI306" t="s">
        <v>56</v>
      </c>
      <c r="AK306" t="s">
        <v>56</v>
      </c>
      <c r="AL306">
        <v>127.31257533520299</v>
      </c>
      <c r="AM306">
        <v>37.363293851776703</v>
      </c>
    </row>
    <row r="307" spans="1:39" x14ac:dyDescent="0.3">
      <c r="A307">
        <v>12671734</v>
      </c>
      <c r="B307" t="s">
        <v>39</v>
      </c>
      <c r="C307" t="s">
        <v>1414</v>
      </c>
      <c r="D307" t="s">
        <v>41</v>
      </c>
      <c r="E307" t="s">
        <v>42</v>
      </c>
      <c r="F307" t="s">
        <v>43</v>
      </c>
      <c r="G307" t="s">
        <v>44</v>
      </c>
      <c r="H307" t="s">
        <v>45</v>
      </c>
      <c r="I307" t="s">
        <v>46</v>
      </c>
      <c r="J307" t="s">
        <v>47</v>
      </c>
      <c r="K307" t="s">
        <v>48</v>
      </c>
      <c r="L307">
        <v>41</v>
      </c>
      <c r="M307" t="s">
        <v>457</v>
      </c>
      <c r="N307">
        <v>41610</v>
      </c>
      <c r="O307" t="s">
        <v>1323</v>
      </c>
      <c r="P307">
        <v>4161025900</v>
      </c>
      <c r="Q307" t="s">
        <v>1415</v>
      </c>
      <c r="R307">
        <v>4161025921</v>
      </c>
      <c r="S307" t="s">
        <v>1415</v>
      </c>
      <c r="T307">
        <v>4.16102592120433E+18</v>
      </c>
      <c r="U307">
        <v>1</v>
      </c>
      <c r="V307" t="s">
        <v>53</v>
      </c>
      <c r="W307">
        <v>433</v>
      </c>
      <c r="X307">
        <v>2</v>
      </c>
      <c r="Y307" t="s">
        <v>1416</v>
      </c>
      <c r="Z307">
        <v>416103211003</v>
      </c>
      <c r="AA307" t="s">
        <v>1417</v>
      </c>
      <c r="AB307">
        <v>53</v>
      </c>
      <c r="AD307">
        <v>4.1610256211043298E+24</v>
      </c>
      <c r="AE307" t="s">
        <v>56</v>
      </c>
      <c r="AF307" t="s">
        <v>1418</v>
      </c>
      <c r="AG307">
        <v>464872</v>
      </c>
      <c r="AH307">
        <v>12804</v>
      </c>
      <c r="AI307" t="s">
        <v>56</v>
      </c>
      <c r="AJ307">
        <v>1</v>
      </c>
      <c r="AK307" t="s">
        <v>56</v>
      </c>
      <c r="AL307">
        <v>127.340884915101</v>
      </c>
      <c r="AM307">
        <v>37.349533069575102</v>
      </c>
    </row>
    <row r="308" spans="1:39" x14ac:dyDescent="0.3">
      <c r="A308">
        <v>14063043</v>
      </c>
      <c r="B308" t="s">
        <v>39</v>
      </c>
      <c r="C308" t="s">
        <v>2197</v>
      </c>
      <c r="D308" t="s">
        <v>41</v>
      </c>
      <c r="E308" t="s">
        <v>42</v>
      </c>
      <c r="F308" t="s">
        <v>43</v>
      </c>
      <c r="G308" t="s">
        <v>44</v>
      </c>
      <c r="H308" t="s">
        <v>45</v>
      </c>
      <c r="I308" t="s">
        <v>46</v>
      </c>
      <c r="J308" t="s">
        <v>47</v>
      </c>
      <c r="K308" t="s">
        <v>48</v>
      </c>
      <c r="L308">
        <v>41</v>
      </c>
      <c r="M308" t="s">
        <v>457</v>
      </c>
      <c r="N308">
        <v>41610</v>
      </c>
      <c r="O308" t="s">
        <v>1323</v>
      </c>
      <c r="P308">
        <v>4161052000</v>
      </c>
      <c r="Q308" t="s">
        <v>1752</v>
      </c>
      <c r="R308">
        <v>4161010600</v>
      </c>
      <c r="S308" t="s">
        <v>2198</v>
      </c>
      <c r="T308">
        <v>4.1610106002013302E+18</v>
      </c>
      <c r="U308">
        <v>1</v>
      </c>
      <c r="V308" t="s">
        <v>53</v>
      </c>
      <c r="W308">
        <v>133</v>
      </c>
      <c r="X308">
        <v>6</v>
      </c>
      <c r="Y308" t="s">
        <v>2199</v>
      </c>
      <c r="Z308">
        <v>416103211037</v>
      </c>
      <c r="AA308" t="s">
        <v>2200</v>
      </c>
      <c r="AB308">
        <v>304</v>
      </c>
      <c r="AD308">
        <v>4.1610106001013301E+24</v>
      </c>
      <c r="AE308" t="s">
        <v>2201</v>
      </c>
      <c r="AF308" t="s">
        <v>2202</v>
      </c>
      <c r="AG308">
        <v>464903</v>
      </c>
      <c r="AH308">
        <v>12765</v>
      </c>
      <c r="AI308" t="s">
        <v>614</v>
      </c>
      <c r="AJ308">
        <v>-1</v>
      </c>
      <c r="AK308" t="s">
        <v>56</v>
      </c>
      <c r="AL308">
        <v>127.22596861983899</v>
      </c>
      <c r="AM308">
        <v>37.435377064647803</v>
      </c>
    </row>
    <row r="309" spans="1:39" x14ac:dyDescent="0.3">
      <c r="A309">
        <v>15803544</v>
      </c>
      <c r="B309" t="s">
        <v>39</v>
      </c>
      <c r="C309" t="s">
        <v>56</v>
      </c>
      <c r="D309" t="s">
        <v>41</v>
      </c>
      <c r="E309" t="s">
        <v>42</v>
      </c>
      <c r="F309" t="s">
        <v>43</v>
      </c>
      <c r="G309" t="s">
        <v>44</v>
      </c>
      <c r="H309" t="s">
        <v>45</v>
      </c>
      <c r="I309" t="s">
        <v>46</v>
      </c>
      <c r="J309" t="s">
        <v>47</v>
      </c>
      <c r="K309" t="s">
        <v>48</v>
      </c>
      <c r="L309">
        <v>41</v>
      </c>
      <c r="M309" t="s">
        <v>457</v>
      </c>
      <c r="N309">
        <v>41610</v>
      </c>
      <c r="O309" t="s">
        <v>1323</v>
      </c>
      <c r="P309">
        <v>4161034000</v>
      </c>
      <c r="Q309" t="s">
        <v>2317</v>
      </c>
      <c r="R309">
        <v>4161034025</v>
      </c>
      <c r="S309" t="s">
        <v>2317</v>
      </c>
      <c r="T309">
        <v>4.1610340252002898E+18</v>
      </c>
      <c r="U309">
        <v>1</v>
      </c>
      <c r="V309" t="s">
        <v>53</v>
      </c>
      <c r="W309">
        <v>29</v>
      </c>
      <c r="X309">
        <v>3</v>
      </c>
      <c r="Y309" t="s">
        <v>2318</v>
      </c>
      <c r="Z309">
        <v>416104433468</v>
      </c>
      <c r="AA309" t="s">
        <v>2319</v>
      </c>
      <c r="AB309">
        <v>142</v>
      </c>
      <c r="AC309">
        <v>5</v>
      </c>
      <c r="AD309">
        <v>4.1610340251002897E+24</v>
      </c>
      <c r="AE309" t="s">
        <v>56</v>
      </c>
      <c r="AF309" t="s">
        <v>2320</v>
      </c>
      <c r="AG309">
        <v>464982</v>
      </c>
      <c r="AH309">
        <v>12711</v>
      </c>
      <c r="AI309" t="s">
        <v>56</v>
      </c>
      <c r="AK309" t="s">
        <v>56</v>
      </c>
      <c r="AL309">
        <v>127.357915812831</v>
      </c>
      <c r="AM309">
        <v>37.468831636163102</v>
      </c>
    </row>
    <row r="310" spans="1:39" x14ac:dyDescent="0.3">
      <c r="A310">
        <v>15802764</v>
      </c>
      <c r="B310" t="s">
        <v>39</v>
      </c>
      <c r="C310" t="s">
        <v>2392</v>
      </c>
      <c r="D310" t="s">
        <v>41</v>
      </c>
      <c r="E310" t="s">
        <v>42</v>
      </c>
      <c r="F310" t="s">
        <v>43</v>
      </c>
      <c r="G310" t="s">
        <v>44</v>
      </c>
      <c r="H310" t="s">
        <v>45</v>
      </c>
      <c r="I310" t="s">
        <v>46</v>
      </c>
      <c r="J310" t="s">
        <v>47</v>
      </c>
      <c r="K310" t="s">
        <v>48</v>
      </c>
      <c r="L310">
        <v>41</v>
      </c>
      <c r="M310" t="s">
        <v>457</v>
      </c>
      <c r="N310">
        <v>41610</v>
      </c>
      <c r="O310" t="s">
        <v>1323</v>
      </c>
      <c r="P310">
        <v>4161051000</v>
      </c>
      <c r="Q310" t="s">
        <v>1324</v>
      </c>
      <c r="R310">
        <v>4161010100</v>
      </c>
      <c r="S310" t="s">
        <v>1324</v>
      </c>
      <c r="T310">
        <v>4.1610101002002499E+18</v>
      </c>
      <c r="U310">
        <v>1</v>
      </c>
      <c r="V310" t="s">
        <v>53</v>
      </c>
      <c r="W310">
        <v>25</v>
      </c>
      <c r="X310">
        <v>3</v>
      </c>
      <c r="Y310" t="s">
        <v>1325</v>
      </c>
      <c r="Z310">
        <v>416102211001</v>
      </c>
      <c r="AA310" t="s">
        <v>1326</v>
      </c>
      <c r="AB310">
        <v>30</v>
      </c>
      <c r="AD310">
        <v>4.1610101001002003E+24</v>
      </c>
      <c r="AE310" t="s">
        <v>1327</v>
      </c>
      <c r="AF310" t="s">
        <v>1328</v>
      </c>
      <c r="AG310">
        <v>464801</v>
      </c>
      <c r="AH310">
        <v>12757</v>
      </c>
      <c r="AI310" t="s">
        <v>56</v>
      </c>
      <c r="AJ310">
        <v>1</v>
      </c>
      <c r="AK310" t="s">
        <v>1329</v>
      </c>
      <c r="AL310">
        <v>127.261206417384</v>
      </c>
      <c r="AM310">
        <v>37.409633406073297</v>
      </c>
    </row>
    <row r="311" spans="1:39" x14ac:dyDescent="0.3">
      <c r="A311">
        <v>15961590</v>
      </c>
      <c r="B311" t="s">
        <v>39</v>
      </c>
      <c r="C311" t="s">
        <v>2412</v>
      </c>
      <c r="D311" t="s">
        <v>41</v>
      </c>
      <c r="E311" t="s">
        <v>42</v>
      </c>
      <c r="F311" t="s">
        <v>43</v>
      </c>
      <c r="G311" t="s">
        <v>44</v>
      </c>
      <c r="H311" t="s">
        <v>45</v>
      </c>
      <c r="I311" t="s">
        <v>46</v>
      </c>
      <c r="J311" t="s">
        <v>47</v>
      </c>
      <c r="K311" t="s">
        <v>48</v>
      </c>
      <c r="L311">
        <v>41</v>
      </c>
      <c r="M311" t="s">
        <v>457</v>
      </c>
      <c r="N311">
        <v>41610</v>
      </c>
      <c r="O311" t="s">
        <v>1323</v>
      </c>
      <c r="P311">
        <v>4161053000</v>
      </c>
      <c r="Q311" t="s">
        <v>2413</v>
      </c>
      <c r="R311">
        <v>4161010800</v>
      </c>
      <c r="S311" t="s">
        <v>2414</v>
      </c>
      <c r="T311">
        <v>4.1610108002001603E+18</v>
      </c>
      <c r="U311">
        <v>1</v>
      </c>
      <c r="V311" t="s">
        <v>53</v>
      </c>
      <c r="W311">
        <v>16</v>
      </c>
      <c r="X311">
        <v>77</v>
      </c>
      <c r="Y311" t="s">
        <v>2415</v>
      </c>
      <c r="Z311">
        <v>416103211002</v>
      </c>
      <c r="AA311" t="s">
        <v>2416</v>
      </c>
      <c r="AB311">
        <v>50</v>
      </c>
      <c r="AD311">
        <v>4.1610108001001603E+24</v>
      </c>
      <c r="AE311" t="s">
        <v>56</v>
      </c>
      <c r="AF311" t="s">
        <v>2417</v>
      </c>
      <c r="AG311">
        <v>464080</v>
      </c>
      <c r="AH311">
        <v>12768</v>
      </c>
      <c r="AI311" t="s">
        <v>56</v>
      </c>
      <c r="AJ311">
        <v>1</v>
      </c>
      <c r="AK311" t="s">
        <v>56</v>
      </c>
      <c r="AL311">
        <v>127.232487827518</v>
      </c>
      <c r="AM311">
        <v>37.393393175302698</v>
      </c>
    </row>
    <row r="312" spans="1:39" x14ac:dyDescent="0.3">
      <c r="A312">
        <v>16171066</v>
      </c>
      <c r="B312" t="s">
        <v>39</v>
      </c>
      <c r="C312" t="s">
        <v>2615</v>
      </c>
      <c r="D312" t="s">
        <v>41</v>
      </c>
      <c r="E312" t="s">
        <v>42</v>
      </c>
      <c r="F312" t="s">
        <v>43</v>
      </c>
      <c r="G312" t="s">
        <v>44</v>
      </c>
      <c r="H312" t="s">
        <v>45</v>
      </c>
      <c r="I312" t="s">
        <v>46</v>
      </c>
      <c r="J312" t="s">
        <v>47</v>
      </c>
      <c r="K312" t="s">
        <v>48</v>
      </c>
      <c r="L312">
        <v>41</v>
      </c>
      <c r="M312" t="s">
        <v>457</v>
      </c>
      <c r="N312">
        <v>41610</v>
      </c>
      <c r="O312" t="s">
        <v>1323</v>
      </c>
      <c r="P312">
        <v>4161052000</v>
      </c>
      <c r="Q312" t="s">
        <v>1752</v>
      </c>
      <c r="R312">
        <v>4161010300</v>
      </c>
      <c r="S312" t="s">
        <v>1752</v>
      </c>
      <c r="T312">
        <v>4.1610103002054702E+18</v>
      </c>
      <c r="U312">
        <v>1</v>
      </c>
      <c r="V312" t="s">
        <v>53</v>
      </c>
      <c r="W312">
        <v>547</v>
      </c>
      <c r="X312">
        <v>3</v>
      </c>
      <c r="Y312" t="s">
        <v>2616</v>
      </c>
      <c r="Z312">
        <v>416103211038</v>
      </c>
      <c r="AA312" t="s">
        <v>2617</v>
      </c>
      <c r="AB312">
        <v>205</v>
      </c>
      <c r="AD312">
        <v>4.1610103001054697E+24</v>
      </c>
      <c r="AE312" t="s">
        <v>56</v>
      </c>
      <c r="AF312" t="s">
        <v>2618</v>
      </c>
      <c r="AG312">
        <v>464903</v>
      </c>
      <c r="AH312">
        <v>12745</v>
      </c>
      <c r="AI312" t="s">
        <v>56</v>
      </c>
      <c r="AK312" t="s">
        <v>56</v>
      </c>
      <c r="AL312">
        <v>127.256571983227</v>
      </c>
      <c r="AM312">
        <v>37.417939365055801</v>
      </c>
    </row>
    <row r="313" spans="1:39" x14ac:dyDescent="0.3">
      <c r="A313">
        <v>16208849</v>
      </c>
      <c r="B313" t="s">
        <v>39</v>
      </c>
      <c r="C313" t="s">
        <v>2638</v>
      </c>
      <c r="D313" t="s">
        <v>41</v>
      </c>
      <c r="E313" t="s">
        <v>42</v>
      </c>
      <c r="F313" t="s">
        <v>43</v>
      </c>
      <c r="G313" t="s">
        <v>44</v>
      </c>
      <c r="H313" t="s">
        <v>45</v>
      </c>
      <c r="I313" t="s">
        <v>46</v>
      </c>
      <c r="J313" t="s">
        <v>47</v>
      </c>
      <c r="K313" t="s">
        <v>48</v>
      </c>
      <c r="L313">
        <v>41</v>
      </c>
      <c r="M313" t="s">
        <v>457</v>
      </c>
      <c r="N313">
        <v>41610</v>
      </c>
      <c r="O313" t="s">
        <v>1323</v>
      </c>
      <c r="P313">
        <v>4161051000</v>
      </c>
      <c r="Q313" t="s">
        <v>1324</v>
      </c>
      <c r="R313">
        <v>4161010100</v>
      </c>
      <c r="S313" t="s">
        <v>1324</v>
      </c>
      <c r="T313">
        <v>4.1610101002003E+18</v>
      </c>
      <c r="U313">
        <v>1</v>
      </c>
      <c r="V313" t="s">
        <v>53</v>
      </c>
      <c r="W313">
        <v>30</v>
      </c>
      <c r="X313">
        <v>4</v>
      </c>
      <c r="Y313" t="s">
        <v>2639</v>
      </c>
      <c r="Z313">
        <v>416103211001</v>
      </c>
      <c r="AA313" t="s">
        <v>2640</v>
      </c>
      <c r="AB313">
        <v>17</v>
      </c>
      <c r="AD313">
        <v>4.16101010010024E+24</v>
      </c>
      <c r="AE313" t="s">
        <v>2641</v>
      </c>
      <c r="AF313" t="s">
        <v>2642</v>
      </c>
      <c r="AG313">
        <v>464801</v>
      </c>
      <c r="AH313">
        <v>12758</v>
      </c>
      <c r="AI313" t="s">
        <v>56</v>
      </c>
      <c r="AJ313">
        <v>2</v>
      </c>
      <c r="AK313" t="s">
        <v>56</v>
      </c>
      <c r="AL313">
        <v>127.258844690586</v>
      </c>
      <c r="AM313">
        <v>37.409717744055598</v>
      </c>
    </row>
    <row r="314" spans="1:39" x14ac:dyDescent="0.3">
      <c r="A314">
        <v>16465918</v>
      </c>
      <c r="B314" t="s">
        <v>39</v>
      </c>
      <c r="C314" t="s">
        <v>2839</v>
      </c>
      <c r="D314" t="s">
        <v>41</v>
      </c>
      <c r="E314" t="s">
        <v>42</v>
      </c>
      <c r="F314" t="s">
        <v>43</v>
      </c>
      <c r="G314" t="s">
        <v>44</v>
      </c>
      <c r="H314" t="s">
        <v>45</v>
      </c>
      <c r="I314" t="s">
        <v>46</v>
      </c>
      <c r="J314" t="s">
        <v>47</v>
      </c>
      <c r="K314" t="s">
        <v>48</v>
      </c>
      <c r="L314">
        <v>41</v>
      </c>
      <c r="M314" t="s">
        <v>457</v>
      </c>
      <c r="N314">
        <v>41610</v>
      </c>
      <c r="O314" t="s">
        <v>1323</v>
      </c>
      <c r="P314">
        <v>4161051000</v>
      </c>
      <c r="Q314" t="s">
        <v>1324</v>
      </c>
      <c r="R314">
        <v>4161010100</v>
      </c>
      <c r="S314" t="s">
        <v>1324</v>
      </c>
      <c r="T314">
        <v>4.16101010020433E+18</v>
      </c>
      <c r="U314">
        <v>1</v>
      </c>
      <c r="V314" t="s">
        <v>53</v>
      </c>
      <c r="W314">
        <v>433</v>
      </c>
      <c r="X314">
        <v>14</v>
      </c>
      <c r="Y314" t="s">
        <v>2840</v>
      </c>
      <c r="Z314">
        <v>416103211025</v>
      </c>
      <c r="AA314" t="s">
        <v>2841</v>
      </c>
      <c r="AB314">
        <v>1</v>
      </c>
      <c r="AD314">
        <v>4.1610105001005499E+24</v>
      </c>
      <c r="AE314" t="s">
        <v>56</v>
      </c>
      <c r="AF314" t="s">
        <v>2842</v>
      </c>
      <c r="AG314">
        <v>464010</v>
      </c>
      <c r="AH314">
        <v>12752</v>
      </c>
      <c r="AI314" t="s">
        <v>56</v>
      </c>
      <c r="AJ314">
        <v>1</v>
      </c>
      <c r="AK314" t="s">
        <v>56</v>
      </c>
      <c r="AL314">
        <v>127.25085382967301</v>
      </c>
      <c r="AM314">
        <v>37.414704430546301</v>
      </c>
    </row>
    <row r="315" spans="1:39" x14ac:dyDescent="0.3">
      <c r="A315">
        <v>16681215</v>
      </c>
      <c r="B315" t="s">
        <v>39</v>
      </c>
      <c r="C315" t="s">
        <v>3027</v>
      </c>
      <c r="D315" t="s">
        <v>41</v>
      </c>
      <c r="E315" t="s">
        <v>42</v>
      </c>
      <c r="F315" t="s">
        <v>43</v>
      </c>
      <c r="G315" t="s">
        <v>44</v>
      </c>
      <c r="H315" t="s">
        <v>45</v>
      </c>
      <c r="I315" t="s">
        <v>46</v>
      </c>
      <c r="J315" t="s">
        <v>47</v>
      </c>
      <c r="K315" t="s">
        <v>48</v>
      </c>
      <c r="L315">
        <v>41</v>
      </c>
      <c r="M315" t="s">
        <v>457</v>
      </c>
      <c r="N315">
        <v>41610</v>
      </c>
      <c r="O315" t="s">
        <v>1323</v>
      </c>
      <c r="P315">
        <v>4161052000</v>
      </c>
      <c r="Q315" t="s">
        <v>1752</v>
      </c>
      <c r="R315">
        <v>4161010300</v>
      </c>
      <c r="S315" t="s">
        <v>1752</v>
      </c>
      <c r="T315">
        <v>4.1610103002042598E+18</v>
      </c>
      <c r="U315">
        <v>1</v>
      </c>
      <c r="V315" t="s">
        <v>53</v>
      </c>
      <c r="W315">
        <v>426</v>
      </c>
      <c r="X315">
        <v>29</v>
      </c>
      <c r="Y315" t="s">
        <v>3028</v>
      </c>
      <c r="Z315">
        <v>416103211038</v>
      </c>
      <c r="AA315" t="s">
        <v>2617</v>
      </c>
      <c r="AB315">
        <v>351</v>
      </c>
      <c r="AD315">
        <v>4.1610103001042602E+24</v>
      </c>
      <c r="AE315" t="s">
        <v>56</v>
      </c>
      <c r="AF315" t="s">
        <v>3029</v>
      </c>
      <c r="AG315">
        <v>464903</v>
      </c>
      <c r="AH315">
        <v>12739</v>
      </c>
      <c r="AI315" t="s">
        <v>56</v>
      </c>
      <c r="AJ315">
        <v>1</v>
      </c>
      <c r="AK315" t="s">
        <v>56</v>
      </c>
      <c r="AL315">
        <v>127.259882649841</v>
      </c>
      <c r="AM315">
        <v>37.430512190120801</v>
      </c>
    </row>
    <row r="316" spans="1:39" x14ac:dyDescent="0.3">
      <c r="A316">
        <v>16596392</v>
      </c>
      <c r="B316" t="s">
        <v>39</v>
      </c>
      <c r="C316" t="s">
        <v>3107</v>
      </c>
      <c r="D316" t="s">
        <v>41</v>
      </c>
      <c r="E316" t="s">
        <v>42</v>
      </c>
      <c r="F316" t="s">
        <v>43</v>
      </c>
      <c r="G316" t="s">
        <v>44</v>
      </c>
      <c r="H316" t="s">
        <v>45</v>
      </c>
      <c r="I316" t="s">
        <v>46</v>
      </c>
      <c r="J316" t="s">
        <v>47</v>
      </c>
      <c r="K316" t="s">
        <v>48</v>
      </c>
      <c r="L316">
        <v>41</v>
      </c>
      <c r="M316" t="s">
        <v>457</v>
      </c>
      <c r="N316">
        <v>41610</v>
      </c>
      <c r="O316" t="s">
        <v>1323</v>
      </c>
      <c r="P316">
        <v>4161025000</v>
      </c>
      <c r="Q316" t="s">
        <v>1858</v>
      </c>
      <c r="R316">
        <v>4161025023</v>
      </c>
      <c r="S316" t="s">
        <v>1858</v>
      </c>
      <c r="T316">
        <v>4.1610250232015299E+18</v>
      </c>
      <c r="U316">
        <v>1</v>
      </c>
      <c r="V316" t="s">
        <v>53</v>
      </c>
      <c r="W316">
        <v>153</v>
      </c>
      <c r="X316">
        <v>21</v>
      </c>
      <c r="Y316" t="s">
        <v>3108</v>
      </c>
      <c r="Z316">
        <v>416103211009</v>
      </c>
      <c r="AA316" t="s">
        <v>3109</v>
      </c>
      <c r="AB316">
        <v>210</v>
      </c>
      <c r="AD316">
        <v>4.1610250231015301E+24</v>
      </c>
      <c r="AE316" t="s">
        <v>56</v>
      </c>
      <c r="AF316" t="s">
        <v>3110</v>
      </c>
      <c r="AG316">
        <v>464892</v>
      </c>
      <c r="AH316">
        <v>12773</v>
      </c>
      <c r="AI316" t="s">
        <v>56</v>
      </c>
      <c r="AK316" t="s">
        <v>56</v>
      </c>
      <c r="AL316">
        <v>127.177942665074</v>
      </c>
      <c r="AM316">
        <v>37.344458121061301</v>
      </c>
    </row>
    <row r="317" spans="1:39" x14ac:dyDescent="0.3">
      <c r="A317">
        <v>16605915</v>
      </c>
      <c r="B317" t="s">
        <v>39</v>
      </c>
      <c r="C317" t="s">
        <v>3177</v>
      </c>
      <c r="D317" t="s">
        <v>41</v>
      </c>
      <c r="E317" t="s">
        <v>42</v>
      </c>
      <c r="F317" t="s">
        <v>43</v>
      </c>
      <c r="G317" t="s">
        <v>44</v>
      </c>
      <c r="H317" t="s">
        <v>45</v>
      </c>
      <c r="I317" t="s">
        <v>46</v>
      </c>
      <c r="J317" t="s">
        <v>47</v>
      </c>
      <c r="K317" t="s">
        <v>48</v>
      </c>
      <c r="L317">
        <v>41</v>
      </c>
      <c r="M317" t="s">
        <v>457</v>
      </c>
      <c r="N317">
        <v>41610</v>
      </c>
      <c r="O317" t="s">
        <v>1323</v>
      </c>
      <c r="P317">
        <v>4161052000</v>
      </c>
      <c r="Q317" t="s">
        <v>1752</v>
      </c>
      <c r="R317">
        <v>4161010600</v>
      </c>
      <c r="S317" t="s">
        <v>2198</v>
      </c>
      <c r="T317">
        <v>4.1610106002000102E+18</v>
      </c>
      <c r="U317">
        <v>1</v>
      </c>
      <c r="V317" t="s">
        <v>53</v>
      </c>
      <c r="W317">
        <v>1</v>
      </c>
      <c r="X317">
        <v>2</v>
      </c>
      <c r="Y317" t="s">
        <v>3178</v>
      </c>
      <c r="Z317">
        <v>416103211037</v>
      </c>
      <c r="AA317" t="s">
        <v>2200</v>
      </c>
      <c r="AB317">
        <v>150</v>
      </c>
      <c r="AD317">
        <v>4.1610106001000099E+24</v>
      </c>
      <c r="AE317" t="s">
        <v>56</v>
      </c>
      <c r="AF317" t="s">
        <v>3179</v>
      </c>
      <c r="AG317">
        <v>464901</v>
      </c>
      <c r="AH317">
        <v>12765</v>
      </c>
      <c r="AI317" t="s">
        <v>56</v>
      </c>
      <c r="AK317" t="s">
        <v>56</v>
      </c>
      <c r="AL317">
        <v>127.23940074113101</v>
      </c>
      <c r="AM317">
        <v>37.429030559542703</v>
      </c>
    </row>
    <row r="318" spans="1:39" x14ac:dyDescent="0.3">
      <c r="A318">
        <v>22513559</v>
      </c>
      <c r="B318" t="s">
        <v>39</v>
      </c>
      <c r="C318" t="s">
        <v>5294</v>
      </c>
      <c r="D318" t="s">
        <v>41</v>
      </c>
      <c r="E318" t="s">
        <v>42</v>
      </c>
      <c r="F318" t="s">
        <v>43</v>
      </c>
      <c r="G318" t="s">
        <v>44</v>
      </c>
      <c r="H318" t="s">
        <v>45</v>
      </c>
      <c r="I318" t="s">
        <v>46</v>
      </c>
      <c r="J318" t="s">
        <v>47</v>
      </c>
      <c r="K318" t="s">
        <v>48</v>
      </c>
      <c r="L318">
        <v>11</v>
      </c>
      <c r="M318" t="s">
        <v>5190</v>
      </c>
      <c r="N318">
        <v>11215</v>
      </c>
      <c r="O318" t="s">
        <v>5295</v>
      </c>
      <c r="P318">
        <v>1121571000</v>
      </c>
      <c r="Q318" t="s">
        <v>5296</v>
      </c>
      <c r="R318">
        <v>1121510700</v>
      </c>
      <c r="S318" t="s">
        <v>5296</v>
      </c>
      <c r="T318">
        <v>1.12151070020111E+18</v>
      </c>
      <c r="U318">
        <v>1</v>
      </c>
      <c r="V318" t="s">
        <v>53</v>
      </c>
      <c r="W318">
        <v>111</v>
      </c>
      <c r="X318">
        <v>5</v>
      </c>
      <c r="Y318" t="s">
        <v>5297</v>
      </c>
      <c r="Z318">
        <v>112153005024</v>
      </c>
      <c r="AA318" t="s">
        <v>5298</v>
      </c>
      <c r="AB318">
        <v>380</v>
      </c>
      <c r="AD318">
        <v>1.1215107001011101E+24</v>
      </c>
      <c r="AE318" t="s">
        <v>56</v>
      </c>
      <c r="AF318" t="s">
        <v>9384</v>
      </c>
      <c r="AG318">
        <v>143915</v>
      </c>
      <c r="AH318">
        <v>5009</v>
      </c>
      <c r="AI318" t="s">
        <v>56</v>
      </c>
      <c r="AJ318">
        <v>1</v>
      </c>
      <c r="AL318">
        <v>127.07186217236401</v>
      </c>
      <c r="AM318">
        <v>37.547611713020999</v>
      </c>
    </row>
    <row r="319" spans="1:39" x14ac:dyDescent="0.3">
      <c r="A319">
        <v>20417523</v>
      </c>
      <c r="B319" t="s">
        <v>39</v>
      </c>
      <c r="C319" t="s">
        <v>5318</v>
      </c>
      <c r="D319" t="s">
        <v>41</v>
      </c>
      <c r="E319" t="s">
        <v>42</v>
      </c>
      <c r="F319" t="s">
        <v>43</v>
      </c>
      <c r="G319" t="s">
        <v>44</v>
      </c>
      <c r="H319" t="s">
        <v>45</v>
      </c>
      <c r="I319" t="s">
        <v>46</v>
      </c>
      <c r="J319" t="s">
        <v>47</v>
      </c>
      <c r="K319" t="s">
        <v>48</v>
      </c>
      <c r="L319">
        <v>11</v>
      </c>
      <c r="M319" t="s">
        <v>5190</v>
      </c>
      <c r="N319">
        <v>11215</v>
      </c>
      <c r="O319" t="s">
        <v>5295</v>
      </c>
      <c r="P319">
        <v>1121585000</v>
      </c>
      <c r="Q319" t="s">
        <v>5319</v>
      </c>
      <c r="R319">
        <v>1121510300</v>
      </c>
      <c r="S319" t="s">
        <v>5320</v>
      </c>
      <c r="T319">
        <v>1.1215103002025101E+18</v>
      </c>
      <c r="U319">
        <v>1</v>
      </c>
      <c r="V319" t="s">
        <v>53</v>
      </c>
      <c r="W319">
        <v>251</v>
      </c>
      <c r="X319">
        <v>54</v>
      </c>
      <c r="Y319" t="s">
        <v>5321</v>
      </c>
      <c r="Z319">
        <v>112153104010</v>
      </c>
      <c r="AA319" t="s">
        <v>5322</v>
      </c>
      <c r="AB319">
        <v>136</v>
      </c>
      <c r="AD319">
        <v>1.1215103001025101E+24</v>
      </c>
      <c r="AE319" t="s">
        <v>56</v>
      </c>
      <c r="AF319" t="s">
        <v>9393</v>
      </c>
      <c r="AG319">
        <v>143200</v>
      </c>
      <c r="AH319">
        <v>5039</v>
      </c>
      <c r="AI319" t="s">
        <v>56</v>
      </c>
      <c r="AL319">
        <v>127.083388022568</v>
      </c>
      <c r="AM319">
        <v>37.539781499797499</v>
      </c>
    </row>
    <row r="320" spans="1:39" x14ac:dyDescent="0.3">
      <c r="A320">
        <v>22530938</v>
      </c>
      <c r="B320" t="s">
        <v>5328</v>
      </c>
      <c r="C320" t="s">
        <v>5329</v>
      </c>
      <c r="D320" t="s">
        <v>41</v>
      </c>
      <c r="E320" t="s">
        <v>42</v>
      </c>
      <c r="F320" t="s">
        <v>43</v>
      </c>
      <c r="G320" t="s">
        <v>44</v>
      </c>
      <c r="H320" t="s">
        <v>45</v>
      </c>
      <c r="I320" t="s">
        <v>46</v>
      </c>
      <c r="J320" t="s">
        <v>47</v>
      </c>
      <c r="K320" t="s">
        <v>48</v>
      </c>
      <c r="L320">
        <v>11</v>
      </c>
      <c r="M320" t="s">
        <v>5190</v>
      </c>
      <c r="N320">
        <v>11215</v>
      </c>
      <c r="O320" t="s">
        <v>5295</v>
      </c>
      <c r="P320">
        <v>1121583000</v>
      </c>
      <c r="Q320" t="s">
        <v>5330</v>
      </c>
      <c r="R320">
        <v>1121510500</v>
      </c>
      <c r="S320" t="s">
        <v>4568</v>
      </c>
      <c r="T320">
        <v>1.12151050020681E+18</v>
      </c>
      <c r="U320">
        <v>1</v>
      </c>
      <c r="V320" t="s">
        <v>53</v>
      </c>
      <c r="W320">
        <v>681</v>
      </c>
      <c r="X320">
        <v>15</v>
      </c>
      <c r="Y320" t="s">
        <v>5331</v>
      </c>
      <c r="Z320">
        <v>112153104010</v>
      </c>
      <c r="AA320" t="s">
        <v>5322</v>
      </c>
      <c r="AB320">
        <v>46</v>
      </c>
      <c r="AD320">
        <v>1.1215105001068101E+24</v>
      </c>
      <c r="AE320" t="s">
        <v>56</v>
      </c>
      <c r="AF320" t="s">
        <v>9395</v>
      </c>
      <c r="AG320">
        <v>143190</v>
      </c>
      <c r="AH320">
        <v>5112</v>
      </c>
      <c r="AI320" t="s">
        <v>56</v>
      </c>
      <c r="AJ320">
        <v>1</v>
      </c>
      <c r="AL320">
        <v>127.08593632293601</v>
      </c>
      <c r="AM320">
        <v>37.532178340539701</v>
      </c>
    </row>
    <row r="321" spans="1:39" x14ac:dyDescent="0.3">
      <c r="A321">
        <v>20252169</v>
      </c>
      <c r="B321" t="s">
        <v>39</v>
      </c>
      <c r="C321" t="s">
        <v>56</v>
      </c>
      <c r="D321" t="s">
        <v>41</v>
      </c>
      <c r="E321" t="s">
        <v>42</v>
      </c>
      <c r="F321" t="s">
        <v>43</v>
      </c>
      <c r="G321" t="s">
        <v>44</v>
      </c>
      <c r="H321" t="s">
        <v>45</v>
      </c>
      <c r="I321" t="s">
        <v>46</v>
      </c>
      <c r="J321" t="s">
        <v>47</v>
      </c>
      <c r="K321" t="s">
        <v>48</v>
      </c>
      <c r="L321">
        <v>11</v>
      </c>
      <c r="M321" t="s">
        <v>5190</v>
      </c>
      <c r="N321">
        <v>11215</v>
      </c>
      <c r="O321" t="s">
        <v>5295</v>
      </c>
      <c r="P321">
        <v>1121573000</v>
      </c>
      <c r="Q321" t="s">
        <v>5449</v>
      </c>
      <c r="R321">
        <v>1121510900</v>
      </c>
      <c r="S321" t="s">
        <v>5449</v>
      </c>
      <c r="T321">
        <v>1.12151090020027E+18</v>
      </c>
      <c r="U321">
        <v>1</v>
      </c>
      <c r="V321" t="s">
        <v>53</v>
      </c>
      <c r="W321">
        <v>27</v>
      </c>
      <c r="X321">
        <v>2</v>
      </c>
      <c r="Y321" t="s">
        <v>5450</v>
      </c>
      <c r="Z321">
        <v>112153104007</v>
      </c>
      <c r="AA321" t="s">
        <v>5451</v>
      </c>
      <c r="AB321">
        <v>261</v>
      </c>
      <c r="AD321">
        <v>1.1215109001002699E+24</v>
      </c>
      <c r="AE321" t="s">
        <v>56</v>
      </c>
      <c r="AF321" t="s">
        <v>9437</v>
      </c>
      <c r="AG321">
        <v>143837</v>
      </c>
      <c r="AH321">
        <v>4998</v>
      </c>
      <c r="AI321" t="s">
        <v>56</v>
      </c>
      <c r="AL321">
        <v>127.07713098334099</v>
      </c>
      <c r="AM321">
        <v>37.553509839692701</v>
      </c>
    </row>
    <row r="322" spans="1:39" x14ac:dyDescent="0.3">
      <c r="A322">
        <v>20455435</v>
      </c>
      <c r="B322" t="s">
        <v>39</v>
      </c>
      <c r="C322" t="s">
        <v>5587</v>
      </c>
      <c r="D322" t="s">
        <v>41</v>
      </c>
      <c r="E322" t="s">
        <v>42</v>
      </c>
      <c r="F322" t="s">
        <v>43</v>
      </c>
      <c r="G322" t="s">
        <v>44</v>
      </c>
      <c r="H322" t="s">
        <v>45</v>
      </c>
      <c r="I322" t="s">
        <v>46</v>
      </c>
      <c r="J322" t="s">
        <v>47</v>
      </c>
      <c r="K322" t="s">
        <v>48</v>
      </c>
      <c r="L322">
        <v>11</v>
      </c>
      <c r="M322" t="s">
        <v>5190</v>
      </c>
      <c r="N322">
        <v>11215</v>
      </c>
      <c r="O322" t="s">
        <v>5295</v>
      </c>
      <c r="P322">
        <v>1121578000</v>
      </c>
      <c r="Q322" t="s">
        <v>467</v>
      </c>
      <c r="R322">
        <v>1121510200</v>
      </c>
      <c r="S322" t="s">
        <v>467</v>
      </c>
      <c r="T322">
        <v>1.12151020020279E+18</v>
      </c>
      <c r="U322">
        <v>1</v>
      </c>
      <c r="V322" t="s">
        <v>53</v>
      </c>
      <c r="W322">
        <v>279</v>
      </c>
      <c r="X322">
        <v>5</v>
      </c>
      <c r="Y322" t="s">
        <v>5588</v>
      </c>
      <c r="Z322">
        <v>112153104007</v>
      </c>
      <c r="AA322" t="s">
        <v>5451</v>
      </c>
      <c r="AB322">
        <v>290</v>
      </c>
      <c r="AD322">
        <v>1.12151020010279E+24</v>
      </c>
      <c r="AE322" t="s">
        <v>9488</v>
      </c>
      <c r="AF322" t="s">
        <v>9489</v>
      </c>
      <c r="AG322">
        <v>143847</v>
      </c>
      <c r="AH322">
        <v>4985</v>
      </c>
      <c r="AI322" t="s">
        <v>56</v>
      </c>
      <c r="AJ322">
        <v>1</v>
      </c>
      <c r="AL322">
        <v>127.078961626501</v>
      </c>
      <c r="AM322">
        <v>37.555578528579503</v>
      </c>
    </row>
    <row r="323" spans="1:39" x14ac:dyDescent="0.3">
      <c r="A323">
        <v>23377835</v>
      </c>
      <c r="B323" t="s">
        <v>39</v>
      </c>
      <c r="C323" t="s">
        <v>5727</v>
      </c>
      <c r="D323" t="s">
        <v>41</v>
      </c>
      <c r="E323" t="s">
        <v>42</v>
      </c>
      <c r="F323" t="s">
        <v>43</v>
      </c>
      <c r="G323" t="s">
        <v>44</v>
      </c>
      <c r="H323" t="s">
        <v>45</v>
      </c>
      <c r="I323" t="s">
        <v>46</v>
      </c>
      <c r="J323" t="s">
        <v>47</v>
      </c>
      <c r="K323" t="s">
        <v>48</v>
      </c>
      <c r="L323">
        <v>11</v>
      </c>
      <c r="M323" t="s">
        <v>5190</v>
      </c>
      <c r="N323">
        <v>11215</v>
      </c>
      <c r="O323" t="s">
        <v>5295</v>
      </c>
      <c r="P323">
        <v>1121575000</v>
      </c>
      <c r="Q323" t="s">
        <v>5728</v>
      </c>
      <c r="R323">
        <v>1121510100</v>
      </c>
      <c r="S323" t="s">
        <v>5729</v>
      </c>
      <c r="T323">
        <v>1.12151010020161E+18</v>
      </c>
      <c r="U323">
        <v>1</v>
      </c>
      <c r="V323" t="s">
        <v>53</v>
      </c>
      <c r="W323">
        <v>161</v>
      </c>
      <c r="X323">
        <v>23</v>
      </c>
      <c r="Y323" t="s">
        <v>5730</v>
      </c>
      <c r="Z323">
        <v>112153104007</v>
      </c>
      <c r="AA323" t="s">
        <v>5451</v>
      </c>
      <c r="AB323">
        <v>330</v>
      </c>
      <c r="AD323">
        <v>1.12151010010161E+24</v>
      </c>
      <c r="AE323" t="s">
        <v>9549</v>
      </c>
      <c r="AF323" t="s">
        <v>9550</v>
      </c>
      <c r="AG323">
        <v>143220</v>
      </c>
      <c r="AH323">
        <v>4928</v>
      </c>
      <c r="AI323" t="s">
        <v>56</v>
      </c>
      <c r="AJ323">
        <v>1</v>
      </c>
      <c r="AL323">
        <v>127.080719955745</v>
      </c>
      <c r="AM323">
        <v>37.558935127055904</v>
      </c>
    </row>
    <row r="324" spans="1:39" x14ac:dyDescent="0.3">
      <c r="A324">
        <v>25274567</v>
      </c>
      <c r="B324" t="s">
        <v>39</v>
      </c>
      <c r="C324" t="s">
        <v>5982</v>
      </c>
      <c r="D324" t="s">
        <v>41</v>
      </c>
      <c r="E324" t="s">
        <v>42</v>
      </c>
      <c r="F324" t="s">
        <v>43</v>
      </c>
      <c r="G324" t="s">
        <v>44</v>
      </c>
      <c r="H324" t="s">
        <v>45</v>
      </c>
      <c r="I324" t="s">
        <v>46</v>
      </c>
      <c r="J324" t="s">
        <v>47</v>
      </c>
      <c r="K324" t="s">
        <v>48</v>
      </c>
      <c r="L324">
        <v>11</v>
      </c>
      <c r="M324" t="s">
        <v>5190</v>
      </c>
      <c r="N324">
        <v>11215</v>
      </c>
      <c r="O324" t="s">
        <v>5295</v>
      </c>
      <c r="P324">
        <v>1121571000</v>
      </c>
      <c r="Q324" t="s">
        <v>5296</v>
      </c>
      <c r="R324">
        <v>1121510700</v>
      </c>
      <c r="S324" t="s">
        <v>5296</v>
      </c>
      <c r="T324">
        <v>1.12151070020499E+18</v>
      </c>
      <c r="U324">
        <v>1</v>
      </c>
      <c r="V324" t="s">
        <v>53</v>
      </c>
      <c r="W324">
        <v>499</v>
      </c>
      <c r="X324">
        <v>1</v>
      </c>
      <c r="Y324" t="s">
        <v>5983</v>
      </c>
      <c r="Z324">
        <v>112153005024</v>
      </c>
      <c r="AA324" t="s">
        <v>5298</v>
      </c>
      <c r="AB324">
        <v>416</v>
      </c>
      <c r="AD324">
        <v>1.12151070010199E+24</v>
      </c>
      <c r="AE324" t="s">
        <v>9658</v>
      </c>
      <c r="AF324" t="s">
        <v>9659</v>
      </c>
      <c r="AG324">
        <v>143926</v>
      </c>
      <c r="AH324">
        <v>5021</v>
      </c>
      <c r="AI324" t="s">
        <v>56</v>
      </c>
      <c r="AJ324">
        <v>1</v>
      </c>
      <c r="AL324">
        <v>127.075565780456</v>
      </c>
      <c r="AM324">
        <v>37.546451379206403</v>
      </c>
    </row>
    <row r="325" spans="1:39" x14ac:dyDescent="0.3">
      <c r="A325">
        <v>11934467</v>
      </c>
      <c r="B325" t="s">
        <v>6228</v>
      </c>
      <c r="C325" t="s">
        <v>6229</v>
      </c>
      <c r="D325" t="s">
        <v>41</v>
      </c>
      <c r="E325" t="s">
        <v>42</v>
      </c>
      <c r="F325" t="s">
        <v>43</v>
      </c>
      <c r="G325" t="s">
        <v>44</v>
      </c>
      <c r="H325" t="s">
        <v>45</v>
      </c>
      <c r="I325" t="s">
        <v>46</v>
      </c>
      <c r="J325" t="s">
        <v>47</v>
      </c>
      <c r="K325" t="s">
        <v>48</v>
      </c>
      <c r="L325">
        <v>11</v>
      </c>
      <c r="M325" t="s">
        <v>5190</v>
      </c>
      <c r="N325">
        <v>11215</v>
      </c>
      <c r="O325" t="s">
        <v>5295</v>
      </c>
      <c r="P325">
        <v>1121576000</v>
      </c>
      <c r="Q325" t="s">
        <v>6230</v>
      </c>
      <c r="R325">
        <v>1121510100</v>
      </c>
      <c r="S325" t="s">
        <v>5729</v>
      </c>
      <c r="T325">
        <v>1.1215101002002801E+18</v>
      </c>
      <c r="U325">
        <v>1</v>
      </c>
      <c r="V325" t="s">
        <v>53</v>
      </c>
      <c r="W325">
        <v>28</v>
      </c>
      <c r="X325">
        <v>7</v>
      </c>
      <c r="Y325" t="s">
        <v>6231</v>
      </c>
      <c r="Z325">
        <v>112153005028</v>
      </c>
      <c r="AA325" t="s">
        <v>6232</v>
      </c>
      <c r="AB325">
        <v>111</v>
      </c>
      <c r="AD325">
        <v>1.1215101001002799E+24</v>
      </c>
      <c r="AE325" t="s">
        <v>56</v>
      </c>
      <c r="AF325" t="s">
        <v>9765</v>
      </c>
      <c r="AG325">
        <v>143220</v>
      </c>
      <c r="AH325">
        <v>4935</v>
      </c>
      <c r="AI325" t="s">
        <v>56</v>
      </c>
      <c r="AJ325">
        <v>1</v>
      </c>
      <c r="AL325">
        <v>127.08662805154</v>
      </c>
      <c r="AM325">
        <v>37.563585344503103</v>
      </c>
    </row>
    <row r="326" spans="1:39" x14ac:dyDescent="0.3">
      <c r="A326">
        <v>12034145</v>
      </c>
      <c r="B326" t="s">
        <v>39</v>
      </c>
      <c r="C326" t="s">
        <v>6244</v>
      </c>
      <c r="D326" t="s">
        <v>41</v>
      </c>
      <c r="E326" t="s">
        <v>42</v>
      </c>
      <c r="F326" t="s">
        <v>43</v>
      </c>
      <c r="G326" t="s">
        <v>44</v>
      </c>
      <c r="H326" t="s">
        <v>45</v>
      </c>
      <c r="I326" t="s">
        <v>46</v>
      </c>
      <c r="J326" t="s">
        <v>47</v>
      </c>
      <c r="K326" t="s">
        <v>48</v>
      </c>
      <c r="L326">
        <v>11</v>
      </c>
      <c r="M326" t="s">
        <v>5190</v>
      </c>
      <c r="N326">
        <v>11215</v>
      </c>
      <c r="O326" t="s">
        <v>5295</v>
      </c>
      <c r="P326">
        <v>1121587000</v>
      </c>
      <c r="Q326" t="s">
        <v>6245</v>
      </c>
      <c r="R326">
        <v>1121510300</v>
      </c>
      <c r="S326" t="s">
        <v>5320</v>
      </c>
      <c r="T326">
        <v>1.1215103002024401E+18</v>
      </c>
      <c r="U326">
        <v>1</v>
      </c>
      <c r="V326" t="s">
        <v>53</v>
      </c>
      <c r="W326">
        <v>244</v>
      </c>
      <c r="X326">
        <v>50</v>
      </c>
      <c r="Y326" t="s">
        <v>6246</v>
      </c>
      <c r="Z326">
        <v>112153104004</v>
      </c>
      <c r="AA326" t="s">
        <v>6247</v>
      </c>
      <c r="AB326">
        <v>4</v>
      </c>
      <c r="AD326">
        <v>1.12151030010244E+24</v>
      </c>
      <c r="AE326" t="s">
        <v>56</v>
      </c>
      <c r="AF326" t="s">
        <v>9771</v>
      </c>
      <c r="AG326">
        <v>143200</v>
      </c>
      <c r="AH326">
        <v>5045</v>
      </c>
      <c r="AI326" t="s">
        <v>56</v>
      </c>
      <c r="AJ326">
        <v>1</v>
      </c>
      <c r="AL326">
        <v>127.089267049741</v>
      </c>
      <c r="AM326">
        <v>37.538340249752899</v>
      </c>
    </row>
    <row r="327" spans="1:39" x14ac:dyDescent="0.3">
      <c r="A327">
        <v>12068422</v>
      </c>
      <c r="B327" t="s">
        <v>39</v>
      </c>
      <c r="C327" t="s">
        <v>6265</v>
      </c>
      <c r="D327" t="s">
        <v>41</v>
      </c>
      <c r="E327" t="s">
        <v>42</v>
      </c>
      <c r="F327" t="s">
        <v>43</v>
      </c>
      <c r="G327" t="s">
        <v>44</v>
      </c>
      <c r="H327" t="s">
        <v>45</v>
      </c>
      <c r="I327" t="s">
        <v>46</v>
      </c>
      <c r="J327" t="s">
        <v>47</v>
      </c>
      <c r="K327" t="s">
        <v>48</v>
      </c>
      <c r="L327">
        <v>11</v>
      </c>
      <c r="M327" t="s">
        <v>5190</v>
      </c>
      <c r="N327">
        <v>11215</v>
      </c>
      <c r="O327" t="s">
        <v>5295</v>
      </c>
      <c r="P327">
        <v>1121581000</v>
      </c>
      <c r="Q327" t="s">
        <v>6266</v>
      </c>
      <c r="R327">
        <v>1121510400</v>
      </c>
      <c r="S327" t="s">
        <v>6266</v>
      </c>
      <c r="T327">
        <v>1.12151040020337E+18</v>
      </c>
      <c r="U327">
        <v>1</v>
      </c>
      <c r="V327" t="s">
        <v>53</v>
      </c>
      <c r="W327">
        <v>337</v>
      </c>
      <c r="X327">
        <v>4</v>
      </c>
      <c r="Y327" t="s">
        <v>6267</v>
      </c>
      <c r="Z327">
        <v>112153000002</v>
      </c>
      <c r="AA327" t="s">
        <v>6268</v>
      </c>
      <c r="AB327">
        <v>624</v>
      </c>
      <c r="AD327">
        <v>1.12151040010337E+24</v>
      </c>
      <c r="AE327" t="s">
        <v>56</v>
      </c>
      <c r="AF327" t="s">
        <v>9782</v>
      </c>
      <c r="AG327">
        <v>143810</v>
      </c>
      <c r="AH327">
        <v>4969</v>
      </c>
      <c r="AI327" t="s">
        <v>56</v>
      </c>
      <c r="AJ327">
        <v>1</v>
      </c>
      <c r="AL327">
        <v>127.107514859823</v>
      </c>
      <c r="AM327">
        <v>37.548165899754999</v>
      </c>
    </row>
    <row r="328" spans="1:39" x14ac:dyDescent="0.3">
      <c r="A328">
        <v>12603626</v>
      </c>
      <c r="B328" t="s">
        <v>6389</v>
      </c>
      <c r="C328" t="s">
        <v>6390</v>
      </c>
      <c r="D328" t="s">
        <v>41</v>
      </c>
      <c r="E328" t="s">
        <v>42</v>
      </c>
      <c r="F328" t="s">
        <v>43</v>
      </c>
      <c r="G328" t="s">
        <v>44</v>
      </c>
      <c r="H328" t="s">
        <v>45</v>
      </c>
      <c r="I328" t="s">
        <v>46</v>
      </c>
      <c r="J328" t="s">
        <v>47</v>
      </c>
      <c r="K328" t="s">
        <v>48</v>
      </c>
      <c r="L328">
        <v>11</v>
      </c>
      <c r="M328" t="s">
        <v>5190</v>
      </c>
      <c r="N328">
        <v>11215</v>
      </c>
      <c r="O328" t="s">
        <v>5295</v>
      </c>
      <c r="P328">
        <v>1121584000</v>
      </c>
      <c r="Q328" t="s">
        <v>6391</v>
      </c>
      <c r="R328">
        <v>1121510500</v>
      </c>
      <c r="S328" t="s">
        <v>4568</v>
      </c>
      <c r="T328">
        <v>1.12151050020227E+18</v>
      </c>
      <c r="U328">
        <v>1</v>
      </c>
      <c r="V328" t="s">
        <v>53</v>
      </c>
      <c r="W328">
        <v>227</v>
      </c>
      <c r="X328">
        <v>7</v>
      </c>
      <c r="Y328" t="s">
        <v>6392</v>
      </c>
      <c r="Z328">
        <v>112153000002</v>
      </c>
      <c r="AA328" t="s">
        <v>6268</v>
      </c>
      <c r="AB328">
        <v>262</v>
      </c>
      <c r="AD328">
        <v>1.12151050010227E+24</v>
      </c>
      <c r="AE328" t="s">
        <v>9834</v>
      </c>
      <c r="AF328" t="s">
        <v>9835</v>
      </c>
      <c r="AG328">
        <v>143730</v>
      </c>
      <c r="AH328">
        <v>5065</v>
      </c>
      <c r="AI328" t="s">
        <v>56</v>
      </c>
      <c r="AJ328">
        <v>1</v>
      </c>
      <c r="AL328">
        <v>127.072944230258</v>
      </c>
      <c r="AM328">
        <v>37.536996814566301</v>
      </c>
    </row>
    <row r="329" spans="1:39" x14ac:dyDescent="0.3">
      <c r="A329">
        <v>15802737</v>
      </c>
      <c r="B329" t="s">
        <v>39</v>
      </c>
      <c r="C329" t="s">
        <v>56</v>
      </c>
      <c r="D329" t="s">
        <v>41</v>
      </c>
      <c r="E329" t="s">
        <v>42</v>
      </c>
      <c r="F329" t="s">
        <v>43</v>
      </c>
      <c r="G329" t="s">
        <v>44</v>
      </c>
      <c r="H329" t="s">
        <v>45</v>
      </c>
      <c r="I329" t="s">
        <v>46</v>
      </c>
      <c r="J329" t="s">
        <v>47</v>
      </c>
      <c r="K329" t="s">
        <v>48</v>
      </c>
      <c r="L329">
        <v>11</v>
      </c>
      <c r="M329" t="s">
        <v>5190</v>
      </c>
      <c r="N329">
        <v>11215</v>
      </c>
      <c r="O329" t="s">
        <v>5295</v>
      </c>
      <c r="P329">
        <v>1121585000</v>
      </c>
      <c r="Q329" t="s">
        <v>5319</v>
      </c>
      <c r="R329">
        <v>1121510300</v>
      </c>
      <c r="S329" t="s">
        <v>5320</v>
      </c>
      <c r="T329">
        <v>1.12151030020234E+18</v>
      </c>
      <c r="U329">
        <v>1</v>
      </c>
      <c r="V329" t="s">
        <v>53</v>
      </c>
      <c r="W329">
        <v>234</v>
      </c>
      <c r="X329">
        <v>14</v>
      </c>
      <c r="Y329" t="s">
        <v>6514</v>
      </c>
      <c r="Z329">
        <v>112153005024</v>
      </c>
      <c r="AA329" t="s">
        <v>5298</v>
      </c>
      <c r="AB329">
        <v>506</v>
      </c>
      <c r="AD329">
        <v>1.12151030010234E+24</v>
      </c>
      <c r="AE329" t="s">
        <v>9898</v>
      </c>
      <c r="AF329" t="s">
        <v>9899</v>
      </c>
      <c r="AG329">
        <v>143824</v>
      </c>
      <c r="AH329">
        <v>5031</v>
      </c>
      <c r="AI329" t="s">
        <v>56</v>
      </c>
      <c r="AJ329">
        <v>1</v>
      </c>
      <c r="AK329">
        <v>103</v>
      </c>
      <c r="AL329">
        <v>127.085647542069</v>
      </c>
      <c r="AM329">
        <v>37.544709753035001</v>
      </c>
    </row>
    <row r="330" spans="1:39" x14ac:dyDescent="0.3">
      <c r="A330">
        <v>16171577</v>
      </c>
      <c r="B330" t="s">
        <v>39</v>
      </c>
      <c r="C330" t="s">
        <v>6591</v>
      </c>
      <c r="D330" t="s">
        <v>41</v>
      </c>
      <c r="E330" t="s">
        <v>42</v>
      </c>
      <c r="F330" t="s">
        <v>43</v>
      </c>
      <c r="G330" t="s">
        <v>44</v>
      </c>
      <c r="H330" t="s">
        <v>45</v>
      </c>
      <c r="I330" t="s">
        <v>46</v>
      </c>
      <c r="J330" t="s">
        <v>47</v>
      </c>
      <c r="K330" t="s">
        <v>48</v>
      </c>
      <c r="L330">
        <v>11</v>
      </c>
      <c r="M330" t="s">
        <v>5190</v>
      </c>
      <c r="N330">
        <v>11215</v>
      </c>
      <c r="O330" t="s">
        <v>5295</v>
      </c>
      <c r="P330">
        <v>1121584000</v>
      </c>
      <c r="Q330" t="s">
        <v>6391</v>
      </c>
      <c r="R330">
        <v>1121510500</v>
      </c>
      <c r="S330" t="s">
        <v>4568</v>
      </c>
      <c r="T330">
        <v>1.1215105002022703E+18</v>
      </c>
      <c r="U330">
        <v>1</v>
      </c>
      <c r="V330" t="s">
        <v>53</v>
      </c>
      <c r="W330">
        <v>227</v>
      </c>
      <c r="X330">
        <v>342</v>
      </c>
      <c r="Y330" t="s">
        <v>6592</v>
      </c>
      <c r="Z330">
        <v>112153104007</v>
      </c>
      <c r="AA330" t="s">
        <v>5451</v>
      </c>
      <c r="AB330">
        <v>90</v>
      </c>
      <c r="AD330">
        <v>1.1215105001022703E+24</v>
      </c>
      <c r="AE330" t="s">
        <v>9942</v>
      </c>
      <c r="AF330" t="s">
        <v>9943</v>
      </c>
      <c r="AG330">
        <v>143854</v>
      </c>
      <c r="AH330">
        <v>5065</v>
      </c>
      <c r="AI330" t="s">
        <v>56</v>
      </c>
      <c r="AJ330">
        <v>10</v>
      </c>
      <c r="AL330">
        <v>127.07090201558501</v>
      </c>
      <c r="AM330">
        <v>37.538350363969997</v>
      </c>
    </row>
    <row r="331" spans="1:39" x14ac:dyDescent="0.3">
      <c r="A331">
        <v>16701963</v>
      </c>
      <c r="B331" t="s">
        <v>39</v>
      </c>
      <c r="C331" t="s">
        <v>6804</v>
      </c>
      <c r="D331" t="s">
        <v>41</v>
      </c>
      <c r="E331" t="s">
        <v>42</v>
      </c>
      <c r="F331" t="s">
        <v>43</v>
      </c>
      <c r="G331" t="s">
        <v>44</v>
      </c>
      <c r="H331" t="s">
        <v>45</v>
      </c>
      <c r="I331" t="s">
        <v>46</v>
      </c>
      <c r="J331" t="s">
        <v>47</v>
      </c>
      <c r="K331" t="s">
        <v>48</v>
      </c>
      <c r="L331">
        <v>11</v>
      </c>
      <c r="M331" t="s">
        <v>5190</v>
      </c>
      <c r="N331">
        <v>11215</v>
      </c>
      <c r="O331" t="s">
        <v>5295</v>
      </c>
      <c r="P331">
        <v>1121586000</v>
      </c>
      <c r="Q331" t="s">
        <v>6805</v>
      </c>
      <c r="R331">
        <v>1121510300</v>
      </c>
      <c r="S331" t="s">
        <v>5320</v>
      </c>
      <c r="T331">
        <v>1.12151030020078E+18</v>
      </c>
      <c r="U331">
        <v>1</v>
      </c>
      <c r="V331" t="s">
        <v>53</v>
      </c>
      <c r="W331">
        <v>78</v>
      </c>
      <c r="X331">
        <v>8</v>
      </c>
      <c r="Y331" t="s">
        <v>6806</v>
      </c>
      <c r="Z331">
        <v>112153104010</v>
      </c>
      <c r="AA331" t="s">
        <v>5322</v>
      </c>
      <c r="AB331">
        <v>251</v>
      </c>
      <c r="AD331">
        <v>1.12151030010078E+24</v>
      </c>
      <c r="AE331" t="s">
        <v>56</v>
      </c>
      <c r="AF331" t="s">
        <v>10053</v>
      </c>
      <c r="AG331">
        <v>143819</v>
      </c>
      <c r="AH331">
        <v>4992</v>
      </c>
      <c r="AI331" t="s">
        <v>56</v>
      </c>
      <c r="AL331">
        <v>127.08929591506001</v>
      </c>
      <c r="AM331">
        <v>37.548990913064102</v>
      </c>
    </row>
    <row r="332" spans="1:39" x14ac:dyDescent="0.3">
      <c r="A332">
        <v>25682050</v>
      </c>
      <c r="B332" t="s">
        <v>39</v>
      </c>
      <c r="C332" t="s">
        <v>8463</v>
      </c>
      <c r="D332" t="s">
        <v>41</v>
      </c>
      <c r="E332" t="s">
        <v>42</v>
      </c>
      <c r="F332" t="s">
        <v>43</v>
      </c>
      <c r="G332" t="s">
        <v>44</v>
      </c>
      <c r="H332" t="s">
        <v>45</v>
      </c>
      <c r="I332" t="s">
        <v>46</v>
      </c>
      <c r="J332" t="s">
        <v>47</v>
      </c>
      <c r="K332" t="s">
        <v>48</v>
      </c>
      <c r="L332">
        <v>43</v>
      </c>
      <c r="M332" t="s">
        <v>8405</v>
      </c>
      <c r="N332">
        <v>43760</v>
      </c>
      <c r="O332" t="s">
        <v>8464</v>
      </c>
      <c r="P332">
        <v>4376025000</v>
      </c>
      <c r="Q332" t="s">
        <v>8465</v>
      </c>
      <c r="R332">
        <v>4376025021</v>
      </c>
      <c r="S332" t="s">
        <v>8465</v>
      </c>
      <c r="T332">
        <v>4.3760250002063201E+18</v>
      </c>
      <c r="U332">
        <v>1</v>
      </c>
      <c r="V332" t="s">
        <v>53</v>
      </c>
      <c r="W332">
        <v>632</v>
      </c>
      <c r="X332">
        <v>10</v>
      </c>
      <c r="Y332" t="s">
        <v>8466</v>
      </c>
      <c r="Z332">
        <v>437604538574</v>
      </c>
      <c r="AA332" t="s">
        <v>8467</v>
      </c>
      <c r="AB332">
        <v>4</v>
      </c>
      <c r="AD332">
        <v>4.3760250211063198E+24</v>
      </c>
      <c r="AE332" t="s">
        <v>8468</v>
      </c>
      <c r="AF332" t="s">
        <v>8469</v>
      </c>
      <c r="AG332">
        <v>367805</v>
      </c>
      <c r="AH332">
        <v>28030</v>
      </c>
      <c r="AL332">
        <v>127.79428143652299</v>
      </c>
      <c r="AM332">
        <v>36.809426988097698</v>
      </c>
    </row>
    <row r="333" spans="1:39" x14ac:dyDescent="0.3">
      <c r="A333">
        <v>20592419</v>
      </c>
      <c r="B333" t="s">
        <v>39</v>
      </c>
      <c r="C333" t="s">
        <v>5195</v>
      </c>
      <c r="D333" t="s">
        <v>41</v>
      </c>
      <c r="E333" t="s">
        <v>42</v>
      </c>
      <c r="F333" t="s">
        <v>43</v>
      </c>
      <c r="G333" t="s">
        <v>44</v>
      </c>
      <c r="H333" t="s">
        <v>45</v>
      </c>
      <c r="I333" t="s">
        <v>46</v>
      </c>
      <c r="J333" t="s">
        <v>47</v>
      </c>
      <c r="K333" t="s">
        <v>48</v>
      </c>
      <c r="L333">
        <v>11</v>
      </c>
      <c r="M333" t="s">
        <v>5190</v>
      </c>
      <c r="N333">
        <v>11530</v>
      </c>
      <c r="O333" t="s">
        <v>5196</v>
      </c>
      <c r="P333">
        <v>1153054000</v>
      </c>
      <c r="Q333" t="s">
        <v>5197</v>
      </c>
      <c r="R333">
        <v>1153010200</v>
      </c>
      <c r="S333" t="s">
        <v>5198</v>
      </c>
      <c r="T333">
        <v>1.1530102002018801E+18</v>
      </c>
      <c r="U333">
        <v>1</v>
      </c>
      <c r="V333" t="s">
        <v>53</v>
      </c>
      <c r="W333">
        <v>188</v>
      </c>
      <c r="X333">
        <v>26</v>
      </c>
      <c r="Y333" t="s">
        <v>5199</v>
      </c>
      <c r="Z333">
        <v>115304148337</v>
      </c>
      <c r="AA333" t="s">
        <v>5200</v>
      </c>
      <c r="AB333">
        <v>43</v>
      </c>
      <c r="AD333">
        <v>1.1530102001018801E+24</v>
      </c>
      <c r="AE333" t="s">
        <v>5195</v>
      </c>
      <c r="AF333" t="s">
        <v>9360</v>
      </c>
      <c r="AG333">
        <v>152050</v>
      </c>
      <c r="AH333">
        <v>8379</v>
      </c>
      <c r="AI333" t="s">
        <v>56</v>
      </c>
      <c r="AJ333">
        <v>3</v>
      </c>
      <c r="AL333">
        <v>126.89786980641399</v>
      </c>
      <c r="AM333">
        <v>37.484385405752398</v>
      </c>
    </row>
    <row r="334" spans="1:39" x14ac:dyDescent="0.3">
      <c r="A334">
        <v>23494572</v>
      </c>
      <c r="B334" t="s">
        <v>39</v>
      </c>
      <c r="C334" t="s">
        <v>5306</v>
      </c>
      <c r="D334" t="s">
        <v>41</v>
      </c>
      <c r="E334" t="s">
        <v>42</v>
      </c>
      <c r="F334" t="s">
        <v>43</v>
      </c>
      <c r="G334" t="s">
        <v>44</v>
      </c>
      <c r="H334" t="s">
        <v>45</v>
      </c>
      <c r="I334" t="s">
        <v>46</v>
      </c>
      <c r="J334" t="s">
        <v>47</v>
      </c>
      <c r="K334" t="s">
        <v>48</v>
      </c>
      <c r="L334">
        <v>11</v>
      </c>
      <c r="M334" t="s">
        <v>5190</v>
      </c>
      <c r="N334">
        <v>11530</v>
      </c>
      <c r="O334" t="s">
        <v>5196</v>
      </c>
      <c r="P334">
        <v>1153052000</v>
      </c>
      <c r="Q334" t="s">
        <v>5307</v>
      </c>
      <c r="R334">
        <v>1153010200</v>
      </c>
      <c r="S334" t="s">
        <v>5198</v>
      </c>
      <c r="T334">
        <v>1.1530102002064202E+18</v>
      </c>
      <c r="U334">
        <v>1</v>
      </c>
      <c r="V334" t="s">
        <v>53</v>
      </c>
      <c r="W334">
        <v>642</v>
      </c>
      <c r="X334">
        <v>108</v>
      </c>
      <c r="Y334" t="s">
        <v>5308</v>
      </c>
      <c r="Z334">
        <v>115303116006</v>
      </c>
      <c r="AA334" t="s">
        <v>5309</v>
      </c>
      <c r="AB334">
        <v>110</v>
      </c>
      <c r="AD334">
        <v>1.1530102001064201E+24</v>
      </c>
      <c r="AE334" t="s">
        <v>9388</v>
      </c>
      <c r="AF334" t="s">
        <v>9389</v>
      </c>
      <c r="AG334">
        <v>152050</v>
      </c>
      <c r="AH334">
        <v>8324</v>
      </c>
      <c r="AI334" t="s">
        <v>56</v>
      </c>
      <c r="AJ334">
        <v>1</v>
      </c>
      <c r="AK334">
        <v>113</v>
      </c>
      <c r="AL334">
        <v>126.87199695045599</v>
      </c>
      <c r="AM334">
        <v>37.495061871190799</v>
      </c>
    </row>
    <row r="335" spans="1:39" x14ac:dyDescent="0.3">
      <c r="A335">
        <v>20279356</v>
      </c>
      <c r="B335" t="s">
        <v>39</v>
      </c>
      <c r="C335" t="s">
        <v>5452</v>
      </c>
      <c r="D335" t="s">
        <v>41</v>
      </c>
      <c r="E335" t="s">
        <v>42</v>
      </c>
      <c r="F335" t="s">
        <v>43</v>
      </c>
      <c r="G335" t="s">
        <v>44</v>
      </c>
      <c r="H335" t="s">
        <v>45</v>
      </c>
      <c r="I335" t="s">
        <v>46</v>
      </c>
      <c r="J335" t="s">
        <v>47</v>
      </c>
      <c r="K335" t="s">
        <v>48</v>
      </c>
      <c r="L335">
        <v>11</v>
      </c>
      <c r="M335" t="s">
        <v>5190</v>
      </c>
      <c r="N335">
        <v>11530</v>
      </c>
      <c r="O335" t="s">
        <v>5196</v>
      </c>
      <c r="P335">
        <v>1153073000</v>
      </c>
      <c r="Q335" t="s">
        <v>5453</v>
      </c>
      <c r="R335">
        <v>1153010600</v>
      </c>
      <c r="S335" t="s">
        <v>5454</v>
      </c>
      <c r="T335">
        <v>1.1530106002025999E+18</v>
      </c>
      <c r="U335">
        <v>1</v>
      </c>
      <c r="V335" t="s">
        <v>53</v>
      </c>
      <c r="W335">
        <v>260</v>
      </c>
      <c r="X335">
        <v>34</v>
      </c>
      <c r="Y335" t="s">
        <v>5455</v>
      </c>
      <c r="Z335">
        <v>115303116003</v>
      </c>
      <c r="AA335" t="s">
        <v>5456</v>
      </c>
      <c r="AB335">
        <v>149</v>
      </c>
      <c r="AD335">
        <v>1.1530106001026E+24</v>
      </c>
      <c r="AE335" t="s">
        <v>9438</v>
      </c>
      <c r="AF335" t="s">
        <v>9439</v>
      </c>
      <c r="AG335">
        <v>152080</v>
      </c>
      <c r="AH335">
        <v>8246</v>
      </c>
      <c r="AI335" t="s">
        <v>56</v>
      </c>
      <c r="AJ335">
        <v>1</v>
      </c>
      <c r="AL335">
        <v>126.85012690893601</v>
      </c>
      <c r="AM335">
        <v>37.5031135644982</v>
      </c>
    </row>
    <row r="336" spans="1:39" x14ac:dyDescent="0.3">
      <c r="A336">
        <v>25447880</v>
      </c>
      <c r="B336" t="s">
        <v>39</v>
      </c>
      <c r="C336" t="s">
        <v>5474</v>
      </c>
      <c r="D336" t="s">
        <v>41</v>
      </c>
      <c r="E336" t="s">
        <v>42</v>
      </c>
      <c r="F336" t="s">
        <v>43</v>
      </c>
      <c r="G336" t="s">
        <v>44</v>
      </c>
      <c r="H336" t="s">
        <v>45</v>
      </c>
      <c r="I336" t="s">
        <v>46</v>
      </c>
      <c r="J336" t="s">
        <v>47</v>
      </c>
      <c r="K336" t="s">
        <v>48</v>
      </c>
      <c r="L336">
        <v>11</v>
      </c>
      <c r="M336" t="s">
        <v>5190</v>
      </c>
      <c r="N336">
        <v>11530</v>
      </c>
      <c r="O336" t="s">
        <v>5196</v>
      </c>
      <c r="P336">
        <v>1153054000</v>
      </c>
      <c r="Q336" t="s">
        <v>5197</v>
      </c>
      <c r="R336">
        <v>1153010200</v>
      </c>
      <c r="S336" t="s">
        <v>5198</v>
      </c>
      <c r="T336">
        <v>1.1530102002023501E+18</v>
      </c>
      <c r="U336">
        <v>1</v>
      </c>
      <c r="V336" t="s">
        <v>53</v>
      </c>
      <c r="W336">
        <v>235</v>
      </c>
      <c r="X336">
        <v>2</v>
      </c>
      <c r="Y336" t="s">
        <v>5475</v>
      </c>
      <c r="Z336">
        <v>115304148327</v>
      </c>
      <c r="AA336" t="s">
        <v>5476</v>
      </c>
      <c r="AB336">
        <v>5</v>
      </c>
      <c r="AD336">
        <v>1.1530102001023499E+24</v>
      </c>
      <c r="AE336" t="s">
        <v>9447</v>
      </c>
      <c r="AF336" t="s">
        <v>9448</v>
      </c>
      <c r="AG336">
        <v>152740</v>
      </c>
      <c r="AH336">
        <v>8389</v>
      </c>
      <c r="AI336" t="s">
        <v>56</v>
      </c>
      <c r="AJ336">
        <v>1</v>
      </c>
      <c r="AL336">
        <v>126.89346712375</v>
      </c>
      <c r="AM336">
        <v>37.481605067856101</v>
      </c>
    </row>
    <row r="337" spans="1:39" x14ac:dyDescent="0.3">
      <c r="A337">
        <v>25262324</v>
      </c>
      <c r="B337" t="s">
        <v>39</v>
      </c>
      <c r="C337" t="s">
        <v>5515</v>
      </c>
      <c r="D337" t="s">
        <v>41</v>
      </c>
      <c r="E337" t="s">
        <v>42</v>
      </c>
      <c r="F337" t="s">
        <v>43</v>
      </c>
      <c r="G337" t="s">
        <v>44</v>
      </c>
      <c r="H337" t="s">
        <v>45</v>
      </c>
      <c r="I337" t="s">
        <v>46</v>
      </c>
      <c r="J337" t="s">
        <v>47</v>
      </c>
      <c r="K337" t="s">
        <v>48</v>
      </c>
      <c r="L337">
        <v>11</v>
      </c>
      <c r="M337" t="s">
        <v>5190</v>
      </c>
      <c r="N337">
        <v>11530</v>
      </c>
      <c r="O337" t="s">
        <v>5196</v>
      </c>
      <c r="P337">
        <v>1153051000</v>
      </c>
      <c r="Q337" t="s">
        <v>5516</v>
      </c>
      <c r="R337">
        <v>1153010100</v>
      </c>
      <c r="S337" t="s">
        <v>5516</v>
      </c>
      <c r="T337">
        <v>1.15301010020399E+18</v>
      </c>
      <c r="U337">
        <v>1</v>
      </c>
      <c r="V337" t="s">
        <v>53</v>
      </c>
      <c r="W337">
        <v>399</v>
      </c>
      <c r="Y337" t="s">
        <v>5517</v>
      </c>
      <c r="Z337">
        <v>115303116005</v>
      </c>
      <c r="AA337" t="s">
        <v>5518</v>
      </c>
      <c r="AB337">
        <v>228</v>
      </c>
      <c r="AD337">
        <v>1.15301010010399E+24</v>
      </c>
      <c r="AE337" t="s">
        <v>9463</v>
      </c>
      <c r="AF337" t="s">
        <v>9464</v>
      </c>
      <c r="AG337">
        <v>152887</v>
      </c>
      <c r="AH337">
        <v>8205</v>
      </c>
      <c r="AI337" t="s">
        <v>1322</v>
      </c>
      <c r="AK337">
        <v>108</v>
      </c>
      <c r="AL337">
        <v>126.87659161531499</v>
      </c>
      <c r="AM337">
        <v>37.506161458299502</v>
      </c>
    </row>
    <row r="338" spans="1:39" x14ac:dyDescent="0.3">
      <c r="A338">
        <v>20742476</v>
      </c>
      <c r="B338" t="s">
        <v>39</v>
      </c>
      <c r="C338" t="s">
        <v>5550</v>
      </c>
      <c r="D338" t="s">
        <v>41</v>
      </c>
      <c r="E338" t="s">
        <v>42</v>
      </c>
      <c r="F338" t="s">
        <v>43</v>
      </c>
      <c r="G338" t="s">
        <v>44</v>
      </c>
      <c r="H338" t="s">
        <v>45</v>
      </c>
      <c r="I338" t="s">
        <v>46</v>
      </c>
      <c r="J338" t="s">
        <v>47</v>
      </c>
      <c r="K338" t="s">
        <v>48</v>
      </c>
      <c r="L338">
        <v>11</v>
      </c>
      <c r="M338" t="s">
        <v>5190</v>
      </c>
      <c r="N338">
        <v>11530</v>
      </c>
      <c r="O338" t="s">
        <v>5196</v>
      </c>
      <c r="P338">
        <v>1153076000</v>
      </c>
      <c r="Q338" t="s">
        <v>5551</v>
      </c>
      <c r="R338">
        <v>1153010700</v>
      </c>
      <c r="S338" t="s">
        <v>5552</v>
      </c>
      <c r="T338">
        <v>1.1530107002035799E+18</v>
      </c>
      <c r="U338">
        <v>1</v>
      </c>
      <c r="V338" t="s">
        <v>53</v>
      </c>
      <c r="W338">
        <v>358</v>
      </c>
      <c r="X338">
        <v>20</v>
      </c>
      <c r="Y338" t="s">
        <v>5553</v>
      </c>
      <c r="Z338">
        <v>115304148055</v>
      </c>
      <c r="AA338" t="s">
        <v>5554</v>
      </c>
      <c r="AB338">
        <v>26</v>
      </c>
      <c r="AD338">
        <v>1.15301070010358E+24</v>
      </c>
      <c r="AE338" t="s">
        <v>56</v>
      </c>
      <c r="AF338" t="s">
        <v>9476</v>
      </c>
      <c r="AG338">
        <v>152090</v>
      </c>
      <c r="AH338">
        <v>8352</v>
      </c>
      <c r="AI338" t="s">
        <v>56</v>
      </c>
      <c r="AJ338">
        <v>1</v>
      </c>
      <c r="AL338">
        <v>126.85487161017301</v>
      </c>
      <c r="AM338">
        <v>37.486436308155</v>
      </c>
    </row>
    <row r="339" spans="1:39" x14ac:dyDescent="0.3">
      <c r="A339">
        <v>26374895</v>
      </c>
      <c r="B339" t="s">
        <v>5640</v>
      </c>
      <c r="C339" t="s">
        <v>56</v>
      </c>
      <c r="D339" t="s">
        <v>41</v>
      </c>
      <c r="E339" t="s">
        <v>42</v>
      </c>
      <c r="F339" t="s">
        <v>43</v>
      </c>
      <c r="G339" t="s">
        <v>44</v>
      </c>
      <c r="H339" t="s">
        <v>45</v>
      </c>
      <c r="I339" t="s">
        <v>46</v>
      </c>
      <c r="J339" t="s">
        <v>47</v>
      </c>
      <c r="K339" t="s">
        <v>48</v>
      </c>
      <c r="L339">
        <v>11</v>
      </c>
      <c r="M339" t="s">
        <v>5190</v>
      </c>
      <c r="N339">
        <v>11530</v>
      </c>
      <c r="O339" t="s">
        <v>5196</v>
      </c>
      <c r="P339">
        <v>1153056000</v>
      </c>
      <c r="Q339" t="s">
        <v>5641</v>
      </c>
      <c r="R339">
        <v>1153010200</v>
      </c>
      <c r="S339" t="s">
        <v>5198</v>
      </c>
      <c r="T339">
        <v>1.15301020020003E+18</v>
      </c>
      <c r="U339">
        <v>1</v>
      </c>
      <c r="V339" t="s">
        <v>53</v>
      </c>
      <c r="W339">
        <v>3</v>
      </c>
      <c r="X339">
        <v>25</v>
      </c>
      <c r="Y339" t="s">
        <v>5642</v>
      </c>
      <c r="Z339">
        <v>115303116007</v>
      </c>
      <c r="AA339" t="s">
        <v>5643</v>
      </c>
      <c r="AB339">
        <v>97</v>
      </c>
      <c r="AD339">
        <v>1.15301020010003E+24</v>
      </c>
      <c r="AE339" t="s">
        <v>9511</v>
      </c>
      <c r="AF339" t="s">
        <v>9512</v>
      </c>
      <c r="AG339">
        <v>152725</v>
      </c>
      <c r="AH339">
        <v>8288</v>
      </c>
      <c r="AI339" t="s">
        <v>56</v>
      </c>
      <c r="AJ339">
        <v>1</v>
      </c>
      <c r="AL339">
        <v>126.89020763235</v>
      </c>
      <c r="AM339">
        <v>37.507038039776901</v>
      </c>
    </row>
    <row r="340" spans="1:39" x14ac:dyDescent="0.3">
      <c r="A340">
        <v>20471143</v>
      </c>
      <c r="B340" t="s">
        <v>39</v>
      </c>
      <c r="C340" t="s">
        <v>5731</v>
      </c>
      <c r="D340" t="s">
        <v>41</v>
      </c>
      <c r="E340" t="s">
        <v>42</v>
      </c>
      <c r="F340" t="s">
        <v>43</v>
      </c>
      <c r="G340" t="s">
        <v>44</v>
      </c>
      <c r="H340" t="s">
        <v>45</v>
      </c>
      <c r="I340" t="s">
        <v>46</v>
      </c>
      <c r="J340" t="s">
        <v>47</v>
      </c>
      <c r="K340" t="s">
        <v>48</v>
      </c>
      <c r="L340">
        <v>11</v>
      </c>
      <c r="M340" t="s">
        <v>5190</v>
      </c>
      <c r="N340">
        <v>11530</v>
      </c>
      <c r="O340" t="s">
        <v>5196</v>
      </c>
      <c r="P340">
        <v>1153072000</v>
      </c>
      <c r="Q340" t="s">
        <v>5732</v>
      </c>
      <c r="R340">
        <v>1153010600</v>
      </c>
      <c r="S340" t="s">
        <v>5454</v>
      </c>
      <c r="T340">
        <v>1.1530106002005202E+18</v>
      </c>
      <c r="U340">
        <v>1</v>
      </c>
      <c r="V340" t="s">
        <v>53</v>
      </c>
      <c r="W340">
        <v>52</v>
      </c>
      <c r="X340">
        <v>201</v>
      </c>
      <c r="Y340" t="s">
        <v>5733</v>
      </c>
      <c r="Z340">
        <v>115304148103</v>
      </c>
      <c r="AA340" t="s">
        <v>5734</v>
      </c>
      <c r="AB340">
        <v>14</v>
      </c>
      <c r="AD340">
        <v>1.1530106001005202E+24</v>
      </c>
      <c r="AE340" t="s">
        <v>56</v>
      </c>
      <c r="AF340" t="s">
        <v>9551</v>
      </c>
      <c r="AG340">
        <v>152080</v>
      </c>
      <c r="AH340">
        <v>8222</v>
      </c>
      <c r="AI340" t="s">
        <v>56</v>
      </c>
      <c r="AJ340">
        <v>1</v>
      </c>
      <c r="AL340">
        <v>126.867033498095</v>
      </c>
      <c r="AM340">
        <v>37.5002314114695</v>
      </c>
    </row>
    <row r="341" spans="1:39" x14ac:dyDescent="0.3">
      <c r="A341">
        <v>22562364</v>
      </c>
      <c r="B341" t="s">
        <v>39</v>
      </c>
      <c r="C341" t="s">
        <v>5760</v>
      </c>
      <c r="D341" t="s">
        <v>41</v>
      </c>
      <c r="E341" t="s">
        <v>42</v>
      </c>
      <c r="F341" t="s">
        <v>43</v>
      </c>
      <c r="G341" t="s">
        <v>44</v>
      </c>
      <c r="H341" t="s">
        <v>45</v>
      </c>
      <c r="I341" t="s">
        <v>46</v>
      </c>
      <c r="J341" t="s">
        <v>47</v>
      </c>
      <c r="K341" t="s">
        <v>48</v>
      </c>
      <c r="L341">
        <v>11</v>
      </c>
      <c r="M341" t="s">
        <v>5190</v>
      </c>
      <c r="N341">
        <v>11530</v>
      </c>
      <c r="O341" t="s">
        <v>5196</v>
      </c>
      <c r="P341">
        <v>1153054000</v>
      </c>
      <c r="Q341" t="s">
        <v>5197</v>
      </c>
      <c r="R341">
        <v>1153010200</v>
      </c>
      <c r="S341" t="s">
        <v>5198</v>
      </c>
      <c r="T341">
        <v>1.15301020021278E+18</v>
      </c>
      <c r="U341">
        <v>1</v>
      </c>
      <c r="V341" t="s">
        <v>53</v>
      </c>
      <c r="W341">
        <v>1278</v>
      </c>
      <c r="X341">
        <v>1</v>
      </c>
      <c r="Y341" t="s">
        <v>5761</v>
      </c>
      <c r="Z341">
        <v>115304148335</v>
      </c>
      <c r="AA341" t="s">
        <v>5762</v>
      </c>
      <c r="AB341">
        <v>81</v>
      </c>
      <c r="AD341">
        <v>1.15301020011278E+24</v>
      </c>
      <c r="AE341" t="s">
        <v>9561</v>
      </c>
      <c r="AF341" t="s">
        <v>9562</v>
      </c>
      <c r="AG341">
        <v>152050</v>
      </c>
      <c r="AH341">
        <v>8375</v>
      </c>
      <c r="AI341" t="s">
        <v>56</v>
      </c>
      <c r="AJ341">
        <v>1</v>
      </c>
      <c r="AL341">
        <v>126.8912265112</v>
      </c>
      <c r="AM341">
        <v>37.486323569009201</v>
      </c>
    </row>
    <row r="342" spans="1:39" x14ac:dyDescent="0.3">
      <c r="A342">
        <v>23358839</v>
      </c>
      <c r="B342" t="s">
        <v>39</v>
      </c>
      <c r="C342" t="s">
        <v>5840</v>
      </c>
      <c r="D342" t="s">
        <v>41</v>
      </c>
      <c r="E342" t="s">
        <v>42</v>
      </c>
      <c r="F342" t="s">
        <v>43</v>
      </c>
      <c r="G342" t="s">
        <v>44</v>
      </c>
      <c r="H342" t="s">
        <v>45</v>
      </c>
      <c r="I342" t="s">
        <v>46</v>
      </c>
      <c r="J342" t="s">
        <v>47</v>
      </c>
      <c r="K342" t="s">
        <v>48</v>
      </c>
      <c r="L342">
        <v>11</v>
      </c>
      <c r="M342" t="s">
        <v>5190</v>
      </c>
      <c r="N342">
        <v>11530</v>
      </c>
      <c r="O342" t="s">
        <v>5196</v>
      </c>
      <c r="P342">
        <v>1153072000</v>
      </c>
      <c r="Q342" t="s">
        <v>5732</v>
      </c>
      <c r="R342">
        <v>1153010600</v>
      </c>
      <c r="S342" t="s">
        <v>5454</v>
      </c>
      <c r="T342">
        <v>1.1530106002034299E+18</v>
      </c>
      <c r="U342">
        <v>1</v>
      </c>
      <c r="V342" t="s">
        <v>53</v>
      </c>
      <c r="W342">
        <v>343</v>
      </c>
      <c r="Y342" t="s">
        <v>5841</v>
      </c>
      <c r="Z342">
        <v>115304148469</v>
      </c>
      <c r="AA342" t="s">
        <v>5842</v>
      </c>
      <c r="AB342">
        <v>11</v>
      </c>
      <c r="AD342">
        <v>1.1530106001005001E+24</v>
      </c>
      <c r="AE342" t="s">
        <v>9594</v>
      </c>
      <c r="AF342" t="s">
        <v>9595</v>
      </c>
      <c r="AG342">
        <v>152080</v>
      </c>
      <c r="AH342">
        <v>8223</v>
      </c>
      <c r="AI342" t="s">
        <v>56</v>
      </c>
      <c r="AJ342">
        <v>1</v>
      </c>
      <c r="AL342">
        <v>126.86327799043799</v>
      </c>
      <c r="AM342">
        <v>37.502520020613403</v>
      </c>
    </row>
    <row r="343" spans="1:39" x14ac:dyDescent="0.3">
      <c r="A343">
        <v>12072964</v>
      </c>
      <c r="B343" t="s">
        <v>39</v>
      </c>
      <c r="C343" t="s">
        <v>6103</v>
      </c>
      <c r="D343" t="s">
        <v>41</v>
      </c>
      <c r="E343" t="s">
        <v>42</v>
      </c>
      <c r="F343" t="s">
        <v>43</v>
      </c>
      <c r="G343" t="s">
        <v>44</v>
      </c>
      <c r="H343" t="s">
        <v>45</v>
      </c>
      <c r="I343" t="s">
        <v>46</v>
      </c>
      <c r="J343" t="s">
        <v>47</v>
      </c>
      <c r="K343" t="s">
        <v>48</v>
      </c>
      <c r="L343">
        <v>11</v>
      </c>
      <c r="M343" t="s">
        <v>5190</v>
      </c>
      <c r="N343">
        <v>11530</v>
      </c>
      <c r="O343" t="s">
        <v>5196</v>
      </c>
      <c r="P343">
        <v>1153078000</v>
      </c>
      <c r="Q343" t="s">
        <v>6104</v>
      </c>
      <c r="R343">
        <v>1153011200</v>
      </c>
      <c r="S343" t="s">
        <v>6105</v>
      </c>
      <c r="T343">
        <v>1.15301120020001E+18</v>
      </c>
      <c r="U343">
        <v>1</v>
      </c>
      <c r="V343" t="s">
        <v>53</v>
      </c>
      <c r="W343">
        <v>1</v>
      </c>
      <c r="Y343" t="s">
        <v>6106</v>
      </c>
      <c r="Z343">
        <v>115303000021</v>
      </c>
      <c r="AA343" t="s">
        <v>6107</v>
      </c>
      <c r="AB343">
        <v>312</v>
      </c>
      <c r="AD343">
        <v>1.15301120010001E+24</v>
      </c>
      <c r="AE343" t="s">
        <v>9715</v>
      </c>
      <c r="AF343" t="s">
        <v>9716</v>
      </c>
      <c r="AG343">
        <v>152140</v>
      </c>
      <c r="AH343">
        <v>8359</v>
      </c>
      <c r="AI343" t="s">
        <v>56</v>
      </c>
      <c r="AJ343">
        <v>2</v>
      </c>
      <c r="AL343">
        <v>126.824344231175</v>
      </c>
      <c r="AM343">
        <v>37.487722292812002</v>
      </c>
    </row>
    <row r="344" spans="1:39" x14ac:dyDescent="0.3">
      <c r="A344">
        <v>11931591</v>
      </c>
      <c r="B344" t="s">
        <v>39</v>
      </c>
      <c r="C344" t="s">
        <v>6217</v>
      </c>
      <c r="D344" t="s">
        <v>41</v>
      </c>
      <c r="E344" t="s">
        <v>42</v>
      </c>
      <c r="F344" t="s">
        <v>43</v>
      </c>
      <c r="G344" t="s">
        <v>44</v>
      </c>
      <c r="H344" t="s">
        <v>45</v>
      </c>
      <c r="I344" t="s">
        <v>46</v>
      </c>
      <c r="J344" t="s">
        <v>47</v>
      </c>
      <c r="K344" t="s">
        <v>48</v>
      </c>
      <c r="L344">
        <v>11</v>
      </c>
      <c r="M344" t="s">
        <v>5190</v>
      </c>
      <c r="N344">
        <v>11530</v>
      </c>
      <c r="O344" t="s">
        <v>5196</v>
      </c>
      <c r="P344">
        <v>1153054000</v>
      </c>
      <c r="Q344" t="s">
        <v>5197</v>
      </c>
      <c r="R344">
        <v>1153010200</v>
      </c>
      <c r="S344" t="s">
        <v>5198</v>
      </c>
      <c r="T344">
        <v>1.15301020020191E+18</v>
      </c>
      <c r="U344">
        <v>1</v>
      </c>
      <c r="V344" t="s">
        <v>53</v>
      </c>
      <c r="W344">
        <v>191</v>
      </c>
      <c r="X344">
        <v>7</v>
      </c>
      <c r="Y344" t="s">
        <v>6218</v>
      </c>
      <c r="Z344">
        <v>115304148340</v>
      </c>
      <c r="AA344" t="s">
        <v>6219</v>
      </c>
      <c r="AB344">
        <v>11</v>
      </c>
      <c r="AD344">
        <v>1.15301020010191E+24</v>
      </c>
      <c r="AE344" t="s">
        <v>9762</v>
      </c>
      <c r="AF344" t="s">
        <v>9763</v>
      </c>
      <c r="AG344">
        <v>152780</v>
      </c>
      <c r="AH344">
        <v>8380</v>
      </c>
      <c r="AI344" t="s">
        <v>56</v>
      </c>
      <c r="AJ344">
        <v>14</v>
      </c>
      <c r="AL344">
        <v>126.895498623424</v>
      </c>
      <c r="AM344">
        <v>37.485696811593201</v>
      </c>
    </row>
    <row r="345" spans="1:39" x14ac:dyDescent="0.3">
      <c r="A345">
        <v>12118142</v>
      </c>
      <c r="B345" t="s">
        <v>39</v>
      </c>
      <c r="C345" t="s">
        <v>6272</v>
      </c>
      <c r="D345" t="s">
        <v>41</v>
      </c>
      <c r="E345" t="s">
        <v>42</v>
      </c>
      <c r="F345" t="s">
        <v>43</v>
      </c>
      <c r="G345" t="s">
        <v>44</v>
      </c>
      <c r="H345" t="s">
        <v>45</v>
      </c>
      <c r="I345" t="s">
        <v>46</v>
      </c>
      <c r="J345" t="s">
        <v>47</v>
      </c>
      <c r="K345" t="s">
        <v>48</v>
      </c>
      <c r="L345">
        <v>11</v>
      </c>
      <c r="M345" t="s">
        <v>5190</v>
      </c>
      <c r="N345">
        <v>11530</v>
      </c>
      <c r="O345" t="s">
        <v>5196</v>
      </c>
      <c r="P345">
        <v>1153053000</v>
      </c>
      <c r="Q345" t="s">
        <v>6273</v>
      </c>
      <c r="R345">
        <v>1153010200</v>
      </c>
      <c r="S345" t="s">
        <v>5198</v>
      </c>
      <c r="T345">
        <v>1.1530102002063601E+18</v>
      </c>
      <c r="U345">
        <v>1</v>
      </c>
      <c r="V345" t="s">
        <v>53</v>
      </c>
      <c r="W345">
        <v>636</v>
      </c>
      <c r="X345">
        <v>89</v>
      </c>
      <c r="Y345" t="s">
        <v>6274</v>
      </c>
      <c r="Z345">
        <v>115303000028</v>
      </c>
      <c r="AA345" t="s">
        <v>6275</v>
      </c>
      <c r="AB345">
        <v>482</v>
      </c>
      <c r="AD345">
        <v>1.1530102001063601E+24</v>
      </c>
      <c r="AE345" t="s">
        <v>6272</v>
      </c>
      <c r="AF345" t="s">
        <v>9785</v>
      </c>
      <c r="AG345">
        <v>152866</v>
      </c>
      <c r="AH345">
        <v>8278</v>
      </c>
      <c r="AI345" t="s">
        <v>56</v>
      </c>
      <c r="AJ345">
        <v>1</v>
      </c>
      <c r="AL345">
        <v>126.872717618816</v>
      </c>
      <c r="AM345">
        <v>37.498276466107399</v>
      </c>
    </row>
    <row r="346" spans="1:39" x14ac:dyDescent="0.3">
      <c r="A346">
        <v>12125408</v>
      </c>
      <c r="B346" t="s">
        <v>6284</v>
      </c>
      <c r="C346" t="s">
        <v>6285</v>
      </c>
      <c r="D346" t="s">
        <v>41</v>
      </c>
      <c r="E346" t="s">
        <v>42</v>
      </c>
      <c r="F346" t="s">
        <v>43</v>
      </c>
      <c r="G346" t="s">
        <v>44</v>
      </c>
      <c r="H346" t="s">
        <v>45</v>
      </c>
      <c r="I346" t="s">
        <v>46</v>
      </c>
      <c r="J346" t="s">
        <v>47</v>
      </c>
      <c r="K346" t="s">
        <v>48</v>
      </c>
      <c r="L346">
        <v>11</v>
      </c>
      <c r="M346" t="s">
        <v>5190</v>
      </c>
      <c r="N346">
        <v>11530</v>
      </c>
      <c r="O346" t="s">
        <v>5196</v>
      </c>
      <c r="P346">
        <v>1153074000</v>
      </c>
      <c r="Q346" t="s">
        <v>6286</v>
      </c>
      <c r="R346">
        <v>1153010700</v>
      </c>
      <c r="S346" t="s">
        <v>5552</v>
      </c>
      <c r="T346">
        <v>1.15301070020178E+18</v>
      </c>
      <c r="U346">
        <v>1</v>
      </c>
      <c r="V346" t="s">
        <v>53</v>
      </c>
      <c r="W346">
        <v>178</v>
      </c>
      <c r="X346">
        <v>13</v>
      </c>
      <c r="Y346" t="s">
        <v>6287</v>
      </c>
      <c r="Z346">
        <v>115304148098</v>
      </c>
      <c r="AA346" t="s">
        <v>6288</v>
      </c>
      <c r="AB346">
        <v>12</v>
      </c>
      <c r="AD346">
        <v>1.15301070010178E+24</v>
      </c>
      <c r="AE346" t="s">
        <v>56</v>
      </c>
      <c r="AF346" t="s">
        <v>9789</v>
      </c>
      <c r="AG346">
        <v>152806</v>
      </c>
      <c r="AH346">
        <v>8277</v>
      </c>
      <c r="AI346" t="s">
        <v>56</v>
      </c>
      <c r="AJ346">
        <v>1</v>
      </c>
      <c r="AL346">
        <v>126.859098925005</v>
      </c>
      <c r="AM346">
        <v>37.496208476575603</v>
      </c>
    </row>
    <row r="347" spans="1:39" x14ac:dyDescent="0.3">
      <c r="A347">
        <v>12572125</v>
      </c>
      <c r="B347" t="s">
        <v>39</v>
      </c>
      <c r="C347" t="s">
        <v>6382</v>
      </c>
      <c r="D347" t="s">
        <v>41</v>
      </c>
      <c r="E347" t="s">
        <v>42</v>
      </c>
      <c r="F347" t="s">
        <v>43</v>
      </c>
      <c r="G347" t="s">
        <v>44</v>
      </c>
      <c r="H347" t="s">
        <v>45</v>
      </c>
      <c r="I347" t="s">
        <v>46</v>
      </c>
      <c r="J347" t="s">
        <v>47</v>
      </c>
      <c r="K347" t="s">
        <v>48</v>
      </c>
      <c r="L347">
        <v>11</v>
      </c>
      <c r="M347" t="s">
        <v>5190</v>
      </c>
      <c r="N347">
        <v>11530</v>
      </c>
      <c r="O347" t="s">
        <v>5196</v>
      </c>
      <c r="P347">
        <v>1153053000</v>
      </c>
      <c r="Q347" t="s">
        <v>6273</v>
      </c>
      <c r="R347">
        <v>1153010200</v>
      </c>
      <c r="S347" t="s">
        <v>5198</v>
      </c>
      <c r="T347">
        <v>1.15301020020413E+18</v>
      </c>
      <c r="U347">
        <v>1</v>
      </c>
      <c r="V347" t="s">
        <v>53</v>
      </c>
      <c r="W347">
        <v>413</v>
      </c>
      <c r="X347">
        <v>10</v>
      </c>
      <c r="Y347" t="s">
        <v>6383</v>
      </c>
      <c r="Z347">
        <v>115303005070</v>
      </c>
      <c r="AA347" t="s">
        <v>6384</v>
      </c>
      <c r="AB347">
        <v>157</v>
      </c>
      <c r="AD347">
        <v>1.1530102001041299E+24</v>
      </c>
      <c r="AE347" t="s">
        <v>56</v>
      </c>
      <c r="AF347" t="s">
        <v>9832</v>
      </c>
      <c r="AG347">
        <v>152854</v>
      </c>
      <c r="AH347">
        <v>8309</v>
      </c>
      <c r="AI347" t="s">
        <v>56</v>
      </c>
      <c r="AJ347">
        <v>1</v>
      </c>
      <c r="AL347">
        <v>126.88335411254199</v>
      </c>
      <c r="AM347">
        <v>37.492565752435397</v>
      </c>
    </row>
    <row r="348" spans="1:39" x14ac:dyDescent="0.3">
      <c r="A348">
        <v>16061125</v>
      </c>
      <c r="B348" t="s">
        <v>39</v>
      </c>
      <c r="C348" t="s">
        <v>6556</v>
      </c>
      <c r="D348" t="s">
        <v>41</v>
      </c>
      <c r="E348" t="s">
        <v>42</v>
      </c>
      <c r="F348" t="s">
        <v>43</v>
      </c>
      <c r="G348" t="s">
        <v>44</v>
      </c>
      <c r="H348" t="s">
        <v>45</v>
      </c>
      <c r="I348" t="s">
        <v>46</v>
      </c>
      <c r="J348" t="s">
        <v>47</v>
      </c>
      <c r="K348" t="s">
        <v>48</v>
      </c>
      <c r="L348">
        <v>11</v>
      </c>
      <c r="M348" t="s">
        <v>5190</v>
      </c>
      <c r="N348">
        <v>11530</v>
      </c>
      <c r="O348" t="s">
        <v>5196</v>
      </c>
      <c r="P348">
        <v>1153072000</v>
      </c>
      <c r="Q348" t="s">
        <v>5732</v>
      </c>
      <c r="R348">
        <v>1153010600</v>
      </c>
      <c r="S348" t="s">
        <v>5454</v>
      </c>
      <c r="T348">
        <v>1.1530106002007601E+18</v>
      </c>
      <c r="U348">
        <v>1</v>
      </c>
      <c r="V348" t="s">
        <v>53</v>
      </c>
      <c r="W348">
        <v>76</v>
      </c>
      <c r="X348">
        <v>160</v>
      </c>
      <c r="Y348" t="s">
        <v>6557</v>
      </c>
      <c r="Z348">
        <v>115303000028</v>
      </c>
      <c r="AA348" t="s">
        <v>6275</v>
      </c>
      <c r="AB348">
        <v>397</v>
      </c>
      <c r="AD348">
        <v>1.1530106001007602E+24</v>
      </c>
      <c r="AE348" t="s">
        <v>9923</v>
      </c>
      <c r="AF348" t="s">
        <v>9924</v>
      </c>
      <c r="AG348">
        <v>152826</v>
      </c>
      <c r="AH348">
        <v>8227</v>
      </c>
      <c r="AI348" t="s">
        <v>56</v>
      </c>
      <c r="AJ348">
        <v>1</v>
      </c>
      <c r="AL348">
        <v>126.86386016545499</v>
      </c>
      <c r="AM348">
        <v>37.497687023498401</v>
      </c>
    </row>
    <row r="349" spans="1:39" x14ac:dyDescent="0.3">
      <c r="A349">
        <v>16593297</v>
      </c>
      <c r="B349" t="s">
        <v>39</v>
      </c>
      <c r="C349" t="s">
        <v>6679</v>
      </c>
      <c r="D349" t="s">
        <v>41</v>
      </c>
      <c r="E349" t="s">
        <v>42</v>
      </c>
      <c r="F349" t="s">
        <v>43</v>
      </c>
      <c r="G349" t="s">
        <v>44</v>
      </c>
      <c r="H349" t="s">
        <v>45</v>
      </c>
      <c r="I349" t="s">
        <v>46</v>
      </c>
      <c r="J349" t="s">
        <v>47</v>
      </c>
      <c r="K349" t="s">
        <v>48</v>
      </c>
      <c r="L349">
        <v>11</v>
      </c>
      <c r="M349" t="s">
        <v>5190</v>
      </c>
      <c r="N349">
        <v>11530</v>
      </c>
      <c r="O349" t="s">
        <v>5196</v>
      </c>
      <c r="P349">
        <v>1153073000</v>
      </c>
      <c r="Q349" t="s">
        <v>5453</v>
      </c>
      <c r="R349">
        <v>1153010600</v>
      </c>
      <c r="S349" t="s">
        <v>5454</v>
      </c>
      <c r="T349">
        <v>1.15301060020195E+18</v>
      </c>
      <c r="U349">
        <v>1</v>
      </c>
      <c r="V349" t="s">
        <v>53</v>
      </c>
      <c r="W349">
        <v>195</v>
      </c>
      <c r="X349">
        <v>13</v>
      </c>
      <c r="Y349" t="s">
        <v>6680</v>
      </c>
      <c r="Z349">
        <v>115303116003</v>
      </c>
      <c r="AA349" t="s">
        <v>5456</v>
      </c>
      <c r="AB349">
        <v>228</v>
      </c>
      <c r="AC349">
        <v>6</v>
      </c>
      <c r="AD349">
        <v>1.15301060010195E+24</v>
      </c>
      <c r="AE349" t="s">
        <v>9986</v>
      </c>
      <c r="AF349" t="s">
        <v>9987</v>
      </c>
      <c r="AG349">
        <v>152831</v>
      </c>
      <c r="AH349">
        <v>8228</v>
      </c>
      <c r="AI349" t="s">
        <v>56</v>
      </c>
      <c r="AJ349">
        <v>6</v>
      </c>
      <c r="AL349">
        <v>126.85822944097301</v>
      </c>
      <c r="AM349">
        <v>37.505778151085899</v>
      </c>
    </row>
    <row r="350" spans="1:39" x14ac:dyDescent="0.3">
      <c r="A350">
        <v>16596752</v>
      </c>
      <c r="B350" t="s">
        <v>39</v>
      </c>
      <c r="C350" t="s">
        <v>6721</v>
      </c>
      <c r="D350" t="s">
        <v>41</v>
      </c>
      <c r="E350" t="s">
        <v>42</v>
      </c>
      <c r="F350" t="s">
        <v>43</v>
      </c>
      <c r="G350" t="s">
        <v>44</v>
      </c>
      <c r="H350" t="s">
        <v>45</v>
      </c>
      <c r="I350" t="s">
        <v>46</v>
      </c>
      <c r="J350" t="s">
        <v>47</v>
      </c>
      <c r="K350" t="s">
        <v>48</v>
      </c>
      <c r="L350">
        <v>11</v>
      </c>
      <c r="M350" t="s">
        <v>5190</v>
      </c>
      <c r="N350">
        <v>11530</v>
      </c>
      <c r="O350" t="s">
        <v>5196</v>
      </c>
      <c r="P350">
        <v>1153056000</v>
      </c>
      <c r="Q350" t="s">
        <v>5641</v>
      </c>
      <c r="R350">
        <v>1153010200</v>
      </c>
      <c r="S350" t="s">
        <v>5198</v>
      </c>
      <c r="T350">
        <v>1.1530102002060301E+18</v>
      </c>
      <c r="U350">
        <v>1</v>
      </c>
      <c r="V350" t="s">
        <v>53</v>
      </c>
      <c r="W350">
        <v>603</v>
      </c>
      <c r="X350">
        <v>9</v>
      </c>
      <c r="Y350" t="s">
        <v>6722</v>
      </c>
      <c r="Z350">
        <v>115303000028</v>
      </c>
      <c r="AA350" t="s">
        <v>6275</v>
      </c>
      <c r="AB350">
        <v>572</v>
      </c>
      <c r="AD350">
        <v>1.1530102001060301E+24</v>
      </c>
      <c r="AE350" t="s">
        <v>10010</v>
      </c>
      <c r="AF350" t="s">
        <v>10011</v>
      </c>
      <c r="AG350">
        <v>152055</v>
      </c>
      <c r="AH350">
        <v>8213</v>
      </c>
      <c r="AI350" t="s">
        <v>56</v>
      </c>
      <c r="AJ350">
        <v>10</v>
      </c>
      <c r="AL350">
        <v>126.881068083047</v>
      </c>
      <c r="AM350">
        <v>37.503293579073798</v>
      </c>
    </row>
    <row r="351" spans="1:39" x14ac:dyDescent="0.3">
      <c r="A351">
        <v>23498420</v>
      </c>
      <c r="B351" t="s">
        <v>39</v>
      </c>
      <c r="C351" t="s">
        <v>695</v>
      </c>
      <c r="D351" t="s">
        <v>41</v>
      </c>
      <c r="E351" t="s">
        <v>42</v>
      </c>
      <c r="F351" t="s">
        <v>43</v>
      </c>
      <c r="G351" t="s">
        <v>44</v>
      </c>
      <c r="H351" t="s">
        <v>45</v>
      </c>
      <c r="I351" t="s">
        <v>46</v>
      </c>
      <c r="J351" t="s">
        <v>47</v>
      </c>
      <c r="K351" t="s">
        <v>48</v>
      </c>
      <c r="L351">
        <v>41</v>
      </c>
      <c r="M351" t="s">
        <v>457</v>
      </c>
      <c r="N351">
        <v>41310</v>
      </c>
      <c r="O351" t="s">
        <v>696</v>
      </c>
      <c r="P351">
        <v>4131054100</v>
      </c>
      <c r="Q351" t="s">
        <v>697</v>
      </c>
      <c r="R351">
        <v>4131010400</v>
      </c>
      <c r="S351" t="s">
        <v>698</v>
      </c>
      <c r="T351">
        <v>4.1310104002022702E+18</v>
      </c>
      <c r="U351">
        <v>1</v>
      </c>
      <c r="V351" t="s">
        <v>53</v>
      </c>
      <c r="W351">
        <v>227</v>
      </c>
      <c r="X351">
        <v>13</v>
      </c>
      <c r="Y351" t="s">
        <v>699</v>
      </c>
      <c r="Z351">
        <v>413103000120</v>
      </c>
      <c r="AA351" t="s">
        <v>700</v>
      </c>
      <c r="AB351">
        <v>176</v>
      </c>
      <c r="AD351">
        <v>4.1310104001022699E+24</v>
      </c>
      <c r="AE351" t="s">
        <v>701</v>
      </c>
      <c r="AF351" t="s">
        <v>702</v>
      </c>
      <c r="AG351">
        <v>471020</v>
      </c>
      <c r="AH351">
        <v>11925</v>
      </c>
      <c r="AI351" t="s">
        <v>56</v>
      </c>
      <c r="AJ351">
        <v>1</v>
      </c>
      <c r="AK351" t="s">
        <v>56</v>
      </c>
      <c r="AL351">
        <v>127.134852121969</v>
      </c>
      <c r="AM351">
        <v>37.600414054537197</v>
      </c>
    </row>
    <row r="352" spans="1:39" x14ac:dyDescent="0.3">
      <c r="A352">
        <v>20610793</v>
      </c>
      <c r="B352" t="s">
        <v>39</v>
      </c>
      <c r="C352" t="s">
        <v>1162</v>
      </c>
      <c r="D352" t="s">
        <v>41</v>
      </c>
      <c r="E352" t="s">
        <v>42</v>
      </c>
      <c r="F352" t="s">
        <v>43</v>
      </c>
      <c r="G352" t="s">
        <v>44</v>
      </c>
      <c r="H352" t="s">
        <v>45</v>
      </c>
      <c r="I352" t="s">
        <v>46</v>
      </c>
      <c r="J352" t="s">
        <v>47</v>
      </c>
      <c r="K352" t="s">
        <v>48</v>
      </c>
      <c r="L352">
        <v>41</v>
      </c>
      <c r="M352" t="s">
        <v>457</v>
      </c>
      <c r="N352">
        <v>41310</v>
      </c>
      <c r="O352" t="s">
        <v>696</v>
      </c>
      <c r="P352">
        <v>4131057000</v>
      </c>
      <c r="Q352" t="s">
        <v>1163</v>
      </c>
      <c r="R352">
        <v>4131010500</v>
      </c>
      <c r="S352" t="s">
        <v>1164</v>
      </c>
      <c r="T352">
        <v>4.1310105002040402E+18</v>
      </c>
      <c r="U352">
        <v>1</v>
      </c>
      <c r="V352" t="s">
        <v>53</v>
      </c>
      <c r="W352">
        <v>404</v>
      </c>
      <c r="X352">
        <v>7</v>
      </c>
      <c r="Y352" t="s">
        <v>1165</v>
      </c>
      <c r="Z352">
        <v>413103196002</v>
      </c>
      <c r="AA352" t="s">
        <v>1166</v>
      </c>
      <c r="AB352">
        <v>4</v>
      </c>
      <c r="AD352">
        <v>4.13101050010404E+24</v>
      </c>
      <c r="AE352" t="s">
        <v>1167</v>
      </c>
      <c r="AF352" t="s">
        <v>1168</v>
      </c>
      <c r="AG352">
        <v>471030</v>
      </c>
      <c r="AH352">
        <v>11928</v>
      </c>
      <c r="AI352" t="s">
        <v>56</v>
      </c>
      <c r="AJ352">
        <v>1</v>
      </c>
      <c r="AK352" t="s">
        <v>56</v>
      </c>
      <c r="AL352">
        <v>127.141181664852</v>
      </c>
      <c r="AM352">
        <v>37.600505335029901</v>
      </c>
    </row>
    <row r="353" spans="1:39" x14ac:dyDescent="0.3">
      <c r="A353">
        <v>20508776</v>
      </c>
      <c r="B353" t="s">
        <v>39</v>
      </c>
      <c r="C353" t="s">
        <v>56</v>
      </c>
      <c r="D353" t="s">
        <v>41</v>
      </c>
      <c r="E353" t="s">
        <v>42</v>
      </c>
      <c r="F353" t="s">
        <v>43</v>
      </c>
      <c r="G353" t="s">
        <v>44</v>
      </c>
      <c r="H353" t="s">
        <v>45</v>
      </c>
      <c r="I353" t="s">
        <v>46</v>
      </c>
      <c r="J353" t="s">
        <v>47</v>
      </c>
      <c r="K353" t="s">
        <v>48</v>
      </c>
      <c r="L353">
        <v>41</v>
      </c>
      <c r="M353" t="s">
        <v>457</v>
      </c>
      <c r="N353">
        <v>41310</v>
      </c>
      <c r="O353" t="s">
        <v>696</v>
      </c>
      <c r="P353">
        <v>4131052000</v>
      </c>
      <c r="Q353" t="s">
        <v>1246</v>
      </c>
      <c r="R353">
        <v>4131010300</v>
      </c>
      <c r="S353" t="s">
        <v>1247</v>
      </c>
      <c r="T353">
        <v>4.1310103002067E+18</v>
      </c>
      <c r="U353">
        <v>1</v>
      </c>
      <c r="V353" t="s">
        <v>53</v>
      </c>
      <c r="W353">
        <v>670</v>
      </c>
      <c r="X353">
        <v>1</v>
      </c>
      <c r="Y353" t="s">
        <v>1248</v>
      </c>
      <c r="Z353">
        <v>413102196001</v>
      </c>
      <c r="AA353" t="s">
        <v>1249</v>
      </c>
      <c r="AB353">
        <v>44</v>
      </c>
      <c r="AD353">
        <v>4.1310103001067001E+24</v>
      </c>
      <c r="AE353" t="s">
        <v>1250</v>
      </c>
      <c r="AF353" t="s">
        <v>1251</v>
      </c>
      <c r="AG353">
        <v>471841</v>
      </c>
      <c r="AH353">
        <v>11921</v>
      </c>
      <c r="AI353" t="s">
        <v>56</v>
      </c>
      <c r="AK353" t="s">
        <v>1252</v>
      </c>
      <c r="AL353">
        <v>127.140460272966</v>
      </c>
      <c r="AM353">
        <v>37.605131464264701</v>
      </c>
    </row>
    <row r="354" spans="1:39" x14ac:dyDescent="0.3">
      <c r="A354">
        <v>20719307</v>
      </c>
      <c r="B354" t="s">
        <v>39</v>
      </c>
      <c r="C354" t="s">
        <v>56</v>
      </c>
      <c r="D354" t="s">
        <v>41</v>
      </c>
      <c r="E354" t="s">
        <v>42</v>
      </c>
      <c r="F354" t="s">
        <v>43</v>
      </c>
      <c r="G354" t="s">
        <v>44</v>
      </c>
      <c r="H354" t="s">
        <v>45</v>
      </c>
      <c r="I354" t="s">
        <v>46</v>
      </c>
      <c r="J354" t="s">
        <v>47</v>
      </c>
      <c r="K354" t="s">
        <v>48</v>
      </c>
      <c r="L354">
        <v>41</v>
      </c>
      <c r="M354" t="s">
        <v>457</v>
      </c>
      <c r="N354">
        <v>41310</v>
      </c>
      <c r="O354" t="s">
        <v>696</v>
      </c>
      <c r="P354">
        <v>4131053000</v>
      </c>
      <c r="Q354" t="s">
        <v>1247</v>
      </c>
      <c r="R354">
        <v>4131010300</v>
      </c>
      <c r="S354" t="s">
        <v>1247</v>
      </c>
      <c r="T354">
        <v>4.1310103002067599E+18</v>
      </c>
      <c r="U354">
        <v>1</v>
      </c>
      <c r="V354" t="s">
        <v>53</v>
      </c>
      <c r="W354">
        <v>676</v>
      </c>
      <c r="X354">
        <v>6</v>
      </c>
      <c r="Y354" t="s">
        <v>1282</v>
      </c>
      <c r="Z354">
        <v>413103000120</v>
      </c>
      <c r="AA354" t="s">
        <v>700</v>
      </c>
      <c r="AB354">
        <v>249</v>
      </c>
      <c r="AD354">
        <v>4.1310103001067602E+24</v>
      </c>
      <c r="AE354" t="s">
        <v>1283</v>
      </c>
      <c r="AF354" t="s">
        <v>1284</v>
      </c>
      <c r="AG354">
        <v>471772</v>
      </c>
      <c r="AH354">
        <v>11922</v>
      </c>
      <c r="AI354" t="s">
        <v>56</v>
      </c>
      <c r="AK354" t="s">
        <v>517</v>
      </c>
      <c r="AL354">
        <v>127.142681184628</v>
      </c>
      <c r="AM354">
        <v>37.602075048793701</v>
      </c>
    </row>
    <row r="355" spans="1:39" x14ac:dyDescent="0.3">
      <c r="A355">
        <v>25345698</v>
      </c>
      <c r="B355" t="s">
        <v>39</v>
      </c>
      <c r="C355" t="s">
        <v>56</v>
      </c>
      <c r="D355" t="s">
        <v>41</v>
      </c>
      <c r="E355" t="s">
        <v>42</v>
      </c>
      <c r="F355" t="s">
        <v>43</v>
      </c>
      <c r="G355" t="s">
        <v>44</v>
      </c>
      <c r="H355" t="s">
        <v>45</v>
      </c>
      <c r="I355" t="s">
        <v>46</v>
      </c>
      <c r="J355" t="s">
        <v>47</v>
      </c>
      <c r="K355" t="s">
        <v>48</v>
      </c>
      <c r="L355">
        <v>41</v>
      </c>
      <c r="M355" t="s">
        <v>457</v>
      </c>
      <c r="N355">
        <v>41310</v>
      </c>
      <c r="O355" t="s">
        <v>696</v>
      </c>
      <c r="P355">
        <v>4131052000</v>
      </c>
      <c r="Q355" t="s">
        <v>1246</v>
      </c>
      <c r="R355">
        <v>4131010300</v>
      </c>
      <c r="S355" t="s">
        <v>1247</v>
      </c>
      <c r="T355">
        <v>4.1310103002070098E+18</v>
      </c>
      <c r="U355">
        <v>1</v>
      </c>
      <c r="V355" t="s">
        <v>53</v>
      </c>
      <c r="W355">
        <v>701</v>
      </c>
      <c r="X355">
        <v>1</v>
      </c>
      <c r="Y355" t="s">
        <v>1363</v>
      </c>
      <c r="Z355">
        <v>413104388055</v>
      </c>
      <c r="AA355" t="s">
        <v>1364</v>
      </c>
      <c r="AB355">
        <v>35</v>
      </c>
      <c r="AD355">
        <v>4.1310103001070099E+24</v>
      </c>
      <c r="AE355" t="s">
        <v>1365</v>
      </c>
      <c r="AF355" t="s">
        <v>1366</v>
      </c>
      <c r="AG355">
        <v>471010</v>
      </c>
      <c r="AH355">
        <v>11915</v>
      </c>
      <c r="AI355" t="s">
        <v>1367</v>
      </c>
      <c r="AK355" t="s">
        <v>517</v>
      </c>
      <c r="AL355">
        <v>127.139864744166</v>
      </c>
      <c r="AM355">
        <v>37.611605646033702</v>
      </c>
    </row>
    <row r="356" spans="1:39" x14ac:dyDescent="0.3">
      <c r="A356">
        <v>11955660</v>
      </c>
      <c r="B356" t="s">
        <v>39</v>
      </c>
      <c r="C356" t="s">
        <v>1684</v>
      </c>
      <c r="D356" t="s">
        <v>41</v>
      </c>
      <c r="E356" t="s">
        <v>42</v>
      </c>
      <c r="F356" t="s">
        <v>43</v>
      </c>
      <c r="G356" t="s">
        <v>44</v>
      </c>
      <c r="H356" t="s">
        <v>45</v>
      </c>
      <c r="I356" t="s">
        <v>46</v>
      </c>
      <c r="J356" t="s">
        <v>47</v>
      </c>
      <c r="K356" t="s">
        <v>48</v>
      </c>
      <c r="L356">
        <v>41</v>
      </c>
      <c r="M356" t="s">
        <v>457</v>
      </c>
      <c r="N356">
        <v>41310</v>
      </c>
      <c r="O356" t="s">
        <v>696</v>
      </c>
      <c r="P356">
        <v>4131057000</v>
      </c>
      <c r="Q356" t="s">
        <v>1163</v>
      </c>
      <c r="R356">
        <v>4131010500</v>
      </c>
      <c r="S356" t="s">
        <v>1164</v>
      </c>
      <c r="T356">
        <v>4.1310105002050601E+18</v>
      </c>
      <c r="U356">
        <v>1</v>
      </c>
      <c r="V356" t="s">
        <v>53</v>
      </c>
      <c r="W356">
        <v>506</v>
      </c>
      <c r="X356">
        <v>5</v>
      </c>
      <c r="Y356" t="s">
        <v>1685</v>
      </c>
      <c r="Z356">
        <v>413103196002</v>
      </c>
      <c r="AA356" t="s">
        <v>1166</v>
      </c>
      <c r="AB356">
        <v>51</v>
      </c>
      <c r="AC356">
        <v>1</v>
      </c>
      <c r="AD356">
        <v>4.13101050010506E+24</v>
      </c>
      <c r="AE356" t="s">
        <v>1686</v>
      </c>
      <c r="AF356" t="s">
        <v>1687</v>
      </c>
      <c r="AG356">
        <v>471030</v>
      </c>
      <c r="AH356">
        <v>11931</v>
      </c>
      <c r="AI356" t="s">
        <v>56</v>
      </c>
      <c r="AJ356">
        <v>1</v>
      </c>
      <c r="AK356" t="s">
        <v>56</v>
      </c>
      <c r="AL356">
        <v>127.14477450488501</v>
      </c>
      <c r="AM356">
        <v>37.597287652758901</v>
      </c>
    </row>
    <row r="357" spans="1:39" x14ac:dyDescent="0.3">
      <c r="A357">
        <v>12422959</v>
      </c>
      <c r="B357" t="s">
        <v>39</v>
      </c>
      <c r="C357" t="s">
        <v>1869</v>
      </c>
      <c r="D357" t="s">
        <v>41</v>
      </c>
      <c r="E357" t="s">
        <v>42</v>
      </c>
      <c r="F357" t="s">
        <v>43</v>
      </c>
      <c r="G357" t="s">
        <v>44</v>
      </c>
      <c r="H357" t="s">
        <v>45</v>
      </c>
      <c r="I357" t="s">
        <v>46</v>
      </c>
      <c r="J357" t="s">
        <v>47</v>
      </c>
      <c r="K357" t="s">
        <v>48</v>
      </c>
      <c r="L357">
        <v>41</v>
      </c>
      <c r="M357" t="s">
        <v>457</v>
      </c>
      <c r="N357">
        <v>41310</v>
      </c>
      <c r="O357" t="s">
        <v>696</v>
      </c>
      <c r="P357">
        <v>4131059000</v>
      </c>
      <c r="Q357" t="s">
        <v>1870</v>
      </c>
      <c r="R357">
        <v>4131010500</v>
      </c>
      <c r="S357" t="s">
        <v>1164</v>
      </c>
      <c r="T357">
        <v>4.13101050020849E+18</v>
      </c>
      <c r="U357">
        <v>1</v>
      </c>
      <c r="V357" t="s">
        <v>53</v>
      </c>
      <c r="W357">
        <v>849</v>
      </c>
      <c r="Y357" t="s">
        <v>1871</v>
      </c>
      <c r="Z357">
        <v>413104388175</v>
      </c>
      <c r="AA357" t="s">
        <v>1872</v>
      </c>
      <c r="AB357">
        <v>24</v>
      </c>
      <c r="AD357">
        <v>4.1310105001084901E+24</v>
      </c>
      <c r="AE357" t="s">
        <v>1147</v>
      </c>
      <c r="AF357" t="s">
        <v>1873</v>
      </c>
      <c r="AG357">
        <v>471828</v>
      </c>
      <c r="AH357">
        <v>11940</v>
      </c>
      <c r="AI357" t="s">
        <v>56</v>
      </c>
      <c r="AK357" t="s">
        <v>56</v>
      </c>
      <c r="AL357">
        <v>127.139370555642</v>
      </c>
      <c r="AM357">
        <v>37.591580779381999</v>
      </c>
    </row>
    <row r="358" spans="1:39" x14ac:dyDescent="0.3">
      <c r="A358">
        <v>12651213</v>
      </c>
      <c r="B358" t="s">
        <v>39</v>
      </c>
      <c r="C358" t="s">
        <v>2144</v>
      </c>
      <c r="D358" t="s">
        <v>41</v>
      </c>
      <c r="E358" t="s">
        <v>42</v>
      </c>
      <c r="F358" t="s">
        <v>43</v>
      </c>
      <c r="G358" t="s">
        <v>44</v>
      </c>
      <c r="H358" t="s">
        <v>45</v>
      </c>
      <c r="I358" t="s">
        <v>46</v>
      </c>
      <c r="J358" t="s">
        <v>47</v>
      </c>
      <c r="K358" t="s">
        <v>48</v>
      </c>
      <c r="L358">
        <v>41</v>
      </c>
      <c r="M358" t="s">
        <v>457</v>
      </c>
      <c r="N358">
        <v>41310</v>
      </c>
      <c r="O358" t="s">
        <v>696</v>
      </c>
      <c r="P358">
        <v>4131059000</v>
      </c>
      <c r="Q358" t="s">
        <v>1870</v>
      </c>
      <c r="R358">
        <v>4131010700</v>
      </c>
      <c r="S358" t="s">
        <v>2145</v>
      </c>
      <c r="T358">
        <v>4.1310107002061399E+18</v>
      </c>
      <c r="U358">
        <v>1</v>
      </c>
      <c r="V358" t="s">
        <v>53</v>
      </c>
      <c r="W358">
        <v>614</v>
      </c>
      <c r="X358">
        <v>4</v>
      </c>
      <c r="Y358" t="s">
        <v>2146</v>
      </c>
      <c r="Z358">
        <v>413103196015</v>
      </c>
      <c r="AA358" t="s">
        <v>2147</v>
      </c>
      <c r="AB358">
        <v>93</v>
      </c>
      <c r="AD358">
        <v>4.1310107001061398E+24</v>
      </c>
      <c r="AE358" t="s">
        <v>56</v>
      </c>
      <c r="AF358" t="s">
        <v>2148</v>
      </c>
      <c r="AG358">
        <v>471033</v>
      </c>
      <c r="AH358">
        <v>11961</v>
      </c>
      <c r="AI358" t="s">
        <v>56</v>
      </c>
      <c r="AJ358">
        <v>3</v>
      </c>
      <c r="AK358" t="s">
        <v>956</v>
      </c>
      <c r="AL358">
        <v>127.147132197551</v>
      </c>
      <c r="AM358">
        <v>37.585185604219802</v>
      </c>
    </row>
    <row r="359" spans="1:39" x14ac:dyDescent="0.3">
      <c r="A359">
        <v>14236046</v>
      </c>
      <c r="B359" t="s">
        <v>39</v>
      </c>
      <c r="C359" t="s">
        <v>2144</v>
      </c>
      <c r="D359" t="s">
        <v>41</v>
      </c>
      <c r="E359" t="s">
        <v>42</v>
      </c>
      <c r="F359" t="s">
        <v>43</v>
      </c>
      <c r="G359" t="s">
        <v>44</v>
      </c>
      <c r="H359" t="s">
        <v>45</v>
      </c>
      <c r="I359" t="s">
        <v>46</v>
      </c>
      <c r="J359" t="s">
        <v>47</v>
      </c>
      <c r="K359" t="s">
        <v>48</v>
      </c>
      <c r="L359">
        <v>41</v>
      </c>
      <c r="M359" t="s">
        <v>457</v>
      </c>
      <c r="N359">
        <v>41310</v>
      </c>
      <c r="O359" t="s">
        <v>696</v>
      </c>
      <c r="P359">
        <v>4131059000</v>
      </c>
      <c r="Q359" t="s">
        <v>1870</v>
      </c>
      <c r="R359">
        <v>4131010700</v>
      </c>
      <c r="S359" t="s">
        <v>2145</v>
      </c>
      <c r="T359">
        <v>4.1310107002061399E+18</v>
      </c>
      <c r="U359">
        <v>1</v>
      </c>
      <c r="V359" t="s">
        <v>53</v>
      </c>
      <c r="W359">
        <v>614</v>
      </c>
      <c r="X359">
        <v>4</v>
      </c>
      <c r="Y359" t="s">
        <v>2146</v>
      </c>
      <c r="Z359">
        <v>413103196015</v>
      </c>
      <c r="AA359" t="s">
        <v>2147</v>
      </c>
      <c r="AB359">
        <v>91</v>
      </c>
      <c r="AD359">
        <v>4.1310107001061398E+24</v>
      </c>
      <c r="AE359" t="s">
        <v>56</v>
      </c>
      <c r="AF359" t="s">
        <v>2212</v>
      </c>
      <c r="AG359">
        <v>471033</v>
      </c>
      <c r="AH359">
        <v>11961</v>
      </c>
      <c r="AI359" t="s">
        <v>56</v>
      </c>
      <c r="AJ359">
        <v>3</v>
      </c>
      <c r="AK359" t="s">
        <v>956</v>
      </c>
      <c r="AL359">
        <v>127.14686376911401</v>
      </c>
      <c r="AM359">
        <v>37.584895328466303</v>
      </c>
    </row>
    <row r="360" spans="1:39" x14ac:dyDescent="0.3">
      <c r="A360">
        <v>16089642</v>
      </c>
      <c r="B360" t="s">
        <v>39</v>
      </c>
      <c r="C360" t="s">
        <v>2469</v>
      </c>
      <c r="D360" t="s">
        <v>41</v>
      </c>
      <c r="E360" t="s">
        <v>42</v>
      </c>
      <c r="F360" t="s">
        <v>43</v>
      </c>
      <c r="G360" t="s">
        <v>44</v>
      </c>
      <c r="H360" t="s">
        <v>45</v>
      </c>
      <c r="I360" t="s">
        <v>46</v>
      </c>
      <c r="J360" t="s">
        <v>47</v>
      </c>
      <c r="K360" t="s">
        <v>48</v>
      </c>
      <c r="L360">
        <v>41</v>
      </c>
      <c r="M360" t="s">
        <v>457</v>
      </c>
      <c r="N360">
        <v>41310</v>
      </c>
      <c r="O360" t="s">
        <v>696</v>
      </c>
      <c r="P360">
        <v>4131051000</v>
      </c>
      <c r="Q360" t="s">
        <v>2470</v>
      </c>
      <c r="R360">
        <v>4131010100</v>
      </c>
      <c r="S360" t="s">
        <v>2470</v>
      </c>
      <c r="T360">
        <v>4.1310101002032E+18</v>
      </c>
      <c r="U360">
        <v>1</v>
      </c>
      <c r="V360" t="s">
        <v>53</v>
      </c>
      <c r="W360">
        <v>320</v>
      </c>
      <c r="X360">
        <v>28</v>
      </c>
      <c r="Y360" t="s">
        <v>2471</v>
      </c>
      <c r="Z360">
        <v>413104853961</v>
      </c>
      <c r="AA360" t="s">
        <v>2472</v>
      </c>
      <c r="AB360">
        <v>56</v>
      </c>
      <c r="AC360">
        <v>11</v>
      </c>
      <c r="AD360">
        <v>4.1310101001032002E+24</v>
      </c>
      <c r="AE360" t="s">
        <v>2473</v>
      </c>
      <c r="AF360" t="s">
        <v>2474</v>
      </c>
      <c r="AG360">
        <v>471859</v>
      </c>
      <c r="AH360">
        <v>11902</v>
      </c>
      <c r="AI360" t="s">
        <v>56</v>
      </c>
      <c r="AK360" t="s">
        <v>56</v>
      </c>
      <c r="AL360">
        <v>127.11497878162901</v>
      </c>
      <c r="AM360">
        <v>37.630848114052803</v>
      </c>
    </row>
    <row r="361" spans="1:39" x14ac:dyDescent="0.3">
      <c r="A361">
        <v>16304455</v>
      </c>
      <c r="B361" t="s">
        <v>39</v>
      </c>
      <c r="C361" t="s">
        <v>2758</v>
      </c>
      <c r="D361" t="s">
        <v>41</v>
      </c>
      <c r="E361" t="s">
        <v>42</v>
      </c>
      <c r="F361" t="s">
        <v>43</v>
      </c>
      <c r="G361" t="s">
        <v>44</v>
      </c>
      <c r="H361" t="s">
        <v>45</v>
      </c>
      <c r="I361" t="s">
        <v>46</v>
      </c>
      <c r="J361" t="s">
        <v>47</v>
      </c>
      <c r="K361" t="s">
        <v>48</v>
      </c>
      <c r="L361">
        <v>41</v>
      </c>
      <c r="M361" t="s">
        <v>457</v>
      </c>
      <c r="N361">
        <v>41310</v>
      </c>
      <c r="O361" t="s">
        <v>696</v>
      </c>
      <c r="P361">
        <v>4131051000</v>
      </c>
      <c r="Q361" t="s">
        <v>2470</v>
      </c>
      <c r="R361">
        <v>4131010100</v>
      </c>
      <c r="S361" t="s">
        <v>2470</v>
      </c>
      <c r="T361">
        <v>4.13101010020529E+18</v>
      </c>
      <c r="U361">
        <v>1</v>
      </c>
      <c r="V361" t="s">
        <v>53</v>
      </c>
      <c r="W361">
        <v>529</v>
      </c>
      <c r="X361">
        <v>1</v>
      </c>
      <c r="Y361" t="s">
        <v>2759</v>
      </c>
      <c r="Z361">
        <v>413103351112</v>
      </c>
      <c r="AA361" t="s">
        <v>2760</v>
      </c>
      <c r="AB361">
        <v>198</v>
      </c>
      <c r="AD361">
        <v>4.1310101001010999E+24</v>
      </c>
      <c r="AE361" t="s">
        <v>2761</v>
      </c>
      <c r="AF361" t="s">
        <v>2762</v>
      </c>
      <c r="AG361">
        <v>471859</v>
      </c>
      <c r="AH361">
        <v>11901</v>
      </c>
      <c r="AI361" t="s">
        <v>56</v>
      </c>
      <c r="AJ361">
        <v>1</v>
      </c>
      <c r="AK361" t="s">
        <v>768</v>
      </c>
      <c r="AL361">
        <v>127.121602952378</v>
      </c>
      <c r="AM361">
        <v>37.636925579448501</v>
      </c>
    </row>
    <row r="362" spans="1:39" x14ac:dyDescent="0.3">
      <c r="A362">
        <v>16593269</v>
      </c>
      <c r="B362" t="s">
        <v>39</v>
      </c>
      <c r="C362" t="s">
        <v>2945</v>
      </c>
      <c r="D362" t="s">
        <v>41</v>
      </c>
      <c r="E362" t="s">
        <v>42</v>
      </c>
      <c r="F362" t="s">
        <v>43</v>
      </c>
      <c r="G362" t="s">
        <v>44</v>
      </c>
      <c r="H362" t="s">
        <v>45</v>
      </c>
      <c r="I362" t="s">
        <v>46</v>
      </c>
      <c r="J362" t="s">
        <v>47</v>
      </c>
      <c r="K362" t="s">
        <v>48</v>
      </c>
      <c r="L362">
        <v>41</v>
      </c>
      <c r="M362" t="s">
        <v>457</v>
      </c>
      <c r="N362">
        <v>41310</v>
      </c>
      <c r="O362" t="s">
        <v>696</v>
      </c>
      <c r="P362">
        <v>4131051000</v>
      </c>
      <c r="Q362" t="s">
        <v>2470</v>
      </c>
      <c r="R362">
        <v>4131010100</v>
      </c>
      <c r="S362" t="s">
        <v>2470</v>
      </c>
      <c r="T362">
        <v>4.1310101002060099E+18</v>
      </c>
      <c r="U362">
        <v>1</v>
      </c>
      <c r="V362" t="s">
        <v>53</v>
      </c>
      <c r="W362">
        <v>601</v>
      </c>
      <c r="Y362" t="s">
        <v>2946</v>
      </c>
      <c r="Z362">
        <v>413103351113</v>
      </c>
      <c r="AA362" t="s">
        <v>2947</v>
      </c>
      <c r="AB362">
        <v>89</v>
      </c>
      <c r="AC362">
        <v>10</v>
      </c>
      <c r="AD362">
        <v>4.1310101001028399E+24</v>
      </c>
      <c r="AE362" t="s">
        <v>56</v>
      </c>
      <c r="AF362" t="s">
        <v>2948</v>
      </c>
      <c r="AG362">
        <v>471080</v>
      </c>
      <c r="AH362">
        <v>11901</v>
      </c>
      <c r="AI362" t="s">
        <v>56</v>
      </c>
      <c r="AK362" t="s">
        <v>56</v>
      </c>
      <c r="AL362">
        <v>127.11697008659399</v>
      </c>
      <c r="AM362">
        <v>37.6329894905667</v>
      </c>
    </row>
    <row r="363" spans="1:39" x14ac:dyDescent="0.3">
      <c r="A363">
        <v>20284729</v>
      </c>
      <c r="B363" t="s">
        <v>39</v>
      </c>
      <c r="C363" t="s">
        <v>3759</v>
      </c>
      <c r="D363" t="s">
        <v>41</v>
      </c>
      <c r="E363" t="s">
        <v>42</v>
      </c>
      <c r="F363" t="s">
        <v>43</v>
      </c>
      <c r="G363" t="s">
        <v>44</v>
      </c>
      <c r="H363" t="s">
        <v>45</v>
      </c>
      <c r="I363" t="s">
        <v>46</v>
      </c>
      <c r="J363" t="s">
        <v>47</v>
      </c>
      <c r="K363" t="s">
        <v>48</v>
      </c>
      <c r="L363">
        <v>47</v>
      </c>
      <c r="M363" t="s">
        <v>3737</v>
      </c>
      <c r="N363">
        <v>47190</v>
      </c>
      <c r="O363" t="s">
        <v>3760</v>
      </c>
      <c r="P363">
        <v>4719068000</v>
      </c>
      <c r="Q363" t="s">
        <v>3761</v>
      </c>
      <c r="R363">
        <v>4719012300</v>
      </c>
      <c r="S363" t="s">
        <v>3762</v>
      </c>
      <c r="T363">
        <v>4.7190123002102303E+18</v>
      </c>
      <c r="U363">
        <v>1</v>
      </c>
      <c r="V363" t="s">
        <v>53</v>
      </c>
      <c r="W363">
        <v>1023</v>
      </c>
      <c r="X363">
        <v>2</v>
      </c>
      <c r="Y363" t="s">
        <v>3763</v>
      </c>
      <c r="Z363">
        <v>471903308087</v>
      </c>
      <c r="AA363" t="s">
        <v>3764</v>
      </c>
      <c r="AB363">
        <v>14</v>
      </c>
      <c r="AD363">
        <v>4.7190123001102299E+24</v>
      </c>
      <c r="AE363" t="s">
        <v>56</v>
      </c>
      <c r="AF363" t="s">
        <v>8894</v>
      </c>
      <c r="AG363">
        <v>730360</v>
      </c>
      <c r="AH363">
        <v>39397</v>
      </c>
      <c r="AI363" t="s">
        <v>56</v>
      </c>
      <c r="AL363">
        <v>128.418008335183</v>
      </c>
      <c r="AM363">
        <v>36.1071280059858</v>
      </c>
    </row>
    <row r="364" spans="1:39" x14ac:dyDescent="0.3">
      <c r="A364">
        <v>25342961</v>
      </c>
      <c r="B364" t="s">
        <v>39</v>
      </c>
      <c r="C364" t="s">
        <v>3767</v>
      </c>
      <c r="D364" t="s">
        <v>41</v>
      </c>
      <c r="E364" t="s">
        <v>42</v>
      </c>
      <c r="F364" t="s">
        <v>43</v>
      </c>
      <c r="G364" t="s">
        <v>44</v>
      </c>
      <c r="H364" t="s">
        <v>45</v>
      </c>
      <c r="I364" t="s">
        <v>46</v>
      </c>
      <c r="J364" t="s">
        <v>47</v>
      </c>
      <c r="K364" t="s">
        <v>48</v>
      </c>
      <c r="L364">
        <v>47</v>
      </c>
      <c r="M364" t="s">
        <v>3737</v>
      </c>
      <c r="N364">
        <v>47190</v>
      </c>
      <c r="O364" t="s">
        <v>3760</v>
      </c>
      <c r="P364">
        <v>4719053000</v>
      </c>
      <c r="Q364" t="s">
        <v>3768</v>
      </c>
      <c r="R364">
        <v>4719010100</v>
      </c>
      <c r="S364" t="s">
        <v>3769</v>
      </c>
      <c r="T364">
        <v>4.7190101002100797E+18</v>
      </c>
      <c r="U364">
        <v>1</v>
      </c>
      <c r="V364" t="s">
        <v>53</v>
      </c>
      <c r="W364">
        <v>1008</v>
      </c>
      <c r="X364">
        <v>91</v>
      </c>
      <c r="Y364" t="s">
        <v>3770</v>
      </c>
      <c r="Z364">
        <v>471903308006</v>
      </c>
      <c r="AA364" t="s">
        <v>3771</v>
      </c>
      <c r="AB364">
        <v>84</v>
      </c>
      <c r="AD364">
        <v>4.7190101001100803E+24</v>
      </c>
      <c r="AE364" t="s">
        <v>56</v>
      </c>
      <c r="AF364" t="s">
        <v>8896</v>
      </c>
      <c r="AG364">
        <v>730010</v>
      </c>
      <c r="AH364">
        <v>39222</v>
      </c>
      <c r="AI364" t="s">
        <v>56</v>
      </c>
      <c r="AJ364">
        <v>2</v>
      </c>
      <c r="AK364">
        <v>1</v>
      </c>
      <c r="AL364">
        <v>128.33179756707901</v>
      </c>
      <c r="AM364">
        <v>36.128560153622701</v>
      </c>
    </row>
    <row r="365" spans="1:39" x14ac:dyDescent="0.3">
      <c r="A365">
        <v>11812846</v>
      </c>
      <c r="B365" t="s">
        <v>39</v>
      </c>
      <c r="C365" t="s">
        <v>3873</v>
      </c>
      <c r="D365" t="s">
        <v>41</v>
      </c>
      <c r="E365" t="s">
        <v>42</v>
      </c>
      <c r="F365" t="s">
        <v>43</v>
      </c>
      <c r="G365" t="s">
        <v>44</v>
      </c>
      <c r="H365" t="s">
        <v>45</v>
      </c>
      <c r="I365" t="s">
        <v>46</v>
      </c>
      <c r="J365" t="s">
        <v>47</v>
      </c>
      <c r="K365" t="s">
        <v>48</v>
      </c>
      <c r="L365">
        <v>47</v>
      </c>
      <c r="M365" t="s">
        <v>3737</v>
      </c>
      <c r="N365">
        <v>47190</v>
      </c>
      <c r="O365" t="s">
        <v>3760</v>
      </c>
      <c r="P365">
        <v>4719069000</v>
      </c>
      <c r="Q365" t="s">
        <v>3874</v>
      </c>
      <c r="R365">
        <v>4719012800</v>
      </c>
      <c r="S365" t="s">
        <v>3875</v>
      </c>
      <c r="T365">
        <v>4.7190690002063104E+18</v>
      </c>
      <c r="U365">
        <v>1</v>
      </c>
      <c r="V365" t="s">
        <v>53</v>
      </c>
      <c r="W365">
        <v>631</v>
      </c>
      <c r="X365">
        <v>10</v>
      </c>
      <c r="Y365" t="s">
        <v>3876</v>
      </c>
      <c r="Z365">
        <v>471904724394</v>
      </c>
      <c r="AA365" t="s">
        <v>3877</v>
      </c>
      <c r="AB365">
        <v>35</v>
      </c>
      <c r="AD365">
        <v>4.7190128001063099E+24</v>
      </c>
      <c r="AE365" t="s">
        <v>56</v>
      </c>
      <c r="AF365" t="s">
        <v>8924</v>
      </c>
      <c r="AG365">
        <v>730823</v>
      </c>
      <c r="AH365">
        <v>39186</v>
      </c>
      <c r="AI365" t="s">
        <v>56</v>
      </c>
      <c r="AJ365">
        <v>2</v>
      </c>
      <c r="AL365">
        <v>128.41642164015201</v>
      </c>
      <c r="AM365">
        <v>36.138985180461397</v>
      </c>
    </row>
    <row r="366" spans="1:39" x14ac:dyDescent="0.3">
      <c r="A366">
        <v>12079446</v>
      </c>
      <c r="B366" t="s">
        <v>39</v>
      </c>
      <c r="C366" t="s">
        <v>3883</v>
      </c>
      <c r="D366" t="s">
        <v>41</v>
      </c>
      <c r="E366" t="s">
        <v>42</v>
      </c>
      <c r="F366" t="s">
        <v>43</v>
      </c>
      <c r="G366" t="s">
        <v>44</v>
      </c>
      <c r="H366" t="s">
        <v>45</v>
      </c>
      <c r="I366" t="s">
        <v>46</v>
      </c>
      <c r="J366" t="s">
        <v>47</v>
      </c>
      <c r="K366" t="s">
        <v>48</v>
      </c>
      <c r="L366">
        <v>47</v>
      </c>
      <c r="M366" t="s">
        <v>3737</v>
      </c>
      <c r="N366">
        <v>47190</v>
      </c>
      <c r="O366" t="s">
        <v>3760</v>
      </c>
      <c r="P366">
        <v>4719067000</v>
      </c>
      <c r="Q366" t="s">
        <v>3884</v>
      </c>
      <c r="R366">
        <v>4719012200</v>
      </c>
      <c r="S366" t="s">
        <v>3885</v>
      </c>
      <c r="T366">
        <v>4.7190122002048799E+18</v>
      </c>
      <c r="U366">
        <v>1</v>
      </c>
      <c r="V366" t="s">
        <v>53</v>
      </c>
      <c r="W366">
        <v>488</v>
      </c>
      <c r="Y366" t="s">
        <v>3886</v>
      </c>
      <c r="Z366">
        <v>471904724785</v>
      </c>
      <c r="AA366" t="s">
        <v>3887</v>
      </c>
      <c r="AB366">
        <v>39</v>
      </c>
      <c r="AD366">
        <v>4.71901220010488E+24</v>
      </c>
      <c r="AE366" t="s">
        <v>56</v>
      </c>
      <c r="AF366" t="s">
        <v>8926</v>
      </c>
      <c r="AG366">
        <v>730320</v>
      </c>
      <c r="AH366">
        <v>39433</v>
      </c>
      <c r="AI366" t="s">
        <v>56</v>
      </c>
      <c r="AJ366">
        <v>1</v>
      </c>
      <c r="AL366">
        <v>128.425314849562</v>
      </c>
      <c r="AM366">
        <v>36.106786841175101</v>
      </c>
    </row>
    <row r="367" spans="1:39" x14ac:dyDescent="0.3">
      <c r="A367">
        <v>12074008</v>
      </c>
      <c r="B367" t="s">
        <v>39</v>
      </c>
      <c r="C367" t="s">
        <v>3888</v>
      </c>
      <c r="D367" t="s">
        <v>41</v>
      </c>
      <c r="E367" t="s">
        <v>42</v>
      </c>
      <c r="F367" t="s">
        <v>43</v>
      </c>
      <c r="G367" t="s">
        <v>44</v>
      </c>
      <c r="H367" t="s">
        <v>45</v>
      </c>
      <c r="I367" t="s">
        <v>46</v>
      </c>
      <c r="J367" t="s">
        <v>47</v>
      </c>
      <c r="K367" t="s">
        <v>48</v>
      </c>
      <c r="L367">
        <v>47</v>
      </c>
      <c r="M367" t="s">
        <v>3737</v>
      </c>
      <c r="N367">
        <v>47190</v>
      </c>
      <c r="O367" t="s">
        <v>3760</v>
      </c>
      <c r="P367">
        <v>4719051000</v>
      </c>
      <c r="Q367" t="s">
        <v>1752</v>
      </c>
      <c r="R367">
        <v>4719011000</v>
      </c>
      <c r="S367" t="s">
        <v>1752</v>
      </c>
      <c r="T367">
        <v>4.7190110002003497E+18</v>
      </c>
      <c r="U367">
        <v>1</v>
      </c>
      <c r="V367" t="s">
        <v>53</v>
      </c>
      <c r="W367">
        <v>35</v>
      </c>
      <c r="X367">
        <v>17</v>
      </c>
      <c r="Y367" t="s">
        <v>3889</v>
      </c>
      <c r="Z367">
        <v>471903308037</v>
      </c>
      <c r="AA367" t="s">
        <v>3890</v>
      </c>
      <c r="AB367">
        <v>29</v>
      </c>
      <c r="AD367">
        <v>4.7190110001003499E+24</v>
      </c>
      <c r="AE367" t="s">
        <v>56</v>
      </c>
      <c r="AF367" t="s">
        <v>8927</v>
      </c>
      <c r="AG367">
        <v>730912</v>
      </c>
      <c r="AH367">
        <v>39282</v>
      </c>
      <c r="AI367" t="s">
        <v>56</v>
      </c>
      <c r="AJ367">
        <v>1</v>
      </c>
      <c r="AL367">
        <v>128.342471903942</v>
      </c>
      <c r="AM367">
        <v>36.120346364682803</v>
      </c>
    </row>
    <row r="368" spans="1:39" x14ac:dyDescent="0.3">
      <c r="A368">
        <v>11931539</v>
      </c>
      <c r="B368" t="s">
        <v>39</v>
      </c>
      <c r="C368" t="s">
        <v>3907</v>
      </c>
      <c r="D368" t="s">
        <v>41</v>
      </c>
      <c r="E368" t="s">
        <v>42</v>
      </c>
      <c r="F368" t="s">
        <v>43</v>
      </c>
      <c r="G368" t="s">
        <v>44</v>
      </c>
      <c r="H368" t="s">
        <v>45</v>
      </c>
      <c r="I368" t="s">
        <v>46</v>
      </c>
      <c r="J368" t="s">
        <v>47</v>
      </c>
      <c r="K368" t="s">
        <v>48</v>
      </c>
      <c r="L368">
        <v>47</v>
      </c>
      <c r="M368" t="s">
        <v>3737</v>
      </c>
      <c r="N368">
        <v>47190</v>
      </c>
      <c r="O368" t="s">
        <v>3760</v>
      </c>
      <c r="P368">
        <v>4719067000</v>
      </c>
      <c r="Q368" t="s">
        <v>3884</v>
      </c>
      <c r="R368">
        <v>4719012100</v>
      </c>
      <c r="S368" t="s">
        <v>3908</v>
      </c>
      <c r="T368">
        <v>4.7190121002020301E+18</v>
      </c>
      <c r="U368">
        <v>1</v>
      </c>
      <c r="V368" t="s">
        <v>53</v>
      </c>
      <c r="W368">
        <v>203</v>
      </c>
      <c r="X368">
        <v>19</v>
      </c>
      <c r="Y368" t="s">
        <v>3909</v>
      </c>
      <c r="Z368">
        <v>471903308003</v>
      </c>
      <c r="AA368" t="s">
        <v>3910</v>
      </c>
      <c r="AB368">
        <v>42</v>
      </c>
      <c r="AC368">
        <v>3</v>
      </c>
      <c r="AD368">
        <v>4.7190121001020302E+24</v>
      </c>
      <c r="AE368" t="s">
        <v>56</v>
      </c>
      <c r="AF368" t="s">
        <v>8933</v>
      </c>
      <c r="AG368">
        <v>730932</v>
      </c>
      <c r="AH368">
        <v>39428</v>
      </c>
      <c r="AI368" t="s">
        <v>56</v>
      </c>
      <c r="AL368">
        <v>128.42503441653301</v>
      </c>
      <c r="AM368">
        <v>36.1145209327046</v>
      </c>
    </row>
    <row r="369" spans="1:39" x14ac:dyDescent="0.3">
      <c r="A369">
        <v>12097119</v>
      </c>
      <c r="B369" t="s">
        <v>39</v>
      </c>
      <c r="C369" t="s">
        <v>3928</v>
      </c>
      <c r="D369" t="s">
        <v>41</v>
      </c>
      <c r="E369" t="s">
        <v>42</v>
      </c>
      <c r="F369" t="s">
        <v>43</v>
      </c>
      <c r="G369" t="s">
        <v>44</v>
      </c>
      <c r="H369" t="s">
        <v>45</v>
      </c>
      <c r="I369" t="s">
        <v>46</v>
      </c>
      <c r="J369" t="s">
        <v>47</v>
      </c>
      <c r="K369" t="s">
        <v>48</v>
      </c>
      <c r="L369">
        <v>47</v>
      </c>
      <c r="M369" t="s">
        <v>3737</v>
      </c>
      <c r="N369">
        <v>47190</v>
      </c>
      <c r="O369" t="s">
        <v>3760</v>
      </c>
      <c r="P369">
        <v>4719067000</v>
      </c>
      <c r="Q369" t="s">
        <v>3884</v>
      </c>
      <c r="R369">
        <v>4719012000</v>
      </c>
      <c r="S369" t="s">
        <v>3929</v>
      </c>
      <c r="T369">
        <v>4.7190120002043402E+18</v>
      </c>
      <c r="U369">
        <v>1</v>
      </c>
      <c r="V369" t="s">
        <v>53</v>
      </c>
      <c r="W369">
        <v>434</v>
      </c>
      <c r="X369">
        <v>9</v>
      </c>
      <c r="Y369" t="s">
        <v>3930</v>
      </c>
      <c r="Z369">
        <v>471904724757</v>
      </c>
      <c r="AA369" t="s">
        <v>3931</v>
      </c>
      <c r="AB369">
        <v>5</v>
      </c>
      <c r="AC369">
        <v>7</v>
      </c>
      <c r="AD369">
        <v>4.7190120001043398E+24</v>
      </c>
      <c r="AE369" t="s">
        <v>8938</v>
      </c>
      <c r="AF369" t="s">
        <v>8939</v>
      </c>
      <c r="AG369">
        <v>730300</v>
      </c>
      <c r="AH369">
        <v>39442</v>
      </c>
      <c r="AI369" t="s">
        <v>56</v>
      </c>
      <c r="AJ369">
        <v>1</v>
      </c>
      <c r="AL369">
        <v>128.43640555716499</v>
      </c>
      <c r="AM369">
        <v>36.093822398875098</v>
      </c>
    </row>
    <row r="370" spans="1:39" x14ac:dyDescent="0.3">
      <c r="A370">
        <v>12636471</v>
      </c>
      <c r="B370" t="s">
        <v>39</v>
      </c>
      <c r="C370" t="s">
        <v>3970</v>
      </c>
      <c r="D370" t="s">
        <v>41</v>
      </c>
      <c r="E370" t="s">
        <v>42</v>
      </c>
      <c r="F370" t="s">
        <v>43</v>
      </c>
      <c r="G370" t="s">
        <v>44</v>
      </c>
      <c r="H370" t="s">
        <v>45</v>
      </c>
      <c r="I370" t="s">
        <v>46</v>
      </c>
      <c r="J370" t="s">
        <v>47</v>
      </c>
      <c r="K370" t="s">
        <v>48</v>
      </c>
      <c r="L370">
        <v>47</v>
      </c>
      <c r="M370" t="s">
        <v>3737</v>
      </c>
      <c r="N370">
        <v>47190</v>
      </c>
      <c r="O370" t="s">
        <v>3760</v>
      </c>
      <c r="P370">
        <v>4719056500</v>
      </c>
      <c r="Q370" t="s">
        <v>3971</v>
      </c>
      <c r="R370">
        <v>4719010800</v>
      </c>
      <c r="S370" t="s">
        <v>3972</v>
      </c>
      <c r="T370">
        <v>4.7190108002010204E+18</v>
      </c>
      <c r="U370">
        <v>1</v>
      </c>
      <c r="V370" t="s">
        <v>53</v>
      </c>
      <c r="W370">
        <v>102</v>
      </c>
      <c r="X370">
        <v>11</v>
      </c>
      <c r="Y370" t="s">
        <v>3973</v>
      </c>
      <c r="Z370">
        <v>471903308007</v>
      </c>
      <c r="AA370" t="s">
        <v>3974</v>
      </c>
      <c r="AB370">
        <v>180</v>
      </c>
      <c r="AD370">
        <v>4.7190108001010198E+24</v>
      </c>
      <c r="AE370" t="s">
        <v>56</v>
      </c>
      <c r="AF370" t="s">
        <v>8954</v>
      </c>
      <c r="AG370">
        <v>730050</v>
      </c>
      <c r="AH370">
        <v>39306</v>
      </c>
      <c r="AI370" t="s">
        <v>56</v>
      </c>
      <c r="AJ370">
        <v>1</v>
      </c>
      <c r="AL370">
        <v>128.32515714032701</v>
      </c>
      <c r="AM370">
        <v>36.1239817617043</v>
      </c>
    </row>
    <row r="371" spans="1:39" x14ac:dyDescent="0.3">
      <c r="A371">
        <v>16580333</v>
      </c>
      <c r="B371" t="s">
        <v>39</v>
      </c>
      <c r="C371" t="s">
        <v>4044</v>
      </c>
      <c r="D371" t="s">
        <v>41</v>
      </c>
      <c r="E371" t="s">
        <v>42</v>
      </c>
      <c r="F371" t="s">
        <v>43</v>
      </c>
      <c r="G371" t="s">
        <v>44</v>
      </c>
      <c r="H371" t="s">
        <v>45</v>
      </c>
      <c r="I371" t="s">
        <v>46</v>
      </c>
      <c r="J371" t="s">
        <v>47</v>
      </c>
      <c r="K371" t="s">
        <v>48</v>
      </c>
      <c r="L371">
        <v>47</v>
      </c>
      <c r="M371" t="s">
        <v>3737</v>
      </c>
      <c r="N371">
        <v>47190</v>
      </c>
      <c r="O371" t="s">
        <v>3760</v>
      </c>
      <c r="P371">
        <v>4719055100</v>
      </c>
      <c r="Q371" t="s">
        <v>4045</v>
      </c>
      <c r="R371">
        <v>4719010300</v>
      </c>
      <c r="S371" t="s">
        <v>4045</v>
      </c>
      <c r="T371">
        <v>4.7190103002063903E+18</v>
      </c>
      <c r="U371">
        <v>1</v>
      </c>
      <c r="V371" t="s">
        <v>53</v>
      </c>
      <c r="W371">
        <v>639</v>
      </c>
      <c r="Y371" t="s">
        <v>4046</v>
      </c>
      <c r="Z371">
        <v>471903308014</v>
      </c>
      <c r="AA371" t="s">
        <v>4047</v>
      </c>
      <c r="AB371">
        <v>91</v>
      </c>
      <c r="AD371">
        <v>4.7190103001063899E+24</v>
      </c>
      <c r="AE371" t="s">
        <v>56</v>
      </c>
      <c r="AF371" t="s">
        <v>8975</v>
      </c>
      <c r="AG371">
        <v>730759</v>
      </c>
      <c r="AH371">
        <v>39197</v>
      </c>
      <c r="AI371" t="s">
        <v>56</v>
      </c>
      <c r="AJ371">
        <v>2</v>
      </c>
      <c r="AL371">
        <v>128.331897410436</v>
      </c>
      <c r="AM371">
        <v>36.141718748674499</v>
      </c>
    </row>
    <row r="372" spans="1:39" x14ac:dyDescent="0.3">
      <c r="A372">
        <v>16579378</v>
      </c>
      <c r="B372" t="s">
        <v>39</v>
      </c>
      <c r="C372" t="s">
        <v>4051</v>
      </c>
      <c r="D372" t="s">
        <v>41</v>
      </c>
      <c r="E372" t="s">
        <v>42</v>
      </c>
      <c r="F372" t="s">
        <v>43</v>
      </c>
      <c r="G372" t="s">
        <v>44</v>
      </c>
      <c r="H372" t="s">
        <v>45</v>
      </c>
      <c r="I372" t="s">
        <v>46</v>
      </c>
      <c r="J372" t="s">
        <v>47</v>
      </c>
      <c r="K372" t="s">
        <v>48</v>
      </c>
      <c r="L372">
        <v>47</v>
      </c>
      <c r="M372" t="s">
        <v>3737</v>
      </c>
      <c r="N372">
        <v>47190</v>
      </c>
      <c r="O372" t="s">
        <v>3760</v>
      </c>
      <c r="P372">
        <v>4719035000</v>
      </c>
      <c r="Q372" t="s">
        <v>4052</v>
      </c>
      <c r="R372">
        <v>4719035025</v>
      </c>
      <c r="S372" t="s">
        <v>4052</v>
      </c>
      <c r="T372">
        <v>4.7190350252143104E+18</v>
      </c>
      <c r="U372">
        <v>1</v>
      </c>
      <c r="V372" t="s">
        <v>53</v>
      </c>
      <c r="W372">
        <v>1431</v>
      </c>
      <c r="Y372" t="s">
        <v>4053</v>
      </c>
      <c r="Z372">
        <v>471903351406</v>
      </c>
      <c r="AA372" t="s">
        <v>4054</v>
      </c>
      <c r="AB372">
        <v>29</v>
      </c>
      <c r="AD372">
        <v>4.7190350251000002E+24</v>
      </c>
      <c r="AE372" t="s">
        <v>56</v>
      </c>
      <c r="AF372" t="s">
        <v>8977</v>
      </c>
      <c r="AG372">
        <v>730853</v>
      </c>
      <c r="AH372">
        <v>39164</v>
      </c>
      <c r="AI372" t="s">
        <v>56</v>
      </c>
      <c r="AJ372">
        <v>8</v>
      </c>
      <c r="AL372">
        <v>128.43174792849501</v>
      </c>
      <c r="AM372">
        <v>36.155875122629901</v>
      </c>
    </row>
    <row r="373" spans="1:39" x14ac:dyDescent="0.3">
      <c r="A373">
        <v>16582881</v>
      </c>
      <c r="B373" t="s">
        <v>39</v>
      </c>
      <c r="C373" t="s">
        <v>4063</v>
      </c>
      <c r="D373" t="s">
        <v>41</v>
      </c>
      <c r="E373" t="s">
        <v>42</v>
      </c>
      <c r="F373" t="s">
        <v>43</v>
      </c>
      <c r="G373" t="s">
        <v>44</v>
      </c>
      <c r="H373" t="s">
        <v>45</v>
      </c>
      <c r="I373" t="s">
        <v>46</v>
      </c>
      <c r="J373" t="s">
        <v>47</v>
      </c>
      <c r="K373" t="s">
        <v>48</v>
      </c>
      <c r="L373">
        <v>47</v>
      </c>
      <c r="M373" t="s">
        <v>3737</v>
      </c>
      <c r="N373">
        <v>47190</v>
      </c>
      <c r="O373" t="s">
        <v>3760</v>
      </c>
      <c r="P373">
        <v>4719068000</v>
      </c>
      <c r="Q373" t="s">
        <v>3761</v>
      </c>
      <c r="R373">
        <v>4719012300</v>
      </c>
      <c r="S373" t="s">
        <v>3762</v>
      </c>
      <c r="T373">
        <v>4.7190123002009303E+18</v>
      </c>
      <c r="U373">
        <v>1</v>
      </c>
      <c r="V373" t="s">
        <v>53</v>
      </c>
      <c r="W373">
        <v>93</v>
      </c>
      <c r="X373">
        <v>8</v>
      </c>
      <c r="Y373" t="s">
        <v>4064</v>
      </c>
      <c r="Z373">
        <v>471904724752</v>
      </c>
      <c r="AA373" t="s">
        <v>4065</v>
      </c>
      <c r="AB373">
        <v>22</v>
      </c>
      <c r="AD373">
        <v>4.7190123001009302E+24</v>
      </c>
      <c r="AE373" t="s">
        <v>56</v>
      </c>
      <c r="AF373" t="s">
        <v>8980</v>
      </c>
      <c r="AG373">
        <v>730360</v>
      </c>
      <c r="AH373">
        <v>39412</v>
      </c>
      <c r="AI373" t="s">
        <v>56</v>
      </c>
      <c r="AJ373">
        <v>2</v>
      </c>
      <c r="AL373">
        <v>128.43123531572499</v>
      </c>
      <c r="AM373">
        <v>36.0926514047868</v>
      </c>
    </row>
    <row r="374" spans="1:39" x14ac:dyDescent="0.3">
      <c r="A374">
        <v>16596128</v>
      </c>
      <c r="B374" t="s">
        <v>39</v>
      </c>
      <c r="C374" t="s">
        <v>4102</v>
      </c>
      <c r="D374" t="s">
        <v>41</v>
      </c>
      <c r="E374" t="s">
        <v>42</v>
      </c>
      <c r="F374" t="s">
        <v>43</v>
      </c>
      <c r="G374" t="s">
        <v>44</v>
      </c>
      <c r="H374" t="s">
        <v>45</v>
      </c>
      <c r="I374" t="s">
        <v>46</v>
      </c>
      <c r="J374" t="s">
        <v>47</v>
      </c>
      <c r="K374" t="s">
        <v>48</v>
      </c>
      <c r="L374">
        <v>47</v>
      </c>
      <c r="M374" t="s">
        <v>3737</v>
      </c>
      <c r="N374">
        <v>47190</v>
      </c>
      <c r="O374" t="s">
        <v>3760</v>
      </c>
      <c r="P374">
        <v>4719055100</v>
      </c>
      <c r="Q374" t="s">
        <v>4045</v>
      </c>
      <c r="R374">
        <v>4719010300</v>
      </c>
      <c r="S374" t="s">
        <v>4045</v>
      </c>
      <c r="T374">
        <v>4.7190103002022799E+18</v>
      </c>
      <c r="U374">
        <v>1</v>
      </c>
      <c r="V374" t="s">
        <v>53</v>
      </c>
      <c r="W374">
        <v>228</v>
      </c>
      <c r="X374">
        <v>2</v>
      </c>
      <c r="Y374" t="s">
        <v>4103</v>
      </c>
      <c r="Z374">
        <v>471903018024</v>
      </c>
      <c r="AA374" t="s">
        <v>4104</v>
      </c>
      <c r="AB374">
        <v>299</v>
      </c>
      <c r="AD374">
        <v>4.7190103001022802E+24</v>
      </c>
      <c r="AE374" t="s">
        <v>56</v>
      </c>
      <c r="AF374" t="s">
        <v>8993</v>
      </c>
      <c r="AG374">
        <v>730908</v>
      </c>
      <c r="AH374">
        <v>39202</v>
      </c>
      <c r="AI374" t="s">
        <v>56</v>
      </c>
      <c r="AL374">
        <v>128.315974959936</v>
      </c>
      <c r="AM374">
        <v>36.139148063197197</v>
      </c>
    </row>
    <row r="375" spans="1:39" x14ac:dyDescent="0.3">
      <c r="A375">
        <v>16727123</v>
      </c>
      <c r="B375" t="s">
        <v>39</v>
      </c>
      <c r="C375" t="s">
        <v>4044</v>
      </c>
      <c r="D375" t="s">
        <v>41</v>
      </c>
      <c r="E375" t="s">
        <v>42</v>
      </c>
      <c r="F375" t="s">
        <v>43</v>
      </c>
      <c r="G375" t="s">
        <v>44</v>
      </c>
      <c r="H375" t="s">
        <v>45</v>
      </c>
      <c r="I375" t="s">
        <v>46</v>
      </c>
      <c r="J375" t="s">
        <v>47</v>
      </c>
      <c r="K375" t="s">
        <v>48</v>
      </c>
      <c r="L375">
        <v>47</v>
      </c>
      <c r="M375" t="s">
        <v>3737</v>
      </c>
      <c r="N375">
        <v>47190</v>
      </c>
      <c r="O375" t="s">
        <v>3760</v>
      </c>
      <c r="P375">
        <v>4719055100</v>
      </c>
      <c r="Q375" t="s">
        <v>4045</v>
      </c>
      <c r="R375">
        <v>4719010300</v>
      </c>
      <c r="S375" t="s">
        <v>4045</v>
      </c>
      <c r="T375">
        <v>4.7190103002086799E+18</v>
      </c>
      <c r="U375">
        <v>1</v>
      </c>
      <c r="V375" t="s">
        <v>53</v>
      </c>
      <c r="W375">
        <v>868</v>
      </c>
      <c r="Y375" t="s">
        <v>4112</v>
      </c>
      <c r="Z375">
        <v>471903308014</v>
      </c>
      <c r="AA375" t="s">
        <v>4047</v>
      </c>
      <c r="AB375">
        <v>111</v>
      </c>
      <c r="AD375">
        <v>4.7190103001063899E+24</v>
      </c>
      <c r="AE375" t="s">
        <v>8996</v>
      </c>
      <c r="AF375" t="s">
        <v>8997</v>
      </c>
      <c r="AG375">
        <v>730020</v>
      </c>
      <c r="AH375">
        <v>39197</v>
      </c>
      <c r="AI375" t="s">
        <v>56</v>
      </c>
      <c r="AJ375">
        <v>2</v>
      </c>
      <c r="AL375">
        <v>128.32897969868301</v>
      </c>
      <c r="AM375">
        <v>36.1428443995176</v>
      </c>
    </row>
    <row r="376" spans="1:39" x14ac:dyDescent="0.3">
      <c r="A376">
        <v>25400136</v>
      </c>
      <c r="B376" t="s">
        <v>39</v>
      </c>
      <c r="C376" t="s">
        <v>7886</v>
      </c>
      <c r="D376" t="s">
        <v>41</v>
      </c>
      <c r="E376" t="s">
        <v>42</v>
      </c>
      <c r="F376" t="s">
        <v>43</v>
      </c>
      <c r="G376" t="s">
        <v>44</v>
      </c>
      <c r="H376" t="s">
        <v>45</v>
      </c>
      <c r="I376" t="s">
        <v>46</v>
      </c>
      <c r="J376" t="s">
        <v>47</v>
      </c>
      <c r="K376" t="s">
        <v>48</v>
      </c>
      <c r="L376">
        <v>45</v>
      </c>
      <c r="M376" t="s">
        <v>7887</v>
      </c>
      <c r="N376">
        <v>45130</v>
      </c>
      <c r="O376" t="s">
        <v>7888</v>
      </c>
      <c r="P376">
        <v>4513070300</v>
      </c>
      <c r="Q376" t="s">
        <v>7889</v>
      </c>
      <c r="R376">
        <v>4513014400</v>
      </c>
      <c r="S376" t="s">
        <v>7890</v>
      </c>
      <c r="T376">
        <v>4.5130144002015498E+18</v>
      </c>
      <c r="U376">
        <v>1</v>
      </c>
      <c r="V376" t="s">
        <v>53</v>
      </c>
      <c r="W376">
        <v>155</v>
      </c>
      <c r="Y376" t="s">
        <v>10460</v>
      </c>
      <c r="Z376">
        <v>451303268105</v>
      </c>
      <c r="AA376" t="s">
        <v>10461</v>
      </c>
      <c r="AB376">
        <v>28</v>
      </c>
      <c r="AD376">
        <v>4.5130144001015502E+24</v>
      </c>
      <c r="AE376" t="s">
        <v>10462</v>
      </c>
      <c r="AF376" t="s">
        <v>10463</v>
      </c>
      <c r="AG376">
        <v>573742</v>
      </c>
      <c r="AH376">
        <v>54144</v>
      </c>
      <c r="AJ376">
        <v>1</v>
      </c>
      <c r="AK376" t="s">
        <v>56</v>
      </c>
      <c r="AL376">
        <v>126.702843392958</v>
      </c>
      <c r="AM376">
        <v>35.960962949302697</v>
      </c>
    </row>
    <row r="377" spans="1:39" x14ac:dyDescent="0.3">
      <c r="A377">
        <v>25511555</v>
      </c>
      <c r="B377" t="s">
        <v>39</v>
      </c>
      <c r="C377" t="s">
        <v>7928</v>
      </c>
      <c r="D377" t="s">
        <v>41</v>
      </c>
      <c r="E377" t="s">
        <v>42</v>
      </c>
      <c r="F377" t="s">
        <v>43</v>
      </c>
      <c r="G377" t="s">
        <v>44</v>
      </c>
      <c r="H377" t="s">
        <v>45</v>
      </c>
      <c r="I377" t="s">
        <v>46</v>
      </c>
      <c r="J377" t="s">
        <v>47</v>
      </c>
      <c r="K377" t="s">
        <v>48</v>
      </c>
      <c r="L377">
        <v>45</v>
      </c>
      <c r="M377" t="s">
        <v>7887</v>
      </c>
      <c r="N377">
        <v>45130</v>
      </c>
      <c r="O377" t="s">
        <v>7888</v>
      </c>
      <c r="P377">
        <v>4513072000</v>
      </c>
      <c r="Q377" t="s">
        <v>5566</v>
      </c>
      <c r="R377">
        <v>4513015100</v>
      </c>
      <c r="S377" t="s">
        <v>7929</v>
      </c>
      <c r="T377">
        <v>4.5130151002354002E+18</v>
      </c>
      <c r="U377">
        <v>1</v>
      </c>
      <c r="V377" t="s">
        <v>53</v>
      </c>
      <c r="W377">
        <v>3540</v>
      </c>
      <c r="X377">
        <v>1</v>
      </c>
      <c r="Y377" t="s">
        <v>10501</v>
      </c>
      <c r="Z377">
        <v>451303268025</v>
      </c>
      <c r="AA377" t="s">
        <v>10502</v>
      </c>
      <c r="AB377">
        <v>155</v>
      </c>
      <c r="AD377">
        <v>4.5130151001354002E+24</v>
      </c>
      <c r="AE377" t="s">
        <v>10503</v>
      </c>
      <c r="AF377" t="s">
        <v>10504</v>
      </c>
      <c r="AG377">
        <v>573878</v>
      </c>
      <c r="AH377">
        <v>54164</v>
      </c>
      <c r="AJ377">
        <v>1</v>
      </c>
      <c r="AK377" t="s">
        <v>56</v>
      </c>
      <c r="AL377">
        <v>126.68411878394301</v>
      </c>
      <c r="AM377">
        <v>35.969041556751002</v>
      </c>
    </row>
    <row r="378" spans="1:39" x14ac:dyDescent="0.3">
      <c r="A378">
        <v>8620024</v>
      </c>
      <c r="B378" t="s">
        <v>39</v>
      </c>
      <c r="C378" t="s">
        <v>7942</v>
      </c>
      <c r="D378" t="s">
        <v>41</v>
      </c>
      <c r="E378" t="s">
        <v>42</v>
      </c>
      <c r="F378" t="s">
        <v>43</v>
      </c>
      <c r="G378" t="s">
        <v>44</v>
      </c>
      <c r="H378" t="s">
        <v>45</v>
      </c>
      <c r="I378" t="s">
        <v>46</v>
      </c>
      <c r="J378" t="s">
        <v>47</v>
      </c>
      <c r="K378" t="s">
        <v>48</v>
      </c>
      <c r="L378">
        <v>45</v>
      </c>
      <c r="M378" t="s">
        <v>7887</v>
      </c>
      <c r="N378">
        <v>45130</v>
      </c>
      <c r="O378" t="s">
        <v>7888</v>
      </c>
      <c r="P378">
        <v>4513066000</v>
      </c>
      <c r="Q378" t="s">
        <v>7943</v>
      </c>
      <c r="R378">
        <v>4513013600</v>
      </c>
      <c r="S378" t="s">
        <v>7943</v>
      </c>
      <c r="T378">
        <v>4.5130136002059003E+18</v>
      </c>
      <c r="U378">
        <v>1</v>
      </c>
      <c r="V378" t="s">
        <v>53</v>
      </c>
      <c r="W378">
        <v>590</v>
      </c>
      <c r="X378">
        <v>296</v>
      </c>
      <c r="Y378" t="s">
        <v>10523</v>
      </c>
      <c r="Z378">
        <v>451303268010</v>
      </c>
      <c r="AA378" t="s">
        <v>10524</v>
      </c>
      <c r="AB378">
        <v>137</v>
      </c>
      <c r="AD378">
        <v>4.5130136001057901E+24</v>
      </c>
      <c r="AE378" t="s">
        <v>755</v>
      </c>
      <c r="AF378" t="s">
        <v>10525</v>
      </c>
      <c r="AG378">
        <v>573860</v>
      </c>
      <c r="AH378">
        <v>54032</v>
      </c>
      <c r="AJ378">
        <v>1</v>
      </c>
      <c r="AK378" t="s">
        <v>56</v>
      </c>
      <c r="AL378">
        <v>126.734016710433</v>
      </c>
      <c r="AM378">
        <v>35.983151258121602</v>
      </c>
    </row>
    <row r="379" spans="1:39" x14ac:dyDescent="0.3">
      <c r="A379">
        <v>11815633</v>
      </c>
      <c r="B379" t="s">
        <v>39</v>
      </c>
      <c r="C379" t="s">
        <v>7973</v>
      </c>
      <c r="D379" t="s">
        <v>41</v>
      </c>
      <c r="E379" t="s">
        <v>42</v>
      </c>
      <c r="F379" t="s">
        <v>43</v>
      </c>
      <c r="G379" t="s">
        <v>44</v>
      </c>
      <c r="H379" t="s">
        <v>45</v>
      </c>
      <c r="I379" t="s">
        <v>46</v>
      </c>
      <c r="J379" t="s">
        <v>47</v>
      </c>
      <c r="K379" t="s">
        <v>48</v>
      </c>
      <c r="L379">
        <v>45</v>
      </c>
      <c r="M379" t="s">
        <v>7887</v>
      </c>
      <c r="N379">
        <v>45130</v>
      </c>
      <c r="O379" t="s">
        <v>7888</v>
      </c>
      <c r="P379">
        <v>4513069000</v>
      </c>
      <c r="Q379" t="s">
        <v>7974</v>
      </c>
      <c r="R379">
        <v>4513014300</v>
      </c>
      <c r="S379" t="s">
        <v>3779</v>
      </c>
      <c r="T379">
        <v>4.5130143002003599E+18</v>
      </c>
      <c r="U379">
        <v>1</v>
      </c>
      <c r="V379" t="s">
        <v>53</v>
      </c>
      <c r="W379">
        <v>36</v>
      </c>
      <c r="X379">
        <v>12</v>
      </c>
      <c r="Y379" t="s">
        <v>10578</v>
      </c>
      <c r="Z379">
        <v>451303268005</v>
      </c>
      <c r="AA379" t="s">
        <v>10579</v>
      </c>
      <c r="AB379">
        <v>89</v>
      </c>
      <c r="AD379">
        <v>4.5130143001003599E+24</v>
      </c>
      <c r="AE379" t="s">
        <v>56</v>
      </c>
      <c r="AF379" t="s">
        <v>10580</v>
      </c>
      <c r="AG379">
        <v>573390</v>
      </c>
      <c r="AH379">
        <v>54105</v>
      </c>
      <c r="AJ379">
        <v>1</v>
      </c>
      <c r="AK379" t="s">
        <v>56</v>
      </c>
      <c r="AL379">
        <v>126.714317272939</v>
      </c>
      <c r="AM379">
        <v>35.952055872282898</v>
      </c>
    </row>
    <row r="380" spans="1:39" x14ac:dyDescent="0.3">
      <c r="A380">
        <v>11816219</v>
      </c>
      <c r="B380" t="s">
        <v>7977</v>
      </c>
      <c r="C380" t="s">
        <v>7978</v>
      </c>
      <c r="D380" t="s">
        <v>41</v>
      </c>
      <c r="E380" t="s">
        <v>42</v>
      </c>
      <c r="F380" t="s">
        <v>43</v>
      </c>
      <c r="G380" t="s">
        <v>44</v>
      </c>
      <c r="H380" t="s">
        <v>45</v>
      </c>
      <c r="I380" t="s">
        <v>46</v>
      </c>
      <c r="J380" t="s">
        <v>47</v>
      </c>
      <c r="K380" t="s">
        <v>48</v>
      </c>
      <c r="L380">
        <v>45</v>
      </c>
      <c r="M380" t="s">
        <v>7887</v>
      </c>
      <c r="N380">
        <v>45130</v>
      </c>
      <c r="O380" t="s">
        <v>7888</v>
      </c>
      <c r="P380">
        <v>4513069000</v>
      </c>
      <c r="Q380" t="s">
        <v>7974</v>
      </c>
      <c r="R380">
        <v>4513014100</v>
      </c>
      <c r="S380" t="s">
        <v>7974</v>
      </c>
      <c r="T380">
        <v>4.5130141002082002E+18</v>
      </c>
      <c r="U380">
        <v>1</v>
      </c>
      <c r="V380" t="s">
        <v>53</v>
      </c>
      <c r="W380">
        <v>820</v>
      </c>
      <c r="Y380" t="s">
        <v>10584</v>
      </c>
      <c r="Z380">
        <v>451303268063</v>
      </c>
      <c r="AA380" t="s">
        <v>10585</v>
      </c>
      <c r="AB380">
        <v>174</v>
      </c>
      <c r="AD380">
        <v>4.5130141001081998E+24</v>
      </c>
      <c r="AE380" t="s">
        <v>56</v>
      </c>
      <c r="AF380" t="s">
        <v>10586</v>
      </c>
      <c r="AG380">
        <v>573370</v>
      </c>
      <c r="AH380">
        <v>54101</v>
      </c>
      <c r="AJ380">
        <v>1</v>
      </c>
      <c r="AK380" t="s">
        <v>56</v>
      </c>
      <c r="AL380">
        <v>126.714561572809</v>
      </c>
      <c r="AM380">
        <v>35.963657615326298</v>
      </c>
    </row>
    <row r="381" spans="1:39" x14ac:dyDescent="0.3">
      <c r="A381">
        <v>12078672</v>
      </c>
      <c r="B381" t="s">
        <v>39</v>
      </c>
      <c r="C381" t="s">
        <v>7979</v>
      </c>
      <c r="D381" t="s">
        <v>41</v>
      </c>
      <c r="E381" t="s">
        <v>42</v>
      </c>
      <c r="F381" t="s">
        <v>43</v>
      </c>
      <c r="G381" t="s">
        <v>44</v>
      </c>
      <c r="H381" t="s">
        <v>45</v>
      </c>
      <c r="I381" t="s">
        <v>46</v>
      </c>
      <c r="J381" t="s">
        <v>47</v>
      </c>
      <c r="K381" t="s">
        <v>48</v>
      </c>
      <c r="L381">
        <v>45</v>
      </c>
      <c r="M381" t="s">
        <v>7887</v>
      </c>
      <c r="N381">
        <v>45130</v>
      </c>
      <c r="O381" t="s">
        <v>7888</v>
      </c>
      <c r="P381">
        <v>4513053000</v>
      </c>
      <c r="Q381" t="s">
        <v>7980</v>
      </c>
      <c r="R381">
        <v>4513011900</v>
      </c>
      <c r="S381" t="s">
        <v>1403</v>
      </c>
      <c r="T381">
        <v>4.5130119002002202E+18</v>
      </c>
      <c r="U381">
        <v>1</v>
      </c>
      <c r="V381" t="s">
        <v>53</v>
      </c>
      <c r="W381">
        <v>22</v>
      </c>
      <c r="X381">
        <v>5</v>
      </c>
      <c r="Y381" t="s">
        <v>10587</v>
      </c>
      <c r="Z381">
        <v>451304604091</v>
      </c>
      <c r="AA381" t="s">
        <v>10588</v>
      </c>
      <c r="AB381">
        <v>101</v>
      </c>
      <c r="AD381">
        <v>4.5130119001002199E+24</v>
      </c>
      <c r="AE381" t="s">
        <v>10589</v>
      </c>
      <c r="AF381" t="s">
        <v>10590</v>
      </c>
      <c r="AG381">
        <v>573020</v>
      </c>
      <c r="AH381">
        <v>54021</v>
      </c>
      <c r="AJ381">
        <v>1</v>
      </c>
      <c r="AK381" t="s">
        <v>56</v>
      </c>
      <c r="AL381">
        <v>126.711238432681</v>
      </c>
      <c r="AM381">
        <v>35.988045847319</v>
      </c>
    </row>
    <row r="382" spans="1:39" x14ac:dyDescent="0.3">
      <c r="A382">
        <v>11966012</v>
      </c>
      <c r="B382" t="s">
        <v>39</v>
      </c>
      <c r="C382" t="s">
        <v>7995</v>
      </c>
      <c r="D382" t="s">
        <v>41</v>
      </c>
      <c r="E382" t="s">
        <v>42</v>
      </c>
      <c r="F382" t="s">
        <v>43</v>
      </c>
      <c r="G382" t="s">
        <v>44</v>
      </c>
      <c r="H382" t="s">
        <v>45</v>
      </c>
      <c r="I382" t="s">
        <v>46</v>
      </c>
      <c r="J382" t="s">
        <v>47</v>
      </c>
      <c r="K382" t="s">
        <v>48</v>
      </c>
      <c r="L382">
        <v>45</v>
      </c>
      <c r="M382" t="s">
        <v>7887</v>
      </c>
      <c r="N382">
        <v>45130</v>
      </c>
      <c r="O382" t="s">
        <v>7888</v>
      </c>
      <c r="P382">
        <v>4513070100</v>
      </c>
      <c r="Q382" t="s">
        <v>7996</v>
      </c>
      <c r="R382">
        <v>4513014400</v>
      </c>
      <c r="S382" t="s">
        <v>7890</v>
      </c>
      <c r="T382">
        <v>4.5130144002082801E+18</v>
      </c>
      <c r="U382">
        <v>1</v>
      </c>
      <c r="V382" t="s">
        <v>53</v>
      </c>
      <c r="W382">
        <v>828</v>
      </c>
      <c r="X382">
        <v>14</v>
      </c>
      <c r="Y382" t="s">
        <v>10608</v>
      </c>
      <c r="Z382">
        <v>451303268063</v>
      </c>
      <c r="AA382" t="s">
        <v>10585</v>
      </c>
      <c r="AB382">
        <v>34</v>
      </c>
      <c r="AD382">
        <v>4.5130144001082799E+24</v>
      </c>
      <c r="AE382" t="s">
        <v>10609</v>
      </c>
      <c r="AF382" t="s">
        <v>10610</v>
      </c>
      <c r="AG382">
        <v>573350</v>
      </c>
      <c r="AH382">
        <v>54131</v>
      </c>
      <c r="AJ382">
        <v>1</v>
      </c>
      <c r="AK382" t="s">
        <v>56</v>
      </c>
      <c r="AL382">
        <v>126.699880555997</v>
      </c>
      <c r="AM382">
        <v>35.9672306264046</v>
      </c>
    </row>
    <row r="383" spans="1:39" x14ac:dyDescent="0.3">
      <c r="A383">
        <v>16606334</v>
      </c>
      <c r="B383" t="s">
        <v>39</v>
      </c>
      <c r="C383" t="s">
        <v>8030</v>
      </c>
      <c r="D383" t="s">
        <v>41</v>
      </c>
      <c r="E383" t="s">
        <v>42</v>
      </c>
      <c r="F383" t="s">
        <v>43</v>
      </c>
      <c r="G383" t="s">
        <v>44</v>
      </c>
      <c r="H383" t="s">
        <v>45</v>
      </c>
      <c r="I383" t="s">
        <v>46</v>
      </c>
      <c r="J383" t="s">
        <v>47</v>
      </c>
      <c r="K383" t="s">
        <v>48</v>
      </c>
      <c r="L383">
        <v>45</v>
      </c>
      <c r="M383" t="s">
        <v>7887</v>
      </c>
      <c r="N383">
        <v>45130</v>
      </c>
      <c r="O383" t="s">
        <v>7888</v>
      </c>
      <c r="P383">
        <v>4513065000</v>
      </c>
      <c r="Q383" t="s">
        <v>7999</v>
      </c>
      <c r="R383">
        <v>4513013400</v>
      </c>
      <c r="S383" t="s">
        <v>7999</v>
      </c>
      <c r="T383">
        <v>4.5130134002082401E+18</v>
      </c>
      <c r="U383">
        <v>1</v>
      </c>
      <c r="V383" t="s">
        <v>53</v>
      </c>
      <c r="W383">
        <v>824</v>
      </c>
      <c r="X383">
        <v>3</v>
      </c>
      <c r="Y383" t="s">
        <v>10663</v>
      </c>
      <c r="Z383">
        <v>451304604047</v>
      </c>
      <c r="AA383" t="s">
        <v>10664</v>
      </c>
      <c r="AB383">
        <v>36</v>
      </c>
      <c r="AC383">
        <v>2</v>
      </c>
      <c r="AD383">
        <v>4.5130134001082397E+24</v>
      </c>
      <c r="AE383" t="s">
        <v>56</v>
      </c>
      <c r="AF383" t="s">
        <v>10665</v>
      </c>
      <c r="AG383">
        <v>573885</v>
      </c>
      <c r="AH383">
        <v>54033</v>
      </c>
      <c r="AK383" t="s">
        <v>56</v>
      </c>
      <c r="AL383">
        <v>126.73688261543499</v>
      </c>
      <c r="AM383">
        <v>35.976575286861902</v>
      </c>
    </row>
    <row r="384" spans="1:39" x14ac:dyDescent="0.3">
      <c r="A384">
        <v>16723343</v>
      </c>
      <c r="B384" t="s">
        <v>39</v>
      </c>
      <c r="C384" t="s">
        <v>8031</v>
      </c>
      <c r="D384" t="s">
        <v>41</v>
      </c>
      <c r="E384" t="s">
        <v>42</v>
      </c>
      <c r="F384" t="s">
        <v>43</v>
      </c>
      <c r="G384" t="s">
        <v>44</v>
      </c>
      <c r="H384" t="s">
        <v>45</v>
      </c>
      <c r="I384" t="s">
        <v>46</v>
      </c>
      <c r="J384" t="s">
        <v>47</v>
      </c>
      <c r="K384" t="s">
        <v>48</v>
      </c>
      <c r="L384">
        <v>45</v>
      </c>
      <c r="M384" t="s">
        <v>7887</v>
      </c>
      <c r="N384">
        <v>45130</v>
      </c>
      <c r="O384" t="s">
        <v>7888</v>
      </c>
      <c r="P384">
        <v>4513070100</v>
      </c>
      <c r="Q384" t="s">
        <v>7996</v>
      </c>
      <c r="R384">
        <v>4513014400</v>
      </c>
      <c r="S384" t="s">
        <v>7890</v>
      </c>
      <c r="T384">
        <v>4.5130144002079498E+18</v>
      </c>
      <c r="U384">
        <v>1</v>
      </c>
      <c r="V384" t="s">
        <v>53</v>
      </c>
      <c r="W384">
        <v>795</v>
      </c>
      <c r="X384">
        <v>2</v>
      </c>
      <c r="Y384" t="s">
        <v>10666</v>
      </c>
      <c r="Z384">
        <v>451303268023</v>
      </c>
      <c r="AA384" t="s">
        <v>10667</v>
      </c>
      <c r="AB384">
        <v>316</v>
      </c>
      <c r="AD384">
        <v>4.5130144001079502E+24</v>
      </c>
      <c r="AE384" t="s">
        <v>10668</v>
      </c>
      <c r="AF384" t="s">
        <v>10669</v>
      </c>
      <c r="AG384">
        <v>573869</v>
      </c>
      <c r="AH384">
        <v>54128</v>
      </c>
      <c r="AK384" t="s">
        <v>56</v>
      </c>
      <c r="AL384">
        <v>126.694396628037</v>
      </c>
      <c r="AM384">
        <v>35.965647970538001</v>
      </c>
    </row>
    <row r="385" spans="1:39" x14ac:dyDescent="0.3">
      <c r="A385">
        <v>25276861</v>
      </c>
      <c r="B385" t="s">
        <v>39</v>
      </c>
      <c r="C385" t="s">
        <v>600</v>
      </c>
      <c r="D385" t="s">
        <v>41</v>
      </c>
      <c r="E385" t="s">
        <v>42</v>
      </c>
      <c r="F385" t="s">
        <v>43</v>
      </c>
      <c r="G385" t="s">
        <v>44</v>
      </c>
      <c r="H385" t="s">
        <v>45</v>
      </c>
      <c r="I385" t="s">
        <v>46</v>
      </c>
      <c r="J385" t="s">
        <v>47</v>
      </c>
      <c r="K385" t="s">
        <v>48</v>
      </c>
      <c r="L385">
        <v>41</v>
      </c>
      <c r="M385" t="s">
        <v>457</v>
      </c>
      <c r="N385">
        <v>41410</v>
      </c>
      <c r="O385" t="s">
        <v>601</v>
      </c>
      <c r="P385">
        <v>4141058000</v>
      </c>
      <c r="Q385" t="s">
        <v>602</v>
      </c>
      <c r="R385">
        <v>4141010400</v>
      </c>
      <c r="S385" t="s">
        <v>603</v>
      </c>
      <c r="T385">
        <v>4.14101040021231E+18</v>
      </c>
      <c r="U385">
        <v>1</v>
      </c>
      <c r="V385" t="s">
        <v>53</v>
      </c>
      <c r="W385">
        <v>1231</v>
      </c>
      <c r="Y385" t="s">
        <v>604</v>
      </c>
      <c r="Z385">
        <v>414103200025</v>
      </c>
      <c r="AA385" t="s">
        <v>605</v>
      </c>
      <c r="AB385">
        <v>504</v>
      </c>
      <c r="AD385">
        <v>4.1410104001123101E+24</v>
      </c>
      <c r="AE385" t="s">
        <v>606</v>
      </c>
      <c r="AF385" t="s">
        <v>607</v>
      </c>
      <c r="AG385">
        <v>435040</v>
      </c>
      <c r="AH385">
        <v>15862</v>
      </c>
      <c r="AI385" t="s">
        <v>56</v>
      </c>
      <c r="AK385" t="s">
        <v>56</v>
      </c>
      <c r="AL385">
        <v>126.93316604509</v>
      </c>
      <c r="AM385">
        <v>37.358092504336703</v>
      </c>
    </row>
    <row r="386" spans="1:39" x14ac:dyDescent="0.3">
      <c r="A386">
        <v>25285391</v>
      </c>
      <c r="B386" t="s">
        <v>39</v>
      </c>
      <c r="C386" t="s">
        <v>653</v>
      </c>
      <c r="D386" t="s">
        <v>41</v>
      </c>
      <c r="E386" t="s">
        <v>42</v>
      </c>
      <c r="F386" t="s">
        <v>43</v>
      </c>
      <c r="G386" t="s">
        <v>44</v>
      </c>
      <c r="H386" t="s">
        <v>45</v>
      </c>
      <c r="I386" t="s">
        <v>46</v>
      </c>
      <c r="J386" t="s">
        <v>47</v>
      </c>
      <c r="K386" t="s">
        <v>48</v>
      </c>
      <c r="L386">
        <v>41</v>
      </c>
      <c r="M386" t="s">
        <v>457</v>
      </c>
      <c r="N386">
        <v>41410</v>
      </c>
      <c r="O386" t="s">
        <v>601</v>
      </c>
      <c r="P386">
        <v>4141062000</v>
      </c>
      <c r="Q386" t="s">
        <v>654</v>
      </c>
      <c r="R386">
        <v>4141010400</v>
      </c>
      <c r="S386" t="s">
        <v>603</v>
      </c>
      <c r="T386">
        <v>4.14101040021137E+18</v>
      </c>
      <c r="U386">
        <v>1</v>
      </c>
      <c r="V386" t="s">
        <v>53</v>
      </c>
      <c r="W386">
        <v>1137</v>
      </c>
      <c r="X386">
        <v>3</v>
      </c>
      <c r="Y386" t="s">
        <v>655</v>
      </c>
      <c r="Z386">
        <v>414104400234</v>
      </c>
      <c r="AA386" t="s">
        <v>656</v>
      </c>
      <c r="AB386">
        <v>23</v>
      </c>
      <c r="AD386">
        <v>4.1410104001113701E+24</v>
      </c>
      <c r="AE386" t="s">
        <v>657</v>
      </c>
      <c r="AF386" t="s">
        <v>658</v>
      </c>
      <c r="AG386">
        <v>435040</v>
      </c>
      <c r="AH386">
        <v>15865</v>
      </c>
      <c r="AI386" t="s">
        <v>56</v>
      </c>
      <c r="AK386" t="s">
        <v>659</v>
      </c>
      <c r="AL386">
        <v>126.930352783622</v>
      </c>
      <c r="AM386">
        <v>37.359860223831497</v>
      </c>
    </row>
    <row r="387" spans="1:39" x14ac:dyDescent="0.3">
      <c r="A387">
        <v>20133852</v>
      </c>
      <c r="B387" t="s">
        <v>72</v>
      </c>
      <c r="C387" t="s">
        <v>56</v>
      </c>
      <c r="D387" t="s">
        <v>41</v>
      </c>
      <c r="E387" t="s">
        <v>42</v>
      </c>
      <c r="F387" t="s">
        <v>43</v>
      </c>
      <c r="G387" t="s">
        <v>44</v>
      </c>
      <c r="H387" t="s">
        <v>45</v>
      </c>
      <c r="I387" t="s">
        <v>46</v>
      </c>
      <c r="J387" t="s">
        <v>47</v>
      </c>
      <c r="K387" t="s">
        <v>48</v>
      </c>
      <c r="L387">
        <v>41</v>
      </c>
      <c r="M387" t="s">
        <v>457</v>
      </c>
      <c r="N387">
        <v>41410</v>
      </c>
      <c r="O387" t="s">
        <v>601</v>
      </c>
      <c r="P387">
        <v>4141062000</v>
      </c>
      <c r="Q387" t="s">
        <v>654</v>
      </c>
      <c r="R387">
        <v>4141010400</v>
      </c>
      <c r="S387" t="s">
        <v>603</v>
      </c>
      <c r="T387">
        <v>4.14101040021137E+18</v>
      </c>
      <c r="U387">
        <v>1</v>
      </c>
      <c r="V387" t="s">
        <v>53</v>
      </c>
      <c r="W387">
        <v>1137</v>
      </c>
      <c r="X387">
        <v>3</v>
      </c>
      <c r="Y387" t="s">
        <v>655</v>
      </c>
      <c r="Z387">
        <v>414104400234</v>
      </c>
      <c r="AA387" t="s">
        <v>656</v>
      </c>
      <c r="AB387">
        <v>23</v>
      </c>
      <c r="AD387">
        <v>4.1410104001113701E+24</v>
      </c>
      <c r="AE387" t="s">
        <v>657</v>
      </c>
      <c r="AF387" t="s">
        <v>658</v>
      </c>
      <c r="AG387">
        <v>435040</v>
      </c>
      <c r="AH387">
        <v>15865</v>
      </c>
      <c r="AI387" t="s">
        <v>56</v>
      </c>
      <c r="AK387" t="s">
        <v>659</v>
      </c>
      <c r="AL387">
        <v>126.930352783622</v>
      </c>
      <c r="AM387">
        <v>37.359860223831497</v>
      </c>
    </row>
    <row r="388" spans="1:39" x14ac:dyDescent="0.3">
      <c r="A388">
        <v>11844276</v>
      </c>
      <c r="B388" t="s">
        <v>39</v>
      </c>
      <c r="C388" t="s">
        <v>600</v>
      </c>
      <c r="D388" t="s">
        <v>41</v>
      </c>
      <c r="E388" t="s">
        <v>42</v>
      </c>
      <c r="F388" t="s">
        <v>43</v>
      </c>
      <c r="G388" t="s">
        <v>44</v>
      </c>
      <c r="H388" t="s">
        <v>45</v>
      </c>
      <c r="I388" t="s">
        <v>46</v>
      </c>
      <c r="J388" t="s">
        <v>47</v>
      </c>
      <c r="K388" t="s">
        <v>48</v>
      </c>
      <c r="L388">
        <v>41</v>
      </c>
      <c r="M388" t="s">
        <v>457</v>
      </c>
      <c r="N388">
        <v>41410</v>
      </c>
      <c r="O388" t="s">
        <v>601</v>
      </c>
      <c r="P388">
        <v>4141058000</v>
      </c>
      <c r="Q388" t="s">
        <v>602</v>
      </c>
      <c r="R388">
        <v>4141010400</v>
      </c>
      <c r="S388" t="s">
        <v>603</v>
      </c>
      <c r="T388">
        <v>4.14101040021231E+18</v>
      </c>
      <c r="U388">
        <v>1</v>
      </c>
      <c r="V388" t="s">
        <v>53</v>
      </c>
      <c r="W388">
        <v>1231</v>
      </c>
      <c r="Y388" t="s">
        <v>604</v>
      </c>
      <c r="Z388">
        <v>414103200025</v>
      </c>
      <c r="AA388" t="s">
        <v>605</v>
      </c>
      <c r="AB388">
        <v>419</v>
      </c>
      <c r="AD388">
        <v>4.1410104001123101E+24</v>
      </c>
      <c r="AE388" t="s">
        <v>1605</v>
      </c>
      <c r="AF388" t="s">
        <v>1606</v>
      </c>
      <c r="AG388">
        <v>435040</v>
      </c>
      <c r="AH388">
        <v>15869</v>
      </c>
      <c r="AI388" t="s">
        <v>56</v>
      </c>
      <c r="AK388" t="s">
        <v>56</v>
      </c>
      <c r="AL388">
        <v>126.926263383502</v>
      </c>
      <c r="AM388">
        <v>37.352939006500797</v>
      </c>
    </row>
    <row r="389" spans="1:39" x14ac:dyDescent="0.3">
      <c r="A389">
        <v>12033138</v>
      </c>
      <c r="B389" t="s">
        <v>39</v>
      </c>
      <c r="C389" t="s">
        <v>1694</v>
      </c>
      <c r="D389" t="s">
        <v>41</v>
      </c>
      <c r="E389" t="s">
        <v>42</v>
      </c>
      <c r="F389" t="s">
        <v>43</v>
      </c>
      <c r="G389" t="s">
        <v>44</v>
      </c>
      <c r="H389" t="s">
        <v>45</v>
      </c>
      <c r="I389" t="s">
        <v>46</v>
      </c>
      <c r="J389" t="s">
        <v>47</v>
      </c>
      <c r="K389" t="s">
        <v>48</v>
      </c>
      <c r="L389">
        <v>41</v>
      </c>
      <c r="M389" t="s">
        <v>457</v>
      </c>
      <c r="N389">
        <v>41410</v>
      </c>
      <c r="O389" t="s">
        <v>601</v>
      </c>
      <c r="P389">
        <v>4141062000</v>
      </c>
      <c r="Q389" t="s">
        <v>654</v>
      </c>
      <c r="R389">
        <v>4141010400</v>
      </c>
      <c r="S389" t="s">
        <v>603</v>
      </c>
      <c r="T389">
        <v>4.1410104002109901E+18</v>
      </c>
      <c r="U389">
        <v>1</v>
      </c>
      <c r="V389" t="s">
        <v>53</v>
      </c>
      <c r="W389">
        <v>1099</v>
      </c>
      <c r="X389">
        <v>4</v>
      </c>
      <c r="Y389" t="s">
        <v>1695</v>
      </c>
      <c r="Z389">
        <v>414103200016</v>
      </c>
      <c r="AA389" t="s">
        <v>1696</v>
      </c>
      <c r="AB389">
        <v>390</v>
      </c>
      <c r="AD389">
        <v>4.14101040011099E+24</v>
      </c>
      <c r="AE389" t="s">
        <v>1697</v>
      </c>
      <c r="AF389" t="s">
        <v>1698</v>
      </c>
      <c r="AG389">
        <v>435040</v>
      </c>
      <c r="AH389">
        <v>15818</v>
      </c>
      <c r="AI389" t="s">
        <v>56</v>
      </c>
      <c r="AK389" t="s">
        <v>775</v>
      </c>
      <c r="AL389">
        <v>126.93003513903599</v>
      </c>
      <c r="AM389">
        <v>37.364741140247702</v>
      </c>
    </row>
    <row r="390" spans="1:39" x14ac:dyDescent="0.3">
      <c r="A390">
        <v>12068356</v>
      </c>
      <c r="B390" t="s">
        <v>39</v>
      </c>
      <c r="C390" t="s">
        <v>1767</v>
      </c>
      <c r="D390" t="s">
        <v>41</v>
      </c>
      <c r="E390" t="s">
        <v>42</v>
      </c>
      <c r="F390" t="s">
        <v>43</v>
      </c>
      <c r="G390" t="s">
        <v>44</v>
      </c>
      <c r="H390" t="s">
        <v>45</v>
      </c>
      <c r="I390" t="s">
        <v>46</v>
      </c>
      <c r="J390" t="s">
        <v>47</v>
      </c>
      <c r="K390" t="s">
        <v>48</v>
      </c>
      <c r="L390">
        <v>41</v>
      </c>
      <c r="M390" t="s">
        <v>457</v>
      </c>
      <c r="N390">
        <v>41410</v>
      </c>
      <c r="O390" t="s">
        <v>601</v>
      </c>
      <c r="P390">
        <v>4141054000</v>
      </c>
      <c r="Q390" t="s">
        <v>1768</v>
      </c>
      <c r="R390">
        <v>4141010400</v>
      </c>
      <c r="S390" t="s">
        <v>603</v>
      </c>
      <c r="T390">
        <v>4.1410104002026501E+18</v>
      </c>
      <c r="U390">
        <v>1</v>
      </c>
      <c r="V390" t="s">
        <v>53</v>
      </c>
      <c r="W390">
        <v>265</v>
      </c>
      <c r="X390">
        <v>2</v>
      </c>
      <c r="Y390" t="s">
        <v>1769</v>
      </c>
      <c r="Z390">
        <v>414103200017</v>
      </c>
      <c r="AA390" t="s">
        <v>1770</v>
      </c>
      <c r="AB390">
        <v>216</v>
      </c>
      <c r="AD390">
        <v>4.1410104001026502E+24</v>
      </c>
      <c r="AE390" t="s">
        <v>56</v>
      </c>
      <c r="AF390" t="s">
        <v>1771</v>
      </c>
      <c r="AG390">
        <v>435040</v>
      </c>
      <c r="AH390">
        <v>15811</v>
      </c>
      <c r="AI390" t="s">
        <v>56</v>
      </c>
      <c r="AJ390">
        <v>1</v>
      </c>
      <c r="AK390" t="s">
        <v>56</v>
      </c>
      <c r="AL390">
        <v>126.941403950523</v>
      </c>
      <c r="AM390">
        <v>37.371123885458502</v>
      </c>
    </row>
    <row r="391" spans="1:39" x14ac:dyDescent="0.3">
      <c r="A391">
        <v>12603646</v>
      </c>
      <c r="B391" t="s">
        <v>39</v>
      </c>
      <c r="C391" t="s">
        <v>2061</v>
      </c>
      <c r="D391" t="s">
        <v>41</v>
      </c>
      <c r="E391" t="s">
        <v>42</v>
      </c>
      <c r="F391" t="s">
        <v>43</v>
      </c>
      <c r="G391" t="s">
        <v>44</v>
      </c>
      <c r="H391" t="s">
        <v>45</v>
      </c>
      <c r="I391" t="s">
        <v>46</v>
      </c>
      <c r="J391" t="s">
        <v>47</v>
      </c>
      <c r="K391" t="s">
        <v>48</v>
      </c>
      <c r="L391">
        <v>41</v>
      </c>
      <c r="M391" t="s">
        <v>457</v>
      </c>
      <c r="N391">
        <v>41410</v>
      </c>
      <c r="O391" t="s">
        <v>601</v>
      </c>
      <c r="P391">
        <v>4141051000</v>
      </c>
      <c r="Q391" t="s">
        <v>2062</v>
      </c>
      <c r="R391">
        <v>4141010100</v>
      </c>
      <c r="S391" t="s">
        <v>2063</v>
      </c>
      <c r="T391">
        <v>4.14101010020751E+18</v>
      </c>
      <c r="U391">
        <v>1</v>
      </c>
      <c r="V391" t="s">
        <v>53</v>
      </c>
      <c r="W391">
        <v>751</v>
      </c>
      <c r="X391">
        <v>7</v>
      </c>
      <c r="Y391" t="s">
        <v>2064</v>
      </c>
      <c r="Z391">
        <v>414103200004</v>
      </c>
      <c r="AA391" t="s">
        <v>2065</v>
      </c>
      <c r="AB391">
        <v>535</v>
      </c>
      <c r="AD391">
        <v>4.1410101001075099E+24</v>
      </c>
      <c r="AE391" t="s">
        <v>56</v>
      </c>
      <c r="AF391" t="s">
        <v>2066</v>
      </c>
      <c r="AG391">
        <v>435814</v>
      </c>
      <c r="AH391">
        <v>15860</v>
      </c>
      <c r="AI391" t="s">
        <v>56</v>
      </c>
      <c r="AJ391">
        <v>1</v>
      </c>
      <c r="AK391" t="s">
        <v>56</v>
      </c>
      <c r="AL391">
        <v>126.946149706491</v>
      </c>
      <c r="AM391">
        <v>37.353892768543403</v>
      </c>
    </row>
    <row r="392" spans="1:39" x14ac:dyDescent="0.3">
      <c r="A392">
        <v>14559599</v>
      </c>
      <c r="B392" t="s">
        <v>2242</v>
      </c>
      <c r="C392" t="s">
        <v>56</v>
      </c>
      <c r="D392" t="s">
        <v>41</v>
      </c>
      <c r="E392" t="s">
        <v>42</v>
      </c>
      <c r="F392" t="s">
        <v>43</v>
      </c>
      <c r="G392" t="s">
        <v>44</v>
      </c>
      <c r="H392" t="s">
        <v>45</v>
      </c>
      <c r="I392" t="s">
        <v>46</v>
      </c>
      <c r="J392" t="s">
        <v>47</v>
      </c>
      <c r="K392" t="s">
        <v>48</v>
      </c>
      <c r="L392">
        <v>41</v>
      </c>
      <c r="M392" t="s">
        <v>457</v>
      </c>
      <c r="N392">
        <v>41410</v>
      </c>
      <c r="O392" t="s">
        <v>601</v>
      </c>
      <c r="P392">
        <v>4141062000</v>
      </c>
      <c r="Q392" t="s">
        <v>654</v>
      </c>
      <c r="R392">
        <v>4141010400</v>
      </c>
      <c r="S392" t="s">
        <v>603</v>
      </c>
      <c r="T392">
        <v>4.14101040021137E+18</v>
      </c>
      <c r="U392">
        <v>1</v>
      </c>
      <c r="V392" t="s">
        <v>53</v>
      </c>
      <c r="W392">
        <v>1137</v>
      </c>
      <c r="X392">
        <v>3</v>
      </c>
      <c r="Y392" t="s">
        <v>655</v>
      </c>
      <c r="Z392">
        <v>414104400234</v>
      </c>
      <c r="AA392" t="s">
        <v>656</v>
      </c>
      <c r="AB392">
        <v>23</v>
      </c>
      <c r="AD392">
        <v>4.1410104001113701E+24</v>
      </c>
      <c r="AE392" t="s">
        <v>657</v>
      </c>
      <c r="AF392" t="s">
        <v>658</v>
      </c>
      <c r="AG392">
        <v>435805</v>
      </c>
      <c r="AH392">
        <v>15865</v>
      </c>
      <c r="AI392" t="s">
        <v>56</v>
      </c>
      <c r="AJ392">
        <v>1</v>
      </c>
      <c r="AK392" t="s">
        <v>659</v>
      </c>
      <c r="AL392">
        <v>126.930352783622</v>
      </c>
      <c r="AM392">
        <v>37.359860223831497</v>
      </c>
    </row>
    <row r="393" spans="1:39" x14ac:dyDescent="0.3">
      <c r="A393">
        <v>16206251</v>
      </c>
      <c r="B393" t="s">
        <v>39</v>
      </c>
      <c r="C393" t="s">
        <v>2627</v>
      </c>
      <c r="D393" t="s">
        <v>41</v>
      </c>
      <c r="E393" t="s">
        <v>42</v>
      </c>
      <c r="F393" t="s">
        <v>43</v>
      </c>
      <c r="G393" t="s">
        <v>44</v>
      </c>
      <c r="H393" t="s">
        <v>45</v>
      </c>
      <c r="I393" t="s">
        <v>46</v>
      </c>
      <c r="J393" t="s">
        <v>47</v>
      </c>
      <c r="K393" t="s">
        <v>48</v>
      </c>
      <c r="L393">
        <v>41</v>
      </c>
      <c r="M393" t="s">
        <v>457</v>
      </c>
      <c r="N393">
        <v>41410</v>
      </c>
      <c r="O393" t="s">
        <v>601</v>
      </c>
      <c r="P393">
        <v>4141056000</v>
      </c>
      <c r="Q393" t="s">
        <v>2628</v>
      </c>
      <c r="R393">
        <v>4141010500</v>
      </c>
      <c r="S393" t="s">
        <v>2628</v>
      </c>
      <c r="T393">
        <v>4.1410105002061302E+18</v>
      </c>
      <c r="U393">
        <v>1</v>
      </c>
      <c r="V393" t="s">
        <v>53</v>
      </c>
      <c r="W393">
        <v>613</v>
      </c>
      <c r="Y393" t="s">
        <v>2629</v>
      </c>
      <c r="Z393">
        <v>414103200004</v>
      </c>
      <c r="AA393" t="s">
        <v>2065</v>
      </c>
      <c r="AB393">
        <v>750</v>
      </c>
      <c r="AD393">
        <v>4.1410105001068803E+24</v>
      </c>
      <c r="AE393" t="s">
        <v>2630</v>
      </c>
      <c r="AF393" t="s">
        <v>2631</v>
      </c>
      <c r="AG393">
        <v>435050</v>
      </c>
      <c r="AH393">
        <v>15809</v>
      </c>
      <c r="AI393" t="s">
        <v>56</v>
      </c>
      <c r="AK393" t="s">
        <v>56</v>
      </c>
      <c r="AL393">
        <v>126.943374838925</v>
      </c>
      <c r="AM393">
        <v>37.3722768553938</v>
      </c>
    </row>
    <row r="394" spans="1:39" x14ac:dyDescent="0.3">
      <c r="A394">
        <v>25463882</v>
      </c>
      <c r="B394" t="s">
        <v>39</v>
      </c>
      <c r="C394" t="s">
        <v>4753</v>
      </c>
      <c r="D394" t="s">
        <v>41</v>
      </c>
      <c r="E394" t="s">
        <v>42</v>
      </c>
      <c r="F394" t="s">
        <v>43</v>
      </c>
      <c r="G394" t="s">
        <v>44</v>
      </c>
      <c r="H394" t="s">
        <v>45</v>
      </c>
      <c r="I394" t="s">
        <v>46</v>
      </c>
      <c r="J394" t="s">
        <v>47</v>
      </c>
      <c r="K394" t="s">
        <v>48</v>
      </c>
      <c r="L394">
        <v>26</v>
      </c>
      <c r="M394" t="s">
        <v>4682</v>
      </c>
      <c r="N394">
        <v>26410</v>
      </c>
      <c r="O394" t="s">
        <v>4754</v>
      </c>
      <c r="P394">
        <v>2641058000</v>
      </c>
      <c r="Q394" t="s">
        <v>4755</v>
      </c>
      <c r="R394">
        <v>2641010900</v>
      </c>
      <c r="S394" t="s">
        <v>783</v>
      </c>
      <c r="T394">
        <v>2.6410109002029599E+18</v>
      </c>
      <c r="U394">
        <v>1</v>
      </c>
      <c r="V394" t="s">
        <v>53</v>
      </c>
      <c r="W394">
        <v>296</v>
      </c>
      <c r="X394">
        <v>1</v>
      </c>
      <c r="Y394" t="s">
        <v>4756</v>
      </c>
      <c r="Z394">
        <v>264104205192</v>
      </c>
      <c r="AA394" t="s">
        <v>4757</v>
      </c>
      <c r="AB394">
        <v>1</v>
      </c>
      <c r="AD394">
        <v>2.64101090010296E+24</v>
      </c>
      <c r="AE394" t="s">
        <v>9196</v>
      </c>
      <c r="AF394" t="s">
        <v>9197</v>
      </c>
      <c r="AG394">
        <v>609703</v>
      </c>
      <c r="AH394">
        <v>46272</v>
      </c>
      <c r="AI394" t="s">
        <v>56</v>
      </c>
      <c r="AL394">
        <v>129.09178318411699</v>
      </c>
      <c r="AM394">
        <v>35.228499037353103</v>
      </c>
    </row>
    <row r="395" spans="1:39" x14ac:dyDescent="0.3">
      <c r="A395">
        <v>23323496</v>
      </c>
      <c r="B395" t="s">
        <v>39</v>
      </c>
      <c r="C395" t="s">
        <v>4849</v>
      </c>
      <c r="D395" t="s">
        <v>41</v>
      </c>
      <c r="E395" t="s">
        <v>42</v>
      </c>
      <c r="F395" t="s">
        <v>43</v>
      </c>
      <c r="G395" t="s">
        <v>44</v>
      </c>
      <c r="H395" t="s">
        <v>45</v>
      </c>
      <c r="I395" t="s">
        <v>46</v>
      </c>
      <c r="J395" t="s">
        <v>47</v>
      </c>
      <c r="K395" t="s">
        <v>48</v>
      </c>
      <c r="L395">
        <v>26</v>
      </c>
      <c r="M395" t="s">
        <v>4682</v>
      </c>
      <c r="N395">
        <v>26410</v>
      </c>
      <c r="O395" t="s">
        <v>4754</v>
      </c>
      <c r="P395">
        <v>2641066500</v>
      </c>
      <c r="Q395" t="s">
        <v>4850</v>
      </c>
      <c r="R395">
        <v>2641010300</v>
      </c>
      <c r="S395" t="s">
        <v>4851</v>
      </c>
      <c r="T395">
        <v>2.6410103002000799E+18</v>
      </c>
      <c r="U395">
        <v>1</v>
      </c>
      <c r="V395" t="s">
        <v>53</v>
      </c>
      <c r="W395">
        <v>8</v>
      </c>
      <c r="X395">
        <v>1</v>
      </c>
      <c r="Y395" t="s">
        <v>4852</v>
      </c>
      <c r="Z395">
        <v>264102000010</v>
      </c>
      <c r="AA395" t="s">
        <v>4853</v>
      </c>
      <c r="AB395">
        <v>2120</v>
      </c>
      <c r="AD395">
        <v>2.6410103001000799E+24</v>
      </c>
      <c r="AE395" t="s">
        <v>9230</v>
      </c>
      <c r="AF395" t="s">
        <v>9231</v>
      </c>
      <c r="AG395">
        <v>609843</v>
      </c>
      <c r="AH395">
        <v>46213</v>
      </c>
      <c r="AI395" t="s">
        <v>56</v>
      </c>
      <c r="AK395">
        <v>102</v>
      </c>
      <c r="AL395">
        <v>129.093122067064</v>
      </c>
      <c r="AM395">
        <v>35.273420515796197</v>
      </c>
    </row>
    <row r="396" spans="1:39" x14ac:dyDescent="0.3">
      <c r="A396">
        <v>23222967</v>
      </c>
      <c r="B396" t="s">
        <v>39</v>
      </c>
      <c r="C396" t="s">
        <v>4871</v>
      </c>
      <c r="D396" t="s">
        <v>41</v>
      </c>
      <c r="E396" t="s">
        <v>42</v>
      </c>
      <c r="F396" t="s">
        <v>43</v>
      </c>
      <c r="G396" t="s">
        <v>44</v>
      </c>
      <c r="H396" t="s">
        <v>45</v>
      </c>
      <c r="I396" t="s">
        <v>46</v>
      </c>
      <c r="J396" t="s">
        <v>47</v>
      </c>
      <c r="K396" t="s">
        <v>48</v>
      </c>
      <c r="L396">
        <v>26</v>
      </c>
      <c r="M396" t="s">
        <v>4682</v>
      </c>
      <c r="N396">
        <v>26410</v>
      </c>
      <c r="O396" t="s">
        <v>4754</v>
      </c>
      <c r="P396">
        <v>2641068000</v>
      </c>
      <c r="Q396" t="s">
        <v>4872</v>
      </c>
      <c r="R396">
        <v>2641010700</v>
      </c>
      <c r="S396" t="s">
        <v>4873</v>
      </c>
      <c r="T396">
        <v>2.6410107002008602E+18</v>
      </c>
      <c r="U396">
        <v>1</v>
      </c>
      <c r="V396" t="s">
        <v>53</v>
      </c>
      <c r="W396">
        <v>86</v>
      </c>
      <c r="X396">
        <v>55</v>
      </c>
      <c r="Y396" t="s">
        <v>4874</v>
      </c>
      <c r="Z396">
        <v>264103135006</v>
      </c>
      <c r="AA396" t="s">
        <v>4875</v>
      </c>
      <c r="AB396">
        <v>2</v>
      </c>
      <c r="AD396">
        <v>2.6410107001008602E+24</v>
      </c>
      <c r="AE396" t="s">
        <v>9236</v>
      </c>
      <c r="AF396" t="s">
        <v>9237</v>
      </c>
      <c r="AG396">
        <v>609310</v>
      </c>
      <c r="AH396">
        <v>46243</v>
      </c>
      <c r="AI396" t="s">
        <v>56</v>
      </c>
      <c r="AL396">
        <v>129.090743222117</v>
      </c>
      <c r="AM396">
        <v>35.246824404197802</v>
      </c>
    </row>
    <row r="397" spans="1:39" x14ac:dyDescent="0.3">
      <c r="A397">
        <v>11966009</v>
      </c>
      <c r="B397" t="s">
        <v>39</v>
      </c>
      <c r="C397" t="s">
        <v>4992</v>
      </c>
      <c r="D397" t="s">
        <v>41</v>
      </c>
      <c r="E397" t="s">
        <v>42</v>
      </c>
      <c r="F397" t="s">
        <v>43</v>
      </c>
      <c r="G397" t="s">
        <v>44</v>
      </c>
      <c r="H397" t="s">
        <v>45</v>
      </c>
      <c r="I397" t="s">
        <v>46</v>
      </c>
      <c r="J397" t="s">
        <v>47</v>
      </c>
      <c r="K397" t="s">
        <v>48</v>
      </c>
      <c r="L397">
        <v>26</v>
      </c>
      <c r="M397" t="s">
        <v>4682</v>
      </c>
      <c r="N397">
        <v>26410</v>
      </c>
      <c r="O397" t="s">
        <v>4754</v>
      </c>
      <c r="P397">
        <v>2641067000</v>
      </c>
      <c r="Q397" t="s">
        <v>3600</v>
      </c>
      <c r="R397">
        <v>2641010400</v>
      </c>
      <c r="S397" t="s">
        <v>3600</v>
      </c>
      <c r="T397">
        <v>2.64101040020096E+18</v>
      </c>
      <c r="U397">
        <v>1</v>
      </c>
      <c r="V397" t="s">
        <v>53</v>
      </c>
      <c r="W397">
        <v>96</v>
      </c>
      <c r="X397">
        <v>1</v>
      </c>
      <c r="Y397" t="s">
        <v>4993</v>
      </c>
      <c r="Z397">
        <v>264103130022</v>
      </c>
      <c r="AA397" t="s">
        <v>4994</v>
      </c>
      <c r="AB397">
        <v>694</v>
      </c>
      <c r="AD397">
        <v>2.6410104001009599E+24</v>
      </c>
      <c r="AE397" t="s">
        <v>9277</v>
      </c>
      <c r="AF397" t="s">
        <v>9278</v>
      </c>
      <c r="AG397">
        <v>609811</v>
      </c>
      <c r="AH397">
        <v>46220</v>
      </c>
      <c r="AI397" t="s">
        <v>56</v>
      </c>
      <c r="AJ397">
        <v>1</v>
      </c>
      <c r="AL397">
        <v>129.08947438045701</v>
      </c>
      <c r="AM397">
        <v>35.2694242833959</v>
      </c>
    </row>
    <row r="398" spans="1:39" x14ac:dyDescent="0.3">
      <c r="A398">
        <v>12076705</v>
      </c>
      <c r="B398" t="s">
        <v>39</v>
      </c>
      <c r="C398" t="s">
        <v>5001</v>
      </c>
      <c r="D398" t="s">
        <v>41</v>
      </c>
      <c r="E398" t="s">
        <v>42</v>
      </c>
      <c r="F398" t="s">
        <v>43</v>
      </c>
      <c r="G398" t="s">
        <v>44</v>
      </c>
      <c r="H398" t="s">
        <v>45</v>
      </c>
      <c r="I398" t="s">
        <v>46</v>
      </c>
      <c r="J398" t="s">
        <v>47</v>
      </c>
      <c r="K398" t="s">
        <v>48</v>
      </c>
      <c r="L398">
        <v>26</v>
      </c>
      <c r="M398" t="s">
        <v>4682</v>
      </c>
      <c r="N398">
        <v>26410</v>
      </c>
      <c r="O398" t="s">
        <v>4754</v>
      </c>
      <c r="P398">
        <v>2641066500</v>
      </c>
      <c r="Q398" t="s">
        <v>4850</v>
      </c>
      <c r="R398">
        <v>2641010300</v>
      </c>
      <c r="S398" t="s">
        <v>4851</v>
      </c>
      <c r="T398">
        <v>2.6410103002063201E+18</v>
      </c>
      <c r="U398">
        <v>1</v>
      </c>
      <c r="V398" t="s">
        <v>53</v>
      </c>
      <c r="W398">
        <v>632</v>
      </c>
      <c r="X398">
        <v>13</v>
      </c>
      <c r="Y398" t="s">
        <v>5002</v>
      </c>
      <c r="Z398">
        <v>264103135050</v>
      </c>
      <c r="AA398" t="s">
        <v>5003</v>
      </c>
      <c r="AB398">
        <v>68</v>
      </c>
      <c r="AD398">
        <v>2.64101030010632E+24</v>
      </c>
      <c r="AE398" t="s">
        <v>56</v>
      </c>
      <c r="AF398" t="s">
        <v>9282</v>
      </c>
      <c r="AG398">
        <v>609843</v>
      </c>
      <c r="AH398">
        <v>46201</v>
      </c>
      <c r="AI398" t="s">
        <v>56</v>
      </c>
      <c r="AJ398">
        <v>1</v>
      </c>
      <c r="AL398">
        <v>129.085225048128</v>
      </c>
      <c r="AM398">
        <v>35.275501673207501</v>
      </c>
    </row>
    <row r="399" spans="1:39" x14ac:dyDescent="0.3">
      <c r="A399">
        <v>12624585</v>
      </c>
      <c r="B399" t="s">
        <v>39</v>
      </c>
      <c r="C399" t="s">
        <v>5051</v>
      </c>
      <c r="D399" t="s">
        <v>41</v>
      </c>
      <c r="E399" t="s">
        <v>42</v>
      </c>
      <c r="F399" t="s">
        <v>43</v>
      </c>
      <c r="G399" t="s">
        <v>44</v>
      </c>
      <c r="H399" t="s">
        <v>45</v>
      </c>
      <c r="I399" t="s">
        <v>46</v>
      </c>
      <c r="J399" t="s">
        <v>47</v>
      </c>
      <c r="K399" t="s">
        <v>48</v>
      </c>
      <c r="L399">
        <v>26</v>
      </c>
      <c r="M399" t="s">
        <v>4682</v>
      </c>
      <c r="N399">
        <v>26410</v>
      </c>
      <c r="O399" t="s">
        <v>4754</v>
      </c>
      <c r="P399">
        <v>2641059000</v>
      </c>
      <c r="Q399" t="s">
        <v>5052</v>
      </c>
      <c r="R399">
        <v>2641010900</v>
      </c>
      <c r="S399" t="s">
        <v>783</v>
      </c>
      <c r="T399">
        <v>2.6410109002006502E+18</v>
      </c>
      <c r="U399">
        <v>1</v>
      </c>
      <c r="V399" t="s">
        <v>53</v>
      </c>
      <c r="W399">
        <v>65</v>
      </c>
      <c r="X399">
        <v>9</v>
      </c>
      <c r="Y399" t="s">
        <v>5053</v>
      </c>
      <c r="Z399">
        <v>264104205301</v>
      </c>
      <c r="AA399" t="s">
        <v>5054</v>
      </c>
      <c r="AB399">
        <v>27</v>
      </c>
      <c r="AD399">
        <v>2.6410109001006498E+24</v>
      </c>
      <c r="AE399" t="s">
        <v>56</v>
      </c>
      <c r="AF399" t="s">
        <v>9299</v>
      </c>
      <c r="AG399">
        <v>609817</v>
      </c>
      <c r="AH399">
        <v>46275</v>
      </c>
      <c r="AI399" t="s">
        <v>56</v>
      </c>
      <c r="AJ399">
        <v>1</v>
      </c>
      <c r="AL399">
        <v>129.090203014949</v>
      </c>
      <c r="AM399">
        <v>35.240943282119098</v>
      </c>
    </row>
    <row r="400" spans="1:39" x14ac:dyDescent="0.3">
      <c r="A400">
        <v>16033209</v>
      </c>
      <c r="B400" t="s">
        <v>39</v>
      </c>
      <c r="C400" t="s">
        <v>5111</v>
      </c>
      <c r="D400" t="s">
        <v>41</v>
      </c>
      <c r="E400" t="s">
        <v>42</v>
      </c>
      <c r="F400" t="s">
        <v>43</v>
      </c>
      <c r="G400" t="s">
        <v>44</v>
      </c>
      <c r="H400" t="s">
        <v>45</v>
      </c>
      <c r="I400" t="s">
        <v>46</v>
      </c>
      <c r="J400" t="s">
        <v>47</v>
      </c>
      <c r="K400" t="s">
        <v>48</v>
      </c>
      <c r="L400">
        <v>26</v>
      </c>
      <c r="M400" t="s">
        <v>4682</v>
      </c>
      <c r="N400">
        <v>26410</v>
      </c>
      <c r="O400" t="s">
        <v>4754</v>
      </c>
      <c r="P400">
        <v>2641069000</v>
      </c>
      <c r="Q400" t="s">
        <v>5112</v>
      </c>
      <c r="R400">
        <v>2641010700</v>
      </c>
      <c r="S400" t="s">
        <v>4873</v>
      </c>
      <c r="T400">
        <v>2.6410107002018401E+18</v>
      </c>
      <c r="U400">
        <v>1</v>
      </c>
      <c r="V400" t="s">
        <v>53</v>
      </c>
      <c r="W400">
        <v>184</v>
      </c>
      <c r="X400">
        <v>38</v>
      </c>
      <c r="Y400" t="s">
        <v>5113</v>
      </c>
      <c r="Z400">
        <v>264102000010</v>
      </c>
      <c r="AA400" t="s">
        <v>4853</v>
      </c>
      <c r="AB400">
        <v>1911</v>
      </c>
      <c r="AD400">
        <v>2.64101070010184E+24</v>
      </c>
      <c r="AE400" t="s">
        <v>56</v>
      </c>
      <c r="AF400" t="s">
        <v>9328</v>
      </c>
      <c r="AG400">
        <v>609801</v>
      </c>
      <c r="AH400">
        <v>46230</v>
      </c>
      <c r="AI400" t="s">
        <v>56</v>
      </c>
      <c r="AL400">
        <v>129.091115821713</v>
      </c>
      <c r="AM400">
        <v>35.254951453108198</v>
      </c>
    </row>
    <row r="401" spans="1:39" x14ac:dyDescent="0.3">
      <c r="A401">
        <v>16210510</v>
      </c>
      <c r="B401" t="s">
        <v>39</v>
      </c>
      <c r="C401" t="s">
        <v>5134</v>
      </c>
      <c r="D401" t="s">
        <v>41</v>
      </c>
      <c r="E401" t="s">
        <v>42</v>
      </c>
      <c r="F401" t="s">
        <v>43</v>
      </c>
      <c r="G401" t="s">
        <v>44</v>
      </c>
      <c r="H401" t="s">
        <v>45</v>
      </c>
      <c r="I401" t="s">
        <v>46</v>
      </c>
      <c r="J401" t="s">
        <v>47</v>
      </c>
      <c r="K401" t="s">
        <v>48</v>
      </c>
      <c r="L401">
        <v>26</v>
      </c>
      <c r="M401" t="s">
        <v>4682</v>
      </c>
      <c r="N401">
        <v>26410</v>
      </c>
      <c r="O401" t="s">
        <v>4754</v>
      </c>
      <c r="P401">
        <v>2641068000</v>
      </c>
      <c r="Q401" t="s">
        <v>4872</v>
      </c>
      <c r="R401">
        <v>2641010700</v>
      </c>
      <c r="S401" t="s">
        <v>4873</v>
      </c>
      <c r="T401">
        <v>2.6410107002047099E+18</v>
      </c>
      <c r="U401">
        <v>1</v>
      </c>
      <c r="V401" t="s">
        <v>53</v>
      </c>
      <c r="W401">
        <v>471</v>
      </c>
      <c r="X401">
        <v>8</v>
      </c>
      <c r="Y401" t="s">
        <v>5135</v>
      </c>
      <c r="Z401">
        <v>264104205037</v>
      </c>
      <c r="AA401" t="s">
        <v>5136</v>
      </c>
      <c r="AB401">
        <v>1</v>
      </c>
      <c r="AD401">
        <v>2.6410107001047101E+24</v>
      </c>
      <c r="AE401" t="s">
        <v>56</v>
      </c>
      <c r="AF401" t="s">
        <v>9337</v>
      </c>
      <c r="AG401">
        <v>609806</v>
      </c>
      <c r="AH401">
        <v>46245</v>
      </c>
      <c r="AI401" t="s">
        <v>56</v>
      </c>
      <c r="AJ401">
        <v>3</v>
      </c>
      <c r="AL401">
        <v>129.08729651081401</v>
      </c>
      <c r="AM401">
        <v>35.243790739144202</v>
      </c>
    </row>
    <row r="402" spans="1:39" x14ac:dyDescent="0.3">
      <c r="A402">
        <v>16607678</v>
      </c>
      <c r="B402" t="s">
        <v>39</v>
      </c>
      <c r="C402" t="s">
        <v>5184</v>
      </c>
      <c r="D402" t="s">
        <v>41</v>
      </c>
      <c r="E402" t="s">
        <v>42</v>
      </c>
      <c r="F402" t="s">
        <v>43</v>
      </c>
      <c r="G402" t="s">
        <v>44</v>
      </c>
      <c r="H402" t="s">
        <v>45</v>
      </c>
      <c r="I402" t="s">
        <v>46</v>
      </c>
      <c r="J402" t="s">
        <v>47</v>
      </c>
      <c r="K402" t="s">
        <v>48</v>
      </c>
      <c r="L402">
        <v>26</v>
      </c>
      <c r="M402" t="s">
        <v>4682</v>
      </c>
      <c r="N402">
        <v>26410</v>
      </c>
      <c r="O402" t="s">
        <v>4754</v>
      </c>
      <c r="P402">
        <v>2641061000</v>
      </c>
      <c r="Q402" t="s">
        <v>5185</v>
      </c>
      <c r="R402">
        <v>2641010800</v>
      </c>
      <c r="S402" t="s">
        <v>5186</v>
      </c>
      <c r="T402">
        <v>2.6410108002063601E+18</v>
      </c>
      <c r="U402">
        <v>1</v>
      </c>
      <c r="V402" t="s">
        <v>53</v>
      </c>
      <c r="W402">
        <v>636</v>
      </c>
      <c r="X402">
        <v>38</v>
      </c>
      <c r="Y402" t="s">
        <v>5187</v>
      </c>
      <c r="Z402">
        <v>264104205324</v>
      </c>
      <c r="AA402" t="s">
        <v>5188</v>
      </c>
      <c r="AB402">
        <v>40</v>
      </c>
      <c r="AD402">
        <v>2.6410108001063599E+24</v>
      </c>
      <c r="AE402" t="s">
        <v>56</v>
      </c>
      <c r="AF402" t="s">
        <v>9357</v>
      </c>
      <c r="AG402">
        <v>609392</v>
      </c>
      <c r="AH402">
        <v>46297</v>
      </c>
      <c r="AI402" t="s">
        <v>56</v>
      </c>
      <c r="AL402">
        <v>129.083666527373</v>
      </c>
      <c r="AM402">
        <v>35.226958503912797</v>
      </c>
    </row>
    <row r="403" spans="1:39" x14ac:dyDescent="0.3">
      <c r="A403">
        <v>25541559</v>
      </c>
      <c r="B403" t="s">
        <v>39</v>
      </c>
      <c r="C403" t="s">
        <v>5246</v>
      </c>
      <c r="D403" t="s">
        <v>41</v>
      </c>
      <c r="E403" t="s">
        <v>42</v>
      </c>
      <c r="F403" t="s">
        <v>43</v>
      </c>
      <c r="G403" t="s">
        <v>44</v>
      </c>
      <c r="H403" t="s">
        <v>45</v>
      </c>
      <c r="I403" t="s">
        <v>46</v>
      </c>
      <c r="J403" t="s">
        <v>47</v>
      </c>
      <c r="K403" t="s">
        <v>48</v>
      </c>
      <c r="L403">
        <v>11</v>
      </c>
      <c r="M403" t="s">
        <v>5190</v>
      </c>
      <c r="N403">
        <v>11545</v>
      </c>
      <c r="O403" t="s">
        <v>5247</v>
      </c>
      <c r="P403">
        <v>1154551000</v>
      </c>
      <c r="Q403" t="s">
        <v>5248</v>
      </c>
      <c r="R403">
        <v>1154510100</v>
      </c>
      <c r="S403" t="s">
        <v>5248</v>
      </c>
      <c r="T403">
        <v>1.1545101002046999E+18</v>
      </c>
      <c r="U403">
        <v>1</v>
      </c>
      <c r="V403" t="s">
        <v>53</v>
      </c>
      <c r="W403">
        <v>470</v>
      </c>
      <c r="X403">
        <v>5</v>
      </c>
      <c r="Y403" t="s">
        <v>5249</v>
      </c>
      <c r="Z403">
        <v>115453117001</v>
      </c>
      <c r="AA403" t="s">
        <v>5250</v>
      </c>
      <c r="AB403">
        <v>196</v>
      </c>
      <c r="AD403">
        <v>1.1545101001047E+24</v>
      </c>
      <c r="AE403" t="s">
        <v>9371</v>
      </c>
      <c r="AF403" t="s">
        <v>9372</v>
      </c>
      <c r="AG403">
        <v>153789</v>
      </c>
      <c r="AH403">
        <v>8502</v>
      </c>
      <c r="AI403" t="s">
        <v>56</v>
      </c>
      <c r="AJ403">
        <v>1</v>
      </c>
      <c r="AL403">
        <v>126.881269655342</v>
      </c>
      <c r="AM403">
        <v>37.482958904471801</v>
      </c>
    </row>
    <row r="404" spans="1:39" x14ac:dyDescent="0.3">
      <c r="A404">
        <v>20731751</v>
      </c>
      <c r="B404" t="s">
        <v>39</v>
      </c>
      <c r="C404" t="s">
        <v>5361</v>
      </c>
      <c r="D404" t="s">
        <v>41</v>
      </c>
      <c r="E404" t="s">
        <v>42</v>
      </c>
      <c r="F404" t="s">
        <v>43</v>
      </c>
      <c r="G404" t="s">
        <v>44</v>
      </c>
      <c r="H404" t="s">
        <v>45</v>
      </c>
      <c r="I404" t="s">
        <v>46</v>
      </c>
      <c r="J404" t="s">
        <v>47</v>
      </c>
      <c r="K404" t="s">
        <v>48</v>
      </c>
      <c r="L404">
        <v>11</v>
      </c>
      <c r="M404" t="s">
        <v>5190</v>
      </c>
      <c r="N404">
        <v>11545</v>
      </c>
      <c r="O404" t="s">
        <v>5247</v>
      </c>
      <c r="P404">
        <v>1154568000</v>
      </c>
      <c r="Q404" t="s">
        <v>5362</v>
      </c>
      <c r="R404">
        <v>1154510300</v>
      </c>
      <c r="S404" t="s">
        <v>5363</v>
      </c>
      <c r="T404">
        <v>1.15451030021011E+18</v>
      </c>
      <c r="U404">
        <v>1</v>
      </c>
      <c r="V404" t="s">
        <v>53</v>
      </c>
      <c r="W404">
        <v>1011</v>
      </c>
      <c r="Y404" t="s">
        <v>5364</v>
      </c>
      <c r="Z404">
        <v>115453000024</v>
      </c>
      <c r="AA404" t="s">
        <v>5365</v>
      </c>
      <c r="AB404">
        <v>750</v>
      </c>
      <c r="AD404">
        <v>1.15451030011011E+24</v>
      </c>
      <c r="AE404" t="s">
        <v>9404</v>
      </c>
      <c r="AF404" t="s">
        <v>9405</v>
      </c>
      <c r="AG404">
        <v>153784</v>
      </c>
      <c r="AH404">
        <v>8645</v>
      </c>
      <c r="AI404" t="s">
        <v>591</v>
      </c>
      <c r="AL404">
        <v>126.91364561674899</v>
      </c>
      <c r="AM404">
        <v>37.449066139163797</v>
      </c>
    </row>
    <row r="405" spans="1:39" x14ac:dyDescent="0.3">
      <c r="A405">
        <v>25366000</v>
      </c>
      <c r="B405" t="s">
        <v>5388</v>
      </c>
      <c r="C405" t="s">
        <v>5389</v>
      </c>
      <c r="D405" t="s">
        <v>41</v>
      </c>
      <c r="E405" t="s">
        <v>42</v>
      </c>
      <c r="F405" t="s">
        <v>43</v>
      </c>
      <c r="G405" t="s">
        <v>44</v>
      </c>
      <c r="H405" t="s">
        <v>45</v>
      </c>
      <c r="I405" t="s">
        <v>46</v>
      </c>
      <c r="J405" t="s">
        <v>47</v>
      </c>
      <c r="K405" t="s">
        <v>48</v>
      </c>
      <c r="L405">
        <v>11</v>
      </c>
      <c r="M405" t="s">
        <v>5190</v>
      </c>
      <c r="N405">
        <v>11545</v>
      </c>
      <c r="O405" t="s">
        <v>5247</v>
      </c>
      <c r="P405">
        <v>1154571000</v>
      </c>
      <c r="Q405" t="s">
        <v>5390</v>
      </c>
      <c r="R405">
        <v>1154510300</v>
      </c>
      <c r="S405" t="s">
        <v>5363</v>
      </c>
      <c r="T405">
        <v>1.1545103002090801E+18</v>
      </c>
      <c r="U405">
        <v>1</v>
      </c>
      <c r="V405" t="s">
        <v>53</v>
      </c>
      <c r="W405">
        <v>908</v>
      </c>
      <c r="X405">
        <v>7</v>
      </c>
      <c r="Y405" t="s">
        <v>5391</v>
      </c>
      <c r="Z405">
        <v>115453000024</v>
      </c>
      <c r="AA405" t="s">
        <v>5365</v>
      </c>
      <c r="AB405">
        <v>690</v>
      </c>
      <c r="AD405">
        <v>1.15451030010908E+24</v>
      </c>
      <c r="AE405" t="s">
        <v>56</v>
      </c>
      <c r="AF405" t="s">
        <v>9412</v>
      </c>
      <c r="AG405">
        <v>153030</v>
      </c>
      <c r="AH405">
        <v>8642</v>
      </c>
      <c r="AI405" t="s">
        <v>56</v>
      </c>
      <c r="AJ405">
        <v>1</v>
      </c>
      <c r="AL405">
        <v>126.906621395895</v>
      </c>
      <c r="AM405">
        <v>37.4517946273034</v>
      </c>
    </row>
    <row r="406" spans="1:39" x14ac:dyDescent="0.3">
      <c r="A406">
        <v>25369006</v>
      </c>
      <c r="B406" t="s">
        <v>5555</v>
      </c>
      <c r="C406" t="s">
        <v>5556</v>
      </c>
      <c r="D406" t="s">
        <v>41</v>
      </c>
      <c r="E406" t="s">
        <v>42</v>
      </c>
      <c r="F406" t="s">
        <v>43</v>
      </c>
      <c r="G406" t="s">
        <v>44</v>
      </c>
      <c r="H406" t="s">
        <v>45</v>
      </c>
      <c r="I406" t="s">
        <v>46</v>
      </c>
      <c r="J406" t="s">
        <v>47</v>
      </c>
      <c r="K406" t="s">
        <v>48</v>
      </c>
      <c r="L406">
        <v>11</v>
      </c>
      <c r="M406" t="s">
        <v>5190</v>
      </c>
      <c r="N406">
        <v>11545</v>
      </c>
      <c r="O406" t="s">
        <v>5247</v>
      </c>
      <c r="P406">
        <v>1154570000</v>
      </c>
      <c r="Q406" t="s">
        <v>5557</v>
      </c>
      <c r="R406">
        <v>1154510300</v>
      </c>
      <c r="S406" t="s">
        <v>5363</v>
      </c>
      <c r="T406">
        <v>1.15451030020813E+18</v>
      </c>
      <c r="U406">
        <v>1</v>
      </c>
      <c r="V406" t="s">
        <v>53</v>
      </c>
      <c r="W406">
        <v>813</v>
      </c>
      <c r="X406">
        <v>20</v>
      </c>
      <c r="Y406" t="s">
        <v>5558</v>
      </c>
      <c r="Z406">
        <v>115453117004</v>
      </c>
      <c r="AA406" t="s">
        <v>5559</v>
      </c>
      <c r="AB406">
        <v>124</v>
      </c>
      <c r="AD406">
        <v>1.15451030010813E+24</v>
      </c>
      <c r="AE406" t="s">
        <v>56</v>
      </c>
      <c r="AF406" t="s">
        <v>9477</v>
      </c>
      <c r="AG406">
        <v>153030</v>
      </c>
      <c r="AH406">
        <v>8569</v>
      </c>
      <c r="AI406" t="s">
        <v>56</v>
      </c>
      <c r="AJ406">
        <v>1</v>
      </c>
      <c r="AL406">
        <v>126.90554253197099</v>
      </c>
      <c r="AM406">
        <v>37.458353313454097</v>
      </c>
    </row>
    <row r="407" spans="1:39" x14ac:dyDescent="0.3">
      <c r="A407">
        <v>22507702</v>
      </c>
      <c r="B407" t="s">
        <v>39</v>
      </c>
      <c r="C407" t="s">
        <v>5874</v>
      </c>
      <c r="D407" t="s">
        <v>41</v>
      </c>
      <c r="E407" t="s">
        <v>42</v>
      </c>
      <c r="F407" t="s">
        <v>43</v>
      </c>
      <c r="G407" t="s">
        <v>44</v>
      </c>
      <c r="H407" t="s">
        <v>45</v>
      </c>
      <c r="I407" t="s">
        <v>46</v>
      </c>
      <c r="J407" t="s">
        <v>47</v>
      </c>
      <c r="K407" t="s">
        <v>48</v>
      </c>
      <c r="L407">
        <v>11</v>
      </c>
      <c r="M407" t="s">
        <v>5190</v>
      </c>
      <c r="N407">
        <v>11545</v>
      </c>
      <c r="O407" t="s">
        <v>5247</v>
      </c>
      <c r="P407">
        <v>1154551000</v>
      </c>
      <c r="Q407" t="s">
        <v>5248</v>
      </c>
      <c r="R407">
        <v>1154510100</v>
      </c>
      <c r="S407" t="s">
        <v>5248</v>
      </c>
      <c r="T407">
        <v>1.1545101002042601E+18</v>
      </c>
      <c r="U407">
        <v>1</v>
      </c>
      <c r="V407" t="s">
        <v>53</v>
      </c>
      <c r="W407">
        <v>426</v>
      </c>
      <c r="X407">
        <v>5</v>
      </c>
      <c r="Y407" t="s">
        <v>5875</v>
      </c>
      <c r="Z407">
        <v>115453117002</v>
      </c>
      <c r="AA407" t="s">
        <v>5876</v>
      </c>
      <c r="AB407">
        <v>123</v>
      </c>
      <c r="AD407">
        <v>1.15451010010426E+24</v>
      </c>
      <c r="AE407" t="s">
        <v>9612</v>
      </c>
      <c r="AF407" t="s">
        <v>9613</v>
      </c>
      <c r="AG407">
        <v>153759</v>
      </c>
      <c r="AH407">
        <v>8505</v>
      </c>
      <c r="AI407" t="s">
        <v>56</v>
      </c>
      <c r="AL407">
        <v>126.878698539315</v>
      </c>
      <c r="AM407">
        <v>37.478717632248099</v>
      </c>
    </row>
    <row r="408" spans="1:39" x14ac:dyDescent="0.3">
      <c r="A408">
        <v>22552572</v>
      </c>
      <c r="B408" t="s">
        <v>39</v>
      </c>
      <c r="C408" t="s">
        <v>5952</v>
      </c>
      <c r="D408" t="s">
        <v>41</v>
      </c>
      <c r="E408" t="s">
        <v>42</v>
      </c>
      <c r="F408" t="s">
        <v>43</v>
      </c>
      <c r="G408" t="s">
        <v>44</v>
      </c>
      <c r="H408" t="s">
        <v>45</v>
      </c>
      <c r="I408" t="s">
        <v>46</v>
      </c>
      <c r="J408" t="s">
        <v>47</v>
      </c>
      <c r="K408" t="s">
        <v>48</v>
      </c>
      <c r="L408">
        <v>11</v>
      </c>
      <c r="M408" t="s">
        <v>5190</v>
      </c>
      <c r="N408">
        <v>11545</v>
      </c>
      <c r="O408" t="s">
        <v>5247</v>
      </c>
      <c r="P408">
        <v>1154551000</v>
      </c>
      <c r="Q408" t="s">
        <v>5248</v>
      </c>
      <c r="R408">
        <v>1154510100</v>
      </c>
      <c r="S408" t="s">
        <v>5248</v>
      </c>
      <c r="T408">
        <v>1.1545510002006001E+18</v>
      </c>
      <c r="U408">
        <v>1</v>
      </c>
      <c r="V408" t="s">
        <v>53</v>
      </c>
      <c r="W408">
        <v>60</v>
      </c>
      <c r="X408">
        <v>5</v>
      </c>
      <c r="Y408" t="s">
        <v>5953</v>
      </c>
      <c r="Z408">
        <v>115454151195</v>
      </c>
      <c r="AA408" t="s">
        <v>5954</v>
      </c>
      <c r="AB408">
        <v>32</v>
      </c>
      <c r="AD408">
        <v>1.1545101001006E+24</v>
      </c>
      <c r="AE408" t="s">
        <v>9645</v>
      </c>
      <c r="AF408" t="s">
        <v>9646</v>
      </c>
      <c r="AG408">
        <v>153709</v>
      </c>
      <c r="AH408">
        <v>8512</v>
      </c>
      <c r="AI408" t="s">
        <v>56</v>
      </c>
      <c r="AL408">
        <v>126.887266473346</v>
      </c>
      <c r="AM408">
        <v>37.479627600181601</v>
      </c>
    </row>
    <row r="409" spans="1:39" x14ac:dyDescent="0.3">
      <c r="A409">
        <v>12154076</v>
      </c>
      <c r="B409" t="s">
        <v>39</v>
      </c>
      <c r="C409" t="s">
        <v>56</v>
      </c>
      <c r="D409" t="s">
        <v>41</v>
      </c>
      <c r="E409" t="s">
        <v>42</v>
      </c>
      <c r="F409" t="s">
        <v>43</v>
      </c>
      <c r="G409" t="s">
        <v>44</v>
      </c>
      <c r="H409" t="s">
        <v>45</v>
      </c>
      <c r="I409" t="s">
        <v>46</v>
      </c>
      <c r="J409" t="s">
        <v>47</v>
      </c>
      <c r="K409" t="s">
        <v>48</v>
      </c>
      <c r="L409">
        <v>11</v>
      </c>
      <c r="M409" t="s">
        <v>5190</v>
      </c>
      <c r="N409">
        <v>11545</v>
      </c>
      <c r="O409" t="s">
        <v>5247</v>
      </c>
      <c r="P409">
        <v>1154570000</v>
      </c>
      <c r="Q409" t="s">
        <v>5557</v>
      </c>
      <c r="R409">
        <v>1154510300</v>
      </c>
      <c r="S409" t="s">
        <v>5363</v>
      </c>
      <c r="T409">
        <v>1.15451030020003E+18</v>
      </c>
      <c r="U409">
        <v>1</v>
      </c>
      <c r="V409" t="s">
        <v>53</v>
      </c>
      <c r="W409">
        <v>3</v>
      </c>
      <c r="X409">
        <v>10</v>
      </c>
      <c r="Y409" t="s">
        <v>6276</v>
      </c>
      <c r="Z409">
        <v>115454151113</v>
      </c>
      <c r="AA409" t="s">
        <v>6277</v>
      </c>
      <c r="AB409">
        <v>162</v>
      </c>
      <c r="AD409">
        <v>1.1545103001000301E+24</v>
      </c>
      <c r="AE409" t="s">
        <v>9786</v>
      </c>
      <c r="AF409" t="s">
        <v>9787</v>
      </c>
      <c r="AG409">
        <v>153837</v>
      </c>
      <c r="AH409">
        <v>8564</v>
      </c>
      <c r="AI409" t="s">
        <v>2966</v>
      </c>
      <c r="AK409">
        <v>102</v>
      </c>
      <c r="AL409">
        <v>126.91242244117301</v>
      </c>
      <c r="AM409">
        <v>37.461732704560703</v>
      </c>
    </row>
    <row r="410" spans="1:39" x14ac:dyDescent="0.3">
      <c r="A410">
        <v>13869106</v>
      </c>
      <c r="B410" t="s">
        <v>39</v>
      </c>
      <c r="C410" t="s">
        <v>6465</v>
      </c>
      <c r="D410" t="s">
        <v>41</v>
      </c>
      <c r="E410" t="s">
        <v>42</v>
      </c>
      <c r="F410" t="s">
        <v>43</v>
      </c>
      <c r="G410" t="s">
        <v>44</v>
      </c>
      <c r="H410" t="s">
        <v>45</v>
      </c>
      <c r="I410" t="s">
        <v>46</v>
      </c>
      <c r="J410" t="s">
        <v>47</v>
      </c>
      <c r="K410" t="s">
        <v>48</v>
      </c>
      <c r="L410">
        <v>11</v>
      </c>
      <c r="M410" t="s">
        <v>5190</v>
      </c>
      <c r="N410">
        <v>11545</v>
      </c>
      <c r="O410" t="s">
        <v>5247</v>
      </c>
      <c r="P410">
        <v>1154571000</v>
      </c>
      <c r="Q410" t="s">
        <v>5390</v>
      </c>
      <c r="R410">
        <v>1154510300</v>
      </c>
      <c r="S410" t="s">
        <v>5363</v>
      </c>
      <c r="T410">
        <v>1.1545103002093601E+18</v>
      </c>
      <c r="U410">
        <v>1</v>
      </c>
      <c r="V410" t="s">
        <v>53</v>
      </c>
      <c r="W410">
        <v>936</v>
      </c>
      <c r="X410">
        <v>6</v>
      </c>
      <c r="Y410" t="s">
        <v>6466</v>
      </c>
      <c r="Z410">
        <v>115452005010</v>
      </c>
      <c r="AA410" t="s">
        <v>6467</v>
      </c>
      <c r="AB410">
        <v>150</v>
      </c>
      <c r="AD410">
        <v>1.1545103001093599E+24</v>
      </c>
      <c r="AE410" t="s">
        <v>56</v>
      </c>
      <c r="AF410" t="s">
        <v>9870</v>
      </c>
      <c r="AG410">
        <v>153860</v>
      </c>
      <c r="AH410">
        <v>8649</v>
      </c>
      <c r="AI410" t="s">
        <v>56</v>
      </c>
      <c r="AJ410">
        <v>1</v>
      </c>
      <c r="AL410">
        <v>126.90365343547499</v>
      </c>
      <c r="AM410">
        <v>37.4476132757895</v>
      </c>
    </row>
    <row r="411" spans="1:39" x14ac:dyDescent="0.3">
      <c r="A411">
        <v>16021632</v>
      </c>
      <c r="B411" t="s">
        <v>39</v>
      </c>
      <c r="C411" t="s">
        <v>6543</v>
      </c>
      <c r="D411" t="s">
        <v>41</v>
      </c>
      <c r="E411" t="s">
        <v>42</v>
      </c>
      <c r="F411" t="s">
        <v>43</v>
      </c>
      <c r="G411" t="s">
        <v>44</v>
      </c>
      <c r="H411" t="s">
        <v>45</v>
      </c>
      <c r="I411" t="s">
        <v>46</v>
      </c>
      <c r="J411" t="s">
        <v>47</v>
      </c>
      <c r="K411" t="s">
        <v>48</v>
      </c>
      <c r="L411">
        <v>11</v>
      </c>
      <c r="M411" t="s">
        <v>5190</v>
      </c>
      <c r="N411">
        <v>11545</v>
      </c>
      <c r="O411" t="s">
        <v>5247</v>
      </c>
      <c r="P411">
        <v>1154569000</v>
      </c>
      <c r="Q411" t="s">
        <v>6544</v>
      </c>
      <c r="R411">
        <v>1154510300</v>
      </c>
      <c r="S411" t="s">
        <v>5363</v>
      </c>
      <c r="T411">
        <v>1.1545103002095401E+18</v>
      </c>
      <c r="U411">
        <v>1</v>
      </c>
      <c r="V411" t="s">
        <v>53</v>
      </c>
      <c r="W411">
        <v>954</v>
      </c>
      <c r="X411">
        <v>14</v>
      </c>
      <c r="Y411" t="s">
        <v>6545</v>
      </c>
      <c r="Z411">
        <v>115452005010</v>
      </c>
      <c r="AA411" t="s">
        <v>6467</v>
      </c>
      <c r="AB411">
        <v>88</v>
      </c>
      <c r="AD411">
        <v>1.1545103001095401E+24</v>
      </c>
      <c r="AE411" t="s">
        <v>9917</v>
      </c>
      <c r="AF411" t="s">
        <v>9918</v>
      </c>
      <c r="AG411">
        <v>153861</v>
      </c>
      <c r="AH411">
        <v>8652</v>
      </c>
      <c r="AI411" t="s">
        <v>56</v>
      </c>
      <c r="AJ411">
        <v>1</v>
      </c>
      <c r="AL411">
        <v>126.90389536479999</v>
      </c>
      <c r="AM411">
        <v>37.441875806596599</v>
      </c>
    </row>
    <row r="412" spans="1:39" x14ac:dyDescent="0.3">
      <c r="A412">
        <v>15994499</v>
      </c>
      <c r="B412" t="s">
        <v>39</v>
      </c>
      <c r="C412" t="s">
        <v>6568</v>
      </c>
      <c r="D412" t="s">
        <v>41</v>
      </c>
      <c r="E412" t="s">
        <v>42</v>
      </c>
      <c r="F412" t="s">
        <v>43</v>
      </c>
      <c r="G412" t="s">
        <v>44</v>
      </c>
      <c r="H412" t="s">
        <v>45</v>
      </c>
      <c r="I412" t="s">
        <v>46</v>
      </c>
      <c r="J412" t="s">
        <v>47</v>
      </c>
      <c r="K412" t="s">
        <v>48</v>
      </c>
      <c r="L412">
        <v>11</v>
      </c>
      <c r="M412" t="s">
        <v>5190</v>
      </c>
      <c r="N412">
        <v>11545</v>
      </c>
      <c r="O412" t="s">
        <v>5247</v>
      </c>
      <c r="P412">
        <v>1154567000</v>
      </c>
      <c r="Q412" t="s">
        <v>6569</v>
      </c>
      <c r="R412">
        <v>1154510300</v>
      </c>
      <c r="S412" t="s">
        <v>5363</v>
      </c>
      <c r="T412">
        <v>1.1545103002012101E+18</v>
      </c>
      <c r="U412">
        <v>1</v>
      </c>
      <c r="V412" t="s">
        <v>53</v>
      </c>
      <c r="W412">
        <v>121</v>
      </c>
      <c r="X412">
        <v>4</v>
      </c>
      <c r="Y412" t="s">
        <v>6570</v>
      </c>
      <c r="Z412">
        <v>115454151326</v>
      </c>
      <c r="AA412" t="s">
        <v>6571</v>
      </c>
      <c r="AB412">
        <v>8</v>
      </c>
      <c r="AD412">
        <v>1.15451030010121E+24</v>
      </c>
      <c r="AE412" t="s">
        <v>9928</v>
      </c>
      <c r="AF412" t="s">
        <v>9929</v>
      </c>
      <c r="AG412">
        <v>153839</v>
      </c>
      <c r="AH412">
        <v>8614</v>
      </c>
      <c r="AI412" t="s">
        <v>56</v>
      </c>
      <c r="AL412">
        <v>126.899182967947</v>
      </c>
      <c r="AM412">
        <v>37.454987382618299</v>
      </c>
    </row>
    <row r="413" spans="1:39" x14ac:dyDescent="0.3">
      <c r="A413">
        <v>16218769</v>
      </c>
      <c r="B413" t="s">
        <v>39</v>
      </c>
      <c r="C413" t="s">
        <v>6614</v>
      </c>
      <c r="D413" t="s">
        <v>41</v>
      </c>
      <c r="E413" t="s">
        <v>42</v>
      </c>
      <c r="F413" t="s">
        <v>43</v>
      </c>
      <c r="G413" t="s">
        <v>44</v>
      </c>
      <c r="H413" t="s">
        <v>45</v>
      </c>
      <c r="I413" t="s">
        <v>46</v>
      </c>
      <c r="J413" t="s">
        <v>47</v>
      </c>
      <c r="K413" t="s">
        <v>48</v>
      </c>
      <c r="L413">
        <v>11</v>
      </c>
      <c r="M413" t="s">
        <v>5190</v>
      </c>
      <c r="N413">
        <v>11545</v>
      </c>
      <c r="O413" t="s">
        <v>5247</v>
      </c>
      <c r="P413">
        <v>1154551000</v>
      </c>
      <c r="Q413" t="s">
        <v>5248</v>
      </c>
      <c r="R413">
        <v>1154510100</v>
      </c>
      <c r="S413" t="s">
        <v>5248</v>
      </c>
      <c r="T413">
        <v>1.15451010020371E+18</v>
      </c>
      <c r="U413">
        <v>1</v>
      </c>
      <c r="V413" t="s">
        <v>53</v>
      </c>
      <c r="W413">
        <v>371</v>
      </c>
      <c r="X413">
        <v>41</v>
      </c>
      <c r="Y413" t="s">
        <v>6615</v>
      </c>
      <c r="Z413">
        <v>115453117001</v>
      </c>
      <c r="AA413" t="s">
        <v>5250</v>
      </c>
      <c r="AB413">
        <v>171</v>
      </c>
      <c r="AD413">
        <v>1.1545101001037101E+24</v>
      </c>
      <c r="AE413" t="s">
        <v>56</v>
      </c>
      <c r="AF413" t="s">
        <v>9952</v>
      </c>
      <c r="AG413">
        <v>153803</v>
      </c>
      <c r="AH413">
        <v>8503</v>
      </c>
      <c r="AI413" t="s">
        <v>56</v>
      </c>
      <c r="AL413">
        <v>126.880398452512</v>
      </c>
      <c r="AM413">
        <v>37.481481945909202</v>
      </c>
    </row>
    <row r="414" spans="1:39" x14ac:dyDescent="0.3">
      <c r="A414">
        <v>16024898</v>
      </c>
      <c r="B414" t="s">
        <v>39</v>
      </c>
      <c r="C414" t="s">
        <v>5106</v>
      </c>
      <c r="D414" t="s">
        <v>41</v>
      </c>
      <c r="E414" t="s">
        <v>42</v>
      </c>
      <c r="F414" t="s">
        <v>43</v>
      </c>
      <c r="G414" t="s">
        <v>44</v>
      </c>
      <c r="H414" t="s">
        <v>45</v>
      </c>
      <c r="I414" t="s">
        <v>46</v>
      </c>
      <c r="J414" t="s">
        <v>47</v>
      </c>
      <c r="K414" t="s">
        <v>48</v>
      </c>
      <c r="L414">
        <v>26</v>
      </c>
      <c r="M414" t="s">
        <v>4682</v>
      </c>
      <c r="N414">
        <v>26710</v>
      </c>
      <c r="O414" t="s">
        <v>5107</v>
      </c>
      <c r="P414">
        <v>2671025000</v>
      </c>
      <c r="Q414" t="s">
        <v>5108</v>
      </c>
      <c r="R414">
        <v>2671025032</v>
      </c>
      <c r="S414" t="s">
        <v>5108</v>
      </c>
      <c r="T414">
        <v>2.6710250322052398E+18</v>
      </c>
      <c r="U414">
        <v>1</v>
      </c>
      <c r="V414" t="s">
        <v>53</v>
      </c>
      <c r="W414">
        <v>524</v>
      </c>
      <c r="Y414" t="s">
        <v>5109</v>
      </c>
      <c r="Z414">
        <v>267103140057</v>
      </c>
      <c r="AA414" t="s">
        <v>5110</v>
      </c>
      <c r="AB414">
        <v>147</v>
      </c>
      <c r="AD414">
        <v>2.6710250321006398E+24</v>
      </c>
      <c r="AE414" t="s">
        <v>9326</v>
      </c>
      <c r="AF414" t="s">
        <v>9327</v>
      </c>
      <c r="AG414">
        <v>619902</v>
      </c>
      <c r="AH414">
        <v>46084</v>
      </c>
      <c r="AI414" t="s">
        <v>56</v>
      </c>
      <c r="AL414">
        <v>129.21280618242901</v>
      </c>
      <c r="AM414">
        <v>35.192229643229197</v>
      </c>
    </row>
    <row r="415" spans="1:39" x14ac:dyDescent="0.3">
      <c r="A415">
        <v>16001710</v>
      </c>
      <c r="B415" t="s">
        <v>39</v>
      </c>
      <c r="C415" t="s">
        <v>5130</v>
      </c>
      <c r="D415" t="s">
        <v>41</v>
      </c>
      <c r="E415" t="s">
        <v>42</v>
      </c>
      <c r="F415" t="s">
        <v>43</v>
      </c>
      <c r="G415" t="s">
        <v>44</v>
      </c>
      <c r="H415" t="s">
        <v>45</v>
      </c>
      <c r="I415" t="s">
        <v>46</v>
      </c>
      <c r="J415" t="s">
        <v>47</v>
      </c>
      <c r="K415" t="s">
        <v>48</v>
      </c>
      <c r="L415">
        <v>26</v>
      </c>
      <c r="M415" t="s">
        <v>4682</v>
      </c>
      <c r="N415">
        <v>26710</v>
      </c>
      <c r="O415" t="s">
        <v>5107</v>
      </c>
      <c r="P415">
        <v>2671025600</v>
      </c>
      <c r="Q415" t="s">
        <v>5131</v>
      </c>
      <c r="R415">
        <v>2671025628</v>
      </c>
      <c r="S415" t="s">
        <v>5131</v>
      </c>
      <c r="T415">
        <v>2.6710256282129101E+18</v>
      </c>
      <c r="U415">
        <v>1</v>
      </c>
      <c r="V415" t="s">
        <v>53</v>
      </c>
      <c r="W415">
        <v>1291</v>
      </c>
      <c r="X415">
        <v>16</v>
      </c>
      <c r="Y415" t="s">
        <v>5132</v>
      </c>
      <c r="Z415">
        <v>267104220003</v>
      </c>
      <c r="AA415" t="s">
        <v>5133</v>
      </c>
      <c r="AB415">
        <v>30</v>
      </c>
      <c r="AD415">
        <v>2.67102562811291E+24</v>
      </c>
      <c r="AE415" t="s">
        <v>56</v>
      </c>
      <c r="AF415" t="s">
        <v>9336</v>
      </c>
      <c r="AG415">
        <v>619963</v>
      </c>
      <c r="AH415">
        <v>46013</v>
      </c>
      <c r="AI415" t="s">
        <v>56</v>
      </c>
      <c r="AL415">
        <v>129.18069204326699</v>
      </c>
      <c r="AM415">
        <v>35.328067211362999</v>
      </c>
    </row>
    <row r="416" spans="1:39" x14ac:dyDescent="0.3">
      <c r="A416">
        <v>16325784</v>
      </c>
      <c r="B416" t="s">
        <v>39</v>
      </c>
      <c r="C416" t="s">
        <v>5138</v>
      </c>
      <c r="D416" t="s">
        <v>41</v>
      </c>
      <c r="E416" t="s">
        <v>42</v>
      </c>
      <c r="F416" t="s">
        <v>43</v>
      </c>
      <c r="G416" t="s">
        <v>44</v>
      </c>
      <c r="H416" t="s">
        <v>45</v>
      </c>
      <c r="I416" t="s">
        <v>46</v>
      </c>
      <c r="J416" t="s">
        <v>47</v>
      </c>
      <c r="K416" t="s">
        <v>48</v>
      </c>
      <c r="L416">
        <v>26</v>
      </c>
      <c r="M416" t="s">
        <v>4682</v>
      </c>
      <c r="N416">
        <v>26710</v>
      </c>
      <c r="O416" t="s">
        <v>5107</v>
      </c>
      <c r="P416">
        <v>2671025300</v>
      </c>
      <c r="Q416" t="s">
        <v>5139</v>
      </c>
      <c r="R416">
        <v>2671025334</v>
      </c>
      <c r="S416" t="s">
        <v>5139</v>
      </c>
      <c r="T416">
        <v>2.6710253342022902E+18</v>
      </c>
      <c r="U416">
        <v>1</v>
      </c>
      <c r="V416" t="s">
        <v>53</v>
      </c>
      <c r="W416">
        <v>229</v>
      </c>
      <c r="X416">
        <v>3</v>
      </c>
      <c r="Y416" t="s">
        <v>5140</v>
      </c>
      <c r="Z416">
        <v>267103173096</v>
      </c>
      <c r="AA416" t="s">
        <v>5141</v>
      </c>
      <c r="AB416">
        <v>429</v>
      </c>
      <c r="AD416">
        <v>2.6710253341022901E+24</v>
      </c>
      <c r="AE416" t="s">
        <v>56</v>
      </c>
      <c r="AF416" t="s">
        <v>9338</v>
      </c>
      <c r="AG416">
        <v>619952</v>
      </c>
      <c r="AH416">
        <v>46035</v>
      </c>
      <c r="AI416" t="s">
        <v>56</v>
      </c>
      <c r="AL416">
        <v>129.282454684078</v>
      </c>
      <c r="AM416">
        <v>35.329698529604201</v>
      </c>
    </row>
    <row r="417" spans="1:39" x14ac:dyDescent="0.3">
      <c r="A417">
        <v>16671591</v>
      </c>
      <c r="B417" t="s">
        <v>39</v>
      </c>
      <c r="C417" t="s">
        <v>5159</v>
      </c>
      <c r="D417" t="s">
        <v>41</v>
      </c>
      <c r="E417" t="s">
        <v>42</v>
      </c>
      <c r="F417" t="s">
        <v>43</v>
      </c>
      <c r="G417" t="s">
        <v>44</v>
      </c>
      <c r="H417" t="s">
        <v>45</v>
      </c>
      <c r="I417" t="s">
        <v>46</v>
      </c>
      <c r="J417" t="s">
        <v>47</v>
      </c>
      <c r="K417" t="s">
        <v>48</v>
      </c>
      <c r="L417">
        <v>26</v>
      </c>
      <c r="M417" t="s">
        <v>4682</v>
      </c>
      <c r="N417">
        <v>26710</v>
      </c>
      <c r="O417" t="s">
        <v>5107</v>
      </c>
      <c r="P417">
        <v>2671025000</v>
      </c>
      <c r="Q417" t="s">
        <v>5108</v>
      </c>
      <c r="R417">
        <v>2671025021</v>
      </c>
      <c r="S417" t="s">
        <v>5108</v>
      </c>
      <c r="T417">
        <v>2.6710250212037499E+18</v>
      </c>
      <c r="U417">
        <v>1</v>
      </c>
      <c r="V417" t="s">
        <v>53</v>
      </c>
      <c r="W417">
        <v>375</v>
      </c>
      <c r="X417">
        <v>1</v>
      </c>
      <c r="Y417" t="s">
        <v>5160</v>
      </c>
      <c r="Z417">
        <v>267104220280</v>
      </c>
      <c r="AA417" t="s">
        <v>5161</v>
      </c>
      <c r="AB417">
        <v>2</v>
      </c>
      <c r="AD417">
        <v>2.6710250211037502E+24</v>
      </c>
      <c r="AE417" t="s">
        <v>56</v>
      </c>
      <c r="AF417" t="s">
        <v>9346</v>
      </c>
      <c r="AG417">
        <v>619905</v>
      </c>
      <c r="AH417">
        <v>46063</v>
      </c>
      <c r="AI417" t="s">
        <v>591</v>
      </c>
      <c r="AJ417">
        <v>2</v>
      </c>
      <c r="AL417">
        <v>129.217099531478</v>
      </c>
      <c r="AM417">
        <v>35.248882520356602</v>
      </c>
    </row>
    <row r="418" spans="1:39" x14ac:dyDescent="0.3">
      <c r="A418">
        <v>16607016</v>
      </c>
      <c r="B418" t="s">
        <v>39</v>
      </c>
      <c r="C418" t="s">
        <v>5166</v>
      </c>
      <c r="D418" t="s">
        <v>41</v>
      </c>
      <c r="E418" t="s">
        <v>42</v>
      </c>
      <c r="F418" t="s">
        <v>43</v>
      </c>
      <c r="G418" t="s">
        <v>44</v>
      </c>
      <c r="H418" t="s">
        <v>45</v>
      </c>
      <c r="I418" t="s">
        <v>46</v>
      </c>
      <c r="J418" t="s">
        <v>47</v>
      </c>
      <c r="K418" t="s">
        <v>48</v>
      </c>
      <c r="L418">
        <v>26</v>
      </c>
      <c r="M418" t="s">
        <v>4682</v>
      </c>
      <c r="N418">
        <v>26710</v>
      </c>
      <c r="O418" t="s">
        <v>5107</v>
      </c>
      <c r="P418">
        <v>2671031000</v>
      </c>
      <c r="Q418" t="s">
        <v>5167</v>
      </c>
      <c r="R418">
        <v>2671031021</v>
      </c>
      <c r="S418" t="s">
        <v>5167</v>
      </c>
      <c r="T418">
        <v>2.6710310212054702E+18</v>
      </c>
      <c r="U418">
        <v>1</v>
      </c>
      <c r="V418" t="s">
        <v>53</v>
      </c>
      <c r="W418">
        <v>547</v>
      </c>
      <c r="X418">
        <v>6</v>
      </c>
      <c r="Y418" t="s">
        <v>5168</v>
      </c>
      <c r="Z418">
        <v>267102006018</v>
      </c>
      <c r="AA418" t="s">
        <v>5169</v>
      </c>
      <c r="AB418">
        <v>673</v>
      </c>
      <c r="AD418">
        <v>2.6710310211054702E+24</v>
      </c>
      <c r="AE418" t="s">
        <v>9349</v>
      </c>
      <c r="AF418" t="s">
        <v>9350</v>
      </c>
      <c r="AG418">
        <v>619912</v>
      </c>
      <c r="AH418">
        <v>46048</v>
      </c>
      <c r="AI418" t="s">
        <v>56</v>
      </c>
      <c r="AJ418">
        <v>2</v>
      </c>
      <c r="AL418">
        <v>129.221878823884</v>
      </c>
      <c r="AM418">
        <v>35.254711234488198</v>
      </c>
    </row>
    <row r="419" spans="1:39" x14ac:dyDescent="0.3">
      <c r="A419">
        <v>22919060</v>
      </c>
      <c r="B419" t="s">
        <v>39</v>
      </c>
      <c r="C419" t="s">
        <v>266</v>
      </c>
      <c r="D419" t="s">
        <v>41</v>
      </c>
      <c r="E419" t="s">
        <v>42</v>
      </c>
      <c r="F419" t="s">
        <v>43</v>
      </c>
      <c r="G419" t="s">
        <v>44</v>
      </c>
      <c r="H419" t="s">
        <v>45</v>
      </c>
      <c r="I419" t="s">
        <v>46</v>
      </c>
      <c r="J419" t="s">
        <v>47</v>
      </c>
      <c r="K419" t="s">
        <v>48</v>
      </c>
      <c r="L419">
        <v>45</v>
      </c>
      <c r="M419" t="s">
        <v>7887</v>
      </c>
      <c r="N419">
        <v>45210</v>
      </c>
      <c r="O419" t="s">
        <v>7954</v>
      </c>
      <c r="P419">
        <v>4521051000</v>
      </c>
      <c r="Q419" t="s">
        <v>7955</v>
      </c>
      <c r="R419">
        <v>4521010100</v>
      </c>
      <c r="S419" t="s">
        <v>7955</v>
      </c>
      <c r="T419">
        <v>4.52101010020192E+18</v>
      </c>
      <c r="U419">
        <v>1</v>
      </c>
      <c r="V419" t="s">
        <v>53</v>
      </c>
      <c r="W419">
        <v>192</v>
      </c>
      <c r="Y419" t="s">
        <v>10543</v>
      </c>
      <c r="Z419">
        <v>452103272085</v>
      </c>
      <c r="AA419" t="s">
        <v>10544</v>
      </c>
      <c r="AB419">
        <v>171</v>
      </c>
      <c r="AD419">
        <v>4.5210101001019201E+24</v>
      </c>
      <c r="AE419" t="s">
        <v>56</v>
      </c>
      <c r="AF419" t="s">
        <v>10545</v>
      </c>
      <c r="AG419">
        <v>576806</v>
      </c>
      <c r="AH419">
        <v>54390</v>
      </c>
      <c r="AJ419">
        <v>1</v>
      </c>
      <c r="AK419" t="s">
        <v>56</v>
      </c>
      <c r="AL419">
        <v>126.887218553427</v>
      </c>
      <c r="AM419">
        <v>35.799655235841101</v>
      </c>
    </row>
    <row r="420" spans="1:39" x14ac:dyDescent="0.3">
      <c r="A420">
        <v>20599120</v>
      </c>
      <c r="B420" t="s">
        <v>39</v>
      </c>
      <c r="C420" t="s">
        <v>7964</v>
      </c>
      <c r="D420" t="s">
        <v>41</v>
      </c>
      <c r="E420" t="s">
        <v>42</v>
      </c>
      <c r="F420" t="s">
        <v>43</v>
      </c>
      <c r="G420" t="s">
        <v>44</v>
      </c>
      <c r="H420" t="s">
        <v>45</v>
      </c>
      <c r="I420" t="s">
        <v>46</v>
      </c>
      <c r="J420" t="s">
        <v>47</v>
      </c>
      <c r="K420" t="s">
        <v>48</v>
      </c>
      <c r="L420">
        <v>45</v>
      </c>
      <c r="M420" t="s">
        <v>7887</v>
      </c>
      <c r="N420">
        <v>45210</v>
      </c>
      <c r="O420" t="s">
        <v>7954</v>
      </c>
      <c r="P420">
        <v>4521054000</v>
      </c>
      <c r="Q420" t="s">
        <v>7965</v>
      </c>
      <c r="R420">
        <v>4521010400</v>
      </c>
      <c r="S420" t="s">
        <v>7965</v>
      </c>
      <c r="T420">
        <v>4.5210104002106102E+18</v>
      </c>
      <c r="U420">
        <v>1</v>
      </c>
      <c r="V420" t="s">
        <v>53</v>
      </c>
      <c r="W420">
        <v>1061</v>
      </c>
      <c r="X420">
        <v>8</v>
      </c>
      <c r="Y420" t="s">
        <v>10563</v>
      </c>
      <c r="Z420">
        <v>452103272008</v>
      </c>
      <c r="AA420" t="s">
        <v>10564</v>
      </c>
      <c r="AB420">
        <v>115</v>
      </c>
      <c r="AD420">
        <v>4.52101040011061E+24</v>
      </c>
      <c r="AE420" t="s">
        <v>56</v>
      </c>
      <c r="AF420" t="s">
        <v>10565</v>
      </c>
      <c r="AG420">
        <v>576801</v>
      </c>
      <c r="AH420">
        <v>54398</v>
      </c>
      <c r="AK420" t="s">
        <v>56</v>
      </c>
      <c r="AL420">
        <v>126.902499424534</v>
      </c>
      <c r="AM420">
        <v>35.800291412291301</v>
      </c>
    </row>
    <row r="421" spans="1:39" x14ac:dyDescent="0.3">
      <c r="A421">
        <v>25814707</v>
      </c>
      <c r="B421" t="s">
        <v>7966</v>
      </c>
      <c r="C421" t="s">
        <v>7967</v>
      </c>
      <c r="D421" t="s">
        <v>41</v>
      </c>
      <c r="E421" t="s">
        <v>42</v>
      </c>
      <c r="F421" t="s">
        <v>43</v>
      </c>
      <c r="G421" t="s">
        <v>44</v>
      </c>
      <c r="H421" t="s">
        <v>45</v>
      </c>
      <c r="I421" t="s">
        <v>46</v>
      </c>
      <c r="J421" t="s">
        <v>47</v>
      </c>
      <c r="K421" t="s">
        <v>48</v>
      </c>
      <c r="L421">
        <v>45</v>
      </c>
      <c r="M421" t="s">
        <v>7887</v>
      </c>
      <c r="N421">
        <v>45210</v>
      </c>
      <c r="O421" t="s">
        <v>7954</v>
      </c>
      <c r="P421">
        <v>4521051000</v>
      </c>
      <c r="Q421" t="s">
        <v>7955</v>
      </c>
      <c r="R421">
        <v>4521010100</v>
      </c>
      <c r="S421" t="s">
        <v>7955</v>
      </c>
      <c r="T421">
        <v>4.52101010020047E+18</v>
      </c>
      <c r="U421">
        <v>1</v>
      </c>
      <c r="V421" t="s">
        <v>53</v>
      </c>
      <c r="W421">
        <v>47</v>
      </c>
      <c r="X421">
        <v>24</v>
      </c>
      <c r="Y421" t="s">
        <v>10566</v>
      </c>
      <c r="Z421">
        <v>452103272085</v>
      </c>
      <c r="AA421" t="s">
        <v>10544</v>
      </c>
      <c r="AB421">
        <v>241</v>
      </c>
      <c r="AD421">
        <v>4.52101010010047E+24</v>
      </c>
      <c r="AE421" t="s">
        <v>56</v>
      </c>
      <c r="AF421" t="s">
        <v>10567</v>
      </c>
      <c r="AG421">
        <v>576805</v>
      </c>
      <c r="AH421">
        <v>54379</v>
      </c>
      <c r="AJ421">
        <v>2</v>
      </c>
      <c r="AK421" t="s">
        <v>56</v>
      </c>
      <c r="AL421">
        <v>126.89372770367</v>
      </c>
      <c r="AM421">
        <v>35.803365547880802</v>
      </c>
    </row>
    <row r="422" spans="1:39" x14ac:dyDescent="0.3">
      <c r="A422">
        <v>23342460</v>
      </c>
      <c r="B422" t="s">
        <v>3752</v>
      </c>
      <c r="C422" t="s">
        <v>3753</v>
      </c>
      <c r="D422" t="s">
        <v>41</v>
      </c>
      <c r="E422" t="s">
        <v>42</v>
      </c>
      <c r="F422" t="s">
        <v>43</v>
      </c>
      <c r="G422" t="s">
        <v>44</v>
      </c>
      <c r="H422" t="s">
        <v>45</v>
      </c>
      <c r="I422" t="s">
        <v>46</v>
      </c>
      <c r="J422" t="s">
        <v>47</v>
      </c>
      <c r="K422" t="s">
        <v>48</v>
      </c>
      <c r="L422">
        <v>47</v>
      </c>
      <c r="M422" t="s">
        <v>3737</v>
      </c>
      <c r="N422">
        <v>47150</v>
      </c>
      <c r="O422" t="s">
        <v>3754</v>
      </c>
      <c r="P422">
        <v>4715061000</v>
      </c>
      <c r="Q422" t="s">
        <v>3755</v>
      </c>
      <c r="R422">
        <v>4715011600</v>
      </c>
      <c r="S422" t="s">
        <v>3756</v>
      </c>
      <c r="T422">
        <v>4.71501160021171E+18</v>
      </c>
      <c r="U422">
        <v>1</v>
      </c>
      <c r="V422" t="s">
        <v>53</v>
      </c>
      <c r="W422">
        <v>1171</v>
      </c>
      <c r="X422">
        <v>1</v>
      </c>
      <c r="Y422" t="s">
        <v>3757</v>
      </c>
      <c r="Z422">
        <v>471502306002</v>
      </c>
      <c r="AA422" t="s">
        <v>3758</v>
      </c>
      <c r="AB422">
        <v>2010</v>
      </c>
      <c r="AD422">
        <v>4.7150116001117102E+24</v>
      </c>
      <c r="AE422" t="s">
        <v>56</v>
      </c>
      <c r="AF422" t="s">
        <v>8893</v>
      </c>
      <c r="AG422">
        <v>740190</v>
      </c>
      <c r="AH422">
        <v>39656</v>
      </c>
      <c r="AI422" t="s">
        <v>56</v>
      </c>
      <c r="AJ422">
        <v>1</v>
      </c>
      <c r="AL422">
        <v>128.14867428074001</v>
      </c>
      <c r="AM422">
        <v>36.118283056495002</v>
      </c>
    </row>
    <row r="423" spans="1:39" x14ac:dyDescent="0.3">
      <c r="A423">
        <v>23179530</v>
      </c>
      <c r="B423" t="s">
        <v>39</v>
      </c>
      <c r="C423" t="s">
        <v>3824</v>
      </c>
      <c r="D423" t="s">
        <v>41</v>
      </c>
      <c r="E423" t="s">
        <v>42</v>
      </c>
      <c r="F423" t="s">
        <v>43</v>
      </c>
      <c r="G423" t="s">
        <v>44</v>
      </c>
      <c r="H423" t="s">
        <v>45</v>
      </c>
      <c r="I423" t="s">
        <v>46</v>
      </c>
      <c r="J423" t="s">
        <v>47</v>
      </c>
      <c r="K423" t="s">
        <v>48</v>
      </c>
      <c r="L423">
        <v>47</v>
      </c>
      <c r="M423" t="s">
        <v>3737</v>
      </c>
      <c r="N423">
        <v>47150</v>
      </c>
      <c r="O423" t="s">
        <v>3754</v>
      </c>
      <c r="P423">
        <v>4715057500</v>
      </c>
      <c r="Q423" t="s">
        <v>3744</v>
      </c>
      <c r="R423">
        <v>4715010800</v>
      </c>
      <c r="S423" t="s">
        <v>3825</v>
      </c>
      <c r="T423">
        <v>4.7150108002099098E+18</v>
      </c>
      <c r="U423">
        <v>1</v>
      </c>
      <c r="V423" t="s">
        <v>53</v>
      </c>
      <c r="W423">
        <v>991</v>
      </c>
      <c r="X423">
        <v>3</v>
      </c>
      <c r="Y423" t="s">
        <v>3826</v>
      </c>
      <c r="Z423">
        <v>471504718421</v>
      </c>
      <c r="AA423" t="s">
        <v>3827</v>
      </c>
      <c r="AB423">
        <v>8</v>
      </c>
      <c r="AD423">
        <v>4.7150108001099098E+24</v>
      </c>
      <c r="AE423" t="s">
        <v>56</v>
      </c>
      <c r="AF423" t="s">
        <v>8912</v>
      </c>
      <c r="AG423">
        <v>740978</v>
      </c>
      <c r="AH423">
        <v>39547</v>
      </c>
      <c r="AI423" t="s">
        <v>56</v>
      </c>
      <c r="AL423">
        <v>128.116883155962</v>
      </c>
      <c r="AM423">
        <v>36.134361392966802</v>
      </c>
    </row>
    <row r="424" spans="1:39" x14ac:dyDescent="0.3">
      <c r="A424">
        <v>12643238</v>
      </c>
      <c r="B424" t="s">
        <v>39</v>
      </c>
      <c r="C424" t="s">
        <v>3966</v>
      </c>
      <c r="D424" t="s">
        <v>41</v>
      </c>
      <c r="E424" t="s">
        <v>42</v>
      </c>
      <c r="F424" t="s">
        <v>43</v>
      </c>
      <c r="G424" t="s">
        <v>44</v>
      </c>
      <c r="H424" t="s">
        <v>45</v>
      </c>
      <c r="I424" t="s">
        <v>46</v>
      </c>
      <c r="J424" t="s">
        <v>47</v>
      </c>
      <c r="K424" t="s">
        <v>48</v>
      </c>
      <c r="L424">
        <v>47</v>
      </c>
      <c r="M424" t="s">
        <v>3737</v>
      </c>
      <c r="N424">
        <v>47150</v>
      </c>
      <c r="O424" t="s">
        <v>3754</v>
      </c>
      <c r="P424">
        <v>4715064000</v>
      </c>
      <c r="Q424" t="s">
        <v>3967</v>
      </c>
      <c r="R424">
        <v>4715012000</v>
      </c>
      <c r="S424" t="s">
        <v>3967</v>
      </c>
      <c r="T424">
        <v>4.7150120002079201E+18</v>
      </c>
      <c r="U424">
        <v>1</v>
      </c>
      <c r="V424" t="s">
        <v>53</v>
      </c>
      <c r="W424">
        <v>792</v>
      </c>
      <c r="Y424" t="s">
        <v>3968</v>
      </c>
      <c r="Z424">
        <v>471503306063</v>
      </c>
      <c r="AA424" t="s">
        <v>3969</v>
      </c>
      <c r="AB424">
        <v>26</v>
      </c>
      <c r="AD424">
        <v>4.7150120001079201E+24</v>
      </c>
      <c r="AE424" t="s">
        <v>8952</v>
      </c>
      <c r="AF424" t="s">
        <v>8953</v>
      </c>
      <c r="AG424">
        <v>740220</v>
      </c>
      <c r="AH424">
        <v>39660</v>
      </c>
      <c r="AI424" t="s">
        <v>56</v>
      </c>
      <c r="AL424">
        <v>128.18167383236599</v>
      </c>
      <c r="AM424">
        <v>36.116543120924803</v>
      </c>
    </row>
    <row r="425" spans="1:39" x14ac:dyDescent="0.3">
      <c r="A425">
        <v>25460768</v>
      </c>
      <c r="B425" t="s">
        <v>472</v>
      </c>
      <c r="C425" t="s">
        <v>473</v>
      </c>
      <c r="D425" t="s">
        <v>41</v>
      </c>
      <c r="E425" t="s">
        <v>42</v>
      </c>
      <c r="F425" t="s">
        <v>43</v>
      </c>
      <c r="G425" t="s">
        <v>44</v>
      </c>
      <c r="H425" t="s">
        <v>45</v>
      </c>
      <c r="I425" t="s">
        <v>46</v>
      </c>
      <c r="J425" t="s">
        <v>47</v>
      </c>
      <c r="K425" t="s">
        <v>48</v>
      </c>
      <c r="L425">
        <v>41</v>
      </c>
      <c r="M425" t="s">
        <v>457</v>
      </c>
      <c r="N425">
        <v>41570</v>
      </c>
      <c r="O425" t="s">
        <v>474</v>
      </c>
      <c r="P425">
        <v>4157056000</v>
      </c>
      <c r="Q425" t="s">
        <v>475</v>
      </c>
      <c r="R425">
        <v>4157010400</v>
      </c>
      <c r="S425" t="s">
        <v>475</v>
      </c>
      <c r="T425">
        <v>4.1570104002203899E+18</v>
      </c>
      <c r="U425">
        <v>1</v>
      </c>
      <c r="V425" t="s">
        <v>53</v>
      </c>
      <c r="W425">
        <v>2039</v>
      </c>
      <c r="X425">
        <v>8</v>
      </c>
      <c r="Y425" t="s">
        <v>476</v>
      </c>
      <c r="Z425">
        <v>415703209022</v>
      </c>
      <c r="AA425" t="s">
        <v>477</v>
      </c>
      <c r="AB425">
        <v>96</v>
      </c>
      <c r="AD425">
        <v>4.1570104001203899E+24</v>
      </c>
      <c r="AE425" t="s">
        <v>478</v>
      </c>
      <c r="AF425" t="s">
        <v>479</v>
      </c>
      <c r="AG425">
        <v>415060</v>
      </c>
      <c r="AH425">
        <v>10088</v>
      </c>
      <c r="AI425" t="s">
        <v>56</v>
      </c>
      <c r="AJ425">
        <v>3</v>
      </c>
      <c r="AK425" t="s">
        <v>56</v>
      </c>
      <c r="AL425">
        <v>126.67279152068301</v>
      </c>
      <c r="AM425">
        <v>37.6388661968777</v>
      </c>
    </row>
    <row r="426" spans="1:39" x14ac:dyDescent="0.3">
      <c r="A426">
        <v>25337871</v>
      </c>
      <c r="B426" t="s">
        <v>39</v>
      </c>
      <c r="C426" t="s">
        <v>56</v>
      </c>
      <c r="D426" t="s">
        <v>41</v>
      </c>
      <c r="E426" t="s">
        <v>42</v>
      </c>
      <c r="F426" t="s">
        <v>43</v>
      </c>
      <c r="G426" t="s">
        <v>44</v>
      </c>
      <c r="H426" t="s">
        <v>45</v>
      </c>
      <c r="I426" t="s">
        <v>46</v>
      </c>
      <c r="J426" t="s">
        <v>47</v>
      </c>
      <c r="K426" t="s">
        <v>48</v>
      </c>
      <c r="L426">
        <v>41</v>
      </c>
      <c r="M426" t="s">
        <v>457</v>
      </c>
      <c r="N426">
        <v>41570</v>
      </c>
      <c r="O426" t="s">
        <v>474</v>
      </c>
      <c r="P426">
        <v>4157051000</v>
      </c>
      <c r="Q426" t="s">
        <v>56</v>
      </c>
      <c r="R426">
        <v>4157010100</v>
      </c>
      <c r="S426" t="s">
        <v>480</v>
      </c>
      <c r="T426">
        <v>4.15701010020862E+18</v>
      </c>
      <c r="U426">
        <v>1</v>
      </c>
      <c r="V426" t="s">
        <v>53</v>
      </c>
      <c r="W426">
        <v>862</v>
      </c>
      <c r="Y426" t="s">
        <v>481</v>
      </c>
      <c r="Z426">
        <v>415703209113</v>
      </c>
      <c r="AA426" t="s">
        <v>482</v>
      </c>
      <c r="AB426">
        <v>23</v>
      </c>
      <c r="AD426">
        <v>4.1570101001086301E+24</v>
      </c>
      <c r="AE426" t="s">
        <v>56</v>
      </c>
      <c r="AF426" t="s">
        <v>483</v>
      </c>
      <c r="AG426">
        <v>415030</v>
      </c>
      <c r="AH426">
        <v>10106</v>
      </c>
      <c r="AI426" t="s">
        <v>56</v>
      </c>
      <c r="AJ426">
        <v>1</v>
      </c>
      <c r="AK426" t="s">
        <v>56</v>
      </c>
      <c r="AL426">
        <v>126.71201211189801</v>
      </c>
      <c r="AM426">
        <v>37.623389088000998</v>
      </c>
    </row>
    <row r="427" spans="1:39" x14ac:dyDescent="0.3">
      <c r="A427">
        <v>25492095</v>
      </c>
      <c r="B427" t="s">
        <v>39</v>
      </c>
      <c r="C427" t="s">
        <v>56</v>
      </c>
      <c r="D427" t="s">
        <v>41</v>
      </c>
      <c r="E427" t="s">
        <v>42</v>
      </c>
      <c r="F427" t="s">
        <v>43</v>
      </c>
      <c r="G427" t="s">
        <v>44</v>
      </c>
      <c r="H427" t="s">
        <v>45</v>
      </c>
      <c r="I427" t="s">
        <v>46</v>
      </c>
      <c r="J427" t="s">
        <v>47</v>
      </c>
      <c r="K427" t="s">
        <v>48</v>
      </c>
      <c r="L427">
        <v>41</v>
      </c>
      <c r="M427" t="s">
        <v>457</v>
      </c>
      <c r="N427">
        <v>41570</v>
      </c>
      <c r="O427" t="s">
        <v>474</v>
      </c>
      <c r="P427">
        <v>4157054000</v>
      </c>
      <c r="Q427" t="s">
        <v>484</v>
      </c>
      <c r="R427">
        <v>4157010600</v>
      </c>
      <c r="S427" t="s">
        <v>484</v>
      </c>
      <c r="T427">
        <v>4.1570106002025098E+18</v>
      </c>
      <c r="U427">
        <v>1</v>
      </c>
      <c r="V427" t="s">
        <v>53</v>
      </c>
      <c r="W427">
        <v>251</v>
      </c>
      <c r="X427">
        <v>8</v>
      </c>
      <c r="Y427" t="s">
        <v>485</v>
      </c>
      <c r="Z427">
        <v>415703209060</v>
      </c>
      <c r="AA427" t="s">
        <v>486</v>
      </c>
      <c r="AB427">
        <v>15</v>
      </c>
      <c r="AD427">
        <v>4.15701060010251E+24</v>
      </c>
      <c r="AE427" t="s">
        <v>56</v>
      </c>
      <c r="AF427" t="s">
        <v>487</v>
      </c>
      <c r="AG427">
        <v>415801</v>
      </c>
      <c r="AH427">
        <v>10109</v>
      </c>
      <c r="AI427" t="s">
        <v>56</v>
      </c>
      <c r="AJ427">
        <v>1</v>
      </c>
      <c r="AK427" t="s">
        <v>56</v>
      </c>
      <c r="AL427">
        <v>126.71678968626</v>
      </c>
      <c r="AM427">
        <v>37.616962867562897</v>
      </c>
    </row>
    <row r="428" spans="1:39" x14ac:dyDescent="0.3">
      <c r="A428">
        <v>20125219</v>
      </c>
      <c r="B428" t="s">
        <v>39</v>
      </c>
      <c r="C428" t="s">
        <v>56</v>
      </c>
      <c r="D428" t="s">
        <v>41</v>
      </c>
      <c r="E428" t="s">
        <v>42</v>
      </c>
      <c r="F428" t="s">
        <v>43</v>
      </c>
      <c r="G428" t="s">
        <v>44</v>
      </c>
      <c r="H428" t="s">
        <v>45</v>
      </c>
      <c r="I428" t="s">
        <v>46</v>
      </c>
      <c r="J428" t="s">
        <v>47</v>
      </c>
      <c r="K428" t="s">
        <v>48</v>
      </c>
      <c r="L428">
        <v>41</v>
      </c>
      <c r="M428" t="s">
        <v>457</v>
      </c>
      <c r="N428">
        <v>41570</v>
      </c>
      <c r="O428" t="s">
        <v>474</v>
      </c>
      <c r="P428">
        <v>4157054000</v>
      </c>
      <c r="Q428" t="s">
        <v>484</v>
      </c>
      <c r="R428">
        <v>4157010600</v>
      </c>
      <c r="S428" t="s">
        <v>484</v>
      </c>
      <c r="T428">
        <v>4.15701060020928E+18</v>
      </c>
      <c r="U428">
        <v>1</v>
      </c>
      <c r="V428" t="s">
        <v>53</v>
      </c>
      <c r="W428">
        <v>928</v>
      </c>
      <c r="Y428" t="s">
        <v>728</v>
      </c>
      <c r="Z428">
        <v>415703209060</v>
      </c>
      <c r="AA428" t="s">
        <v>486</v>
      </c>
      <c r="AB428">
        <v>52</v>
      </c>
      <c r="AD428">
        <v>4.15701060010928E+24</v>
      </c>
      <c r="AE428" t="s">
        <v>729</v>
      </c>
      <c r="AF428" t="s">
        <v>730</v>
      </c>
      <c r="AG428">
        <v>415803</v>
      </c>
      <c r="AH428">
        <v>10110</v>
      </c>
      <c r="AI428" t="s">
        <v>56</v>
      </c>
      <c r="AJ428">
        <v>1</v>
      </c>
      <c r="AK428" t="s">
        <v>56</v>
      </c>
      <c r="AL428">
        <v>126.71933049362499</v>
      </c>
      <c r="AM428">
        <v>37.619396175953199</v>
      </c>
    </row>
    <row r="429" spans="1:39" x14ac:dyDescent="0.3">
      <c r="A429">
        <v>23403716</v>
      </c>
      <c r="B429" t="s">
        <v>39</v>
      </c>
      <c r="C429" t="s">
        <v>1354</v>
      </c>
      <c r="D429" t="s">
        <v>41</v>
      </c>
      <c r="E429" t="s">
        <v>42</v>
      </c>
      <c r="F429" t="s">
        <v>43</v>
      </c>
      <c r="G429" t="s">
        <v>44</v>
      </c>
      <c r="H429" t="s">
        <v>45</v>
      </c>
      <c r="I429" t="s">
        <v>46</v>
      </c>
      <c r="J429" t="s">
        <v>47</v>
      </c>
      <c r="K429" t="s">
        <v>48</v>
      </c>
      <c r="L429">
        <v>41</v>
      </c>
      <c r="M429" t="s">
        <v>457</v>
      </c>
      <c r="N429">
        <v>41570</v>
      </c>
      <c r="O429" t="s">
        <v>474</v>
      </c>
      <c r="P429">
        <v>4157056000</v>
      </c>
      <c r="Q429" t="s">
        <v>475</v>
      </c>
      <c r="R429">
        <v>4157010400</v>
      </c>
      <c r="S429" t="s">
        <v>475</v>
      </c>
      <c r="T429">
        <v>4.1570104002199598E+18</v>
      </c>
      <c r="U429">
        <v>1</v>
      </c>
      <c r="V429" t="s">
        <v>53</v>
      </c>
      <c r="W429">
        <v>1996</v>
      </c>
      <c r="X429">
        <v>4</v>
      </c>
      <c r="Y429" t="s">
        <v>1355</v>
      </c>
      <c r="Z429">
        <v>415703209174</v>
      </c>
      <c r="AA429" t="s">
        <v>1356</v>
      </c>
      <c r="AB429">
        <v>141</v>
      </c>
      <c r="AD429">
        <v>4.1570104001199598E+24</v>
      </c>
      <c r="AE429" t="s">
        <v>1357</v>
      </c>
      <c r="AF429" t="s">
        <v>1358</v>
      </c>
      <c r="AG429">
        <v>415060</v>
      </c>
      <c r="AH429">
        <v>10077</v>
      </c>
      <c r="AI429" t="s">
        <v>56</v>
      </c>
      <c r="AJ429">
        <v>1</v>
      </c>
      <c r="AK429" t="s">
        <v>56</v>
      </c>
      <c r="AL429">
        <v>126.680802511435</v>
      </c>
      <c r="AM429">
        <v>37.645884785572697</v>
      </c>
    </row>
    <row r="430" spans="1:39" x14ac:dyDescent="0.3">
      <c r="A430">
        <v>25461469</v>
      </c>
      <c r="B430" t="s">
        <v>39</v>
      </c>
      <c r="C430" t="s">
        <v>1408</v>
      </c>
      <c r="D430" t="s">
        <v>41</v>
      </c>
      <c r="E430" t="s">
        <v>42</v>
      </c>
      <c r="F430" t="s">
        <v>43</v>
      </c>
      <c r="G430" t="s">
        <v>44</v>
      </c>
      <c r="H430" t="s">
        <v>45</v>
      </c>
      <c r="I430" t="s">
        <v>46</v>
      </c>
      <c r="J430" t="s">
        <v>47</v>
      </c>
      <c r="K430" t="s">
        <v>48</v>
      </c>
      <c r="L430">
        <v>41</v>
      </c>
      <c r="M430" t="s">
        <v>457</v>
      </c>
      <c r="N430">
        <v>41570</v>
      </c>
      <c r="O430" t="s">
        <v>474</v>
      </c>
      <c r="P430">
        <v>4157051000</v>
      </c>
      <c r="Q430" t="s">
        <v>56</v>
      </c>
      <c r="R430">
        <v>4157010500</v>
      </c>
      <c r="S430" t="s">
        <v>1409</v>
      </c>
      <c r="T430">
        <v>4.1570105002055101E+18</v>
      </c>
      <c r="U430">
        <v>1</v>
      </c>
      <c r="V430" t="s">
        <v>53</v>
      </c>
      <c r="W430">
        <v>551</v>
      </c>
      <c r="X430">
        <v>8</v>
      </c>
      <c r="Y430" t="s">
        <v>1410</v>
      </c>
      <c r="Z430">
        <v>415703209159</v>
      </c>
      <c r="AA430" t="s">
        <v>1411</v>
      </c>
      <c r="AB430">
        <v>12</v>
      </c>
      <c r="AD430">
        <v>4.15701050010551E+24</v>
      </c>
      <c r="AE430" t="s">
        <v>1412</v>
      </c>
      <c r="AF430" t="s">
        <v>1413</v>
      </c>
      <c r="AG430">
        <v>415010</v>
      </c>
      <c r="AH430">
        <v>10104</v>
      </c>
      <c r="AI430" t="s">
        <v>56</v>
      </c>
      <c r="AJ430">
        <v>1</v>
      </c>
      <c r="AK430" t="s">
        <v>56</v>
      </c>
      <c r="AL430">
        <v>126.699449937311</v>
      </c>
      <c r="AM430">
        <v>37.622710679609298</v>
      </c>
    </row>
    <row r="431" spans="1:39" x14ac:dyDescent="0.3">
      <c r="A431">
        <v>23285826</v>
      </c>
      <c r="B431" t="s">
        <v>39</v>
      </c>
      <c r="C431" t="s">
        <v>1451</v>
      </c>
      <c r="D431" t="s">
        <v>41</v>
      </c>
      <c r="E431" t="s">
        <v>42</v>
      </c>
      <c r="F431" t="s">
        <v>43</v>
      </c>
      <c r="G431" t="s">
        <v>44</v>
      </c>
      <c r="H431" t="s">
        <v>45</v>
      </c>
      <c r="I431" t="s">
        <v>46</v>
      </c>
      <c r="J431" t="s">
        <v>47</v>
      </c>
      <c r="K431" t="s">
        <v>48</v>
      </c>
      <c r="L431">
        <v>41</v>
      </c>
      <c r="M431" t="s">
        <v>457</v>
      </c>
      <c r="N431">
        <v>41570</v>
      </c>
      <c r="O431" t="s">
        <v>474</v>
      </c>
      <c r="P431">
        <v>4157051000</v>
      </c>
      <c r="Q431" t="s">
        <v>1452</v>
      </c>
      <c r="R431">
        <v>4157010100</v>
      </c>
      <c r="S431" t="s">
        <v>480</v>
      </c>
      <c r="T431">
        <v>4.1570101002041702E+18</v>
      </c>
      <c r="U431">
        <v>1</v>
      </c>
      <c r="V431" t="s">
        <v>53</v>
      </c>
      <c r="W431">
        <v>417</v>
      </c>
      <c r="X431">
        <v>5</v>
      </c>
      <c r="Y431" t="s">
        <v>1453</v>
      </c>
      <c r="Z431">
        <v>415703209113</v>
      </c>
      <c r="AA431" t="s">
        <v>482</v>
      </c>
      <c r="AB431">
        <v>21</v>
      </c>
      <c r="AD431">
        <v>4.1570101001041698E+24</v>
      </c>
      <c r="AE431" t="s">
        <v>56</v>
      </c>
      <c r="AF431" t="s">
        <v>1454</v>
      </c>
      <c r="AG431">
        <v>415832</v>
      </c>
      <c r="AH431">
        <v>10106</v>
      </c>
      <c r="AI431" t="s">
        <v>56</v>
      </c>
      <c r="AJ431">
        <v>1</v>
      </c>
      <c r="AK431" t="s">
        <v>56</v>
      </c>
      <c r="AL431">
        <v>126.711810735014</v>
      </c>
      <c r="AM431">
        <v>37.623242727722399</v>
      </c>
    </row>
    <row r="432" spans="1:39" x14ac:dyDescent="0.3">
      <c r="A432">
        <v>11770639</v>
      </c>
      <c r="B432" t="s">
        <v>39</v>
      </c>
      <c r="C432" t="s">
        <v>1545</v>
      </c>
      <c r="D432" t="s">
        <v>41</v>
      </c>
      <c r="E432" t="s">
        <v>42</v>
      </c>
      <c r="F432" t="s">
        <v>43</v>
      </c>
      <c r="G432" t="s">
        <v>44</v>
      </c>
      <c r="H432" t="s">
        <v>45</v>
      </c>
      <c r="I432" t="s">
        <v>46</v>
      </c>
      <c r="J432" t="s">
        <v>47</v>
      </c>
      <c r="K432" t="s">
        <v>48</v>
      </c>
      <c r="L432">
        <v>41</v>
      </c>
      <c r="M432" t="s">
        <v>457</v>
      </c>
      <c r="N432">
        <v>41570</v>
      </c>
      <c r="O432" t="s">
        <v>474</v>
      </c>
      <c r="P432">
        <v>4157056000</v>
      </c>
      <c r="Q432" t="s">
        <v>475</v>
      </c>
      <c r="R432">
        <v>4157010400</v>
      </c>
      <c r="S432" t="s">
        <v>475</v>
      </c>
      <c r="T432">
        <v>4.15701040022018E+18</v>
      </c>
      <c r="U432">
        <v>1</v>
      </c>
      <c r="V432" t="s">
        <v>53</v>
      </c>
      <c r="W432">
        <v>2018</v>
      </c>
      <c r="X432">
        <v>2</v>
      </c>
      <c r="Y432" t="s">
        <v>1546</v>
      </c>
      <c r="Z432">
        <v>415704427667</v>
      </c>
      <c r="AA432" t="s">
        <v>1547</v>
      </c>
      <c r="AB432">
        <v>10</v>
      </c>
      <c r="AD432">
        <v>4.15701040012018E+24</v>
      </c>
      <c r="AE432" t="s">
        <v>1548</v>
      </c>
      <c r="AF432" t="s">
        <v>1549</v>
      </c>
      <c r="AG432">
        <v>415060</v>
      </c>
      <c r="AH432">
        <v>10090</v>
      </c>
      <c r="AI432" t="s">
        <v>56</v>
      </c>
      <c r="AK432" t="s">
        <v>56</v>
      </c>
      <c r="AL432">
        <v>126.67854916090501</v>
      </c>
      <c r="AM432">
        <v>37.6419582117407</v>
      </c>
    </row>
    <row r="433" spans="1:39" x14ac:dyDescent="0.3">
      <c r="A433">
        <v>11842929</v>
      </c>
      <c r="B433" t="s">
        <v>39</v>
      </c>
      <c r="C433" t="s">
        <v>473</v>
      </c>
      <c r="D433" t="s">
        <v>41</v>
      </c>
      <c r="E433" t="s">
        <v>42</v>
      </c>
      <c r="F433" t="s">
        <v>43</v>
      </c>
      <c r="G433" t="s">
        <v>44</v>
      </c>
      <c r="H433" t="s">
        <v>45</v>
      </c>
      <c r="I433" t="s">
        <v>46</v>
      </c>
      <c r="J433" t="s">
        <v>47</v>
      </c>
      <c r="K433" t="s">
        <v>48</v>
      </c>
      <c r="L433">
        <v>41</v>
      </c>
      <c r="M433" t="s">
        <v>457</v>
      </c>
      <c r="N433">
        <v>41570</v>
      </c>
      <c r="O433" t="s">
        <v>474</v>
      </c>
      <c r="P433">
        <v>4157056000</v>
      </c>
      <c r="Q433" t="s">
        <v>475</v>
      </c>
      <c r="R433">
        <v>4157010400</v>
      </c>
      <c r="S433" t="s">
        <v>475</v>
      </c>
      <c r="T433">
        <v>4.1570104002203899E+18</v>
      </c>
      <c r="U433">
        <v>1</v>
      </c>
      <c r="V433" t="s">
        <v>53</v>
      </c>
      <c r="W433">
        <v>2039</v>
      </c>
      <c r="X433">
        <v>6</v>
      </c>
      <c r="Y433" t="s">
        <v>1625</v>
      </c>
      <c r="Z433">
        <v>415703209022</v>
      </c>
      <c r="AA433" t="s">
        <v>477</v>
      </c>
      <c r="AB433">
        <v>88</v>
      </c>
      <c r="AD433">
        <v>4.1570104001203899E+24</v>
      </c>
      <c r="AE433" t="s">
        <v>56</v>
      </c>
      <c r="AF433" t="s">
        <v>1626</v>
      </c>
      <c r="AG433">
        <v>415060</v>
      </c>
      <c r="AH433">
        <v>10088</v>
      </c>
      <c r="AI433" t="s">
        <v>56</v>
      </c>
      <c r="AK433" t="s">
        <v>56</v>
      </c>
      <c r="AL433">
        <v>126.67341552018399</v>
      </c>
      <c r="AM433">
        <v>37.638819155197702</v>
      </c>
    </row>
    <row r="434" spans="1:39" x14ac:dyDescent="0.3">
      <c r="A434">
        <v>11973847</v>
      </c>
      <c r="B434" t="s">
        <v>464</v>
      </c>
      <c r="C434" t="s">
        <v>56</v>
      </c>
      <c r="D434" t="s">
        <v>41</v>
      </c>
      <c r="E434" t="s">
        <v>42</v>
      </c>
      <c r="F434" t="s">
        <v>43</v>
      </c>
      <c r="G434" t="s">
        <v>44</v>
      </c>
      <c r="H434" t="s">
        <v>45</v>
      </c>
      <c r="I434" t="s">
        <v>46</v>
      </c>
      <c r="J434" t="s">
        <v>47</v>
      </c>
      <c r="K434" t="s">
        <v>48</v>
      </c>
      <c r="L434">
        <v>41</v>
      </c>
      <c r="M434" t="s">
        <v>457</v>
      </c>
      <c r="N434">
        <v>41570</v>
      </c>
      <c r="O434" t="s">
        <v>474</v>
      </c>
      <c r="P434">
        <v>4157057000</v>
      </c>
      <c r="Q434" t="s">
        <v>1699</v>
      </c>
      <c r="R434">
        <v>4157010900</v>
      </c>
      <c r="S434" t="s">
        <v>1699</v>
      </c>
      <c r="T434">
        <v>4.1570109002688998E+18</v>
      </c>
      <c r="U434">
        <v>1</v>
      </c>
      <c r="V434" t="s">
        <v>53</v>
      </c>
      <c r="W434">
        <v>6890</v>
      </c>
      <c r="X434">
        <v>1</v>
      </c>
      <c r="Y434" t="s">
        <v>1700</v>
      </c>
      <c r="Z434">
        <v>415703209172</v>
      </c>
      <c r="AA434" t="s">
        <v>1701</v>
      </c>
      <c r="AB434">
        <v>36</v>
      </c>
      <c r="AD434">
        <v>4.1570109001689001E+24</v>
      </c>
      <c r="AE434" t="s">
        <v>56</v>
      </c>
      <c r="AF434" t="s">
        <v>1702</v>
      </c>
      <c r="AG434">
        <v>415080</v>
      </c>
      <c r="AH434">
        <v>10070</v>
      </c>
      <c r="AI434" t="s">
        <v>56</v>
      </c>
      <c r="AJ434">
        <v>2</v>
      </c>
      <c r="AK434" t="s">
        <v>56</v>
      </c>
      <c r="AL434">
        <v>126.627428953121</v>
      </c>
      <c r="AM434">
        <v>37.640518534670498</v>
      </c>
    </row>
    <row r="435" spans="1:39" x14ac:dyDescent="0.3">
      <c r="A435">
        <v>12036961</v>
      </c>
      <c r="B435" t="s">
        <v>39</v>
      </c>
      <c r="C435" t="s">
        <v>56</v>
      </c>
      <c r="D435" t="s">
        <v>41</v>
      </c>
      <c r="E435" t="s">
        <v>42</v>
      </c>
      <c r="F435" t="s">
        <v>43</v>
      </c>
      <c r="G435" t="s">
        <v>44</v>
      </c>
      <c r="H435" t="s">
        <v>45</v>
      </c>
      <c r="I435" t="s">
        <v>46</v>
      </c>
      <c r="J435" t="s">
        <v>47</v>
      </c>
      <c r="K435" t="s">
        <v>48</v>
      </c>
      <c r="L435">
        <v>41</v>
      </c>
      <c r="M435" t="s">
        <v>457</v>
      </c>
      <c r="N435">
        <v>41570</v>
      </c>
      <c r="O435" t="s">
        <v>474</v>
      </c>
      <c r="P435">
        <v>4157025300</v>
      </c>
      <c r="Q435" t="s">
        <v>1717</v>
      </c>
      <c r="R435">
        <v>4157025324</v>
      </c>
      <c r="S435" t="s">
        <v>1717</v>
      </c>
      <c r="T435">
        <v>4.1570253242053202E+18</v>
      </c>
      <c r="U435">
        <v>1</v>
      </c>
      <c r="V435" t="s">
        <v>53</v>
      </c>
      <c r="W435">
        <v>532</v>
      </c>
      <c r="X435">
        <v>78</v>
      </c>
      <c r="Y435" t="s">
        <v>1718</v>
      </c>
      <c r="Z435">
        <v>415702209001</v>
      </c>
      <c r="AA435" t="s">
        <v>1719</v>
      </c>
      <c r="AB435">
        <v>340</v>
      </c>
      <c r="AD435">
        <v>4.1570253241053198E+24</v>
      </c>
      <c r="AE435" t="s">
        <v>56</v>
      </c>
      <c r="AF435" t="s">
        <v>1720</v>
      </c>
      <c r="AG435">
        <v>415811</v>
      </c>
      <c r="AH435">
        <v>10125</v>
      </c>
      <c r="AI435" t="s">
        <v>56</v>
      </c>
      <c r="AJ435">
        <v>1</v>
      </c>
      <c r="AK435" t="s">
        <v>56</v>
      </c>
      <c r="AL435">
        <v>126.77070465736099</v>
      </c>
      <c r="AM435">
        <v>37.601228449653298</v>
      </c>
    </row>
    <row r="436" spans="1:39" x14ac:dyDescent="0.3">
      <c r="A436">
        <v>12122564</v>
      </c>
      <c r="B436" t="s">
        <v>1793</v>
      </c>
      <c r="C436" t="s">
        <v>1794</v>
      </c>
      <c r="D436" t="s">
        <v>41</v>
      </c>
      <c r="E436" t="s">
        <v>42</v>
      </c>
      <c r="F436" t="s">
        <v>43</v>
      </c>
      <c r="G436" t="s">
        <v>44</v>
      </c>
      <c r="H436" t="s">
        <v>45</v>
      </c>
      <c r="I436" t="s">
        <v>46</v>
      </c>
      <c r="J436" t="s">
        <v>47</v>
      </c>
      <c r="K436" t="s">
        <v>48</v>
      </c>
      <c r="L436">
        <v>41</v>
      </c>
      <c r="M436" t="s">
        <v>457</v>
      </c>
      <c r="N436">
        <v>41570</v>
      </c>
      <c r="O436" t="s">
        <v>474</v>
      </c>
      <c r="P436">
        <v>4157057000</v>
      </c>
      <c r="Q436" t="s">
        <v>1699</v>
      </c>
      <c r="R436">
        <v>4157010900</v>
      </c>
      <c r="S436" t="s">
        <v>1699</v>
      </c>
      <c r="T436">
        <v>4.1570109002688998E+18</v>
      </c>
      <c r="U436">
        <v>1</v>
      </c>
      <c r="V436" t="s">
        <v>53</v>
      </c>
      <c r="W436">
        <v>6890</v>
      </c>
      <c r="X436">
        <v>4</v>
      </c>
      <c r="Y436" t="s">
        <v>1795</v>
      </c>
      <c r="Z436">
        <v>415703209172</v>
      </c>
      <c r="AA436" t="s">
        <v>1701</v>
      </c>
      <c r="AB436">
        <v>30</v>
      </c>
      <c r="AD436">
        <v>4.1570109001689001E+24</v>
      </c>
      <c r="AE436" t="s">
        <v>56</v>
      </c>
      <c r="AF436" t="s">
        <v>1796</v>
      </c>
      <c r="AG436">
        <v>415080</v>
      </c>
      <c r="AH436">
        <v>10070</v>
      </c>
      <c r="AI436" t="s">
        <v>56</v>
      </c>
      <c r="AJ436">
        <v>1</v>
      </c>
      <c r="AK436" t="s">
        <v>56</v>
      </c>
      <c r="AL436">
        <v>126.62710768107</v>
      </c>
      <c r="AM436">
        <v>37.639505675139397</v>
      </c>
    </row>
    <row r="437" spans="1:39" x14ac:dyDescent="0.3">
      <c r="A437">
        <v>12478157</v>
      </c>
      <c r="B437" t="s">
        <v>39</v>
      </c>
      <c r="C437" t="s">
        <v>1986</v>
      </c>
      <c r="D437" t="s">
        <v>41</v>
      </c>
      <c r="E437" t="s">
        <v>42</v>
      </c>
      <c r="F437" t="s">
        <v>43</v>
      </c>
      <c r="G437" t="s">
        <v>44</v>
      </c>
      <c r="H437" t="s">
        <v>45</v>
      </c>
      <c r="I437" t="s">
        <v>46</v>
      </c>
      <c r="J437" t="s">
        <v>47</v>
      </c>
      <c r="K437" t="s">
        <v>48</v>
      </c>
      <c r="L437">
        <v>41</v>
      </c>
      <c r="M437" t="s">
        <v>457</v>
      </c>
      <c r="N437">
        <v>41570</v>
      </c>
      <c r="O437" t="s">
        <v>474</v>
      </c>
      <c r="P437">
        <v>4157025300</v>
      </c>
      <c r="Q437" t="s">
        <v>1717</v>
      </c>
      <c r="R437">
        <v>4157025324</v>
      </c>
      <c r="S437" t="s">
        <v>1717</v>
      </c>
      <c r="T437">
        <v>4.1570253242053202E+18</v>
      </c>
      <c r="U437">
        <v>1</v>
      </c>
      <c r="V437" t="s">
        <v>53</v>
      </c>
      <c r="W437">
        <v>532</v>
      </c>
      <c r="X437">
        <v>78</v>
      </c>
      <c r="Y437" t="s">
        <v>1718</v>
      </c>
      <c r="Z437">
        <v>415702209001</v>
      </c>
      <c r="AA437" t="s">
        <v>1719</v>
      </c>
      <c r="AB437">
        <v>340</v>
      </c>
      <c r="AD437">
        <v>4.1570253241053198E+24</v>
      </c>
      <c r="AE437" t="s">
        <v>1987</v>
      </c>
      <c r="AF437" t="s">
        <v>1720</v>
      </c>
      <c r="AG437">
        <v>415811</v>
      </c>
      <c r="AH437">
        <v>10125</v>
      </c>
      <c r="AI437" t="s">
        <v>56</v>
      </c>
      <c r="AJ437">
        <v>1</v>
      </c>
      <c r="AK437" t="s">
        <v>56</v>
      </c>
      <c r="AL437">
        <v>126.770793163676</v>
      </c>
      <c r="AM437">
        <v>37.601355514323501</v>
      </c>
    </row>
    <row r="438" spans="1:39" x14ac:dyDescent="0.3">
      <c r="A438">
        <v>12560388</v>
      </c>
      <c r="B438" t="s">
        <v>2011</v>
      </c>
      <c r="C438" t="s">
        <v>2012</v>
      </c>
      <c r="D438" t="s">
        <v>41</v>
      </c>
      <c r="E438" t="s">
        <v>42</v>
      </c>
      <c r="F438" t="s">
        <v>43</v>
      </c>
      <c r="G438" t="s">
        <v>44</v>
      </c>
      <c r="H438" t="s">
        <v>45</v>
      </c>
      <c r="I438" t="s">
        <v>46</v>
      </c>
      <c r="J438" t="s">
        <v>47</v>
      </c>
      <c r="K438" t="s">
        <v>48</v>
      </c>
      <c r="L438">
        <v>41</v>
      </c>
      <c r="M438" t="s">
        <v>457</v>
      </c>
      <c r="N438">
        <v>41570</v>
      </c>
      <c r="O438" t="s">
        <v>474</v>
      </c>
      <c r="P438">
        <v>4157057000</v>
      </c>
      <c r="Q438" t="s">
        <v>1699</v>
      </c>
      <c r="R438">
        <v>4157010800</v>
      </c>
      <c r="S438" t="s">
        <v>2013</v>
      </c>
      <c r="T438">
        <v>4.1570108002064799E+18</v>
      </c>
      <c r="U438">
        <v>1</v>
      </c>
      <c r="V438" t="s">
        <v>53</v>
      </c>
      <c r="W438">
        <v>648</v>
      </c>
      <c r="X438">
        <v>5</v>
      </c>
      <c r="Y438" t="s">
        <v>2014</v>
      </c>
      <c r="Z438">
        <v>415703209169</v>
      </c>
      <c r="AA438" t="s">
        <v>2015</v>
      </c>
      <c r="AB438">
        <v>163</v>
      </c>
      <c r="AD438">
        <v>4.1570108001064803E+24</v>
      </c>
      <c r="AE438" t="s">
        <v>2016</v>
      </c>
      <c r="AF438" t="s">
        <v>2017</v>
      </c>
      <c r="AG438">
        <v>415090</v>
      </c>
      <c r="AH438">
        <v>10068</v>
      </c>
      <c r="AI438" t="s">
        <v>56</v>
      </c>
      <c r="AJ438">
        <v>1</v>
      </c>
      <c r="AK438" t="s">
        <v>56</v>
      </c>
      <c r="AL438">
        <v>126.643366729872</v>
      </c>
      <c r="AM438">
        <v>37.637008788460697</v>
      </c>
    </row>
    <row r="439" spans="1:39" x14ac:dyDescent="0.3">
      <c r="A439">
        <v>16088529</v>
      </c>
      <c r="B439" t="s">
        <v>39</v>
      </c>
      <c r="C439" t="s">
        <v>2478</v>
      </c>
      <c r="D439" t="s">
        <v>41</v>
      </c>
      <c r="E439" t="s">
        <v>42</v>
      </c>
      <c r="F439" t="s">
        <v>43</v>
      </c>
      <c r="G439" t="s">
        <v>44</v>
      </c>
      <c r="H439" t="s">
        <v>45</v>
      </c>
      <c r="I439" t="s">
        <v>46</v>
      </c>
      <c r="J439" t="s">
        <v>47</v>
      </c>
      <c r="K439" t="s">
        <v>48</v>
      </c>
      <c r="L439">
        <v>41</v>
      </c>
      <c r="M439" t="s">
        <v>457</v>
      </c>
      <c r="N439">
        <v>41570</v>
      </c>
      <c r="O439" t="s">
        <v>474</v>
      </c>
      <c r="P439">
        <v>4157055000</v>
      </c>
      <c r="Q439" t="s">
        <v>2479</v>
      </c>
      <c r="R439">
        <v>4157010700</v>
      </c>
      <c r="S439" t="s">
        <v>2479</v>
      </c>
      <c r="T439">
        <v>4.15701070020015E+18</v>
      </c>
      <c r="U439">
        <v>1</v>
      </c>
      <c r="V439" t="s">
        <v>53</v>
      </c>
      <c r="W439">
        <v>15</v>
      </c>
      <c r="X439">
        <v>10</v>
      </c>
      <c r="Y439" t="s">
        <v>2480</v>
      </c>
      <c r="Z439">
        <v>415704854934</v>
      </c>
      <c r="AA439" t="s">
        <v>2481</v>
      </c>
      <c r="AB439">
        <v>8</v>
      </c>
      <c r="AD439">
        <v>4.15701070010015E+24</v>
      </c>
      <c r="AE439" t="s">
        <v>2482</v>
      </c>
      <c r="AF439" t="s">
        <v>2483</v>
      </c>
      <c r="AG439">
        <v>415808</v>
      </c>
      <c r="AH439">
        <v>10113</v>
      </c>
      <c r="AI439" t="s">
        <v>56</v>
      </c>
      <c r="AK439" t="s">
        <v>56</v>
      </c>
      <c r="AL439">
        <v>126.731082798906</v>
      </c>
      <c r="AM439">
        <v>37.611720366943601</v>
      </c>
    </row>
    <row r="440" spans="1:39" x14ac:dyDescent="0.3">
      <c r="A440">
        <v>16387981</v>
      </c>
      <c r="B440" t="s">
        <v>39</v>
      </c>
      <c r="C440" t="s">
        <v>2769</v>
      </c>
      <c r="D440" t="s">
        <v>41</v>
      </c>
      <c r="E440" t="s">
        <v>42</v>
      </c>
      <c r="F440" t="s">
        <v>43</v>
      </c>
      <c r="G440" t="s">
        <v>44</v>
      </c>
      <c r="H440" t="s">
        <v>45</v>
      </c>
      <c r="I440" t="s">
        <v>46</v>
      </c>
      <c r="J440" t="s">
        <v>47</v>
      </c>
      <c r="K440" t="s">
        <v>48</v>
      </c>
      <c r="L440">
        <v>41</v>
      </c>
      <c r="M440" t="s">
        <v>457</v>
      </c>
      <c r="N440">
        <v>41570</v>
      </c>
      <c r="O440" t="s">
        <v>474</v>
      </c>
      <c r="P440">
        <v>4157055000</v>
      </c>
      <c r="Q440" t="s">
        <v>2479</v>
      </c>
      <c r="R440">
        <v>4157010700</v>
      </c>
      <c r="S440" t="s">
        <v>2479</v>
      </c>
      <c r="T440">
        <v>4.1570107002040801E+18</v>
      </c>
      <c r="U440">
        <v>1</v>
      </c>
      <c r="V440" t="s">
        <v>53</v>
      </c>
      <c r="W440">
        <v>408</v>
      </c>
      <c r="X440">
        <v>3</v>
      </c>
      <c r="Y440" t="s">
        <v>2770</v>
      </c>
      <c r="Z440">
        <v>415703209124</v>
      </c>
      <c r="AA440" t="s">
        <v>2771</v>
      </c>
      <c r="AB440">
        <v>97</v>
      </c>
      <c r="AD440">
        <v>4.1570107001040799E+24</v>
      </c>
      <c r="AE440" t="s">
        <v>56</v>
      </c>
      <c r="AF440" t="s">
        <v>2772</v>
      </c>
      <c r="AG440">
        <v>415809</v>
      </c>
      <c r="AH440">
        <v>10116</v>
      </c>
      <c r="AI440" t="s">
        <v>56</v>
      </c>
      <c r="AK440" t="s">
        <v>56</v>
      </c>
      <c r="AL440">
        <v>126.721867315324</v>
      </c>
      <c r="AM440">
        <v>37.604205559202597</v>
      </c>
    </row>
    <row r="441" spans="1:39" x14ac:dyDescent="0.3">
      <c r="A441">
        <v>16579621</v>
      </c>
      <c r="B441" t="s">
        <v>39</v>
      </c>
      <c r="C441" t="s">
        <v>2478</v>
      </c>
      <c r="D441" t="s">
        <v>41</v>
      </c>
      <c r="E441" t="s">
        <v>42</v>
      </c>
      <c r="F441" t="s">
        <v>43</v>
      </c>
      <c r="G441" t="s">
        <v>44</v>
      </c>
      <c r="H441" t="s">
        <v>45</v>
      </c>
      <c r="I441" t="s">
        <v>46</v>
      </c>
      <c r="J441" t="s">
        <v>47</v>
      </c>
      <c r="K441" t="s">
        <v>48</v>
      </c>
      <c r="L441">
        <v>41</v>
      </c>
      <c r="M441" t="s">
        <v>457</v>
      </c>
      <c r="N441">
        <v>41570</v>
      </c>
      <c r="O441" t="s">
        <v>474</v>
      </c>
      <c r="P441">
        <v>4157055000</v>
      </c>
      <c r="Q441" t="s">
        <v>2479</v>
      </c>
      <c r="R441">
        <v>4157010700</v>
      </c>
      <c r="S441" t="s">
        <v>2479</v>
      </c>
      <c r="T441">
        <v>4.15701070020258E+18</v>
      </c>
      <c r="U441">
        <v>1</v>
      </c>
      <c r="V441" t="s">
        <v>53</v>
      </c>
      <c r="W441">
        <v>258</v>
      </c>
      <c r="X441">
        <v>7</v>
      </c>
      <c r="Y441" t="s">
        <v>2867</v>
      </c>
      <c r="Z441">
        <v>415704854934</v>
      </c>
      <c r="AA441" t="s">
        <v>2481</v>
      </c>
      <c r="AB441">
        <v>31</v>
      </c>
      <c r="AD441">
        <v>4.1570107001025798E+24</v>
      </c>
      <c r="AE441" t="s">
        <v>56</v>
      </c>
      <c r="AF441" t="s">
        <v>2868</v>
      </c>
      <c r="AG441">
        <v>415808</v>
      </c>
      <c r="AH441">
        <v>10113</v>
      </c>
      <c r="AI441" t="s">
        <v>56</v>
      </c>
      <c r="AJ441">
        <v>3</v>
      </c>
      <c r="AK441" t="s">
        <v>56</v>
      </c>
      <c r="AL441">
        <v>126.73283267463</v>
      </c>
      <c r="AM441">
        <v>37.611387775531497</v>
      </c>
    </row>
    <row r="442" spans="1:39" x14ac:dyDescent="0.3">
      <c r="A442">
        <v>16580056</v>
      </c>
      <c r="B442" t="s">
        <v>39</v>
      </c>
      <c r="C442" t="s">
        <v>2892</v>
      </c>
      <c r="D442" t="s">
        <v>41</v>
      </c>
      <c r="E442" t="s">
        <v>42</v>
      </c>
      <c r="F442" t="s">
        <v>43</v>
      </c>
      <c r="G442" t="s">
        <v>44</v>
      </c>
      <c r="H442" t="s">
        <v>45</v>
      </c>
      <c r="I442" t="s">
        <v>46</v>
      </c>
      <c r="J442" t="s">
        <v>47</v>
      </c>
      <c r="K442" t="s">
        <v>48</v>
      </c>
      <c r="L442">
        <v>41</v>
      </c>
      <c r="M442" t="s">
        <v>457</v>
      </c>
      <c r="N442">
        <v>41570</v>
      </c>
      <c r="O442" t="s">
        <v>474</v>
      </c>
      <c r="P442">
        <v>4157057000</v>
      </c>
      <c r="Q442" t="s">
        <v>1699</v>
      </c>
      <c r="R442">
        <v>4157010900</v>
      </c>
      <c r="S442" t="s">
        <v>1699</v>
      </c>
      <c r="T442">
        <v>4.1570109002687401E+18</v>
      </c>
      <c r="U442">
        <v>1</v>
      </c>
      <c r="V442" t="s">
        <v>53</v>
      </c>
      <c r="W442">
        <v>6874</v>
      </c>
      <c r="X442">
        <v>17</v>
      </c>
      <c r="Y442" t="s">
        <v>2893</v>
      </c>
      <c r="Z442">
        <v>415703209162</v>
      </c>
      <c r="AA442" t="s">
        <v>2894</v>
      </c>
      <c r="AB442">
        <v>385</v>
      </c>
      <c r="AD442">
        <v>4.1570109001687401E+24</v>
      </c>
      <c r="AE442" t="s">
        <v>2895</v>
      </c>
      <c r="AF442" t="s">
        <v>2896</v>
      </c>
      <c r="AG442">
        <v>415912</v>
      </c>
      <c r="AH442">
        <v>10063</v>
      </c>
      <c r="AI442" t="s">
        <v>56</v>
      </c>
      <c r="AJ442">
        <v>1</v>
      </c>
      <c r="AK442" t="s">
        <v>56</v>
      </c>
      <c r="AL442">
        <v>126.630241139558</v>
      </c>
      <c r="AM442">
        <v>37.649651326355198</v>
      </c>
    </row>
    <row r="443" spans="1:39" x14ac:dyDescent="0.3">
      <c r="A443">
        <v>16636195</v>
      </c>
      <c r="B443" t="s">
        <v>2953</v>
      </c>
      <c r="C443" t="s">
        <v>56</v>
      </c>
      <c r="D443" t="s">
        <v>41</v>
      </c>
      <c r="E443" t="s">
        <v>42</v>
      </c>
      <c r="F443" t="s">
        <v>43</v>
      </c>
      <c r="G443" t="s">
        <v>44</v>
      </c>
      <c r="H443" t="s">
        <v>45</v>
      </c>
      <c r="I443" t="s">
        <v>46</v>
      </c>
      <c r="J443" t="s">
        <v>47</v>
      </c>
      <c r="K443" t="s">
        <v>48</v>
      </c>
      <c r="L443">
        <v>41</v>
      </c>
      <c r="M443" t="s">
        <v>457</v>
      </c>
      <c r="N443">
        <v>41570</v>
      </c>
      <c r="O443" t="s">
        <v>474</v>
      </c>
      <c r="P443">
        <v>4157057000</v>
      </c>
      <c r="Q443" t="s">
        <v>1699</v>
      </c>
      <c r="R443">
        <v>4157010900</v>
      </c>
      <c r="S443" t="s">
        <v>1699</v>
      </c>
      <c r="T443">
        <v>4.1570109002687099E+18</v>
      </c>
      <c r="U443">
        <v>1</v>
      </c>
      <c r="V443" t="s">
        <v>53</v>
      </c>
      <c r="W443">
        <v>6871</v>
      </c>
      <c r="X443">
        <v>47</v>
      </c>
      <c r="Y443" t="s">
        <v>2954</v>
      </c>
      <c r="Z443">
        <v>415704838106</v>
      </c>
      <c r="AA443" t="s">
        <v>2955</v>
      </c>
      <c r="AB443">
        <v>84</v>
      </c>
      <c r="AD443">
        <v>4.1570109001687101E+24</v>
      </c>
      <c r="AE443" t="s">
        <v>56</v>
      </c>
      <c r="AF443" t="s">
        <v>2956</v>
      </c>
      <c r="AG443">
        <v>415080</v>
      </c>
      <c r="AH443">
        <v>10071</v>
      </c>
      <c r="AI443" t="s">
        <v>56</v>
      </c>
      <c r="AK443" t="s">
        <v>775</v>
      </c>
      <c r="AL443">
        <v>126.62041742904501</v>
      </c>
      <c r="AM443">
        <v>37.641635074919201</v>
      </c>
    </row>
    <row r="444" spans="1:39" x14ac:dyDescent="0.3">
      <c r="A444">
        <v>16595196</v>
      </c>
      <c r="B444" t="s">
        <v>39</v>
      </c>
      <c r="C444" t="s">
        <v>3059</v>
      </c>
      <c r="D444" t="s">
        <v>41</v>
      </c>
      <c r="E444" t="s">
        <v>42</v>
      </c>
      <c r="F444" t="s">
        <v>43</v>
      </c>
      <c r="G444" t="s">
        <v>44</v>
      </c>
      <c r="H444" t="s">
        <v>45</v>
      </c>
      <c r="I444" t="s">
        <v>46</v>
      </c>
      <c r="J444" t="s">
        <v>47</v>
      </c>
      <c r="K444" t="s">
        <v>48</v>
      </c>
      <c r="L444">
        <v>41</v>
      </c>
      <c r="M444" t="s">
        <v>457</v>
      </c>
      <c r="N444">
        <v>41570</v>
      </c>
      <c r="O444" t="s">
        <v>474</v>
      </c>
      <c r="P444">
        <v>4157036000</v>
      </c>
      <c r="Q444" t="s">
        <v>3060</v>
      </c>
      <c r="R444">
        <v>4157036021</v>
      </c>
      <c r="S444" t="s">
        <v>3060</v>
      </c>
      <c r="T444">
        <v>4.1570360212061102E+18</v>
      </c>
      <c r="U444">
        <v>1</v>
      </c>
      <c r="V444" t="s">
        <v>53</v>
      </c>
      <c r="W444">
        <v>611</v>
      </c>
      <c r="X444">
        <v>4</v>
      </c>
      <c r="Y444" t="s">
        <v>3061</v>
      </c>
      <c r="Z444">
        <v>415703209078</v>
      </c>
      <c r="AA444" t="s">
        <v>3062</v>
      </c>
      <c r="AB444">
        <v>868</v>
      </c>
      <c r="AD444">
        <v>4.1570360211061099E+24</v>
      </c>
      <c r="AE444" t="s">
        <v>56</v>
      </c>
      <c r="AF444" t="s">
        <v>3063</v>
      </c>
      <c r="AG444">
        <v>415882</v>
      </c>
      <c r="AH444">
        <v>10011</v>
      </c>
      <c r="AI444" t="s">
        <v>56</v>
      </c>
      <c r="AJ444">
        <v>3</v>
      </c>
      <c r="AK444" t="s">
        <v>56</v>
      </c>
      <c r="AL444">
        <v>126.633842142015</v>
      </c>
      <c r="AM444">
        <v>37.719628323230097</v>
      </c>
    </row>
    <row r="445" spans="1:39" x14ac:dyDescent="0.3">
      <c r="A445">
        <v>16602794</v>
      </c>
      <c r="B445" t="s">
        <v>39</v>
      </c>
      <c r="C445" t="s">
        <v>3111</v>
      </c>
      <c r="D445" t="s">
        <v>41</v>
      </c>
      <c r="E445" t="s">
        <v>42</v>
      </c>
      <c r="F445" t="s">
        <v>43</v>
      </c>
      <c r="G445" t="s">
        <v>44</v>
      </c>
      <c r="H445" t="s">
        <v>45</v>
      </c>
      <c r="I445" t="s">
        <v>46</v>
      </c>
      <c r="J445" t="s">
        <v>47</v>
      </c>
      <c r="K445" t="s">
        <v>48</v>
      </c>
      <c r="L445">
        <v>41</v>
      </c>
      <c r="M445" t="s">
        <v>457</v>
      </c>
      <c r="N445">
        <v>41570</v>
      </c>
      <c r="O445" t="s">
        <v>474</v>
      </c>
      <c r="P445">
        <v>4157055000</v>
      </c>
      <c r="Q445" t="s">
        <v>2479</v>
      </c>
      <c r="R445">
        <v>4157010700</v>
      </c>
      <c r="S445" t="s">
        <v>2479</v>
      </c>
      <c r="T445">
        <v>4.1570107002018698E+18</v>
      </c>
      <c r="U445">
        <v>1</v>
      </c>
      <c r="V445" t="s">
        <v>53</v>
      </c>
      <c r="W445">
        <v>187</v>
      </c>
      <c r="X445">
        <v>1</v>
      </c>
      <c r="Y445" t="s">
        <v>3112</v>
      </c>
      <c r="Z445">
        <v>415704854932</v>
      </c>
      <c r="AA445" t="s">
        <v>3113</v>
      </c>
      <c r="AB445">
        <v>8</v>
      </c>
      <c r="AD445">
        <v>4.1570107001018701E+24</v>
      </c>
      <c r="AE445" t="s">
        <v>56</v>
      </c>
      <c r="AF445" t="s">
        <v>3114</v>
      </c>
      <c r="AG445">
        <v>415808</v>
      </c>
      <c r="AH445">
        <v>10113</v>
      </c>
      <c r="AI445" t="s">
        <v>56</v>
      </c>
      <c r="AJ445">
        <v>5</v>
      </c>
      <c r="AK445" t="s">
        <v>56</v>
      </c>
      <c r="AL445">
        <v>126.72504484042</v>
      </c>
      <c r="AM445">
        <v>37.607141200368901</v>
      </c>
    </row>
    <row r="446" spans="1:39" x14ac:dyDescent="0.3">
      <c r="A446">
        <v>16948891</v>
      </c>
      <c r="B446" t="s">
        <v>39</v>
      </c>
      <c r="C446" t="s">
        <v>3205</v>
      </c>
      <c r="D446" t="s">
        <v>41</v>
      </c>
      <c r="E446" t="s">
        <v>42</v>
      </c>
      <c r="F446" t="s">
        <v>43</v>
      </c>
      <c r="G446" t="s">
        <v>44</v>
      </c>
      <c r="H446" t="s">
        <v>45</v>
      </c>
      <c r="I446" t="s">
        <v>46</v>
      </c>
      <c r="J446" t="s">
        <v>47</v>
      </c>
      <c r="K446" t="s">
        <v>48</v>
      </c>
      <c r="L446">
        <v>41</v>
      </c>
      <c r="M446" t="s">
        <v>457</v>
      </c>
      <c r="N446">
        <v>41570</v>
      </c>
      <c r="O446" t="s">
        <v>474</v>
      </c>
      <c r="P446">
        <v>4157052500</v>
      </c>
      <c r="Q446" t="s">
        <v>3206</v>
      </c>
      <c r="R446">
        <v>4157010400</v>
      </c>
      <c r="S446" t="s">
        <v>475</v>
      </c>
      <c r="T446">
        <v>4.15701040021886E+18</v>
      </c>
      <c r="U446">
        <v>1</v>
      </c>
      <c r="V446" t="s">
        <v>53</v>
      </c>
      <c r="W446">
        <v>1886</v>
      </c>
      <c r="X446">
        <v>5</v>
      </c>
      <c r="Y446" t="s">
        <v>3207</v>
      </c>
      <c r="Z446">
        <v>415703209022</v>
      </c>
      <c r="AA446" t="s">
        <v>477</v>
      </c>
      <c r="AB446">
        <v>232</v>
      </c>
      <c r="AD446">
        <v>4.1570104001018802E+24</v>
      </c>
      <c r="AE446" t="s">
        <v>3208</v>
      </c>
      <c r="AF446" t="s">
        <v>3209</v>
      </c>
      <c r="AG446">
        <v>415060</v>
      </c>
      <c r="AH446">
        <v>10083</v>
      </c>
      <c r="AI446" t="s">
        <v>56</v>
      </c>
      <c r="AK446" t="s">
        <v>56</v>
      </c>
      <c r="AL446">
        <v>126.66069497885699</v>
      </c>
      <c r="AM446">
        <v>37.645577113269198</v>
      </c>
    </row>
    <row r="447" spans="1:39" x14ac:dyDescent="0.3">
      <c r="A447">
        <v>23757020</v>
      </c>
      <c r="B447" t="s">
        <v>39</v>
      </c>
      <c r="C447" t="s">
        <v>3331</v>
      </c>
      <c r="D447" t="s">
        <v>41</v>
      </c>
      <c r="E447" t="s">
        <v>42</v>
      </c>
      <c r="F447" t="s">
        <v>43</v>
      </c>
      <c r="G447" t="s">
        <v>44</v>
      </c>
      <c r="H447" t="s">
        <v>45</v>
      </c>
      <c r="I447" t="s">
        <v>46</v>
      </c>
      <c r="J447" t="s">
        <v>47</v>
      </c>
      <c r="K447" t="s">
        <v>48</v>
      </c>
      <c r="L447">
        <v>48</v>
      </c>
      <c r="M447" t="s">
        <v>3259</v>
      </c>
      <c r="N447">
        <v>48250</v>
      </c>
      <c r="O447" t="s">
        <v>3332</v>
      </c>
      <c r="P447">
        <v>4825054000</v>
      </c>
      <c r="Q447" t="s">
        <v>3333</v>
      </c>
      <c r="R447">
        <v>4825010900</v>
      </c>
      <c r="S447" t="s">
        <v>3334</v>
      </c>
      <c r="T447">
        <v>4.8250109002126397E+18</v>
      </c>
      <c r="U447">
        <v>1</v>
      </c>
      <c r="V447" t="s">
        <v>53</v>
      </c>
      <c r="W447">
        <v>1264</v>
      </c>
      <c r="Y447" t="s">
        <v>3335</v>
      </c>
      <c r="Z447">
        <v>482504805717</v>
      </c>
      <c r="AA447" t="s">
        <v>3336</v>
      </c>
      <c r="AB447">
        <v>24</v>
      </c>
      <c r="AD447">
        <v>4.8250109001126402E+24</v>
      </c>
      <c r="AE447" t="s">
        <v>56</v>
      </c>
      <c r="AF447" t="s">
        <v>8753</v>
      </c>
      <c r="AG447">
        <v>621922</v>
      </c>
      <c r="AH447">
        <v>50938</v>
      </c>
      <c r="AL447">
        <v>128.87200026790401</v>
      </c>
      <c r="AM447">
        <v>35.2297680278418</v>
      </c>
    </row>
    <row r="448" spans="1:39" x14ac:dyDescent="0.3">
      <c r="A448">
        <v>25279632</v>
      </c>
      <c r="B448" t="s">
        <v>39</v>
      </c>
      <c r="C448" t="s">
        <v>3358</v>
      </c>
      <c r="D448" t="s">
        <v>41</v>
      </c>
      <c r="E448" t="s">
        <v>42</v>
      </c>
      <c r="F448" t="s">
        <v>43</v>
      </c>
      <c r="G448" t="s">
        <v>44</v>
      </c>
      <c r="H448" t="s">
        <v>45</v>
      </c>
      <c r="I448" t="s">
        <v>46</v>
      </c>
      <c r="J448" t="s">
        <v>47</v>
      </c>
      <c r="K448" t="s">
        <v>48</v>
      </c>
      <c r="L448">
        <v>48</v>
      </c>
      <c r="M448" t="s">
        <v>3259</v>
      </c>
      <c r="N448">
        <v>48250</v>
      </c>
      <c r="O448" t="s">
        <v>3332</v>
      </c>
      <c r="P448">
        <v>4825062000</v>
      </c>
      <c r="Q448" t="s">
        <v>3359</v>
      </c>
      <c r="R448">
        <v>4825012900</v>
      </c>
      <c r="S448" t="s">
        <v>3360</v>
      </c>
      <c r="T448">
        <v>4.8250129002030397E+18</v>
      </c>
      <c r="U448">
        <v>1</v>
      </c>
      <c r="V448" t="s">
        <v>53</v>
      </c>
      <c r="W448">
        <v>304</v>
      </c>
      <c r="X448">
        <v>6</v>
      </c>
      <c r="Y448" t="s">
        <v>3361</v>
      </c>
      <c r="Z448">
        <v>482504805359</v>
      </c>
      <c r="AA448" t="s">
        <v>3362</v>
      </c>
      <c r="AB448">
        <v>20</v>
      </c>
      <c r="AD448">
        <v>4.8250310271030401E+24</v>
      </c>
      <c r="AE448" t="s">
        <v>8762</v>
      </c>
      <c r="AF448" t="s">
        <v>8763</v>
      </c>
      <c r="AG448">
        <v>621280</v>
      </c>
      <c r="AH448">
        <v>51004</v>
      </c>
      <c r="AJ448">
        <v>1</v>
      </c>
      <c r="AL448">
        <v>128.80286331888601</v>
      </c>
      <c r="AM448">
        <v>35.191467802735403</v>
      </c>
    </row>
    <row r="449" spans="1:39" x14ac:dyDescent="0.3">
      <c r="A449">
        <v>20291131</v>
      </c>
      <c r="B449" t="s">
        <v>39</v>
      </c>
      <c r="C449" t="s">
        <v>3382</v>
      </c>
      <c r="D449" t="s">
        <v>41</v>
      </c>
      <c r="E449" t="s">
        <v>42</v>
      </c>
      <c r="F449" t="s">
        <v>43</v>
      </c>
      <c r="G449" t="s">
        <v>44</v>
      </c>
      <c r="H449" t="s">
        <v>45</v>
      </c>
      <c r="I449" t="s">
        <v>46</v>
      </c>
      <c r="J449" t="s">
        <v>47</v>
      </c>
      <c r="K449" t="s">
        <v>48</v>
      </c>
      <c r="L449">
        <v>48</v>
      </c>
      <c r="M449" t="s">
        <v>3259</v>
      </c>
      <c r="N449">
        <v>48250</v>
      </c>
      <c r="O449" t="s">
        <v>3332</v>
      </c>
      <c r="P449">
        <v>4825025000</v>
      </c>
      <c r="Q449" t="s">
        <v>3383</v>
      </c>
      <c r="R449">
        <v>4825025026</v>
      </c>
      <c r="S449" t="s">
        <v>3383</v>
      </c>
      <c r="T449">
        <v>4.8250250262161603E+18</v>
      </c>
      <c r="U449">
        <v>1</v>
      </c>
      <c r="V449" t="s">
        <v>53</v>
      </c>
      <c r="W449">
        <v>1616</v>
      </c>
      <c r="X449">
        <v>6</v>
      </c>
      <c r="Y449" t="s">
        <v>3384</v>
      </c>
      <c r="Z449">
        <v>482504805226</v>
      </c>
      <c r="AA449" t="s">
        <v>3385</v>
      </c>
      <c r="AB449">
        <v>30</v>
      </c>
      <c r="AD449">
        <v>4.8250250261161599E+24</v>
      </c>
      <c r="AE449" t="s">
        <v>56</v>
      </c>
      <c r="AF449" t="s">
        <v>8771</v>
      </c>
      <c r="AG449">
        <v>621809</v>
      </c>
      <c r="AH449">
        <v>50862</v>
      </c>
      <c r="AL449">
        <v>128.73217754062699</v>
      </c>
      <c r="AM449">
        <v>35.307214615046099</v>
      </c>
    </row>
    <row r="450" spans="1:39" x14ac:dyDescent="0.3">
      <c r="A450">
        <v>22553926</v>
      </c>
      <c r="B450" t="s">
        <v>39</v>
      </c>
      <c r="C450" t="s">
        <v>3394</v>
      </c>
      <c r="D450" t="s">
        <v>41</v>
      </c>
      <c r="E450" t="s">
        <v>42</v>
      </c>
      <c r="F450" t="s">
        <v>43</v>
      </c>
      <c r="G450" t="s">
        <v>44</v>
      </c>
      <c r="H450" t="s">
        <v>45</v>
      </c>
      <c r="I450" t="s">
        <v>46</v>
      </c>
      <c r="J450" t="s">
        <v>47</v>
      </c>
      <c r="K450" t="s">
        <v>48</v>
      </c>
      <c r="L450">
        <v>48</v>
      </c>
      <c r="M450" t="s">
        <v>3259</v>
      </c>
      <c r="N450">
        <v>48250</v>
      </c>
      <c r="O450" t="s">
        <v>3332</v>
      </c>
      <c r="P450">
        <v>4825055000</v>
      </c>
      <c r="Q450" t="s">
        <v>3395</v>
      </c>
      <c r="R450">
        <v>4825010700</v>
      </c>
      <c r="S450" t="s">
        <v>3396</v>
      </c>
      <c r="T450">
        <v>4.8250107002147799E+18</v>
      </c>
      <c r="U450">
        <v>1</v>
      </c>
      <c r="V450" t="s">
        <v>53</v>
      </c>
      <c r="W450">
        <v>1478</v>
      </c>
      <c r="X450">
        <v>8</v>
      </c>
      <c r="Y450" t="s">
        <v>3397</v>
      </c>
      <c r="Z450">
        <v>482504805864</v>
      </c>
      <c r="AA450" t="s">
        <v>3398</v>
      </c>
      <c r="AB450">
        <v>35</v>
      </c>
      <c r="AC450">
        <v>19</v>
      </c>
      <c r="AD450">
        <v>4.8250107001147801E+24</v>
      </c>
      <c r="AE450" t="s">
        <v>56</v>
      </c>
      <c r="AF450" t="s">
        <v>8774</v>
      </c>
      <c r="AG450">
        <v>621070</v>
      </c>
      <c r="AH450">
        <v>50901</v>
      </c>
      <c r="AL450">
        <v>128.87087488104601</v>
      </c>
      <c r="AM450">
        <v>35.262199353569002</v>
      </c>
    </row>
    <row r="451" spans="1:39" x14ac:dyDescent="0.3">
      <c r="A451">
        <v>25377054</v>
      </c>
      <c r="B451" t="s">
        <v>39</v>
      </c>
      <c r="C451" t="s">
        <v>3421</v>
      </c>
      <c r="D451" t="s">
        <v>41</v>
      </c>
      <c r="E451" t="s">
        <v>42</v>
      </c>
      <c r="F451" t="s">
        <v>43</v>
      </c>
      <c r="G451" t="s">
        <v>44</v>
      </c>
      <c r="H451" t="s">
        <v>45</v>
      </c>
      <c r="I451" t="s">
        <v>46</v>
      </c>
      <c r="J451" t="s">
        <v>47</v>
      </c>
      <c r="K451" t="s">
        <v>48</v>
      </c>
      <c r="L451">
        <v>48</v>
      </c>
      <c r="M451" t="s">
        <v>3259</v>
      </c>
      <c r="N451">
        <v>48250</v>
      </c>
      <c r="O451" t="s">
        <v>3332</v>
      </c>
      <c r="P451">
        <v>4825025000</v>
      </c>
      <c r="Q451" t="s">
        <v>3383</v>
      </c>
      <c r="R451">
        <v>4825025027</v>
      </c>
      <c r="S451" t="s">
        <v>3383</v>
      </c>
      <c r="T451">
        <v>4.8250250272015698E+18</v>
      </c>
      <c r="U451">
        <v>1</v>
      </c>
      <c r="V451" t="s">
        <v>53</v>
      </c>
      <c r="W451">
        <v>157</v>
      </c>
      <c r="X451">
        <v>9</v>
      </c>
      <c r="Y451" t="s">
        <v>3422</v>
      </c>
      <c r="Z451">
        <v>482503335059</v>
      </c>
      <c r="AA451" t="s">
        <v>3423</v>
      </c>
      <c r="AB451">
        <v>286</v>
      </c>
      <c r="AC451">
        <v>5</v>
      </c>
      <c r="AD451">
        <v>4.8250250271015698E+24</v>
      </c>
      <c r="AE451" t="s">
        <v>56</v>
      </c>
      <c r="AF451" t="s">
        <v>8781</v>
      </c>
      <c r="AG451">
        <v>621805</v>
      </c>
      <c r="AH451">
        <v>50868</v>
      </c>
      <c r="AL451">
        <v>128.744321897107</v>
      </c>
      <c r="AM451">
        <v>35.301696043114497</v>
      </c>
    </row>
    <row r="452" spans="1:39" x14ac:dyDescent="0.3">
      <c r="A452">
        <v>11768261</v>
      </c>
      <c r="B452" t="s">
        <v>39</v>
      </c>
      <c r="C452" t="s">
        <v>3440</v>
      </c>
      <c r="D452" t="s">
        <v>41</v>
      </c>
      <c r="E452" t="s">
        <v>42</v>
      </c>
      <c r="F452" t="s">
        <v>43</v>
      </c>
      <c r="G452" t="s">
        <v>44</v>
      </c>
      <c r="H452" t="s">
        <v>45</v>
      </c>
      <c r="I452" t="s">
        <v>46</v>
      </c>
      <c r="J452" t="s">
        <v>47</v>
      </c>
      <c r="K452" t="s">
        <v>48</v>
      </c>
      <c r="L452">
        <v>48</v>
      </c>
      <c r="M452" t="s">
        <v>3259</v>
      </c>
      <c r="N452">
        <v>48250</v>
      </c>
      <c r="O452" t="s">
        <v>3332</v>
      </c>
      <c r="P452">
        <v>4825063000</v>
      </c>
      <c r="Q452" t="s">
        <v>3441</v>
      </c>
      <c r="R452">
        <v>4825013000</v>
      </c>
      <c r="S452" t="s">
        <v>3442</v>
      </c>
      <c r="T452">
        <v>4.8250630002052803E+18</v>
      </c>
      <c r="U452">
        <v>1</v>
      </c>
      <c r="V452" t="s">
        <v>53</v>
      </c>
      <c r="W452">
        <v>528</v>
      </c>
      <c r="X452">
        <v>1</v>
      </c>
      <c r="Y452" t="s">
        <v>3443</v>
      </c>
      <c r="Z452">
        <v>482503335018</v>
      </c>
      <c r="AA452" t="s">
        <v>3444</v>
      </c>
      <c r="AB452">
        <v>135</v>
      </c>
      <c r="AD452">
        <v>4.8250310281052798E+24</v>
      </c>
      <c r="AE452" t="s">
        <v>56</v>
      </c>
      <c r="AF452" t="s">
        <v>8790</v>
      </c>
      <c r="AG452">
        <v>621300</v>
      </c>
      <c r="AH452">
        <v>51005</v>
      </c>
      <c r="AJ452">
        <v>1</v>
      </c>
      <c r="AL452">
        <v>128.80011504825401</v>
      </c>
      <c r="AM452">
        <v>35.179947934718598</v>
      </c>
    </row>
    <row r="453" spans="1:39" x14ac:dyDescent="0.3">
      <c r="A453">
        <v>12066764</v>
      </c>
      <c r="B453" t="s">
        <v>39</v>
      </c>
      <c r="C453" t="s">
        <v>56</v>
      </c>
      <c r="D453" t="s">
        <v>41</v>
      </c>
      <c r="E453" t="s">
        <v>42</v>
      </c>
      <c r="F453" t="s">
        <v>43</v>
      </c>
      <c r="G453" t="s">
        <v>44</v>
      </c>
      <c r="H453" t="s">
        <v>45</v>
      </c>
      <c r="I453" t="s">
        <v>46</v>
      </c>
      <c r="J453" t="s">
        <v>47</v>
      </c>
      <c r="K453" t="s">
        <v>48</v>
      </c>
      <c r="L453">
        <v>48</v>
      </c>
      <c r="M453" t="s">
        <v>3259</v>
      </c>
      <c r="N453">
        <v>48250</v>
      </c>
      <c r="O453" t="s">
        <v>3332</v>
      </c>
      <c r="P453">
        <v>4825054000</v>
      </c>
      <c r="Q453" t="s">
        <v>3333</v>
      </c>
      <c r="R453">
        <v>4825010900</v>
      </c>
      <c r="S453" t="s">
        <v>3334</v>
      </c>
      <c r="T453">
        <v>4.8250109002113997E+18</v>
      </c>
      <c r="U453">
        <v>1</v>
      </c>
      <c r="V453" t="s">
        <v>53</v>
      </c>
      <c r="W453">
        <v>1140</v>
      </c>
      <c r="X453">
        <v>1</v>
      </c>
      <c r="Y453" t="s">
        <v>3472</v>
      </c>
      <c r="Z453">
        <v>482502335001</v>
      </c>
      <c r="AA453" t="s">
        <v>3473</v>
      </c>
      <c r="AB453">
        <v>2181</v>
      </c>
      <c r="AD453">
        <v>4.8250109001114E+24</v>
      </c>
      <c r="AE453" t="s">
        <v>56</v>
      </c>
      <c r="AF453" t="s">
        <v>8799</v>
      </c>
      <c r="AG453">
        <v>621921</v>
      </c>
      <c r="AH453">
        <v>50958</v>
      </c>
      <c r="AJ453">
        <v>2</v>
      </c>
      <c r="AL453">
        <v>128.872164883441</v>
      </c>
      <c r="AM453">
        <v>35.232831596212797</v>
      </c>
    </row>
    <row r="454" spans="1:39" x14ac:dyDescent="0.3">
      <c r="A454">
        <v>11931564</v>
      </c>
      <c r="B454" t="s">
        <v>39</v>
      </c>
      <c r="C454" t="s">
        <v>3494</v>
      </c>
      <c r="D454" t="s">
        <v>41</v>
      </c>
      <c r="E454" t="s">
        <v>42</v>
      </c>
      <c r="F454" t="s">
        <v>43</v>
      </c>
      <c r="G454" t="s">
        <v>44</v>
      </c>
      <c r="H454" t="s">
        <v>45</v>
      </c>
      <c r="I454" t="s">
        <v>46</v>
      </c>
      <c r="J454" t="s">
        <v>47</v>
      </c>
      <c r="K454" t="s">
        <v>48</v>
      </c>
      <c r="L454">
        <v>48</v>
      </c>
      <c r="M454" t="s">
        <v>3259</v>
      </c>
      <c r="N454">
        <v>48250</v>
      </c>
      <c r="O454" t="s">
        <v>3332</v>
      </c>
      <c r="P454">
        <v>4825053000</v>
      </c>
      <c r="Q454" t="s">
        <v>3495</v>
      </c>
      <c r="R454">
        <v>4825010300</v>
      </c>
      <c r="S454" t="s">
        <v>3495</v>
      </c>
      <c r="T454">
        <v>4.82501030021043E+18</v>
      </c>
      <c r="U454">
        <v>1</v>
      </c>
      <c r="V454" t="s">
        <v>53</v>
      </c>
      <c r="W454">
        <v>1043</v>
      </c>
      <c r="Y454" t="s">
        <v>3496</v>
      </c>
      <c r="Z454">
        <v>482502335001</v>
      </c>
      <c r="AA454" t="s">
        <v>3473</v>
      </c>
      <c r="AB454">
        <v>2326</v>
      </c>
      <c r="AD454">
        <v>4.8250103001090499E+24</v>
      </c>
      <c r="AE454" t="s">
        <v>8804</v>
      </c>
      <c r="AF454" t="s">
        <v>8805</v>
      </c>
      <c r="AG454">
        <v>621010</v>
      </c>
      <c r="AH454">
        <v>50940</v>
      </c>
      <c r="AJ454">
        <v>1</v>
      </c>
      <c r="AL454">
        <v>128.88400942677899</v>
      </c>
      <c r="AM454">
        <v>35.2248674575455</v>
      </c>
    </row>
    <row r="455" spans="1:39" x14ac:dyDescent="0.3">
      <c r="A455">
        <v>11931452</v>
      </c>
      <c r="B455" t="s">
        <v>3537</v>
      </c>
      <c r="C455" t="s">
        <v>3538</v>
      </c>
      <c r="D455" t="s">
        <v>41</v>
      </c>
      <c r="E455" t="s">
        <v>42</v>
      </c>
      <c r="F455" t="s">
        <v>43</v>
      </c>
      <c r="G455" t="s">
        <v>44</v>
      </c>
      <c r="H455" t="s">
        <v>45</v>
      </c>
      <c r="I455" t="s">
        <v>46</v>
      </c>
      <c r="J455" t="s">
        <v>47</v>
      </c>
      <c r="K455" t="s">
        <v>48</v>
      </c>
      <c r="L455">
        <v>48</v>
      </c>
      <c r="M455" t="s">
        <v>3259</v>
      </c>
      <c r="N455">
        <v>48250</v>
      </c>
      <c r="O455" t="s">
        <v>3332</v>
      </c>
      <c r="P455">
        <v>4825053000</v>
      </c>
      <c r="Q455" t="s">
        <v>3495</v>
      </c>
      <c r="R455">
        <v>4825010300</v>
      </c>
      <c r="S455" t="s">
        <v>3495</v>
      </c>
      <c r="T455">
        <v>4.8250103002060298E+18</v>
      </c>
      <c r="U455">
        <v>1</v>
      </c>
      <c r="V455" t="s">
        <v>53</v>
      </c>
      <c r="W455">
        <v>603</v>
      </c>
      <c r="X455">
        <v>15</v>
      </c>
      <c r="Y455" t="s">
        <v>3539</v>
      </c>
      <c r="Z455">
        <v>482503335002</v>
      </c>
      <c r="AA455" t="s">
        <v>3540</v>
      </c>
      <c r="AB455">
        <v>19</v>
      </c>
      <c r="AD455">
        <v>4.82501030010603E+24</v>
      </c>
      <c r="AE455" t="s">
        <v>8820</v>
      </c>
      <c r="AF455" t="s">
        <v>8821</v>
      </c>
      <c r="AG455">
        <v>621907</v>
      </c>
      <c r="AH455">
        <v>50926</v>
      </c>
      <c r="AJ455">
        <v>1</v>
      </c>
      <c r="AL455">
        <v>128.88227970654799</v>
      </c>
      <c r="AM455">
        <v>35.228458627098597</v>
      </c>
    </row>
    <row r="456" spans="1:39" x14ac:dyDescent="0.3">
      <c r="A456">
        <v>12550054</v>
      </c>
      <c r="B456" t="s">
        <v>3541</v>
      </c>
      <c r="C456" t="s">
        <v>3542</v>
      </c>
      <c r="D456" t="s">
        <v>41</v>
      </c>
      <c r="E456" t="s">
        <v>42</v>
      </c>
      <c r="F456" t="s">
        <v>43</v>
      </c>
      <c r="G456" t="s">
        <v>44</v>
      </c>
      <c r="H456" t="s">
        <v>45</v>
      </c>
      <c r="I456" t="s">
        <v>46</v>
      </c>
      <c r="J456" t="s">
        <v>47</v>
      </c>
      <c r="K456" t="s">
        <v>48</v>
      </c>
      <c r="L456">
        <v>48</v>
      </c>
      <c r="M456" t="s">
        <v>3259</v>
      </c>
      <c r="N456">
        <v>48250</v>
      </c>
      <c r="O456" t="s">
        <v>3332</v>
      </c>
      <c r="P456">
        <v>4825058000</v>
      </c>
      <c r="Q456" t="s">
        <v>3543</v>
      </c>
      <c r="R456">
        <v>4825011800</v>
      </c>
      <c r="S456" t="s">
        <v>3544</v>
      </c>
      <c r="T456">
        <v>4.8250118002109501E+18</v>
      </c>
      <c r="U456">
        <v>1</v>
      </c>
      <c r="V456" t="s">
        <v>53</v>
      </c>
      <c r="W456">
        <v>1095</v>
      </c>
      <c r="X456">
        <v>13</v>
      </c>
      <c r="Y456" t="s">
        <v>3545</v>
      </c>
      <c r="Z456">
        <v>482503335051</v>
      </c>
      <c r="AA456" t="s">
        <v>3546</v>
      </c>
      <c r="AB456">
        <v>89</v>
      </c>
      <c r="AD456">
        <v>4.82501180011095E+24</v>
      </c>
      <c r="AE456" t="s">
        <v>56</v>
      </c>
      <c r="AF456" t="s">
        <v>8823</v>
      </c>
      <c r="AG456">
        <v>621916</v>
      </c>
      <c r="AH456">
        <v>50844</v>
      </c>
      <c r="AJ456">
        <v>1</v>
      </c>
      <c r="AL456">
        <v>128.904319498739</v>
      </c>
      <c r="AM456">
        <v>35.236633893310596</v>
      </c>
    </row>
    <row r="457" spans="1:39" x14ac:dyDescent="0.3">
      <c r="A457">
        <v>12577237</v>
      </c>
      <c r="B457" t="s">
        <v>39</v>
      </c>
      <c r="C457" t="s">
        <v>3547</v>
      </c>
      <c r="D457" t="s">
        <v>41</v>
      </c>
      <c r="E457" t="s">
        <v>42</v>
      </c>
      <c r="F457" t="s">
        <v>43</v>
      </c>
      <c r="G457" t="s">
        <v>44</v>
      </c>
      <c r="H457" t="s">
        <v>45</v>
      </c>
      <c r="I457" t="s">
        <v>46</v>
      </c>
      <c r="J457" t="s">
        <v>47</v>
      </c>
      <c r="K457" t="s">
        <v>48</v>
      </c>
      <c r="L457">
        <v>48</v>
      </c>
      <c r="M457" t="s">
        <v>3259</v>
      </c>
      <c r="N457">
        <v>48250</v>
      </c>
      <c r="O457" t="s">
        <v>3332</v>
      </c>
      <c r="P457">
        <v>4825055000</v>
      </c>
      <c r="Q457" t="s">
        <v>3395</v>
      </c>
      <c r="R457">
        <v>4825010600</v>
      </c>
      <c r="S457" t="s">
        <v>3548</v>
      </c>
      <c r="T457">
        <v>4.8250106002070702E+18</v>
      </c>
      <c r="U457">
        <v>1</v>
      </c>
      <c r="V457" t="s">
        <v>53</v>
      </c>
      <c r="W457">
        <v>707</v>
      </c>
      <c r="X457">
        <v>12</v>
      </c>
      <c r="Y457" t="s">
        <v>3549</v>
      </c>
      <c r="Z457">
        <v>482503335002</v>
      </c>
      <c r="AA457" t="s">
        <v>3540</v>
      </c>
      <c r="AB457">
        <v>359</v>
      </c>
      <c r="AD457">
        <v>4.82501060010707E+24</v>
      </c>
      <c r="AE457" t="s">
        <v>8824</v>
      </c>
      <c r="AF457" t="s">
        <v>8825</v>
      </c>
      <c r="AG457">
        <v>621901</v>
      </c>
      <c r="AH457">
        <v>50905</v>
      </c>
      <c r="AL457">
        <v>128.86993207350901</v>
      </c>
      <c r="AM457">
        <v>35.256247918398202</v>
      </c>
    </row>
    <row r="458" spans="1:39" x14ac:dyDescent="0.3">
      <c r="A458">
        <v>12567458</v>
      </c>
      <c r="B458" t="s">
        <v>39</v>
      </c>
      <c r="C458" t="s">
        <v>3556</v>
      </c>
      <c r="D458" t="s">
        <v>41</v>
      </c>
      <c r="E458" t="s">
        <v>42</v>
      </c>
      <c r="F458" t="s">
        <v>43</v>
      </c>
      <c r="G458" t="s">
        <v>44</v>
      </c>
      <c r="H458" t="s">
        <v>45</v>
      </c>
      <c r="I458" t="s">
        <v>46</v>
      </c>
      <c r="J458" t="s">
        <v>47</v>
      </c>
      <c r="K458" t="s">
        <v>48</v>
      </c>
      <c r="L458">
        <v>48</v>
      </c>
      <c r="M458" t="s">
        <v>3259</v>
      </c>
      <c r="N458">
        <v>48250</v>
      </c>
      <c r="O458" t="s">
        <v>3332</v>
      </c>
      <c r="P458">
        <v>4825055000</v>
      </c>
      <c r="Q458" t="s">
        <v>3395</v>
      </c>
      <c r="R458">
        <v>4825010600</v>
      </c>
      <c r="S458" t="s">
        <v>3548</v>
      </c>
      <c r="T458">
        <v>4.8250106002108099E+18</v>
      </c>
      <c r="U458">
        <v>1</v>
      </c>
      <c r="V458" t="s">
        <v>53</v>
      </c>
      <c r="W458">
        <v>1081</v>
      </c>
      <c r="X458">
        <v>10</v>
      </c>
      <c r="Y458" t="s">
        <v>3557</v>
      </c>
      <c r="Z458">
        <v>482502335001</v>
      </c>
      <c r="AA458" t="s">
        <v>3473</v>
      </c>
      <c r="AB458">
        <v>1970</v>
      </c>
      <c r="AC458">
        <v>1</v>
      </c>
      <c r="AD458">
        <v>4.8250106001108099E+24</v>
      </c>
      <c r="AE458" t="s">
        <v>56</v>
      </c>
      <c r="AF458" t="s">
        <v>8828</v>
      </c>
      <c r="AG458">
        <v>621060</v>
      </c>
      <c r="AH458">
        <v>50884</v>
      </c>
      <c r="AJ458">
        <v>1</v>
      </c>
      <c r="AL458">
        <v>128.86762267858299</v>
      </c>
      <c r="AM458">
        <v>35.250937251357598</v>
      </c>
    </row>
    <row r="459" spans="1:39" x14ac:dyDescent="0.3">
      <c r="A459">
        <v>12475442</v>
      </c>
      <c r="B459" t="s">
        <v>39</v>
      </c>
      <c r="C459" t="s">
        <v>3331</v>
      </c>
      <c r="D459" t="s">
        <v>41</v>
      </c>
      <c r="E459" t="s">
        <v>42</v>
      </c>
      <c r="F459" t="s">
        <v>43</v>
      </c>
      <c r="G459" t="s">
        <v>44</v>
      </c>
      <c r="H459" t="s">
        <v>45</v>
      </c>
      <c r="I459" t="s">
        <v>46</v>
      </c>
      <c r="J459" t="s">
        <v>47</v>
      </c>
      <c r="K459" t="s">
        <v>48</v>
      </c>
      <c r="L459">
        <v>48</v>
      </c>
      <c r="M459" t="s">
        <v>3259</v>
      </c>
      <c r="N459">
        <v>48250</v>
      </c>
      <c r="O459" t="s">
        <v>3332</v>
      </c>
      <c r="P459">
        <v>4825054000</v>
      </c>
      <c r="Q459" t="s">
        <v>3333</v>
      </c>
      <c r="R459">
        <v>4825010900</v>
      </c>
      <c r="S459" t="s">
        <v>3334</v>
      </c>
      <c r="T459">
        <v>4.8250109002126397E+18</v>
      </c>
      <c r="U459">
        <v>1</v>
      </c>
      <c r="V459" t="s">
        <v>53</v>
      </c>
      <c r="W459">
        <v>1264</v>
      </c>
      <c r="Y459" t="s">
        <v>3335</v>
      </c>
      <c r="Z459">
        <v>482502335001</v>
      </c>
      <c r="AA459" t="s">
        <v>3473</v>
      </c>
      <c r="AB459">
        <v>2232</v>
      </c>
      <c r="AD459">
        <v>4.8250109001126402E+24</v>
      </c>
      <c r="AE459" t="s">
        <v>56</v>
      </c>
      <c r="AF459" t="s">
        <v>8833</v>
      </c>
      <c r="AG459">
        <v>621922</v>
      </c>
      <c r="AH459">
        <v>50938</v>
      </c>
      <c r="AL459">
        <v>128.8722704521</v>
      </c>
      <c r="AM459">
        <v>35.229351437890699</v>
      </c>
    </row>
    <row r="460" spans="1:39" x14ac:dyDescent="0.3">
      <c r="A460">
        <v>12478461</v>
      </c>
      <c r="B460" t="s">
        <v>39</v>
      </c>
      <c r="C460" t="s">
        <v>3571</v>
      </c>
      <c r="D460" t="s">
        <v>41</v>
      </c>
      <c r="E460" t="s">
        <v>42</v>
      </c>
      <c r="F460" t="s">
        <v>43</v>
      </c>
      <c r="G460" t="s">
        <v>44</v>
      </c>
      <c r="H460" t="s">
        <v>45</v>
      </c>
      <c r="I460" t="s">
        <v>46</v>
      </c>
      <c r="J460" t="s">
        <v>47</v>
      </c>
      <c r="K460" t="s">
        <v>48</v>
      </c>
      <c r="L460">
        <v>48</v>
      </c>
      <c r="M460" t="s">
        <v>3259</v>
      </c>
      <c r="N460">
        <v>48250</v>
      </c>
      <c r="O460" t="s">
        <v>3332</v>
      </c>
      <c r="P460">
        <v>4825062000</v>
      </c>
      <c r="Q460" t="s">
        <v>3359</v>
      </c>
      <c r="R460">
        <v>4825012900</v>
      </c>
      <c r="S460" t="s">
        <v>3360</v>
      </c>
      <c r="T460">
        <v>4.8250129002028104E+18</v>
      </c>
      <c r="U460">
        <v>1</v>
      </c>
      <c r="V460" t="s">
        <v>53</v>
      </c>
      <c r="W460">
        <v>281</v>
      </c>
      <c r="X460">
        <v>5</v>
      </c>
      <c r="Y460" t="s">
        <v>3572</v>
      </c>
      <c r="Z460">
        <v>482503335006</v>
      </c>
      <c r="AA460" t="s">
        <v>3573</v>
      </c>
      <c r="AB460">
        <v>159</v>
      </c>
      <c r="AD460">
        <v>4.8250129001028098E+24</v>
      </c>
      <c r="AE460" t="s">
        <v>56</v>
      </c>
      <c r="AF460" t="s">
        <v>8834</v>
      </c>
      <c r="AG460">
        <v>621280</v>
      </c>
      <c r="AH460">
        <v>50992</v>
      </c>
      <c r="AJ460">
        <v>1</v>
      </c>
      <c r="AL460">
        <v>128.796060926374</v>
      </c>
      <c r="AM460">
        <v>35.188664250165203</v>
      </c>
    </row>
    <row r="461" spans="1:39" x14ac:dyDescent="0.3">
      <c r="A461">
        <v>12677487</v>
      </c>
      <c r="B461" t="s">
        <v>39</v>
      </c>
      <c r="C461" t="s">
        <v>3587</v>
      </c>
      <c r="D461" t="s">
        <v>41</v>
      </c>
      <c r="E461" t="s">
        <v>42</v>
      </c>
      <c r="F461" t="s">
        <v>43</v>
      </c>
      <c r="G461" t="s">
        <v>44</v>
      </c>
      <c r="H461" t="s">
        <v>45</v>
      </c>
      <c r="I461" t="s">
        <v>46</v>
      </c>
      <c r="J461" t="s">
        <v>47</v>
      </c>
      <c r="K461" t="s">
        <v>48</v>
      </c>
      <c r="L461">
        <v>48</v>
      </c>
      <c r="M461" t="s">
        <v>3259</v>
      </c>
      <c r="N461">
        <v>48250</v>
      </c>
      <c r="O461" t="s">
        <v>3332</v>
      </c>
      <c r="P461">
        <v>4825025000</v>
      </c>
      <c r="Q461" t="s">
        <v>3383</v>
      </c>
      <c r="R461">
        <v>4825025027</v>
      </c>
      <c r="S461" t="s">
        <v>3383</v>
      </c>
      <c r="T461">
        <v>4.8250250272096399E+18</v>
      </c>
      <c r="U461">
        <v>1</v>
      </c>
      <c r="V461" t="s">
        <v>53</v>
      </c>
      <c r="W461">
        <v>964</v>
      </c>
      <c r="X461">
        <v>2</v>
      </c>
      <c r="Y461" t="s">
        <v>3588</v>
      </c>
      <c r="Z461">
        <v>482503335027</v>
      </c>
      <c r="AA461" t="s">
        <v>3589</v>
      </c>
      <c r="AB461">
        <v>27</v>
      </c>
      <c r="AC461">
        <v>18</v>
      </c>
      <c r="AD461">
        <v>4.8250250271096401E+24</v>
      </c>
      <c r="AE461" t="s">
        <v>56</v>
      </c>
      <c r="AF461" t="s">
        <v>8838</v>
      </c>
      <c r="AG461">
        <v>621807</v>
      </c>
      <c r="AH461">
        <v>50858</v>
      </c>
      <c r="AJ461">
        <v>1</v>
      </c>
      <c r="AL461">
        <v>128.736585216012</v>
      </c>
      <c r="AM461">
        <v>35.308224456773402</v>
      </c>
    </row>
    <row r="462" spans="1:39" x14ac:dyDescent="0.3">
      <c r="A462">
        <v>15806993</v>
      </c>
      <c r="B462" t="s">
        <v>39</v>
      </c>
      <c r="C462" t="s">
        <v>3609</v>
      </c>
      <c r="D462" t="s">
        <v>41</v>
      </c>
      <c r="E462" t="s">
        <v>42</v>
      </c>
      <c r="F462" t="s">
        <v>43</v>
      </c>
      <c r="G462" t="s">
        <v>44</v>
      </c>
      <c r="H462" t="s">
        <v>45</v>
      </c>
      <c r="I462" t="s">
        <v>46</v>
      </c>
      <c r="J462" t="s">
        <v>47</v>
      </c>
      <c r="K462" t="s">
        <v>48</v>
      </c>
      <c r="L462">
        <v>48</v>
      </c>
      <c r="M462" t="s">
        <v>3259</v>
      </c>
      <c r="N462">
        <v>48250</v>
      </c>
      <c r="O462" t="s">
        <v>3332</v>
      </c>
      <c r="P462">
        <v>4825055000</v>
      </c>
      <c r="Q462" t="s">
        <v>3395</v>
      </c>
      <c r="R462">
        <v>4825010700</v>
      </c>
      <c r="S462" t="s">
        <v>3396</v>
      </c>
      <c r="T462">
        <v>4.8250107002144102E+18</v>
      </c>
      <c r="U462">
        <v>1</v>
      </c>
      <c r="V462" t="s">
        <v>53</v>
      </c>
      <c r="W462">
        <v>1441</v>
      </c>
      <c r="X462">
        <v>1</v>
      </c>
      <c r="Y462" t="s">
        <v>3610</v>
      </c>
      <c r="Z462">
        <v>482503335072</v>
      </c>
      <c r="AA462" t="s">
        <v>3611</v>
      </c>
      <c r="AB462">
        <v>205</v>
      </c>
      <c r="AD462">
        <v>4.8250107001144102E+24</v>
      </c>
      <c r="AE462" t="s">
        <v>56</v>
      </c>
      <c r="AF462" t="s">
        <v>8844</v>
      </c>
      <c r="AG462">
        <v>621070</v>
      </c>
      <c r="AH462">
        <v>50899</v>
      </c>
      <c r="AL462">
        <v>128.87188924380399</v>
      </c>
      <c r="AM462">
        <v>35.266608876884398</v>
      </c>
    </row>
    <row r="463" spans="1:39" x14ac:dyDescent="0.3">
      <c r="A463">
        <v>15960764</v>
      </c>
      <c r="B463" t="s">
        <v>39</v>
      </c>
      <c r="C463" t="s">
        <v>3612</v>
      </c>
      <c r="D463" t="s">
        <v>41</v>
      </c>
      <c r="E463" t="s">
        <v>42</v>
      </c>
      <c r="F463" t="s">
        <v>43</v>
      </c>
      <c r="G463" t="s">
        <v>44</v>
      </c>
      <c r="H463" t="s">
        <v>45</v>
      </c>
      <c r="I463" t="s">
        <v>46</v>
      </c>
      <c r="J463" t="s">
        <v>47</v>
      </c>
      <c r="K463" t="s">
        <v>48</v>
      </c>
      <c r="L463">
        <v>48</v>
      </c>
      <c r="M463" t="s">
        <v>3259</v>
      </c>
      <c r="N463">
        <v>48250</v>
      </c>
      <c r="O463" t="s">
        <v>3332</v>
      </c>
      <c r="P463">
        <v>4825056500</v>
      </c>
      <c r="Q463" t="s">
        <v>3613</v>
      </c>
      <c r="R463">
        <v>4825011000</v>
      </c>
      <c r="S463" t="s">
        <v>3614</v>
      </c>
      <c r="T463">
        <v>4.8250110002056397E+18</v>
      </c>
      <c r="U463">
        <v>1</v>
      </c>
      <c r="V463" t="s">
        <v>53</v>
      </c>
      <c r="W463">
        <v>564</v>
      </c>
      <c r="Y463" t="s">
        <v>3615</v>
      </c>
      <c r="Z463">
        <v>482503335069</v>
      </c>
      <c r="AA463" t="s">
        <v>3616</v>
      </c>
      <c r="AB463">
        <v>43</v>
      </c>
      <c r="AD463">
        <v>4.82501100010564E+24</v>
      </c>
      <c r="AE463" t="s">
        <v>56</v>
      </c>
      <c r="AF463" t="s">
        <v>8846</v>
      </c>
      <c r="AG463">
        <v>621120</v>
      </c>
      <c r="AH463">
        <v>50963</v>
      </c>
      <c r="AJ463">
        <v>1</v>
      </c>
      <c r="AL463">
        <v>128.853423538154</v>
      </c>
      <c r="AM463">
        <v>35.222436825318297</v>
      </c>
    </row>
    <row r="464" spans="1:39" x14ac:dyDescent="0.3">
      <c r="A464">
        <v>16070097</v>
      </c>
      <c r="B464" t="s">
        <v>39</v>
      </c>
      <c r="C464" t="s">
        <v>3617</v>
      </c>
      <c r="D464" t="s">
        <v>41</v>
      </c>
      <c r="E464" t="s">
        <v>42</v>
      </c>
      <c r="F464" t="s">
        <v>43</v>
      </c>
      <c r="G464" t="s">
        <v>44</v>
      </c>
      <c r="H464" t="s">
        <v>45</v>
      </c>
      <c r="I464" t="s">
        <v>46</v>
      </c>
      <c r="J464" t="s">
        <v>47</v>
      </c>
      <c r="K464" t="s">
        <v>48</v>
      </c>
      <c r="L464">
        <v>48</v>
      </c>
      <c r="M464" t="s">
        <v>3259</v>
      </c>
      <c r="N464">
        <v>48250</v>
      </c>
      <c r="O464" t="s">
        <v>3332</v>
      </c>
      <c r="P464">
        <v>4825060000</v>
      </c>
      <c r="Q464" t="s">
        <v>3618</v>
      </c>
      <c r="R464">
        <v>4825012100</v>
      </c>
      <c r="S464" t="s">
        <v>3619</v>
      </c>
      <c r="T464">
        <v>4.8250121002031503E+18</v>
      </c>
      <c r="U464">
        <v>1</v>
      </c>
      <c r="V464" t="s">
        <v>53</v>
      </c>
      <c r="W464">
        <v>315</v>
      </c>
      <c r="X464">
        <v>1</v>
      </c>
      <c r="Y464" t="s">
        <v>3620</v>
      </c>
      <c r="Z464">
        <v>482504805439</v>
      </c>
      <c r="AA464" t="s">
        <v>3621</v>
      </c>
      <c r="AB464">
        <v>2</v>
      </c>
      <c r="AD464">
        <v>4.8250121001031499E+24</v>
      </c>
      <c r="AE464" t="s">
        <v>8847</v>
      </c>
      <c r="AF464" t="s">
        <v>8848</v>
      </c>
      <c r="AG464">
        <v>621210</v>
      </c>
      <c r="AH464">
        <v>50827</v>
      </c>
      <c r="AL464">
        <v>128.921397310636</v>
      </c>
      <c r="AM464">
        <v>35.231213913187503</v>
      </c>
    </row>
    <row r="465" spans="1:39" x14ac:dyDescent="0.3">
      <c r="A465">
        <v>15998812</v>
      </c>
      <c r="B465" t="s">
        <v>39</v>
      </c>
      <c r="C465" t="s">
        <v>3638</v>
      </c>
      <c r="D465" t="s">
        <v>41</v>
      </c>
      <c r="E465" t="s">
        <v>42</v>
      </c>
      <c r="F465" t="s">
        <v>43</v>
      </c>
      <c r="G465" t="s">
        <v>44</v>
      </c>
      <c r="H465" t="s">
        <v>45</v>
      </c>
      <c r="I465" t="s">
        <v>46</v>
      </c>
      <c r="J465" t="s">
        <v>47</v>
      </c>
      <c r="K465" t="s">
        <v>48</v>
      </c>
      <c r="L465">
        <v>48</v>
      </c>
      <c r="M465" t="s">
        <v>3259</v>
      </c>
      <c r="N465">
        <v>48250</v>
      </c>
      <c r="O465" t="s">
        <v>3332</v>
      </c>
      <c r="P465">
        <v>4825034000</v>
      </c>
      <c r="Q465" t="s">
        <v>3639</v>
      </c>
      <c r="R465">
        <v>4825034024</v>
      </c>
      <c r="S465" t="s">
        <v>3639</v>
      </c>
      <c r="T465">
        <v>4.8250340242039101E+18</v>
      </c>
      <c r="U465">
        <v>1</v>
      </c>
      <c r="V465" t="s">
        <v>53</v>
      </c>
      <c r="W465">
        <v>391</v>
      </c>
      <c r="X465">
        <v>21</v>
      </c>
      <c r="Y465" t="s">
        <v>3640</v>
      </c>
      <c r="Z465">
        <v>482502335001</v>
      </c>
      <c r="AA465" t="s">
        <v>3641</v>
      </c>
      <c r="AB465">
        <v>1464</v>
      </c>
      <c r="AD465">
        <v>4.8250340241039102E+24</v>
      </c>
      <c r="AE465" t="s">
        <v>56</v>
      </c>
      <c r="AF465" t="s">
        <v>8856</v>
      </c>
      <c r="AG465">
        <v>621873</v>
      </c>
      <c r="AH465">
        <v>50853</v>
      </c>
      <c r="AL465">
        <v>128.83227529336099</v>
      </c>
      <c r="AM465">
        <v>35.277019533639397</v>
      </c>
    </row>
    <row r="466" spans="1:39" x14ac:dyDescent="0.3">
      <c r="A466">
        <v>15963171</v>
      </c>
      <c r="B466" t="s">
        <v>39</v>
      </c>
      <c r="C466" t="s">
        <v>3642</v>
      </c>
      <c r="D466" t="s">
        <v>41</v>
      </c>
      <c r="E466" t="s">
        <v>42</v>
      </c>
      <c r="F466" t="s">
        <v>43</v>
      </c>
      <c r="G466" t="s">
        <v>44</v>
      </c>
      <c r="H466" t="s">
        <v>45</v>
      </c>
      <c r="I466" t="s">
        <v>46</v>
      </c>
      <c r="J466" t="s">
        <v>47</v>
      </c>
      <c r="K466" t="s">
        <v>48</v>
      </c>
      <c r="L466">
        <v>48</v>
      </c>
      <c r="M466" t="s">
        <v>3259</v>
      </c>
      <c r="N466">
        <v>48250</v>
      </c>
      <c r="O466" t="s">
        <v>3332</v>
      </c>
      <c r="P466">
        <v>4825063000</v>
      </c>
      <c r="Q466" t="s">
        <v>3441</v>
      </c>
      <c r="R466">
        <v>4825013000</v>
      </c>
      <c r="S466" t="s">
        <v>3442</v>
      </c>
      <c r="T466">
        <v>4.8250130002109297E+18</v>
      </c>
      <c r="U466">
        <v>1</v>
      </c>
      <c r="V466" t="s">
        <v>53</v>
      </c>
      <c r="W466">
        <v>1093</v>
      </c>
      <c r="X466">
        <v>1</v>
      </c>
      <c r="Y466" t="s">
        <v>3643</v>
      </c>
      <c r="Z466">
        <v>482504805630</v>
      </c>
      <c r="AA466" t="s">
        <v>3644</v>
      </c>
      <c r="AB466">
        <v>42</v>
      </c>
      <c r="AC466">
        <v>2</v>
      </c>
      <c r="AD466">
        <v>4.8250310281109299E+24</v>
      </c>
      <c r="AE466" t="s">
        <v>56</v>
      </c>
      <c r="AF466" t="s">
        <v>8857</v>
      </c>
      <c r="AG466">
        <v>621300</v>
      </c>
      <c r="AH466">
        <v>51014</v>
      </c>
      <c r="AJ466">
        <v>1</v>
      </c>
      <c r="AL466">
        <v>128.81194920856399</v>
      </c>
      <c r="AM466">
        <v>35.176506921935399</v>
      </c>
    </row>
    <row r="467" spans="1:39" x14ac:dyDescent="0.3">
      <c r="A467">
        <v>16219832</v>
      </c>
      <c r="B467" t="s">
        <v>39</v>
      </c>
      <c r="C467" t="s">
        <v>3652</v>
      </c>
      <c r="D467" t="s">
        <v>41</v>
      </c>
      <c r="E467" t="s">
        <v>42</v>
      </c>
      <c r="F467" t="s">
        <v>43</v>
      </c>
      <c r="G467" t="s">
        <v>44</v>
      </c>
      <c r="H467" t="s">
        <v>45</v>
      </c>
      <c r="I467" t="s">
        <v>46</v>
      </c>
      <c r="J467" t="s">
        <v>47</v>
      </c>
      <c r="K467" t="s">
        <v>48</v>
      </c>
      <c r="L467">
        <v>48</v>
      </c>
      <c r="M467" t="s">
        <v>3259</v>
      </c>
      <c r="N467">
        <v>48250</v>
      </c>
      <c r="O467" t="s">
        <v>3332</v>
      </c>
      <c r="P467">
        <v>4825063000</v>
      </c>
      <c r="Q467" t="s">
        <v>3441</v>
      </c>
      <c r="R467">
        <v>4825013100</v>
      </c>
      <c r="S467" t="s">
        <v>3653</v>
      </c>
      <c r="T467">
        <v>4.82501310021376E+18</v>
      </c>
      <c r="U467">
        <v>1</v>
      </c>
      <c r="V467" t="s">
        <v>53</v>
      </c>
      <c r="W467">
        <v>1376</v>
      </c>
      <c r="X467">
        <v>2</v>
      </c>
      <c r="Y467" t="s">
        <v>3654</v>
      </c>
      <c r="Z467">
        <v>482503335047</v>
      </c>
      <c r="AA467" t="s">
        <v>3655</v>
      </c>
      <c r="AB467">
        <v>218</v>
      </c>
      <c r="AD467">
        <v>4.8250131001137599E+24</v>
      </c>
      <c r="AE467" t="s">
        <v>56</v>
      </c>
      <c r="AF467" t="s">
        <v>8862</v>
      </c>
      <c r="AG467">
        <v>621320</v>
      </c>
      <c r="AH467">
        <v>51016</v>
      </c>
      <c r="AL467">
        <v>128.820578856818</v>
      </c>
      <c r="AM467">
        <v>35.173275803820999</v>
      </c>
    </row>
    <row r="468" spans="1:39" x14ac:dyDescent="0.3">
      <c r="A468">
        <v>16094227</v>
      </c>
      <c r="B468" t="s">
        <v>39</v>
      </c>
      <c r="C468" t="s">
        <v>56</v>
      </c>
      <c r="D468" t="s">
        <v>41</v>
      </c>
      <c r="E468" t="s">
        <v>42</v>
      </c>
      <c r="F468" t="s">
        <v>43</v>
      </c>
      <c r="G468" t="s">
        <v>44</v>
      </c>
      <c r="H468" t="s">
        <v>45</v>
      </c>
      <c r="I468" t="s">
        <v>46</v>
      </c>
      <c r="J468" t="s">
        <v>47</v>
      </c>
      <c r="K468" t="s">
        <v>48</v>
      </c>
      <c r="L468">
        <v>48</v>
      </c>
      <c r="M468" t="s">
        <v>3259</v>
      </c>
      <c r="N468">
        <v>48250</v>
      </c>
      <c r="O468" t="s">
        <v>3332</v>
      </c>
      <c r="P468">
        <v>4825054000</v>
      </c>
      <c r="Q468" t="s">
        <v>3333</v>
      </c>
      <c r="R468">
        <v>4825010900</v>
      </c>
      <c r="S468" t="s">
        <v>3334</v>
      </c>
      <c r="T468">
        <v>4.8250109002121503E+18</v>
      </c>
      <c r="U468">
        <v>1</v>
      </c>
      <c r="V468" t="s">
        <v>53</v>
      </c>
      <c r="W468">
        <v>1215</v>
      </c>
      <c r="X468">
        <v>18</v>
      </c>
      <c r="Y468" t="s">
        <v>3660</v>
      </c>
      <c r="Z468">
        <v>482503335074</v>
      </c>
      <c r="AA468" t="s">
        <v>3661</v>
      </c>
      <c r="AB468">
        <v>21</v>
      </c>
      <c r="AC468">
        <v>1</v>
      </c>
      <c r="AD468">
        <v>4.82501090011215E+24</v>
      </c>
      <c r="AE468" t="s">
        <v>56</v>
      </c>
      <c r="AF468" t="s">
        <v>8864</v>
      </c>
      <c r="AG468">
        <v>621919</v>
      </c>
      <c r="AH468">
        <v>50956</v>
      </c>
      <c r="AL468">
        <v>128.86022204594801</v>
      </c>
      <c r="AM468">
        <v>35.232745792386403</v>
      </c>
    </row>
    <row r="469" spans="1:39" x14ac:dyDescent="0.3">
      <c r="A469">
        <v>16290390</v>
      </c>
      <c r="B469" t="s">
        <v>39</v>
      </c>
      <c r="C469" t="s">
        <v>3662</v>
      </c>
      <c r="D469" t="s">
        <v>41</v>
      </c>
      <c r="E469" t="s">
        <v>42</v>
      </c>
      <c r="F469" t="s">
        <v>43</v>
      </c>
      <c r="G469" t="s">
        <v>44</v>
      </c>
      <c r="H469" t="s">
        <v>45</v>
      </c>
      <c r="I469" t="s">
        <v>46</v>
      </c>
      <c r="J469" t="s">
        <v>47</v>
      </c>
      <c r="K469" t="s">
        <v>48</v>
      </c>
      <c r="L469">
        <v>48</v>
      </c>
      <c r="M469" t="s">
        <v>3259</v>
      </c>
      <c r="N469">
        <v>48250</v>
      </c>
      <c r="O469" t="s">
        <v>3332</v>
      </c>
      <c r="P469">
        <v>4825025000</v>
      </c>
      <c r="Q469" t="s">
        <v>3383</v>
      </c>
      <c r="R469">
        <v>4825025026</v>
      </c>
      <c r="S469" t="s">
        <v>3383</v>
      </c>
      <c r="T469">
        <v>4.8250250262169303E+18</v>
      </c>
      <c r="U469">
        <v>1</v>
      </c>
      <c r="V469" t="s">
        <v>53</v>
      </c>
      <c r="W469">
        <v>1693</v>
      </c>
      <c r="X469">
        <v>1</v>
      </c>
      <c r="Y469" t="s">
        <v>3663</v>
      </c>
      <c r="Z469">
        <v>482503019034</v>
      </c>
      <c r="AA469" t="s">
        <v>3664</v>
      </c>
      <c r="AB469">
        <v>63</v>
      </c>
      <c r="AC469">
        <v>31</v>
      </c>
      <c r="AD469">
        <v>4.8250250261169298E+24</v>
      </c>
      <c r="AE469" t="s">
        <v>56</v>
      </c>
      <c r="AF469" t="s">
        <v>8865</v>
      </c>
      <c r="AG469">
        <v>621809</v>
      </c>
      <c r="AH469">
        <v>50861</v>
      </c>
      <c r="AL469">
        <v>128.725700869767</v>
      </c>
      <c r="AM469">
        <v>35.312157255142303</v>
      </c>
    </row>
    <row r="470" spans="1:39" x14ac:dyDescent="0.3">
      <c r="A470">
        <v>16175436</v>
      </c>
      <c r="B470" t="s">
        <v>39</v>
      </c>
      <c r="C470" t="s">
        <v>3665</v>
      </c>
      <c r="D470" t="s">
        <v>41</v>
      </c>
      <c r="E470" t="s">
        <v>42</v>
      </c>
      <c r="F470" t="s">
        <v>43</v>
      </c>
      <c r="G470" t="s">
        <v>44</v>
      </c>
      <c r="H470" t="s">
        <v>45</v>
      </c>
      <c r="I470" t="s">
        <v>46</v>
      </c>
      <c r="J470" t="s">
        <v>47</v>
      </c>
      <c r="K470" t="s">
        <v>48</v>
      </c>
      <c r="L470">
        <v>48</v>
      </c>
      <c r="M470" t="s">
        <v>3259</v>
      </c>
      <c r="N470">
        <v>48250</v>
      </c>
      <c r="O470" t="s">
        <v>3332</v>
      </c>
      <c r="P470">
        <v>4825053000</v>
      </c>
      <c r="Q470" t="s">
        <v>3495</v>
      </c>
      <c r="R470">
        <v>4825010300</v>
      </c>
      <c r="S470" t="s">
        <v>3495</v>
      </c>
      <c r="T470">
        <v>4.8250103002061998E+18</v>
      </c>
      <c r="U470">
        <v>1</v>
      </c>
      <c r="V470" t="s">
        <v>53</v>
      </c>
      <c r="W470">
        <v>620</v>
      </c>
      <c r="X470">
        <v>34</v>
      </c>
      <c r="Y470" t="s">
        <v>3666</v>
      </c>
      <c r="Z470">
        <v>482504805872</v>
      </c>
      <c r="AA470" t="s">
        <v>3667</v>
      </c>
      <c r="AB470">
        <v>16</v>
      </c>
      <c r="AD470">
        <v>4.8250103001062002E+24</v>
      </c>
      <c r="AE470" t="s">
        <v>56</v>
      </c>
      <c r="AF470" t="s">
        <v>8866</v>
      </c>
      <c r="AG470">
        <v>621907</v>
      </c>
      <c r="AH470">
        <v>50924</v>
      </c>
      <c r="AL470">
        <v>128.886934944838</v>
      </c>
      <c r="AM470">
        <v>35.2282172867151</v>
      </c>
    </row>
    <row r="471" spans="1:39" x14ac:dyDescent="0.3">
      <c r="A471">
        <v>16594777</v>
      </c>
      <c r="B471" t="s">
        <v>39</v>
      </c>
      <c r="C471" t="s">
        <v>3716</v>
      </c>
      <c r="D471" t="s">
        <v>41</v>
      </c>
      <c r="E471" t="s">
        <v>42</v>
      </c>
      <c r="F471" t="s">
        <v>43</v>
      </c>
      <c r="G471" t="s">
        <v>44</v>
      </c>
      <c r="H471" t="s">
        <v>45</v>
      </c>
      <c r="I471" t="s">
        <v>46</v>
      </c>
      <c r="J471" t="s">
        <v>47</v>
      </c>
      <c r="K471" t="s">
        <v>48</v>
      </c>
      <c r="L471">
        <v>48</v>
      </c>
      <c r="M471" t="s">
        <v>3259</v>
      </c>
      <c r="N471">
        <v>48250</v>
      </c>
      <c r="O471" t="s">
        <v>3332</v>
      </c>
      <c r="P471">
        <v>4825054000</v>
      </c>
      <c r="Q471" t="s">
        <v>3333</v>
      </c>
      <c r="R471">
        <v>4825010800</v>
      </c>
      <c r="S471" t="s">
        <v>3717</v>
      </c>
      <c r="T471">
        <v>4.82501080021133E+18</v>
      </c>
      <c r="U471">
        <v>1</v>
      </c>
      <c r="V471" t="s">
        <v>53</v>
      </c>
      <c r="W471">
        <v>1133</v>
      </c>
      <c r="X471">
        <v>1</v>
      </c>
      <c r="Y471" t="s">
        <v>3718</v>
      </c>
      <c r="Z471">
        <v>482503335009</v>
      </c>
      <c r="AA471" t="s">
        <v>3719</v>
      </c>
      <c r="AB471">
        <v>54</v>
      </c>
      <c r="AD471">
        <v>4.8250108001113302E+24</v>
      </c>
      <c r="AE471" t="s">
        <v>56</v>
      </c>
      <c r="AF471" t="s">
        <v>8882</v>
      </c>
      <c r="AG471">
        <v>621905</v>
      </c>
      <c r="AH471">
        <v>50948</v>
      </c>
      <c r="AL471">
        <v>128.869059062101</v>
      </c>
      <c r="AM471">
        <v>35.239316957371997</v>
      </c>
    </row>
    <row r="472" spans="1:39" x14ac:dyDescent="0.3">
      <c r="A472">
        <v>16608435</v>
      </c>
      <c r="B472" t="s">
        <v>39</v>
      </c>
      <c r="C472" t="s">
        <v>3720</v>
      </c>
      <c r="D472" t="s">
        <v>41</v>
      </c>
      <c r="E472" t="s">
        <v>42</v>
      </c>
      <c r="F472" t="s">
        <v>43</v>
      </c>
      <c r="G472" t="s">
        <v>44</v>
      </c>
      <c r="H472" t="s">
        <v>45</v>
      </c>
      <c r="I472" t="s">
        <v>46</v>
      </c>
      <c r="J472" t="s">
        <v>47</v>
      </c>
      <c r="K472" t="s">
        <v>48</v>
      </c>
      <c r="L472">
        <v>48</v>
      </c>
      <c r="M472" t="s">
        <v>3259</v>
      </c>
      <c r="N472">
        <v>48250</v>
      </c>
      <c r="O472" t="s">
        <v>3332</v>
      </c>
      <c r="P472">
        <v>4825055000</v>
      </c>
      <c r="Q472" t="s">
        <v>3395</v>
      </c>
      <c r="R472">
        <v>4825010700</v>
      </c>
      <c r="S472" t="s">
        <v>3396</v>
      </c>
      <c r="T472">
        <v>4.8250107002141399E+18</v>
      </c>
      <c r="U472">
        <v>1</v>
      </c>
      <c r="V472" t="s">
        <v>53</v>
      </c>
      <c r="W472">
        <v>1414</v>
      </c>
      <c r="X472">
        <v>1</v>
      </c>
      <c r="Y472" t="s">
        <v>3721</v>
      </c>
      <c r="Z472">
        <v>482504805035</v>
      </c>
      <c r="AA472" t="s">
        <v>3722</v>
      </c>
      <c r="AB472">
        <v>3</v>
      </c>
      <c r="AC472">
        <v>4</v>
      </c>
      <c r="AD472">
        <v>4.8250107001141401E+24</v>
      </c>
      <c r="AE472" t="s">
        <v>56</v>
      </c>
      <c r="AF472" t="s">
        <v>8883</v>
      </c>
      <c r="AG472">
        <v>621070</v>
      </c>
      <c r="AH472">
        <v>50896</v>
      </c>
      <c r="AL472">
        <v>128.863037825156</v>
      </c>
      <c r="AM472">
        <v>35.269349475291499</v>
      </c>
    </row>
    <row r="473" spans="1:39" x14ac:dyDescent="0.3">
      <c r="A473">
        <v>16725855</v>
      </c>
      <c r="B473" t="s">
        <v>39</v>
      </c>
      <c r="C473" t="s">
        <v>3728</v>
      </c>
      <c r="D473" t="s">
        <v>41</v>
      </c>
      <c r="E473" t="s">
        <v>42</v>
      </c>
      <c r="F473" t="s">
        <v>43</v>
      </c>
      <c r="G473" t="s">
        <v>44</v>
      </c>
      <c r="H473" t="s">
        <v>45</v>
      </c>
      <c r="I473" t="s">
        <v>46</v>
      </c>
      <c r="J473" t="s">
        <v>47</v>
      </c>
      <c r="K473" t="s">
        <v>48</v>
      </c>
      <c r="L473">
        <v>48</v>
      </c>
      <c r="M473" t="s">
        <v>3259</v>
      </c>
      <c r="N473">
        <v>48250</v>
      </c>
      <c r="O473" t="s">
        <v>3332</v>
      </c>
      <c r="P473">
        <v>4825063000</v>
      </c>
      <c r="Q473" t="s">
        <v>3441</v>
      </c>
      <c r="R473">
        <v>4825013200</v>
      </c>
      <c r="S473" t="s">
        <v>3729</v>
      </c>
      <c r="T473">
        <v>4.8250132002087404E+18</v>
      </c>
      <c r="U473">
        <v>1</v>
      </c>
      <c r="V473" t="s">
        <v>53</v>
      </c>
      <c r="W473">
        <v>874</v>
      </c>
      <c r="X473">
        <v>9</v>
      </c>
      <c r="Y473" t="s">
        <v>3730</v>
      </c>
      <c r="Z473">
        <v>482503335050</v>
      </c>
      <c r="AA473" t="s">
        <v>3731</v>
      </c>
      <c r="AB473">
        <v>474</v>
      </c>
      <c r="AD473">
        <v>4.8250132001087402E+24</v>
      </c>
      <c r="AE473" t="s">
        <v>56</v>
      </c>
      <c r="AF473" t="s">
        <v>8885</v>
      </c>
      <c r="AG473">
        <v>621340</v>
      </c>
      <c r="AH473">
        <v>51023</v>
      </c>
      <c r="AL473">
        <v>128.82649650949099</v>
      </c>
      <c r="AM473">
        <v>35.166808512891798</v>
      </c>
    </row>
    <row r="474" spans="1:39" x14ac:dyDescent="0.3">
      <c r="A474">
        <v>26362582</v>
      </c>
      <c r="B474" t="s">
        <v>7612</v>
      </c>
      <c r="C474" t="s">
        <v>7613</v>
      </c>
      <c r="D474" t="s">
        <v>41</v>
      </c>
      <c r="E474" t="s">
        <v>42</v>
      </c>
      <c r="F474" t="s">
        <v>43</v>
      </c>
      <c r="G474" t="s">
        <v>44</v>
      </c>
      <c r="H474" t="s">
        <v>45</v>
      </c>
      <c r="I474" t="s">
        <v>46</v>
      </c>
      <c r="J474" t="s">
        <v>47</v>
      </c>
      <c r="K474" t="s">
        <v>48</v>
      </c>
      <c r="L474">
        <v>46</v>
      </c>
      <c r="M474" t="s">
        <v>7597</v>
      </c>
      <c r="N474">
        <v>46170</v>
      </c>
      <c r="O474" t="s">
        <v>7614</v>
      </c>
      <c r="P474">
        <v>4617062000</v>
      </c>
      <c r="Q474" t="s">
        <v>7615</v>
      </c>
      <c r="R474">
        <v>4617013400</v>
      </c>
      <c r="S474" t="s">
        <v>7615</v>
      </c>
      <c r="T474">
        <v>4.6170134002018898E+18</v>
      </c>
      <c r="U474">
        <v>1</v>
      </c>
      <c r="V474" t="s">
        <v>53</v>
      </c>
      <c r="W474">
        <v>189</v>
      </c>
      <c r="X474">
        <v>1</v>
      </c>
      <c r="Y474" t="s">
        <v>7616</v>
      </c>
      <c r="Z474">
        <v>461703295055</v>
      </c>
      <c r="AA474" t="s">
        <v>7617</v>
      </c>
      <c r="AB474">
        <v>6</v>
      </c>
      <c r="AD474">
        <v>4.6170134001018899E+24</v>
      </c>
      <c r="AE474" t="s">
        <v>10363</v>
      </c>
      <c r="AF474" t="s">
        <v>10364</v>
      </c>
      <c r="AG474">
        <v>520350</v>
      </c>
      <c r="AH474">
        <v>58217</v>
      </c>
      <c r="AI474" t="s">
        <v>591</v>
      </c>
      <c r="AJ474">
        <v>1</v>
      </c>
      <c r="AL474">
        <v>126.785412220266</v>
      </c>
      <c r="AM474">
        <v>35.021985600616702</v>
      </c>
    </row>
    <row r="475" spans="1:39" x14ac:dyDescent="0.3">
      <c r="A475">
        <v>12058083</v>
      </c>
      <c r="B475" t="s">
        <v>39</v>
      </c>
      <c r="C475" t="s">
        <v>7672</v>
      </c>
      <c r="D475" t="s">
        <v>41</v>
      </c>
      <c r="E475" t="s">
        <v>42</v>
      </c>
      <c r="F475" t="s">
        <v>43</v>
      </c>
      <c r="G475" t="s">
        <v>44</v>
      </c>
      <c r="H475" t="s">
        <v>45</v>
      </c>
      <c r="I475" t="s">
        <v>46</v>
      </c>
      <c r="J475" t="s">
        <v>47</v>
      </c>
      <c r="K475" t="s">
        <v>48</v>
      </c>
      <c r="L475">
        <v>46</v>
      </c>
      <c r="M475" t="s">
        <v>7597</v>
      </c>
      <c r="N475">
        <v>46170</v>
      </c>
      <c r="O475" t="s">
        <v>7614</v>
      </c>
      <c r="P475">
        <v>4617062000</v>
      </c>
      <c r="Q475" t="s">
        <v>7615</v>
      </c>
      <c r="R475">
        <v>4617013400</v>
      </c>
      <c r="S475" t="s">
        <v>7615</v>
      </c>
      <c r="T475">
        <v>4.6170134002033797E+18</v>
      </c>
      <c r="U475">
        <v>1</v>
      </c>
      <c r="V475" t="s">
        <v>53</v>
      </c>
      <c r="W475">
        <v>338</v>
      </c>
      <c r="X475">
        <v>2</v>
      </c>
      <c r="Y475" t="s">
        <v>7673</v>
      </c>
      <c r="Z475">
        <v>461703295056</v>
      </c>
      <c r="AA475" t="s">
        <v>7674</v>
      </c>
      <c r="AB475">
        <v>204</v>
      </c>
      <c r="AD475">
        <v>4.6170134001033802E+24</v>
      </c>
      <c r="AE475" t="s">
        <v>56</v>
      </c>
      <c r="AF475" t="s">
        <v>10383</v>
      </c>
      <c r="AG475">
        <v>520350</v>
      </c>
      <c r="AH475">
        <v>58217</v>
      </c>
      <c r="AI475" t="s">
        <v>56</v>
      </c>
      <c r="AJ475">
        <v>1</v>
      </c>
      <c r="AL475">
        <v>126.78447109559001</v>
      </c>
      <c r="AM475">
        <v>35.016721042081002</v>
      </c>
    </row>
    <row r="476" spans="1:39" x14ac:dyDescent="0.3">
      <c r="A476">
        <v>16253876</v>
      </c>
      <c r="B476" t="s">
        <v>39</v>
      </c>
      <c r="C476" t="s">
        <v>56</v>
      </c>
      <c r="D476" t="s">
        <v>41</v>
      </c>
      <c r="E476" t="s">
        <v>42</v>
      </c>
      <c r="F476" t="s">
        <v>43</v>
      </c>
      <c r="G476" t="s">
        <v>44</v>
      </c>
      <c r="H476" t="s">
        <v>45</v>
      </c>
      <c r="I476" t="s">
        <v>46</v>
      </c>
      <c r="J476" t="s">
        <v>47</v>
      </c>
      <c r="K476" t="s">
        <v>48</v>
      </c>
      <c r="L476">
        <v>46</v>
      </c>
      <c r="M476" t="s">
        <v>7597</v>
      </c>
      <c r="N476">
        <v>46170</v>
      </c>
      <c r="O476" t="s">
        <v>7614</v>
      </c>
      <c r="P476">
        <v>4617062000</v>
      </c>
      <c r="Q476" t="s">
        <v>7615</v>
      </c>
      <c r="R476">
        <v>4617013400</v>
      </c>
      <c r="S476" t="s">
        <v>7615</v>
      </c>
      <c r="T476">
        <v>4.6170134002020301E+18</v>
      </c>
      <c r="U476">
        <v>1</v>
      </c>
      <c r="V476" t="s">
        <v>53</v>
      </c>
      <c r="W476">
        <v>203</v>
      </c>
      <c r="X476">
        <v>3</v>
      </c>
      <c r="Y476" t="s">
        <v>7807</v>
      </c>
      <c r="Z476">
        <v>461704685290</v>
      </c>
      <c r="AA476" t="s">
        <v>7808</v>
      </c>
      <c r="AB476">
        <v>16</v>
      </c>
      <c r="AC476">
        <v>16</v>
      </c>
      <c r="AD476">
        <v>4.61701340010203E+24</v>
      </c>
      <c r="AE476" t="s">
        <v>10429</v>
      </c>
      <c r="AF476" t="s">
        <v>10430</v>
      </c>
      <c r="AG476">
        <v>520350</v>
      </c>
      <c r="AH476">
        <v>58217</v>
      </c>
      <c r="AI476" t="s">
        <v>56</v>
      </c>
      <c r="AJ476">
        <v>1</v>
      </c>
      <c r="AL476">
        <v>126.793076592665</v>
      </c>
      <c r="AM476">
        <v>35.023873874123403</v>
      </c>
    </row>
    <row r="477" spans="1:39" x14ac:dyDescent="0.3">
      <c r="A477">
        <v>16327951</v>
      </c>
      <c r="B477" t="s">
        <v>39</v>
      </c>
      <c r="C477" t="s">
        <v>7812</v>
      </c>
      <c r="D477" t="s">
        <v>41</v>
      </c>
      <c r="E477" t="s">
        <v>42</v>
      </c>
      <c r="F477" t="s">
        <v>43</v>
      </c>
      <c r="G477" t="s">
        <v>44</v>
      </c>
      <c r="H477" t="s">
        <v>45</v>
      </c>
      <c r="I477" t="s">
        <v>46</v>
      </c>
      <c r="J477" t="s">
        <v>47</v>
      </c>
      <c r="K477" t="s">
        <v>48</v>
      </c>
      <c r="L477">
        <v>46</v>
      </c>
      <c r="M477" t="s">
        <v>7597</v>
      </c>
      <c r="N477">
        <v>46170</v>
      </c>
      <c r="O477" t="s">
        <v>7614</v>
      </c>
      <c r="P477">
        <v>4617025000</v>
      </c>
      <c r="Q477" t="s">
        <v>7813</v>
      </c>
      <c r="R477">
        <v>4617025023</v>
      </c>
      <c r="S477" t="s">
        <v>7813</v>
      </c>
      <c r="T477">
        <v>4.6170250232036198E+18</v>
      </c>
      <c r="U477">
        <v>1</v>
      </c>
      <c r="V477" t="s">
        <v>53</v>
      </c>
      <c r="W477">
        <v>362</v>
      </c>
      <c r="X477">
        <v>3</v>
      </c>
      <c r="Y477" t="s">
        <v>7814</v>
      </c>
      <c r="Z477">
        <v>461704685313</v>
      </c>
      <c r="AA477" t="s">
        <v>7815</v>
      </c>
      <c r="AB477">
        <v>8</v>
      </c>
      <c r="AD477">
        <v>4.6170250231036199E+24</v>
      </c>
      <c r="AE477" t="s">
        <v>56</v>
      </c>
      <c r="AF477" t="s">
        <v>10433</v>
      </c>
      <c r="AG477">
        <v>520844</v>
      </c>
      <c r="AH477">
        <v>58227</v>
      </c>
      <c r="AI477" t="s">
        <v>56</v>
      </c>
      <c r="AL477">
        <v>126.850651122909</v>
      </c>
      <c r="AM477">
        <v>35.040910441159802</v>
      </c>
    </row>
    <row r="478" spans="1:39" x14ac:dyDescent="0.3">
      <c r="A478">
        <v>16597772</v>
      </c>
      <c r="B478" t="s">
        <v>39</v>
      </c>
      <c r="C478" t="s">
        <v>7865</v>
      </c>
      <c r="D478" t="s">
        <v>41</v>
      </c>
      <c r="E478" t="s">
        <v>42</v>
      </c>
      <c r="F478" t="s">
        <v>43</v>
      </c>
      <c r="G478" t="s">
        <v>44</v>
      </c>
      <c r="H478" t="s">
        <v>45</v>
      </c>
      <c r="I478" t="s">
        <v>46</v>
      </c>
      <c r="J478" t="s">
        <v>47</v>
      </c>
      <c r="K478" t="s">
        <v>48</v>
      </c>
      <c r="L478">
        <v>46</v>
      </c>
      <c r="M478" t="s">
        <v>7597</v>
      </c>
      <c r="N478">
        <v>46170</v>
      </c>
      <c r="O478" t="s">
        <v>7614</v>
      </c>
      <c r="P478">
        <v>4617062000</v>
      </c>
      <c r="Q478" t="s">
        <v>7615</v>
      </c>
      <c r="R478">
        <v>4617013400</v>
      </c>
      <c r="S478" t="s">
        <v>7615</v>
      </c>
      <c r="T478">
        <v>4.6170134002023496E+18</v>
      </c>
      <c r="U478">
        <v>1</v>
      </c>
      <c r="V478" t="s">
        <v>53</v>
      </c>
      <c r="W478">
        <v>235</v>
      </c>
      <c r="X478">
        <v>1</v>
      </c>
      <c r="Y478" t="s">
        <v>7866</v>
      </c>
      <c r="Z478">
        <v>461704685294</v>
      </c>
      <c r="AA478" t="s">
        <v>7867</v>
      </c>
      <c r="AB478">
        <v>24</v>
      </c>
      <c r="AC478">
        <v>3</v>
      </c>
      <c r="AD478">
        <v>4.61701340010235E+24</v>
      </c>
      <c r="AE478" t="s">
        <v>10452</v>
      </c>
      <c r="AF478" t="s">
        <v>10453</v>
      </c>
      <c r="AG478">
        <v>520350</v>
      </c>
      <c r="AH478">
        <v>58323</v>
      </c>
      <c r="AI478" t="s">
        <v>56</v>
      </c>
      <c r="AL478">
        <v>126.79902021025801</v>
      </c>
      <c r="AM478">
        <v>35.023563269278803</v>
      </c>
    </row>
    <row r="479" spans="1:39" x14ac:dyDescent="0.3">
      <c r="A479">
        <v>12423201</v>
      </c>
      <c r="B479" t="s">
        <v>39</v>
      </c>
      <c r="C479" t="s">
        <v>4141</v>
      </c>
      <c r="D479" t="s">
        <v>41</v>
      </c>
      <c r="E479" t="s">
        <v>42</v>
      </c>
      <c r="F479" t="s">
        <v>43</v>
      </c>
      <c r="G479" t="s">
        <v>44</v>
      </c>
      <c r="H479" t="s">
        <v>45</v>
      </c>
      <c r="I479" t="s">
        <v>46</v>
      </c>
      <c r="J479" t="s">
        <v>47</v>
      </c>
      <c r="K479" t="s">
        <v>48</v>
      </c>
      <c r="L479">
        <v>29</v>
      </c>
      <c r="M479" t="s">
        <v>4117</v>
      </c>
      <c r="N479">
        <v>29155</v>
      </c>
      <c r="O479" t="s">
        <v>4142</v>
      </c>
      <c r="P479">
        <v>2915571000</v>
      </c>
      <c r="Q479" t="s">
        <v>4143</v>
      </c>
      <c r="R479">
        <v>2915511000</v>
      </c>
      <c r="S479" t="s">
        <v>4144</v>
      </c>
      <c r="T479">
        <v>2.91551100020591E+18</v>
      </c>
      <c r="U479">
        <v>1</v>
      </c>
      <c r="V479" t="s">
        <v>53</v>
      </c>
      <c r="W479">
        <v>591</v>
      </c>
      <c r="Y479" t="s">
        <v>4145</v>
      </c>
      <c r="Z479">
        <v>291554652589</v>
      </c>
      <c r="AA479" t="s">
        <v>4146</v>
      </c>
      <c r="AB479">
        <v>7</v>
      </c>
      <c r="AD479">
        <v>2.9155110001059103E+24</v>
      </c>
      <c r="AE479" t="s">
        <v>56</v>
      </c>
      <c r="AF479" t="s">
        <v>9008</v>
      </c>
      <c r="AG479">
        <v>503856</v>
      </c>
      <c r="AH479">
        <v>61765</v>
      </c>
      <c r="AI479" t="s">
        <v>56</v>
      </c>
      <c r="AJ479">
        <v>1</v>
      </c>
      <c r="AL479">
        <v>126.888747722728</v>
      </c>
      <c r="AM479">
        <v>35.102425300183</v>
      </c>
    </row>
    <row r="480" spans="1:39" x14ac:dyDescent="0.3">
      <c r="A480">
        <v>12494499</v>
      </c>
      <c r="B480" t="s">
        <v>39</v>
      </c>
      <c r="C480" t="s">
        <v>4147</v>
      </c>
      <c r="D480" t="s">
        <v>41</v>
      </c>
      <c r="E480" t="s">
        <v>42</v>
      </c>
      <c r="F480" t="s">
        <v>43</v>
      </c>
      <c r="G480" t="s">
        <v>44</v>
      </c>
      <c r="H480" t="s">
        <v>45</v>
      </c>
      <c r="I480" t="s">
        <v>46</v>
      </c>
      <c r="J480" t="s">
        <v>47</v>
      </c>
      <c r="K480" t="s">
        <v>48</v>
      </c>
      <c r="L480">
        <v>29</v>
      </c>
      <c r="M480" t="s">
        <v>4117</v>
      </c>
      <c r="N480">
        <v>29155</v>
      </c>
      <c r="O480" t="s">
        <v>4142</v>
      </c>
      <c r="P480">
        <v>2915553800</v>
      </c>
      <c r="Q480" t="s">
        <v>4148</v>
      </c>
      <c r="R480">
        <v>2915511500</v>
      </c>
      <c r="S480" t="s">
        <v>4149</v>
      </c>
      <c r="T480">
        <v>2.9155115002045798E+18</v>
      </c>
      <c r="U480">
        <v>1</v>
      </c>
      <c r="V480" t="s">
        <v>53</v>
      </c>
      <c r="W480">
        <v>458</v>
      </c>
      <c r="Y480" t="s">
        <v>4150</v>
      </c>
      <c r="Z480">
        <v>291553161010</v>
      </c>
      <c r="AA480" t="s">
        <v>4151</v>
      </c>
      <c r="AB480">
        <v>61</v>
      </c>
      <c r="AD480">
        <v>2.9155115001045801E+24</v>
      </c>
      <c r="AE480" t="s">
        <v>9009</v>
      </c>
      <c r="AF480" t="s">
        <v>9010</v>
      </c>
      <c r="AG480">
        <v>503814</v>
      </c>
      <c r="AH480">
        <v>61696</v>
      </c>
      <c r="AI480" t="s">
        <v>56</v>
      </c>
      <c r="AJ480">
        <v>1</v>
      </c>
      <c r="AL480">
        <v>126.911199487888</v>
      </c>
      <c r="AM480">
        <v>35.126371774227103</v>
      </c>
    </row>
    <row r="481" spans="1:39" x14ac:dyDescent="0.3">
      <c r="A481">
        <v>15954096</v>
      </c>
      <c r="B481" t="s">
        <v>39</v>
      </c>
      <c r="C481" t="s">
        <v>56</v>
      </c>
      <c r="D481" t="s">
        <v>41</v>
      </c>
      <c r="E481" t="s">
        <v>42</v>
      </c>
      <c r="F481" t="s">
        <v>43</v>
      </c>
      <c r="G481" t="s">
        <v>44</v>
      </c>
      <c r="H481" t="s">
        <v>45</v>
      </c>
      <c r="I481" t="s">
        <v>46</v>
      </c>
      <c r="J481" t="s">
        <v>47</v>
      </c>
      <c r="K481" t="s">
        <v>48</v>
      </c>
      <c r="L481">
        <v>29</v>
      </c>
      <c r="M481" t="s">
        <v>4117</v>
      </c>
      <c r="N481">
        <v>29155</v>
      </c>
      <c r="O481" t="s">
        <v>4142</v>
      </c>
      <c r="P481">
        <v>2915553800</v>
      </c>
      <c r="Q481" t="s">
        <v>4148</v>
      </c>
      <c r="R481">
        <v>2915511500</v>
      </c>
      <c r="S481" t="s">
        <v>4149</v>
      </c>
      <c r="T481">
        <v>2.9155115002010701E+18</v>
      </c>
      <c r="U481">
        <v>1</v>
      </c>
      <c r="V481" t="s">
        <v>53</v>
      </c>
      <c r="W481">
        <v>107</v>
      </c>
      <c r="X481">
        <v>15</v>
      </c>
      <c r="Y481" t="s">
        <v>4177</v>
      </c>
      <c r="Z481">
        <v>291553161009</v>
      </c>
      <c r="AA481" t="s">
        <v>4178</v>
      </c>
      <c r="AB481">
        <v>184</v>
      </c>
      <c r="AD481">
        <v>2.91551150010107E+24</v>
      </c>
      <c r="AE481" t="s">
        <v>9019</v>
      </c>
      <c r="AF481" t="s">
        <v>9020</v>
      </c>
      <c r="AG481">
        <v>503810</v>
      </c>
      <c r="AH481">
        <v>61704</v>
      </c>
      <c r="AI481" t="s">
        <v>56</v>
      </c>
      <c r="AJ481">
        <v>1</v>
      </c>
      <c r="AL481">
        <v>126.915250720649</v>
      </c>
      <c r="AM481">
        <v>35.122856606644099</v>
      </c>
    </row>
    <row r="482" spans="1:39" x14ac:dyDescent="0.3">
      <c r="A482">
        <v>16206858</v>
      </c>
      <c r="B482" t="s">
        <v>39</v>
      </c>
      <c r="C482" t="s">
        <v>4194</v>
      </c>
      <c r="D482" t="s">
        <v>41</v>
      </c>
      <c r="E482" t="s">
        <v>42</v>
      </c>
      <c r="F482" t="s">
        <v>43</v>
      </c>
      <c r="G482" t="s">
        <v>44</v>
      </c>
      <c r="H482" t="s">
        <v>45</v>
      </c>
      <c r="I482" t="s">
        <v>46</v>
      </c>
      <c r="J482" t="s">
        <v>47</v>
      </c>
      <c r="K482" t="s">
        <v>48</v>
      </c>
      <c r="L482">
        <v>29</v>
      </c>
      <c r="M482" t="s">
        <v>4117</v>
      </c>
      <c r="N482">
        <v>29155</v>
      </c>
      <c r="O482" t="s">
        <v>4142</v>
      </c>
      <c r="P482">
        <v>2915569000</v>
      </c>
      <c r="Q482" t="s">
        <v>4195</v>
      </c>
      <c r="R482">
        <v>2915510600</v>
      </c>
      <c r="S482" t="s">
        <v>4196</v>
      </c>
      <c r="T482">
        <v>2.9155106002115901E+18</v>
      </c>
      <c r="U482">
        <v>1</v>
      </c>
      <c r="V482" t="s">
        <v>53</v>
      </c>
      <c r="W482">
        <v>1159</v>
      </c>
      <c r="Y482" t="s">
        <v>4197</v>
      </c>
      <c r="Z482">
        <v>291553161009</v>
      </c>
      <c r="AA482" t="s">
        <v>4178</v>
      </c>
      <c r="AB482">
        <v>34</v>
      </c>
      <c r="AD482">
        <v>2.9155106001115902E+24</v>
      </c>
      <c r="AE482" t="s">
        <v>9026</v>
      </c>
      <c r="AF482" t="s">
        <v>9027</v>
      </c>
      <c r="AG482">
        <v>503838</v>
      </c>
      <c r="AH482">
        <v>61698</v>
      </c>
      <c r="AI482" t="s">
        <v>56</v>
      </c>
      <c r="AL482">
        <v>126.90330320461101</v>
      </c>
      <c r="AM482">
        <v>35.1302216388505</v>
      </c>
    </row>
    <row r="483" spans="1:39" x14ac:dyDescent="0.3">
      <c r="A483">
        <v>16219964</v>
      </c>
      <c r="B483" t="s">
        <v>39</v>
      </c>
      <c r="C483" t="s">
        <v>4215</v>
      </c>
      <c r="D483" t="s">
        <v>41</v>
      </c>
      <c r="E483" t="s">
        <v>42</v>
      </c>
      <c r="F483" t="s">
        <v>43</v>
      </c>
      <c r="G483" t="s">
        <v>44</v>
      </c>
      <c r="H483" t="s">
        <v>45</v>
      </c>
      <c r="I483" t="s">
        <v>46</v>
      </c>
      <c r="J483" t="s">
        <v>47</v>
      </c>
      <c r="K483" t="s">
        <v>48</v>
      </c>
      <c r="L483">
        <v>29</v>
      </c>
      <c r="M483" t="s">
        <v>4117</v>
      </c>
      <c r="N483">
        <v>29155</v>
      </c>
      <c r="O483" t="s">
        <v>4142</v>
      </c>
      <c r="P483">
        <v>2915569000</v>
      </c>
      <c r="Q483" t="s">
        <v>4195</v>
      </c>
      <c r="R483">
        <v>2915510600</v>
      </c>
      <c r="S483" t="s">
        <v>4196</v>
      </c>
      <c r="T483">
        <v>2.91551060020429E+18</v>
      </c>
      <c r="U483">
        <v>1</v>
      </c>
      <c r="V483" t="s">
        <v>53</v>
      </c>
      <c r="W483">
        <v>429</v>
      </c>
      <c r="X483">
        <v>69</v>
      </c>
      <c r="Y483" t="s">
        <v>4216</v>
      </c>
      <c r="Z483">
        <v>291554283030</v>
      </c>
      <c r="AA483" t="s">
        <v>4217</v>
      </c>
      <c r="AB483">
        <v>97</v>
      </c>
      <c r="AC483">
        <v>1</v>
      </c>
      <c r="AD483">
        <v>2.9155106001042898E+24</v>
      </c>
      <c r="AE483" t="s">
        <v>56</v>
      </c>
      <c r="AF483" t="s">
        <v>9034</v>
      </c>
      <c r="AG483">
        <v>503836</v>
      </c>
      <c r="AH483">
        <v>61724</v>
      </c>
      <c r="AI483" t="s">
        <v>56</v>
      </c>
      <c r="AL483">
        <v>126.896344346163</v>
      </c>
      <c r="AM483">
        <v>35.126345579167598</v>
      </c>
    </row>
    <row r="484" spans="1:39" x14ac:dyDescent="0.3">
      <c r="A484">
        <v>16739957</v>
      </c>
      <c r="B484" t="s">
        <v>39</v>
      </c>
      <c r="C484" t="s">
        <v>4269</v>
      </c>
      <c r="D484" t="s">
        <v>41</v>
      </c>
      <c r="E484" t="s">
        <v>42</v>
      </c>
      <c r="F484" t="s">
        <v>43</v>
      </c>
      <c r="G484" t="s">
        <v>44</v>
      </c>
      <c r="H484" t="s">
        <v>45</v>
      </c>
      <c r="I484" t="s">
        <v>46</v>
      </c>
      <c r="J484" t="s">
        <v>47</v>
      </c>
      <c r="K484" t="s">
        <v>48</v>
      </c>
      <c r="L484">
        <v>29</v>
      </c>
      <c r="M484" t="s">
        <v>4117</v>
      </c>
      <c r="N484">
        <v>29155</v>
      </c>
      <c r="O484" t="s">
        <v>4142</v>
      </c>
      <c r="P484">
        <v>2915571000</v>
      </c>
      <c r="Q484" t="s">
        <v>4143</v>
      </c>
      <c r="R484">
        <v>2915510800</v>
      </c>
      <c r="S484" t="s">
        <v>4270</v>
      </c>
      <c r="T484">
        <v>2.9155108002059203E+18</v>
      </c>
      <c r="U484">
        <v>1</v>
      </c>
      <c r="V484" t="s">
        <v>53</v>
      </c>
      <c r="W484">
        <v>592</v>
      </c>
      <c r="X484">
        <v>1</v>
      </c>
      <c r="Y484" t="s">
        <v>4271</v>
      </c>
      <c r="Z484">
        <v>291553161020</v>
      </c>
      <c r="AA484" t="s">
        <v>4272</v>
      </c>
      <c r="AB484">
        <v>277</v>
      </c>
      <c r="AD484">
        <v>2.9155108001059198E+24</v>
      </c>
      <c r="AE484" t="s">
        <v>56</v>
      </c>
      <c r="AF484" t="s">
        <v>9052</v>
      </c>
      <c r="AG484">
        <v>503703</v>
      </c>
      <c r="AH484">
        <v>61743</v>
      </c>
      <c r="AI484" t="s">
        <v>56</v>
      </c>
      <c r="AJ484">
        <v>3</v>
      </c>
      <c r="AL484">
        <v>126.896169216773</v>
      </c>
      <c r="AM484">
        <v>35.105981499563399</v>
      </c>
    </row>
    <row r="485" spans="1:39" x14ac:dyDescent="0.3">
      <c r="A485">
        <v>23454897</v>
      </c>
      <c r="B485" t="s">
        <v>39</v>
      </c>
      <c r="C485" t="s">
        <v>4317</v>
      </c>
      <c r="D485" t="s">
        <v>41</v>
      </c>
      <c r="E485" t="s">
        <v>42</v>
      </c>
      <c r="F485" t="s">
        <v>43</v>
      </c>
      <c r="G485" t="s">
        <v>44</v>
      </c>
      <c r="H485" t="s">
        <v>45</v>
      </c>
      <c r="I485" t="s">
        <v>46</v>
      </c>
      <c r="J485" t="s">
        <v>47</v>
      </c>
      <c r="K485" t="s">
        <v>48</v>
      </c>
      <c r="L485">
        <v>27</v>
      </c>
      <c r="M485" t="s">
        <v>4296</v>
      </c>
      <c r="N485">
        <v>27200</v>
      </c>
      <c r="O485" t="s">
        <v>4142</v>
      </c>
      <c r="P485">
        <v>2720056000</v>
      </c>
      <c r="Q485" t="s">
        <v>4318</v>
      </c>
      <c r="R485">
        <v>2720010300</v>
      </c>
      <c r="S485" t="s">
        <v>4319</v>
      </c>
      <c r="T485">
        <v>2.7200103002167598E+18</v>
      </c>
      <c r="U485">
        <v>1</v>
      </c>
      <c r="V485" t="s">
        <v>53</v>
      </c>
      <c r="W485">
        <v>1676</v>
      </c>
      <c r="X485">
        <v>5</v>
      </c>
      <c r="Y485" t="s">
        <v>4320</v>
      </c>
      <c r="Z485">
        <v>272003144010</v>
      </c>
      <c r="AA485" t="s">
        <v>4321</v>
      </c>
      <c r="AB485">
        <v>107</v>
      </c>
      <c r="AD485">
        <v>2.72001030011675E+24</v>
      </c>
      <c r="AE485" t="s">
        <v>9067</v>
      </c>
      <c r="AF485" t="s">
        <v>9068</v>
      </c>
      <c r="AG485">
        <v>705030</v>
      </c>
      <c r="AH485">
        <v>42465</v>
      </c>
      <c r="AI485">
        <v>1</v>
      </c>
      <c r="AL485">
        <v>128.579709398771</v>
      </c>
      <c r="AM485">
        <v>35.842705291339399</v>
      </c>
    </row>
    <row r="486" spans="1:39" x14ac:dyDescent="0.3">
      <c r="A486">
        <v>23171304</v>
      </c>
      <c r="B486" t="s">
        <v>39</v>
      </c>
      <c r="C486" t="s">
        <v>4328</v>
      </c>
      <c r="D486" t="s">
        <v>41</v>
      </c>
      <c r="E486" t="s">
        <v>42</v>
      </c>
      <c r="F486" t="s">
        <v>43</v>
      </c>
      <c r="G486" t="s">
        <v>44</v>
      </c>
      <c r="H486" t="s">
        <v>45</v>
      </c>
      <c r="I486" t="s">
        <v>46</v>
      </c>
      <c r="J486" t="s">
        <v>47</v>
      </c>
      <c r="K486" t="s">
        <v>48</v>
      </c>
      <c r="L486">
        <v>27</v>
      </c>
      <c r="M486" t="s">
        <v>4296</v>
      </c>
      <c r="N486">
        <v>27200</v>
      </c>
      <c r="O486" t="s">
        <v>4142</v>
      </c>
      <c r="P486">
        <v>2720057100</v>
      </c>
      <c r="Q486" t="s">
        <v>4329</v>
      </c>
      <c r="R486">
        <v>2720010300</v>
      </c>
      <c r="S486" t="s">
        <v>4319</v>
      </c>
      <c r="T486">
        <v>2.72001030021794E+18</v>
      </c>
      <c r="U486">
        <v>1</v>
      </c>
      <c r="V486" t="s">
        <v>53</v>
      </c>
      <c r="W486">
        <v>1794</v>
      </c>
      <c r="X486">
        <v>5</v>
      </c>
      <c r="Y486" t="s">
        <v>4330</v>
      </c>
      <c r="Z486">
        <v>272002007001</v>
      </c>
      <c r="AA486" t="s">
        <v>4331</v>
      </c>
      <c r="AB486">
        <v>219</v>
      </c>
      <c r="AC486">
        <v>1</v>
      </c>
      <c r="AD486">
        <v>2.7200103001179402E+24</v>
      </c>
      <c r="AE486" t="s">
        <v>56</v>
      </c>
      <c r="AF486" t="s">
        <v>9070</v>
      </c>
      <c r="AG486">
        <v>705030</v>
      </c>
      <c r="AH486">
        <v>42410</v>
      </c>
      <c r="AL486">
        <v>128.590345729749</v>
      </c>
      <c r="AM486">
        <v>35.852919611790398</v>
      </c>
    </row>
    <row r="487" spans="1:39" x14ac:dyDescent="0.3">
      <c r="A487">
        <v>11931606</v>
      </c>
      <c r="B487" t="s">
        <v>4366</v>
      </c>
      <c r="C487" t="s">
        <v>4367</v>
      </c>
      <c r="D487" t="s">
        <v>41</v>
      </c>
      <c r="E487" t="s">
        <v>42</v>
      </c>
      <c r="F487" t="s">
        <v>43</v>
      </c>
      <c r="G487" t="s">
        <v>44</v>
      </c>
      <c r="H487" t="s">
        <v>45</v>
      </c>
      <c r="I487" t="s">
        <v>46</v>
      </c>
      <c r="J487" t="s">
        <v>47</v>
      </c>
      <c r="K487" t="s">
        <v>48</v>
      </c>
      <c r="L487">
        <v>27</v>
      </c>
      <c r="M487" t="s">
        <v>4296</v>
      </c>
      <c r="N487">
        <v>27200</v>
      </c>
      <c r="O487" t="s">
        <v>4142</v>
      </c>
      <c r="P487">
        <v>2720056000</v>
      </c>
      <c r="Q487" t="s">
        <v>4318</v>
      </c>
      <c r="R487">
        <v>2720010300</v>
      </c>
      <c r="S487" t="s">
        <v>4319</v>
      </c>
      <c r="T487">
        <v>2.7200103002167598E+18</v>
      </c>
      <c r="U487">
        <v>1</v>
      </c>
      <c r="V487" t="s">
        <v>53</v>
      </c>
      <c r="W487">
        <v>1676</v>
      </c>
      <c r="X487">
        <v>8</v>
      </c>
      <c r="Y487" t="s">
        <v>4368</v>
      </c>
      <c r="Z487">
        <v>272003144010</v>
      </c>
      <c r="AA487" t="s">
        <v>4321</v>
      </c>
      <c r="AB487">
        <v>105</v>
      </c>
      <c r="AD487">
        <v>2.7200103001167602E+24</v>
      </c>
      <c r="AE487" t="s">
        <v>56</v>
      </c>
      <c r="AF487" t="s">
        <v>9079</v>
      </c>
      <c r="AG487">
        <v>705030</v>
      </c>
      <c r="AH487">
        <v>42465</v>
      </c>
      <c r="AJ487">
        <v>1</v>
      </c>
      <c r="AL487">
        <v>128.57975052858799</v>
      </c>
      <c r="AM487">
        <v>35.842272456025597</v>
      </c>
    </row>
    <row r="488" spans="1:39" x14ac:dyDescent="0.3">
      <c r="A488">
        <v>11985914</v>
      </c>
      <c r="B488" t="s">
        <v>4369</v>
      </c>
      <c r="C488" t="s">
        <v>4370</v>
      </c>
      <c r="D488" t="s">
        <v>41</v>
      </c>
      <c r="E488" t="s">
        <v>42</v>
      </c>
      <c r="F488" t="s">
        <v>43</v>
      </c>
      <c r="G488" t="s">
        <v>44</v>
      </c>
      <c r="H488" t="s">
        <v>45</v>
      </c>
      <c r="I488" t="s">
        <v>46</v>
      </c>
      <c r="J488" t="s">
        <v>47</v>
      </c>
      <c r="K488" t="s">
        <v>48</v>
      </c>
      <c r="L488">
        <v>27</v>
      </c>
      <c r="M488" t="s">
        <v>4296</v>
      </c>
      <c r="N488">
        <v>27200</v>
      </c>
      <c r="O488" t="s">
        <v>4142</v>
      </c>
      <c r="P488">
        <v>2720055000</v>
      </c>
      <c r="Q488" t="s">
        <v>4371</v>
      </c>
      <c r="R488">
        <v>2720010200</v>
      </c>
      <c r="S488" t="s">
        <v>4372</v>
      </c>
      <c r="T488">
        <v>2.7200102002061701E+18</v>
      </c>
      <c r="U488">
        <v>1</v>
      </c>
      <c r="V488" t="s">
        <v>53</v>
      </c>
      <c r="W488">
        <v>617</v>
      </c>
      <c r="X488">
        <v>13</v>
      </c>
      <c r="Y488" t="s">
        <v>4373</v>
      </c>
      <c r="Z488">
        <v>272003141015</v>
      </c>
      <c r="AA488" t="s">
        <v>4374</v>
      </c>
      <c r="AB488">
        <v>20</v>
      </c>
      <c r="AD488">
        <v>2.7200102001061698E+24</v>
      </c>
      <c r="AE488" t="s">
        <v>56</v>
      </c>
      <c r="AF488" t="s">
        <v>9080</v>
      </c>
      <c r="AG488">
        <v>705020</v>
      </c>
      <c r="AH488">
        <v>42441</v>
      </c>
      <c r="AJ488">
        <v>1</v>
      </c>
      <c r="AL488">
        <v>128.59839461287299</v>
      </c>
      <c r="AM488">
        <v>35.842613705998701</v>
      </c>
    </row>
    <row r="489" spans="1:39" x14ac:dyDescent="0.3">
      <c r="A489">
        <v>16170916</v>
      </c>
      <c r="B489" t="s">
        <v>39</v>
      </c>
      <c r="C489" t="s">
        <v>4415</v>
      </c>
      <c r="D489" t="s">
        <v>41</v>
      </c>
      <c r="E489" t="s">
        <v>42</v>
      </c>
      <c r="F489" t="s">
        <v>43</v>
      </c>
      <c r="G489" t="s">
        <v>44</v>
      </c>
      <c r="H489" t="s">
        <v>45</v>
      </c>
      <c r="I489" t="s">
        <v>46</v>
      </c>
      <c r="J489" t="s">
        <v>47</v>
      </c>
      <c r="K489" t="s">
        <v>48</v>
      </c>
      <c r="L489">
        <v>27</v>
      </c>
      <c r="M489" t="s">
        <v>4296</v>
      </c>
      <c r="N489">
        <v>27200</v>
      </c>
      <c r="O489" t="s">
        <v>4142</v>
      </c>
      <c r="P489">
        <v>2720060000</v>
      </c>
      <c r="Q489" t="s">
        <v>4416</v>
      </c>
      <c r="R489">
        <v>2720010300</v>
      </c>
      <c r="S489" t="s">
        <v>4319</v>
      </c>
      <c r="T489">
        <v>2.7200103002016E+18</v>
      </c>
      <c r="U489">
        <v>1</v>
      </c>
      <c r="V489" t="s">
        <v>53</v>
      </c>
      <c r="W489">
        <v>160</v>
      </c>
      <c r="X489">
        <v>1</v>
      </c>
      <c r="Y489" t="s">
        <v>4417</v>
      </c>
      <c r="Z489">
        <v>272004232147</v>
      </c>
      <c r="AA489" t="s">
        <v>4418</v>
      </c>
      <c r="AB489">
        <v>52</v>
      </c>
      <c r="AD489">
        <v>2.7200103001016E+24</v>
      </c>
      <c r="AE489" t="s">
        <v>56</v>
      </c>
      <c r="AF489" t="s">
        <v>9096</v>
      </c>
      <c r="AG489">
        <v>705801</v>
      </c>
      <c r="AH489">
        <v>42418</v>
      </c>
      <c r="AL489">
        <v>128.586059492804</v>
      </c>
      <c r="AM489">
        <v>35.8451711663362</v>
      </c>
    </row>
    <row r="490" spans="1:39" x14ac:dyDescent="0.3">
      <c r="A490">
        <v>16748417</v>
      </c>
      <c r="B490" t="s">
        <v>39</v>
      </c>
      <c r="C490" t="s">
        <v>4485</v>
      </c>
      <c r="D490" t="s">
        <v>41</v>
      </c>
      <c r="E490" t="s">
        <v>42</v>
      </c>
      <c r="F490" t="s">
        <v>43</v>
      </c>
      <c r="G490" t="s">
        <v>44</v>
      </c>
      <c r="H490" t="s">
        <v>45</v>
      </c>
      <c r="I490" t="s">
        <v>46</v>
      </c>
      <c r="J490" t="s">
        <v>47</v>
      </c>
      <c r="K490" t="s">
        <v>48</v>
      </c>
      <c r="L490">
        <v>27</v>
      </c>
      <c r="M490" t="s">
        <v>4296</v>
      </c>
      <c r="N490">
        <v>27200</v>
      </c>
      <c r="O490" t="s">
        <v>4142</v>
      </c>
      <c r="P490">
        <v>2720051500</v>
      </c>
      <c r="Q490" t="s">
        <v>4486</v>
      </c>
      <c r="R490">
        <v>2720010100</v>
      </c>
      <c r="S490" t="s">
        <v>4486</v>
      </c>
      <c r="T490">
        <v>2.7200101002051999E+18</v>
      </c>
      <c r="U490">
        <v>1</v>
      </c>
      <c r="V490" t="s">
        <v>53</v>
      </c>
      <c r="W490">
        <v>520</v>
      </c>
      <c r="X490">
        <v>9</v>
      </c>
      <c r="Y490" t="s">
        <v>4487</v>
      </c>
      <c r="Z490">
        <v>272003007015</v>
      </c>
      <c r="AA490" t="s">
        <v>4488</v>
      </c>
      <c r="AB490">
        <v>50</v>
      </c>
      <c r="AD490">
        <v>2.7200101001052002E+24</v>
      </c>
      <c r="AE490" t="s">
        <v>56</v>
      </c>
      <c r="AF490" t="s">
        <v>9115</v>
      </c>
      <c r="AG490">
        <v>705836</v>
      </c>
      <c r="AH490">
        <v>42439</v>
      </c>
      <c r="AL490">
        <v>128.60373319517399</v>
      </c>
      <c r="AM490">
        <v>35.847382055879798</v>
      </c>
    </row>
    <row r="491" spans="1:39" x14ac:dyDescent="0.3">
      <c r="A491">
        <v>23453509</v>
      </c>
      <c r="B491" t="s">
        <v>39</v>
      </c>
      <c r="C491" t="s">
        <v>4700</v>
      </c>
      <c r="D491" t="s">
        <v>41</v>
      </c>
      <c r="E491" t="s">
        <v>42</v>
      </c>
      <c r="F491" t="s">
        <v>43</v>
      </c>
      <c r="G491" t="s">
        <v>44</v>
      </c>
      <c r="H491" t="s">
        <v>45</v>
      </c>
      <c r="I491" t="s">
        <v>46</v>
      </c>
      <c r="J491" t="s">
        <v>47</v>
      </c>
      <c r="K491" t="s">
        <v>48</v>
      </c>
      <c r="L491">
        <v>26</v>
      </c>
      <c r="M491" t="s">
        <v>4682</v>
      </c>
      <c r="N491">
        <v>26290</v>
      </c>
      <c r="O491" t="s">
        <v>4142</v>
      </c>
      <c r="P491">
        <v>2629053000</v>
      </c>
      <c r="Q491" t="s">
        <v>4701</v>
      </c>
      <c r="R491">
        <v>2629010600</v>
      </c>
      <c r="S491" t="s">
        <v>4702</v>
      </c>
      <c r="T491">
        <v>2.62901060020243E+18</v>
      </c>
      <c r="U491">
        <v>1</v>
      </c>
      <c r="V491" t="s">
        <v>53</v>
      </c>
      <c r="W491">
        <v>243</v>
      </c>
      <c r="X491">
        <v>9</v>
      </c>
      <c r="Y491" t="s">
        <v>4703</v>
      </c>
      <c r="Z491">
        <v>262904193469</v>
      </c>
      <c r="AA491" t="s">
        <v>4704</v>
      </c>
      <c r="AB491">
        <v>158</v>
      </c>
      <c r="AC491">
        <v>7</v>
      </c>
      <c r="AD491">
        <v>2.6290106001024302E+24</v>
      </c>
      <c r="AE491" t="s">
        <v>8120</v>
      </c>
      <c r="AF491" t="s">
        <v>9178</v>
      </c>
      <c r="AG491">
        <v>608020</v>
      </c>
      <c r="AH491">
        <v>48426</v>
      </c>
      <c r="AI491" t="s">
        <v>56</v>
      </c>
      <c r="AL491">
        <v>129.088736797378</v>
      </c>
      <c r="AM491">
        <v>35.151692451943198</v>
      </c>
    </row>
    <row r="492" spans="1:39" x14ac:dyDescent="0.3">
      <c r="A492">
        <v>23409247</v>
      </c>
      <c r="B492" t="s">
        <v>39</v>
      </c>
      <c r="C492" t="s">
        <v>4748</v>
      </c>
      <c r="D492" t="s">
        <v>41</v>
      </c>
      <c r="E492" t="s">
        <v>42</v>
      </c>
      <c r="F492" t="s">
        <v>43</v>
      </c>
      <c r="G492" t="s">
        <v>44</v>
      </c>
      <c r="H492" t="s">
        <v>45</v>
      </c>
      <c r="I492" t="s">
        <v>46</v>
      </c>
      <c r="J492" t="s">
        <v>47</v>
      </c>
      <c r="K492" t="s">
        <v>48</v>
      </c>
      <c r="L492">
        <v>26</v>
      </c>
      <c r="M492" t="s">
        <v>4682</v>
      </c>
      <c r="N492">
        <v>26290</v>
      </c>
      <c r="O492" t="s">
        <v>4142</v>
      </c>
      <c r="P492">
        <v>2629069000</v>
      </c>
      <c r="Q492" t="s">
        <v>4749</v>
      </c>
      <c r="R492">
        <v>2629010900</v>
      </c>
      <c r="S492" t="s">
        <v>4750</v>
      </c>
      <c r="T492">
        <v>2.62901090021229E+18</v>
      </c>
      <c r="U492">
        <v>1</v>
      </c>
      <c r="V492" t="s">
        <v>53</v>
      </c>
      <c r="W492">
        <v>1229</v>
      </c>
      <c r="X492">
        <v>1</v>
      </c>
      <c r="Y492" t="s">
        <v>4751</v>
      </c>
      <c r="Z492">
        <v>262903131011</v>
      </c>
      <c r="AA492" t="s">
        <v>4752</v>
      </c>
      <c r="AB492">
        <v>40</v>
      </c>
      <c r="AD492">
        <v>2.62901090011229E+24</v>
      </c>
      <c r="AE492" t="s">
        <v>9194</v>
      </c>
      <c r="AF492" t="s">
        <v>9195</v>
      </c>
      <c r="AG492">
        <v>608040</v>
      </c>
      <c r="AH492">
        <v>48400</v>
      </c>
      <c r="AI492" t="s">
        <v>56</v>
      </c>
      <c r="AL492">
        <v>129.06588508596201</v>
      </c>
      <c r="AM492">
        <v>35.146505309121899</v>
      </c>
    </row>
    <row r="493" spans="1:39" x14ac:dyDescent="0.3">
      <c r="A493">
        <v>20791521</v>
      </c>
      <c r="B493" t="s">
        <v>39</v>
      </c>
      <c r="C493" t="s">
        <v>56</v>
      </c>
      <c r="D493" t="s">
        <v>41</v>
      </c>
      <c r="E493" t="s">
        <v>42</v>
      </c>
      <c r="F493" t="s">
        <v>43</v>
      </c>
      <c r="G493" t="s">
        <v>44</v>
      </c>
      <c r="H493" t="s">
        <v>45</v>
      </c>
      <c r="I493" t="s">
        <v>46</v>
      </c>
      <c r="J493" t="s">
        <v>47</v>
      </c>
      <c r="K493" t="s">
        <v>48</v>
      </c>
      <c r="L493">
        <v>26</v>
      </c>
      <c r="M493" t="s">
        <v>4682</v>
      </c>
      <c r="N493">
        <v>26290</v>
      </c>
      <c r="O493" t="s">
        <v>4142</v>
      </c>
      <c r="P493">
        <v>2629051000</v>
      </c>
      <c r="Q493" t="s">
        <v>4892</v>
      </c>
      <c r="R493">
        <v>2629010600</v>
      </c>
      <c r="S493" t="s">
        <v>4702</v>
      </c>
      <c r="T493">
        <v>2.6290510002175201E+18</v>
      </c>
      <c r="U493">
        <v>1</v>
      </c>
      <c r="V493" t="s">
        <v>53</v>
      </c>
      <c r="W493">
        <v>1752</v>
      </c>
      <c r="X493">
        <v>18</v>
      </c>
      <c r="Y493" t="s">
        <v>4893</v>
      </c>
      <c r="Z493">
        <v>262903131037</v>
      </c>
      <c r="AA493" t="s">
        <v>4894</v>
      </c>
      <c r="AB493">
        <v>202</v>
      </c>
      <c r="AD493">
        <v>2.62901060011752E+24</v>
      </c>
      <c r="AE493" t="s">
        <v>9245</v>
      </c>
      <c r="AF493" t="s">
        <v>9246</v>
      </c>
      <c r="AG493">
        <v>608020</v>
      </c>
      <c r="AH493">
        <v>48492</v>
      </c>
      <c r="AI493" t="s">
        <v>56</v>
      </c>
      <c r="AL493">
        <v>129.08863210308601</v>
      </c>
      <c r="AM493">
        <v>35.134765262236698</v>
      </c>
    </row>
    <row r="494" spans="1:39" x14ac:dyDescent="0.3">
      <c r="A494">
        <v>23007870</v>
      </c>
      <c r="B494" t="s">
        <v>39</v>
      </c>
      <c r="C494" t="s">
        <v>4917</v>
      </c>
      <c r="D494" t="s">
        <v>41</v>
      </c>
      <c r="E494" t="s">
        <v>42</v>
      </c>
      <c r="F494" t="s">
        <v>43</v>
      </c>
      <c r="G494" t="s">
        <v>44</v>
      </c>
      <c r="H494" t="s">
        <v>45</v>
      </c>
      <c r="I494" t="s">
        <v>46</v>
      </c>
      <c r="J494" t="s">
        <v>47</v>
      </c>
      <c r="K494" t="s">
        <v>48</v>
      </c>
      <c r="L494">
        <v>26</v>
      </c>
      <c r="M494" t="s">
        <v>4682</v>
      </c>
      <c r="N494">
        <v>26290</v>
      </c>
      <c r="O494" t="s">
        <v>4142</v>
      </c>
      <c r="P494">
        <v>2629053000</v>
      </c>
      <c r="Q494" t="s">
        <v>4701</v>
      </c>
      <c r="R494">
        <v>2629010600</v>
      </c>
      <c r="S494" t="s">
        <v>4702</v>
      </c>
      <c r="T494">
        <v>2.6290106002003799E+18</v>
      </c>
      <c r="U494">
        <v>1</v>
      </c>
      <c r="V494" t="s">
        <v>53</v>
      </c>
      <c r="W494">
        <v>38</v>
      </c>
      <c r="X494">
        <v>2</v>
      </c>
      <c r="Y494" t="s">
        <v>4918</v>
      </c>
      <c r="Z494">
        <v>262904193157</v>
      </c>
      <c r="AA494" t="s">
        <v>4919</v>
      </c>
      <c r="AB494">
        <v>12</v>
      </c>
      <c r="AD494">
        <v>2.6290106001003799E+24</v>
      </c>
      <c r="AE494" t="s">
        <v>9256</v>
      </c>
      <c r="AF494" t="s">
        <v>9257</v>
      </c>
      <c r="AG494">
        <v>608020</v>
      </c>
      <c r="AH494">
        <v>48509</v>
      </c>
      <c r="AI494" t="s">
        <v>56</v>
      </c>
      <c r="AL494">
        <v>129.104828183037</v>
      </c>
      <c r="AM494">
        <v>35.138855225403702</v>
      </c>
    </row>
    <row r="495" spans="1:39" x14ac:dyDescent="0.3">
      <c r="A495">
        <v>23402238</v>
      </c>
      <c r="B495" t="s">
        <v>39</v>
      </c>
      <c r="C495" t="s">
        <v>4920</v>
      </c>
      <c r="D495" t="s">
        <v>41</v>
      </c>
      <c r="E495" t="s">
        <v>42</v>
      </c>
      <c r="F495" t="s">
        <v>43</v>
      </c>
      <c r="G495" t="s">
        <v>44</v>
      </c>
      <c r="H495" t="s">
        <v>45</v>
      </c>
      <c r="I495" t="s">
        <v>46</v>
      </c>
      <c r="J495" t="s">
        <v>47</v>
      </c>
      <c r="K495" t="s">
        <v>48</v>
      </c>
      <c r="L495">
        <v>26</v>
      </c>
      <c r="M495" t="s">
        <v>4682</v>
      </c>
      <c r="N495">
        <v>26290</v>
      </c>
      <c r="O495" t="s">
        <v>4142</v>
      </c>
      <c r="P495">
        <v>2629071000</v>
      </c>
      <c r="Q495" t="s">
        <v>4921</v>
      </c>
      <c r="R495">
        <v>2629010900</v>
      </c>
      <c r="S495" t="s">
        <v>4750</v>
      </c>
      <c r="T495">
        <v>2.6290109002024699E+18</v>
      </c>
      <c r="U495">
        <v>1</v>
      </c>
      <c r="V495" t="s">
        <v>53</v>
      </c>
      <c r="W495">
        <v>247</v>
      </c>
      <c r="X495">
        <v>5</v>
      </c>
      <c r="Y495" t="s">
        <v>4922</v>
      </c>
      <c r="Z495">
        <v>262903131037</v>
      </c>
      <c r="AA495" t="s">
        <v>4894</v>
      </c>
      <c r="AB495">
        <v>46</v>
      </c>
      <c r="AD495">
        <v>2.6290109001024701E+24</v>
      </c>
      <c r="AE495" t="s">
        <v>56</v>
      </c>
      <c r="AF495" t="s">
        <v>9258</v>
      </c>
      <c r="AG495">
        <v>608040</v>
      </c>
      <c r="AH495">
        <v>48457</v>
      </c>
      <c r="AI495" t="s">
        <v>56</v>
      </c>
      <c r="AL495">
        <v>129.072336029762</v>
      </c>
      <c r="AM495">
        <v>35.136316730147897</v>
      </c>
    </row>
    <row r="496" spans="1:39" x14ac:dyDescent="0.3">
      <c r="A496">
        <v>11812653</v>
      </c>
      <c r="B496" t="s">
        <v>39</v>
      </c>
      <c r="C496" t="s">
        <v>4939</v>
      </c>
      <c r="D496" t="s">
        <v>41</v>
      </c>
      <c r="E496" t="s">
        <v>42</v>
      </c>
      <c r="F496" t="s">
        <v>43</v>
      </c>
      <c r="G496" t="s">
        <v>44</v>
      </c>
      <c r="H496" t="s">
        <v>45</v>
      </c>
      <c r="I496" t="s">
        <v>46</v>
      </c>
      <c r="J496" t="s">
        <v>47</v>
      </c>
      <c r="K496" t="s">
        <v>48</v>
      </c>
      <c r="L496">
        <v>26</v>
      </c>
      <c r="M496" t="s">
        <v>4682</v>
      </c>
      <c r="N496">
        <v>26290</v>
      </c>
      <c r="O496" t="s">
        <v>4142</v>
      </c>
      <c r="P496">
        <v>2629061000</v>
      </c>
      <c r="Q496" t="s">
        <v>4940</v>
      </c>
      <c r="R496">
        <v>2629010800</v>
      </c>
      <c r="S496" t="s">
        <v>4940</v>
      </c>
      <c r="T496">
        <v>2.6290108002053499E+18</v>
      </c>
      <c r="U496">
        <v>1</v>
      </c>
      <c r="V496" t="s">
        <v>53</v>
      </c>
      <c r="W496">
        <v>535</v>
      </c>
      <c r="Y496" t="s">
        <v>4941</v>
      </c>
      <c r="Z496">
        <v>262903131019</v>
      </c>
      <c r="AA496" t="s">
        <v>4942</v>
      </c>
      <c r="AB496">
        <v>428</v>
      </c>
      <c r="AD496">
        <v>2.62901080020018E+24</v>
      </c>
      <c r="AE496" t="s">
        <v>9262</v>
      </c>
      <c r="AF496" t="s">
        <v>9263</v>
      </c>
      <c r="AG496">
        <v>608711</v>
      </c>
      <c r="AH496">
        <v>48520</v>
      </c>
      <c r="AI496" t="s">
        <v>56</v>
      </c>
      <c r="AL496">
        <v>129.10140042886999</v>
      </c>
      <c r="AM496">
        <v>35.124698522488899</v>
      </c>
    </row>
    <row r="497" spans="1:39" x14ac:dyDescent="0.3">
      <c r="A497">
        <v>12044297</v>
      </c>
      <c r="B497" t="s">
        <v>39</v>
      </c>
      <c r="C497" t="s">
        <v>4995</v>
      </c>
      <c r="D497" t="s">
        <v>41</v>
      </c>
      <c r="E497" t="s">
        <v>42</v>
      </c>
      <c r="F497" t="s">
        <v>43</v>
      </c>
      <c r="G497" t="s">
        <v>44</v>
      </c>
      <c r="H497" t="s">
        <v>45</v>
      </c>
      <c r="I497" t="s">
        <v>46</v>
      </c>
      <c r="J497" t="s">
        <v>47</v>
      </c>
      <c r="K497" t="s">
        <v>48</v>
      </c>
      <c r="L497">
        <v>26</v>
      </c>
      <c r="M497" t="s">
        <v>4682</v>
      </c>
      <c r="N497">
        <v>26290</v>
      </c>
      <c r="O497" t="s">
        <v>4142</v>
      </c>
      <c r="P497">
        <v>2629051000</v>
      </c>
      <c r="Q497" t="s">
        <v>4892</v>
      </c>
      <c r="R497">
        <v>2629010600</v>
      </c>
      <c r="S497" t="s">
        <v>4702</v>
      </c>
      <c r="T497">
        <v>2.6290106002088899E+18</v>
      </c>
      <c r="U497">
        <v>1</v>
      </c>
      <c r="V497" t="s">
        <v>53</v>
      </c>
      <c r="W497">
        <v>889</v>
      </c>
      <c r="X497">
        <v>2</v>
      </c>
      <c r="Y497" t="s">
        <v>4996</v>
      </c>
      <c r="Z497">
        <v>262903131030</v>
      </c>
      <c r="AA497" t="s">
        <v>4997</v>
      </c>
      <c r="AB497">
        <v>31</v>
      </c>
      <c r="AD497">
        <v>2.6290106001088898E+24</v>
      </c>
      <c r="AE497" t="s">
        <v>9279</v>
      </c>
      <c r="AF497" t="s">
        <v>9280</v>
      </c>
      <c r="AG497">
        <v>608020</v>
      </c>
      <c r="AH497">
        <v>48505</v>
      </c>
      <c r="AI497" t="s">
        <v>56</v>
      </c>
      <c r="AJ497">
        <v>1</v>
      </c>
      <c r="AL497">
        <v>129.092328424903</v>
      </c>
      <c r="AM497">
        <v>35.132190074867403</v>
      </c>
    </row>
    <row r="498" spans="1:39" x14ac:dyDescent="0.3">
      <c r="A498">
        <v>13649255</v>
      </c>
      <c r="B498" t="s">
        <v>5061</v>
      </c>
      <c r="C498" t="s">
        <v>5062</v>
      </c>
      <c r="D498" t="s">
        <v>41</v>
      </c>
      <c r="E498" t="s">
        <v>42</v>
      </c>
      <c r="F498" t="s">
        <v>43</v>
      </c>
      <c r="G498" t="s">
        <v>44</v>
      </c>
      <c r="H498" t="s">
        <v>45</v>
      </c>
      <c r="I498" t="s">
        <v>46</v>
      </c>
      <c r="J498" t="s">
        <v>47</v>
      </c>
      <c r="K498" t="s">
        <v>48</v>
      </c>
      <c r="L498">
        <v>26</v>
      </c>
      <c r="M498" t="s">
        <v>4682</v>
      </c>
      <c r="N498">
        <v>26290</v>
      </c>
      <c r="O498" t="s">
        <v>4142</v>
      </c>
      <c r="P498">
        <v>2629053000</v>
      </c>
      <c r="Q498" t="s">
        <v>4701</v>
      </c>
      <c r="R498">
        <v>2629010600</v>
      </c>
      <c r="S498" t="s">
        <v>4702</v>
      </c>
      <c r="T498">
        <v>2.6290106002056801E+18</v>
      </c>
      <c r="U498">
        <v>1</v>
      </c>
      <c r="V498" t="s">
        <v>53</v>
      </c>
      <c r="W498">
        <v>568</v>
      </c>
      <c r="X498">
        <v>9</v>
      </c>
      <c r="Y498" t="s">
        <v>5063</v>
      </c>
      <c r="Z498">
        <v>262903131029</v>
      </c>
      <c r="AA498" t="s">
        <v>5064</v>
      </c>
      <c r="AB498">
        <v>202</v>
      </c>
      <c r="AD498">
        <v>2.6290106001056799E+24</v>
      </c>
      <c r="AE498" t="s">
        <v>9303</v>
      </c>
      <c r="AF498" t="s">
        <v>9304</v>
      </c>
      <c r="AG498">
        <v>608810</v>
      </c>
      <c r="AH498">
        <v>48529</v>
      </c>
      <c r="AI498" t="s">
        <v>56</v>
      </c>
      <c r="AJ498">
        <v>1</v>
      </c>
      <c r="AL498">
        <v>129.09837538145501</v>
      </c>
      <c r="AM498">
        <v>35.129827857030399</v>
      </c>
    </row>
    <row r="499" spans="1:39" x14ac:dyDescent="0.3">
      <c r="A499">
        <v>16012961</v>
      </c>
      <c r="B499" t="s">
        <v>39</v>
      </c>
      <c r="C499" t="s">
        <v>5096</v>
      </c>
      <c r="D499" t="s">
        <v>41</v>
      </c>
      <c r="E499" t="s">
        <v>42</v>
      </c>
      <c r="F499" t="s">
        <v>43</v>
      </c>
      <c r="G499" t="s">
        <v>44</v>
      </c>
      <c r="H499" t="s">
        <v>45</v>
      </c>
      <c r="I499" t="s">
        <v>46</v>
      </c>
      <c r="J499" t="s">
        <v>47</v>
      </c>
      <c r="K499" t="s">
        <v>48</v>
      </c>
      <c r="L499">
        <v>26</v>
      </c>
      <c r="M499" t="s">
        <v>4682</v>
      </c>
      <c r="N499">
        <v>26290</v>
      </c>
      <c r="O499" t="s">
        <v>4142</v>
      </c>
      <c r="P499">
        <v>2629056000</v>
      </c>
      <c r="Q499" t="s">
        <v>5097</v>
      </c>
      <c r="R499">
        <v>2629010600</v>
      </c>
      <c r="S499" t="s">
        <v>4702</v>
      </c>
      <c r="T499">
        <v>2.6290106002179103E+18</v>
      </c>
      <c r="U499">
        <v>1</v>
      </c>
      <c r="V499" t="s">
        <v>53</v>
      </c>
      <c r="W499">
        <v>1791</v>
      </c>
      <c r="X499">
        <v>27</v>
      </c>
      <c r="Y499" t="s">
        <v>5098</v>
      </c>
      <c r="Z499">
        <v>262903129046</v>
      </c>
      <c r="AA499" t="s">
        <v>5099</v>
      </c>
      <c r="AB499">
        <v>118</v>
      </c>
      <c r="AD499">
        <v>2.6290106001179098E+24</v>
      </c>
      <c r="AE499" t="s">
        <v>56</v>
      </c>
      <c r="AF499" t="s">
        <v>9322</v>
      </c>
      <c r="AG499">
        <v>608819</v>
      </c>
      <c r="AH499">
        <v>48449</v>
      </c>
      <c r="AI499" t="s">
        <v>56</v>
      </c>
      <c r="AL499">
        <v>129.08232737551799</v>
      </c>
      <c r="AM499">
        <v>35.138427306020198</v>
      </c>
    </row>
    <row r="500" spans="1:39" x14ac:dyDescent="0.3">
      <c r="A500">
        <v>16001581</v>
      </c>
      <c r="B500" t="s">
        <v>39</v>
      </c>
      <c r="C500" t="s">
        <v>5126</v>
      </c>
      <c r="D500" t="s">
        <v>41</v>
      </c>
      <c r="E500" t="s">
        <v>42</v>
      </c>
      <c r="F500" t="s">
        <v>43</v>
      </c>
      <c r="G500" t="s">
        <v>44</v>
      </c>
      <c r="H500" t="s">
        <v>45</v>
      </c>
      <c r="I500" t="s">
        <v>46</v>
      </c>
      <c r="J500" t="s">
        <v>47</v>
      </c>
      <c r="K500" t="s">
        <v>48</v>
      </c>
      <c r="L500">
        <v>26</v>
      </c>
      <c r="M500" t="s">
        <v>4682</v>
      </c>
      <c r="N500">
        <v>26290</v>
      </c>
      <c r="O500" t="s">
        <v>4142</v>
      </c>
      <c r="P500">
        <v>2629068000</v>
      </c>
      <c r="Q500" t="s">
        <v>5127</v>
      </c>
      <c r="R500">
        <v>2629010900</v>
      </c>
      <c r="S500" t="s">
        <v>4750</v>
      </c>
      <c r="T500">
        <v>2.6290109002009902E+18</v>
      </c>
      <c r="U500">
        <v>1</v>
      </c>
      <c r="V500" t="s">
        <v>53</v>
      </c>
      <c r="W500">
        <v>99</v>
      </c>
      <c r="X500">
        <v>3</v>
      </c>
      <c r="Y500" t="s">
        <v>5128</v>
      </c>
      <c r="Z500">
        <v>262903131012</v>
      </c>
      <c r="AA500" t="s">
        <v>5129</v>
      </c>
      <c r="AB500">
        <v>68</v>
      </c>
      <c r="AD500">
        <v>2.6290109001009899E+24</v>
      </c>
      <c r="AE500" t="s">
        <v>56</v>
      </c>
      <c r="AF500" t="s">
        <v>9335</v>
      </c>
      <c r="AG500">
        <v>608821</v>
      </c>
      <c r="AH500">
        <v>48418</v>
      </c>
      <c r="AI500" t="s">
        <v>56</v>
      </c>
      <c r="AL500">
        <v>129.076498109943</v>
      </c>
      <c r="AM500">
        <v>35.143238584421802</v>
      </c>
    </row>
    <row r="501" spans="1:39" x14ac:dyDescent="0.3">
      <c r="A501">
        <v>16582077</v>
      </c>
      <c r="B501" t="s">
        <v>39</v>
      </c>
      <c r="C501" t="s">
        <v>5150</v>
      </c>
      <c r="D501" t="s">
        <v>41</v>
      </c>
      <c r="E501" t="s">
        <v>42</v>
      </c>
      <c r="F501" t="s">
        <v>43</v>
      </c>
      <c r="G501" t="s">
        <v>44</v>
      </c>
      <c r="H501" t="s">
        <v>45</v>
      </c>
      <c r="I501" t="s">
        <v>46</v>
      </c>
      <c r="J501" t="s">
        <v>47</v>
      </c>
      <c r="K501" t="s">
        <v>48</v>
      </c>
      <c r="L501">
        <v>26</v>
      </c>
      <c r="M501" t="s">
        <v>4682</v>
      </c>
      <c r="N501">
        <v>26290</v>
      </c>
      <c r="O501" t="s">
        <v>4142</v>
      </c>
      <c r="P501">
        <v>2629054000</v>
      </c>
      <c r="Q501" t="s">
        <v>5151</v>
      </c>
      <c r="R501">
        <v>2629010600</v>
      </c>
      <c r="S501" t="s">
        <v>4702</v>
      </c>
      <c r="T501">
        <v>2.6290106002096799E+18</v>
      </c>
      <c r="U501">
        <v>1</v>
      </c>
      <c r="V501" t="s">
        <v>53</v>
      </c>
      <c r="W501">
        <v>968</v>
      </c>
      <c r="X501">
        <v>7</v>
      </c>
      <c r="Y501" t="s">
        <v>5152</v>
      </c>
      <c r="Z501">
        <v>262903131016</v>
      </c>
      <c r="AA501" t="s">
        <v>5153</v>
      </c>
      <c r="AB501">
        <v>106</v>
      </c>
      <c r="AD501">
        <v>2.6290106001096801E+24</v>
      </c>
      <c r="AE501" t="s">
        <v>56</v>
      </c>
      <c r="AF501" t="s">
        <v>9342</v>
      </c>
      <c r="AG501">
        <v>608812</v>
      </c>
      <c r="AH501">
        <v>48532</v>
      </c>
      <c r="AI501" t="s">
        <v>56</v>
      </c>
      <c r="AJ501">
        <v>3</v>
      </c>
      <c r="AL501">
        <v>129.090512895275</v>
      </c>
      <c r="AM501">
        <v>35.126870177526499</v>
      </c>
    </row>
    <row r="502" spans="1:39" x14ac:dyDescent="0.3">
      <c r="A502">
        <v>16599616</v>
      </c>
      <c r="B502" t="s">
        <v>39</v>
      </c>
      <c r="C502" t="s">
        <v>5162</v>
      </c>
      <c r="D502" t="s">
        <v>41</v>
      </c>
      <c r="E502" t="s">
        <v>42</v>
      </c>
      <c r="F502" t="s">
        <v>43</v>
      </c>
      <c r="G502" t="s">
        <v>44</v>
      </c>
      <c r="H502" t="s">
        <v>45</v>
      </c>
      <c r="I502" t="s">
        <v>46</v>
      </c>
      <c r="J502" t="s">
        <v>47</v>
      </c>
      <c r="K502" t="s">
        <v>48</v>
      </c>
      <c r="L502">
        <v>26</v>
      </c>
      <c r="M502" t="s">
        <v>4682</v>
      </c>
      <c r="N502">
        <v>26290</v>
      </c>
      <c r="O502" t="s">
        <v>4142</v>
      </c>
      <c r="P502">
        <v>2629070000</v>
      </c>
      <c r="Q502" t="s">
        <v>5163</v>
      </c>
      <c r="R502">
        <v>2629010900</v>
      </c>
      <c r="S502" t="s">
        <v>4750</v>
      </c>
      <c r="T502">
        <v>2.6290109002123402E+18</v>
      </c>
      <c r="U502">
        <v>1</v>
      </c>
      <c r="V502" t="s">
        <v>53</v>
      </c>
      <c r="W502">
        <v>1234</v>
      </c>
      <c r="Y502" t="s">
        <v>5164</v>
      </c>
      <c r="Z502">
        <v>262903131002</v>
      </c>
      <c r="AA502" t="s">
        <v>5165</v>
      </c>
      <c r="AB502">
        <v>29</v>
      </c>
      <c r="AD502">
        <v>2.62901090010426E+24</v>
      </c>
      <c r="AE502" t="s">
        <v>9347</v>
      </c>
      <c r="AF502" t="s">
        <v>9348</v>
      </c>
      <c r="AG502">
        <v>608043</v>
      </c>
      <c r="AH502">
        <v>48415</v>
      </c>
      <c r="AI502" t="s">
        <v>56</v>
      </c>
      <c r="AL502">
        <v>129.07048394609001</v>
      </c>
      <c r="AM502">
        <v>35.139010244879799</v>
      </c>
    </row>
    <row r="503" spans="1:39" x14ac:dyDescent="0.3">
      <c r="A503">
        <v>16675230</v>
      </c>
      <c r="B503" t="s">
        <v>39</v>
      </c>
      <c r="C503" t="s">
        <v>5174</v>
      </c>
      <c r="D503" t="s">
        <v>41</v>
      </c>
      <c r="E503" t="s">
        <v>42</v>
      </c>
      <c r="F503" t="s">
        <v>43</v>
      </c>
      <c r="G503" t="s">
        <v>44</v>
      </c>
      <c r="H503" t="s">
        <v>45</v>
      </c>
      <c r="I503" t="s">
        <v>46</v>
      </c>
      <c r="J503" t="s">
        <v>47</v>
      </c>
      <c r="K503" t="s">
        <v>48</v>
      </c>
      <c r="L503">
        <v>26</v>
      </c>
      <c r="M503" t="s">
        <v>4682</v>
      </c>
      <c r="N503">
        <v>26290</v>
      </c>
      <c r="O503" t="s">
        <v>4142</v>
      </c>
      <c r="P503">
        <v>2629055000</v>
      </c>
      <c r="Q503" t="s">
        <v>5175</v>
      </c>
      <c r="R503">
        <v>2629010600</v>
      </c>
      <c r="S503" t="s">
        <v>4702</v>
      </c>
      <c r="T503">
        <v>2.62901060021903E+18</v>
      </c>
      <c r="U503">
        <v>1</v>
      </c>
      <c r="V503" t="s">
        <v>53</v>
      </c>
      <c r="W503">
        <v>1903</v>
      </c>
      <c r="Y503" t="s">
        <v>5176</v>
      </c>
      <c r="Z503">
        <v>262903131037</v>
      </c>
      <c r="AA503" t="s">
        <v>4894</v>
      </c>
      <c r="AB503">
        <v>261</v>
      </c>
      <c r="AD503">
        <v>2.6290106001134602E+24</v>
      </c>
      <c r="AE503" t="s">
        <v>9352</v>
      </c>
      <c r="AF503" t="s">
        <v>9353</v>
      </c>
      <c r="AG503">
        <v>608025</v>
      </c>
      <c r="AH503">
        <v>48442</v>
      </c>
      <c r="AI503" t="s">
        <v>9354</v>
      </c>
      <c r="AK503">
        <v>105</v>
      </c>
      <c r="AL503">
        <v>129.09345189079701</v>
      </c>
      <c r="AM503">
        <v>35.138255326030801</v>
      </c>
    </row>
    <row r="504" spans="1:39" x14ac:dyDescent="0.3">
      <c r="A504">
        <v>23422597</v>
      </c>
      <c r="B504" t="s">
        <v>39</v>
      </c>
      <c r="C504" t="s">
        <v>6876</v>
      </c>
      <c r="D504" t="s">
        <v>41</v>
      </c>
      <c r="E504" t="s">
        <v>42</v>
      </c>
      <c r="F504" t="s">
        <v>43</v>
      </c>
      <c r="G504" t="s">
        <v>44</v>
      </c>
      <c r="H504" t="s">
        <v>45</v>
      </c>
      <c r="I504" t="s">
        <v>46</v>
      </c>
      <c r="J504" t="s">
        <v>47</v>
      </c>
      <c r="K504" t="s">
        <v>48</v>
      </c>
      <c r="L504">
        <v>31</v>
      </c>
      <c r="M504" t="s">
        <v>6866</v>
      </c>
      <c r="N504">
        <v>31140</v>
      </c>
      <c r="O504" t="s">
        <v>4142</v>
      </c>
      <c r="P504">
        <v>3114059500</v>
      </c>
      <c r="Q504" t="s">
        <v>6877</v>
      </c>
      <c r="R504">
        <v>3114010100</v>
      </c>
      <c r="S504" t="s">
        <v>6877</v>
      </c>
      <c r="T504">
        <v>3.1140101002082601E+18</v>
      </c>
      <c r="U504">
        <v>1</v>
      </c>
      <c r="V504" t="s">
        <v>53</v>
      </c>
      <c r="W504">
        <v>826</v>
      </c>
      <c r="X504">
        <v>18</v>
      </c>
      <c r="Y504" t="s">
        <v>6878</v>
      </c>
      <c r="Z504">
        <v>311403170059</v>
      </c>
      <c r="AA504" t="s">
        <v>6879</v>
      </c>
      <c r="AB504">
        <v>36</v>
      </c>
      <c r="AD504">
        <v>3.1140101001082598E+24</v>
      </c>
      <c r="AE504" t="s">
        <v>56</v>
      </c>
      <c r="AF504" t="s">
        <v>10087</v>
      </c>
      <c r="AG504">
        <v>680809</v>
      </c>
      <c r="AH504">
        <v>44606</v>
      </c>
      <c r="AI504" t="s">
        <v>56</v>
      </c>
      <c r="AL504">
        <v>129.258762922183</v>
      </c>
      <c r="AM504">
        <v>35.5489888464732</v>
      </c>
    </row>
    <row r="505" spans="1:39" x14ac:dyDescent="0.3">
      <c r="A505">
        <v>25565390</v>
      </c>
      <c r="B505" t="s">
        <v>39</v>
      </c>
      <c r="C505" t="s">
        <v>6888</v>
      </c>
      <c r="D505" t="s">
        <v>41</v>
      </c>
      <c r="E505" t="s">
        <v>42</v>
      </c>
      <c r="F505" t="s">
        <v>43</v>
      </c>
      <c r="G505" t="s">
        <v>44</v>
      </c>
      <c r="H505" t="s">
        <v>45</v>
      </c>
      <c r="I505" t="s">
        <v>46</v>
      </c>
      <c r="J505" t="s">
        <v>47</v>
      </c>
      <c r="K505" t="s">
        <v>48</v>
      </c>
      <c r="L505">
        <v>31</v>
      </c>
      <c r="M505" t="s">
        <v>6866</v>
      </c>
      <c r="N505">
        <v>31140</v>
      </c>
      <c r="O505" t="s">
        <v>4142</v>
      </c>
      <c r="P505">
        <v>3114058500</v>
      </c>
      <c r="Q505" t="s">
        <v>3627</v>
      </c>
      <c r="R505">
        <v>3114010100</v>
      </c>
      <c r="S505" t="s">
        <v>6877</v>
      </c>
      <c r="T505">
        <v>3.1140585002029998E+18</v>
      </c>
      <c r="U505">
        <v>1</v>
      </c>
      <c r="V505" t="s">
        <v>53</v>
      </c>
      <c r="W505">
        <v>300</v>
      </c>
      <c r="X505">
        <v>7</v>
      </c>
      <c r="Y505" t="s">
        <v>6889</v>
      </c>
      <c r="Z505">
        <v>311404310357</v>
      </c>
      <c r="AA505" t="s">
        <v>6890</v>
      </c>
      <c r="AB505">
        <v>4</v>
      </c>
      <c r="AD505">
        <v>3.1140101001030001E+24</v>
      </c>
      <c r="AE505" t="s">
        <v>56</v>
      </c>
      <c r="AF505" t="s">
        <v>10091</v>
      </c>
      <c r="AG505">
        <v>680806</v>
      </c>
      <c r="AH505">
        <v>44632</v>
      </c>
      <c r="AI505" t="s">
        <v>56</v>
      </c>
      <c r="AJ505">
        <v>1</v>
      </c>
      <c r="AL505">
        <v>129.26483649593399</v>
      </c>
      <c r="AM505">
        <v>35.551593176125998</v>
      </c>
    </row>
    <row r="506" spans="1:39" x14ac:dyDescent="0.3">
      <c r="A506">
        <v>23506081</v>
      </c>
      <c r="B506" t="s">
        <v>39</v>
      </c>
      <c r="C506" t="s">
        <v>6891</v>
      </c>
      <c r="D506" t="s">
        <v>41</v>
      </c>
      <c r="E506" t="s">
        <v>42</v>
      </c>
      <c r="F506" t="s">
        <v>43</v>
      </c>
      <c r="G506" t="s">
        <v>44</v>
      </c>
      <c r="H506" t="s">
        <v>45</v>
      </c>
      <c r="I506" t="s">
        <v>46</v>
      </c>
      <c r="J506" t="s">
        <v>47</v>
      </c>
      <c r="K506" t="s">
        <v>48</v>
      </c>
      <c r="L506">
        <v>31</v>
      </c>
      <c r="M506" t="s">
        <v>6866</v>
      </c>
      <c r="N506">
        <v>31140</v>
      </c>
      <c r="O506" t="s">
        <v>4142</v>
      </c>
      <c r="P506">
        <v>3114057000</v>
      </c>
      <c r="Q506" t="s">
        <v>6892</v>
      </c>
      <c r="R506">
        <v>3114010500</v>
      </c>
      <c r="S506" t="s">
        <v>6893</v>
      </c>
      <c r="T506">
        <v>3.1140105002133499E+18</v>
      </c>
      <c r="U506">
        <v>1</v>
      </c>
      <c r="V506" t="s">
        <v>53</v>
      </c>
      <c r="W506">
        <v>1335</v>
      </c>
      <c r="X506">
        <v>16</v>
      </c>
      <c r="Y506" t="s">
        <v>6894</v>
      </c>
      <c r="Z506">
        <v>311403170043</v>
      </c>
      <c r="AA506" t="s">
        <v>6895</v>
      </c>
      <c r="AB506">
        <v>97</v>
      </c>
      <c r="AD506">
        <v>3.11401050011335E+24</v>
      </c>
      <c r="AE506" t="s">
        <v>56</v>
      </c>
      <c r="AF506" t="s">
        <v>10092</v>
      </c>
      <c r="AG506">
        <v>680805</v>
      </c>
      <c r="AH506">
        <v>44703</v>
      </c>
      <c r="AI506" t="s">
        <v>56</v>
      </c>
      <c r="AJ506">
        <v>1</v>
      </c>
      <c r="AL506">
        <v>129.32978151310201</v>
      </c>
      <c r="AM506">
        <v>35.541971444731203</v>
      </c>
    </row>
    <row r="507" spans="1:39" x14ac:dyDescent="0.3">
      <c r="A507">
        <v>26361484</v>
      </c>
      <c r="B507" t="s">
        <v>39</v>
      </c>
      <c r="C507" t="s">
        <v>6907</v>
      </c>
      <c r="D507" t="s">
        <v>41</v>
      </c>
      <c r="E507" t="s">
        <v>42</v>
      </c>
      <c r="F507" t="s">
        <v>43</v>
      </c>
      <c r="G507" t="s">
        <v>44</v>
      </c>
      <c r="H507" t="s">
        <v>45</v>
      </c>
      <c r="I507" t="s">
        <v>46</v>
      </c>
      <c r="J507" t="s">
        <v>47</v>
      </c>
      <c r="K507" t="s">
        <v>48</v>
      </c>
      <c r="L507">
        <v>31</v>
      </c>
      <c r="M507" t="s">
        <v>6866</v>
      </c>
      <c r="N507">
        <v>31140</v>
      </c>
      <c r="O507" t="s">
        <v>4142</v>
      </c>
      <c r="P507">
        <v>3114052000</v>
      </c>
      <c r="Q507" t="s">
        <v>6908</v>
      </c>
      <c r="R507">
        <v>3114010400</v>
      </c>
      <c r="S507" t="s">
        <v>5374</v>
      </c>
      <c r="T507">
        <v>3.11401040021873E+18</v>
      </c>
      <c r="U507">
        <v>1</v>
      </c>
      <c r="V507" t="s">
        <v>53</v>
      </c>
      <c r="W507">
        <v>1873</v>
      </c>
      <c r="Y507" t="s">
        <v>6909</v>
      </c>
      <c r="Z507">
        <v>311403170054</v>
      </c>
      <c r="AA507" t="s">
        <v>6910</v>
      </c>
      <c r="AB507">
        <v>241</v>
      </c>
      <c r="AD507">
        <v>3.1140104001109899E+24</v>
      </c>
      <c r="AE507" t="s">
        <v>10098</v>
      </c>
      <c r="AF507" t="s">
        <v>10099</v>
      </c>
      <c r="AG507">
        <v>680010</v>
      </c>
      <c r="AH507">
        <v>44667</v>
      </c>
      <c r="AI507" t="s">
        <v>56</v>
      </c>
      <c r="AJ507">
        <v>1</v>
      </c>
      <c r="AK507">
        <v>102</v>
      </c>
      <c r="AL507">
        <v>129.30729515820599</v>
      </c>
      <c r="AM507">
        <v>35.531032059064302</v>
      </c>
    </row>
    <row r="508" spans="1:39" x14ac:dyDescent="0.3">
      <c r="A508">
        <v>26370393</v>
      </c>
      <c r="B508" t="s">
        <v>39</v>
      </c>
      <c r="C508" t="s">
        <v>6915</v>
      </c>
      <c r="D508" t="s">
        <v>41</v>
      </c>
      <c r="E508" t="s">
        <v>42</v>
      </c>
      <c r="F508" t="s">
        <v>43</v>
      </c>
      <c r="G508" t="s">
        <v>44</v>
      </c>
      <c r="H508" t="s">
        <v>45</v>
      </c>
      <c r="I508" t="s">
        <v>46</v>
      </c>
      <c r="J508" t="s">
        <v>47</v>
      </c>
      <c r="K508" t="s">
        <v>48</v>
      </c>
      <c r="L508">
        <v>31</v>
      </c>
      <c r="M508" t="s">
        <v>6866</v>
      </c>
      <c r="N508">
        <v>31140</v>
      </c>
      <c r="O508" t="s">
        <v>4142</v>
      </c>
      <c r="P508">
        <v>3114057000</v>
      </c>
      <c r="Q508" t="s">
        <v>6892</v>
      </c>
      <c r="R508">
        <v>3114010600</v>
      </c>
      <c r="S508" t="s">
        <v>6892</v>
      </c>
      <c r="T508">
        <v>3.1140106002153999E+18</v>
      </c>
      <c r="U508">
        <v>1</v>
      </c>
      <c r="V508" t="s">
        <v>53</v>
      </c>
      <c r="W508">
        <v>1540</v>
      </c>
      <c r="X508">
        <v>18</v>
      </c>
      <c r="Y508" t="s">
        <v>6916</v>
      </c>
      <c r="Z508">
        <v>311403170015</v>
      </c>
      <c r="AA508" t="s">
        <v>6917</v>
      </c>
      <c r="AB508">
        <v>301</v>
      </c>
      <c r="AD508">
        <v>3.1140106001153998E+24</v>
      </c>
      <c r="AE508" t="s">
        <v>56</v>
      </c>
      <c r="AF508" t="s">
        <v>10101</v>
      </c>
      <c r="AG508">
        <v>680817</v>
      </c>
      <c r="AH508">
        <v>44698</v>
      </c>
      <c r="AI508" t="s">
        <v>56</v>
      </c>
      <c r="AJ508">
        <v>1</v>
      </c>
      <c r="AL508">
        <v>129.33789472761299</v>
      </c>
      <c r="AM508">
        <v>35.544441409204403</v>
      </c>
    </row>
    <row r="509" spans="1:39" x14ac:dyDescent="0.3">
      <c r="A509">
        <v>23194001</v>
      </c>
      <c r="B509" t="s">
        <v>39</v>
      </c>
      <c r="C509" t="s">
        <v>6923</v>
      </c>
      <c r="D509" t="s">
        <v>41</v>
      </c>
      <c r="E509" t="s">
        <v>42</v>
      </c>
      <c r="F509" t="s">
        <v>43</v>
      </c>
      <c r="G509" t="s">
        <v>44</v>
      </c>
      <c r="H509" t="s">
        <v>45</v>
      </c>
      <c r="I509" t="s">
        <v>46</v>
      </c>
      <c r="J509" t="s">
        <v>47</v>
      </c>
      <c r="K509" t="s">
        <v>48</v>
      </c>
      <c r="L509">
        <v>31</v>
      </c>
      <c r="M509" t="s">
        <v>6866</v>
      </c>
      <c r="N509">
        <v>31140</v>
      </c>
      <c r="O509" t="s">
        <v>4142</v>
      </c>
      <c r="P509">
        <v>3114060000</v>
      </c>
      <c r="Q509" t="s">
        <v>3803</v>
      </c>
      <c r="R509">
        <v>3114010200</v>
      </c>
      <c r="S509" t="s">
        <v>3803</v>
      </c>
      <c r="T509">
        <v>3.1140102002058998E+18</v>
      </c>
      <c r="U509">
        <v>1</v>
      </c>
      <c r="V509" t="s">
        <v>53</v>
      </c>
      <c r="W509">
        <v>590</v>
      </c>
      <c r="X509">
        <v>14</v>
      </c>
      <c r="Y509" t="s">
        <v>6924</v>
      </c>
      <c r="Z509">
        <v>311403170019</v>
      </c>
      <c r="AA509" t="s">
        <v>6925</v>
      </c>
      <c r="AB509">
        <v>327</v>
      </c>
      <c r="AD509">
        <v>3.1140102001058997E+24</v>
      </c>
      <c r="AE509" t="s">
        <v>56</v>
      </c>
      <c r="AF509" t="s">
        <v>10103</v>
      </c>
      <c r="AG509">
        <v>680845</v>
      </c>
      <c r="AH509">
        <v>44645</v>
      </c>
      <c r="AI509" t="s">
        <v>56</v>
      </c>
      <c r="AL509">
        <v>129.28947074777801</v>
      </c>
      <c r="AM509">
        <v>35.535469144990202</v>
      </c>
    </row>
    <row r="510" spans="1:39" x14ac:dyDescent="0.3">
      <c r="A510">
        <v>25237692</v>
      </c>
      <c r="B510" t="s">
        <v>39</v>
      </c>
      <c r="C510" t="s">
        <v>6926</v>
      </c>
      <c r="D510" t="s">
        <v>41</v>
      </c>
      <c r="E510" t="s">
        <v>42</v>
      </c>
      <c r="F510" t="s">
        <v>43</v>
      </c>
      <c r="G510" t="s">
        <v>44</v>
      </c>
      <c r="H510" t="s">
        <v>45</v>
      </c>
      <c r="I510" t="s">
        <v>46</v>
      </c>
      <c r="J510" t="s">
        <v>47</v>
      </c>
      <c r="K510" t="s">
        <v>48</v>
      </c>
      <c r="L510">
        <v>31</v>
      </c>
      <c r="M510" t="s">
        <v>6866</v>
      </c>
      <c r="N510">
        <v>31140</v>
      </c>
      <c r="O510" t="s">
        <v>4142</v>
      </c>
      <c r="P510">
        <v>3114060000</v>
      </c>
      <c r="Q510" t="s">
        <v>3803</v>
      </c>
      <c r="R510">
        <v>3114010200</v>
      </c>
      <c r="S510" t="s">
        <v>3803</v>
      </c>
      <c r="T510">
        <v>3.1140600002015601E+18</v>
      </c>
      <c r="U510">
        <v>1</v>
      </c>
      <c r="V510" t="s">
        <v>53</v>
      </c>
      <c r="W510">
        <v>156</v>
      </c>
      <c r="X510">
        <v>4</v>
      </c>
      <c r="Y510" t="s">
        <v>6927</v>
      </c>
      <c r="Z510">
        <v>311403170019</v>
      </c>
      <c r="AA510" t="s">
        <v>6925</v>
      </c>
      <c r="AB510">
        <v>390</v>
      </c>
      <c r="AD510">
        <v>3.1140102001015602E+24</v>
      </c>
      <c r="AE510" t="s">
        <v>56</v>
      </c>
      <c r="AF510" t="s">
        <v>10104</v>
      </c>
      <c r="AG510">
        <v>680843</v>
      </c>
      <c r="AH510">
        <v>44664</v>
      </c>
      <c r="AI510" t="s">
        <v>56</v>
      </c>
      <c r="AL510">
        <v>129.29606101368901</v>
      </c>
      <c r="AM510">
        <v>35.533866265652399</v>
      </c>
    </row>
    <row r="511" spans="1:39" x14ac:dyDescent="0.3">
      <c r="A511">
        <v>12082255</v>
      </c>
      <c r="B511" t="s">
        <v>39</v>
      </c>
      <c r="C511" t="s">
        <v>6956</v>
      </c>
      <c r="D511" t="s">
        <v>41</v>
      </c>
      <c r="E511" t="s">
        <v>42</v>
      </c>
      <c r="F511" t="s">
        <v>43</v>
      </c>
      <c r="G511" t="s">
        <v>44</v>
      </c>
      <c r="H511" t="s">
        <v>45</v>
      </c>
      <c r="I511" t="s">
        <v>46</v>
      </c>
      <c r="J511" t="s">
        <v>47</v>
      </c>
      <c r="K511" t="s">
        <v>48</v>
      </c>
      <c r="L511">
        <v>31</v>
      </c>
      <c r="M511" t="s">
        <v>6866</v>
      </c>
      <c r="N511">
        <v>31140</v>
      </c>
      <c r="O511" t="s">
        <v>4142</v>
      </c>
      <c r="P511">
        <v>3114056000</v>
      </c>
      <c r="Q511" t="s">
        <v>6893</v>
      </c>
      <c r="R511">
        <v>3114010500</v>
      </c>
      <c r="S511" t="s">
        <v>6893</v>
      </c>
      <c r="T511">
        <v>3.1140105002057201E+18</v>
      </c>
      <c r="U511">
        <v>1</v>
      </c>
      <c r="V511" t="s">
        <v>53</v>
      </c>
      <c r="W511">
        <v>572</v>
      </c>
      <c r="X511">
        <v>4</v>
      </c>
      <c r="Y511" t="s">
        <v>6957</v>
      </c>
      <c r="Z511">
        <v>311403169026</v>
      </c>
      <c r="AA511" t="s">
        <v>6958</v>
      </c>
      <c r="AB511">
        <v>173</v>
      </c>
      <c r="AD511">
        <v>3.11401050010572E+24</v>
      </c>
      <c r="AE511" t="s">
        <v>10115</v>
      </c>
      <c r="AF511" t="s">
        <v>10116</v>
      </c>
      <c r="AG511">
        <v>680801</v>
      </c>
      <c r="AH511">
        <v>44695</v>
      </c>
      <c r="AI511" t="s">
        <v>56</v>
      </c>
      <c r="AJ511">
        <v>1</v>
      </c>
      <c r="AL511">
        <v>129.32620649652</v>
      </c>
      <c r="AM511">
        <v>35.540505632652902</v>
      </c>
    </row>
    <row r="512" spans="1:39" x14ac:dyDescent="0.3">
      <c r="A512">
        <v>12102633</v>
      </c>
      <c r="B512" t="s">
        <v>39</v>
      </c>
      <c r="C512" t="s">
        <v>6966</v>
      </c>
      <c r="D512" t="s">
        <v>41</v>
      </c>
      <c r="E512" t="s">
        <v>42</v>
      </c>
      <c r="F512" t="s">
        <v>43</v>
      </c>
      <c r="G512" t="s">
        <v>44</v>
      </c>
      <c r="H512" t="s">
        <v>45</v>
      </c>
      <c r="I512" t="s">
        <v>46</v>
      </c>
      <c r="J512" t="s">
        <v>47</v>
      </c>
      <c r="K512" t="s">
        <v>48</v>
      </c>
      <c r="L512">
        <v>31</v>
      </c>
      <c r="M512" t="s">
        <v>6866</v>
      </c>
      <c r="N512">
        <v>31140</v>
      </c>
      <c r="O512" t="s">
        <v>4142</v>
      </c>
      <c r="P512">
        <v>3114057000</v>
      </c>
      <c r="Q512" t="s">
        <v>6892</v>
      </c>
      <c r="R512">
        <v>3114010500</v>
      </c>
      <c r="S512" t="s">
        <v>6893</v>
      </c>
      <c r="T512">
        <v>3.1140105002127099E+18</v>
      </c>
      <c r="U512">
        <v>1</v>
      </c>
      <c r="V512" t="s">
        <v>53</v>
      </c>
      <c r="W512">
        <v>1271</v>
      </c>
      <c r="X512">
        <v>15</v>
      </c>
      <c r="Y512" t="s">
        <v>6967</v>
      </c>
      <c r="Z512">
        <v>311403170011</v>
      </c>
      <c r="AA512" t="s">
        <v>6968</v>
      </c>
      <c r="AB512">
        <v>7</v>
      </c>
      <c r="AD512">
        <v>3.1140105001127101E+24</v>
      </c>
      <c r="AE512" t="s">
        <v>56</v>
      </c>
      <c r="AF512" t="s">
        <v>10119</v>
      </c>
      <c r="AG512">
        <v>680804</v>
      </c>
      <c r="AH512">
        <v>44718</v>
      </c>
      <c r="AI512" t="s">
        <v>56</v>
      </c>
      <c r="AJ512">
        <v>1</v>
      </c>
      <c r="AL512">
        <v>129.329850813391</v>
      </c>
      <c r="AM512">
        <v>35.535481263622998</v>
      </c>
    </row>
    <row r="513" spans="1:39" x14ac:dyDescent="0.3">
      <c r="A513">
        <v>12331231</v>
      </c>
      <c r="B513" t="s">
        <v>39</v>
      </c>
      <c r="C513" t="s">
        <v>6974</v>
      </c>
      <c r="D513" t="s">
        <v>41</v>
      </c>
      <c r="E513" t="s">
        <v>42</v>
      </c>
      <c r="F513" t="s">
        <v>43</v>
      </c>
      <c r="G513" t="s">
        <v>44</v>
      </c>
      <c r="H513" t="s">
        <v>45</v>
      </c>
      <c r="I513" t="s">
        <v>46</v>
      </c>
      <c r="J513" t="s">
        <v>47</v>
      </c>
      <c r="K513" t="s">
        <v>48</v>
      </c>
      <c r="L513">
        <v>31</v>
      </c>
      <c r="M513" t="s">
        <v>6866</v>
      </c>
      <c r="N513">
        <v>31140</v>
      </c>
      <c r="O513" t="s">
        <v>4142</v>
      </c>
      <c r="P513">
        <v>3114057000</v>
      </c>
      <c r="Q513" t="s">
        <v>6892</v>
      </c>
      <c r="R513">
        <v>3114010600</v>
      </c>
      <c r="S513" t="s">
        <v>6892</v>
      </c>
      <c r="T513">
        <v>3.1140106002156099E+18</v>
      </c>
      <c r="U513">
        <v>1</v>
      </c>
      <c r="V513" t="s">
        <v>53</v>
      </c>
      <c r="W513">
        <v>1561</v>
      </c>
      <c r="X513">
        <v>16</v>
      </c>
      <c r="Y513" t="s">
        <v>6975</v>
      </c>
      <c r="Z513">
        <v>311404310424</v>
      </c>
      <c r="AA513" t="s">
        <v>6976</v>
      </c>
      <c r="AB513">
        <v>13</v>
      </c>
      <c r="AD513">
        <v>3.1140106001156098E+24</v>
      </c>
      <c r="AE513" t="s">
        <v>56</v>
      </c>
      <c r="AF513" t="s">
        <v>10121</v>
      </c>
      <c r="AG513">
        <v>680817</v>
      </c>
      <c r="AH513">
        <v>44713</v>
      </c>
      <c r="AI513" t="s">
        <v>56</v>
      </c>
      <c r="AJ513">
        <v>1</v>
      </c>
      <c r="AL513">
        <v>129.34325642949199</v>
      </c>
      <c r="AM513">
        <v>35.541263280837804</v>
      </c>
    </row>
    <row r="514" spans="1:39" x14ac:dyDescent="0.3">
      <c r="A514">
        <v>12546374</v>
      </c>
      <c r="B514" t="s">
        <v>39</v>
      </c>
      <c r="C514" t="s">
        <v>6982</v>
      </c>
      <c r="D514" t="s">
        <v>41</v>
      </c>
      <c r="E514" t="s">
        <v>42</v>
      </c>
      <c r="F514" t="s">
        <v>43</v>
      </c>
      <c r="G514" t="s">
        <v>44</v>
      </c>
      <c r="H514" t="s">
        <v>45</v>
      </c>
      <c r="I514" t="s">
        <v>46</v>
      </c>
      <c r="J514" t="s">
        <v>47</v>
      </c>
      <c r="K514" t="s">
        <v>48</v>
      </c>
      <c r="L514">
        <v>31</v>
      </c>
      <c r="M514" t="s">
        <v>6866</v>
      </c>
      <c r="N514">
        <v>31140</v>
      </c>
      <c r="O514" t="s">
        <v>4142</v>
      </c>
      <c r="P514">
        <v>3114067000</v>
      </c>
      <c r="Q514" t="s">
        <v>6983</v>
      </c>
      <c r="R514">
        <v>3114010800</v>
      </c>
      <c r="S514" t="s">
        <v>6984</v>
      </c>
      <c r="T514">
        <v>3.1140108002082801E+18</v>
      </c>
      <c r="U514">
        <v>1</v>
      </c>
      <c r="V514" t="s">
        <v>53</v>
      </c>
      <c r="W514">
        <v>828</v>
      </c>
      <c r="X514">
        <v>12</v>
      </c>
      <c r="Y514" t="s">
        <v>6985</v>
      </c>
      <c r="Z514">
        <v>311403170035</v>
      </c>
      <c r="AA514" t="s">
        <v>6986</v>
      </c>
      <c r="AB514">
        <v>169</v>
      </c>
      <c r="AD514">
        <v>3.1140108001082799E+24</v>
      </c>
      <c r="AE514" t="s">
        <v>56</v>
      </c>
      <c r="AF514" t="s">
        <v>10123</v>
      </c>
      <c r="AG514">
        <v>680836</v>
      </c>
      <c r="AH514">
        <v>44752</v>
      </c>
      <c r="AI514" t="s">
        <v>56</v>
      </c>
      <c r="AL514">
        <v>129.33107696819999</v>
      </c>
      <c r="AM514">
        <v>35.522930526034799</v>
      </c>
    </row>
    <row r="515" spans="1:39" x14ac:dyDescent="0.3">
      <c r="A515">
        <v>12576830</v>
      </c>
      <c r="B515" t="s">
        <v>39</v>
      </c>
      <c r="C515" t="s">
        <v>6990</v>
      </c>
      <c r="D515" t="s">
        <v>41</v>
      </c>
      <c r="E515" t="s">
        <v>42</v>
      </c>
      <c r="F515" t="s">
        <v>43</v>
      </c>
      <c r="G515" t="s">
        <v>44</v>
      </c>
      <c r="H515" t="s">
        <v>45</v>
      </c>
      <c r="I515" t="s">
        <v>46</v>
      </c>
      <c r="J515" t="s">
        <v>47</v>
      </c>
      <c r="K515" t="s">
        <v>48</v>
      </c>
      <c r="L515">
        <v>31</v>
      </c>
      <c r="M515" t="s">
        <v>6866</v>
      </c>
      <c r="N515">
        <v>31140</v>
      </c>
      <c r="O515" t="s">
        <v>4142</v>
      </c>
      <c r="P515">
        <v>3114055000</v>
      </c>
      <c r="Q515" t="s">
        <v>6991</v>
      </c>
      <c r="R515">
        <v>3114010400</v>
      </c>
      <c r="S515" t="s">
        <v>5374</v>
      </c>
      <c r="T515">
        <v>3.11401040020034E+18</v>
      </c>
      <c r="U515">
        <v>1</v>
      </c>
      <c r="V515" t="s">
        <v>53</v>
      </c>
      <c r="W515">
        <v>34</v>
      </c>
      <c r="X515">
        <v>34</v>
      </c>
      <c r="Y515" t="s">
        <v>6992</v>
      </c>
      <c r="Z515">
        <v>311404310712</v>
      </c>
      <c r="AA515" t="s">
        <v>6993</v>
      </c>
      <c r="AB515">
        <v>19</v>
      </c>
      <c r="AD515">
        <v>3.11401040010034E+24</v>
      </c>
      <c r="AE515" t="s">
        <v>10125</v>
      </c>
      <c r="AF515" t="s">
        <v>10126</v>
      </c>
      <c r="AG515">
        <v>680821</v>
      </c>
      <c r="AH515">
        <v>44686</v>
      </c>
      <c r="AI515" t="s">
        <v>56</v>
      </c>
      <c r="AJ515">
        <v>3</v>
      </c>
      <c r="AL515">
        <v>129.323022019544</v>
      </c>
      <c r="AM515">
        <v>35.546696547626198</v>
      </c>
    </row>
    <row r="516" spans="1:39" x14ac:dyDescent="0.3">
      <c r="A516">
        <v>12485691</v>
      </c>
      <c r="B516" t="s">
        <v>6994</v>
      </c>
      <c r="C516" t="s">
        <v>6982</v>
      </c>
      <c r="D516" t="s">
        <v>41</v>
      </c>
      <c r="E516" t="s">
        <v>42</v>
      </c>
      <c r="F516" t="s">
        <v>43</v>
      </c>
      <c r="G516" t="s">
        <v>44</v>
      </c>
      <c r="H516" t="s">
        <v>45</v>
      </c>
      <c r="I516" t="s">
        <v>46</v>
      </c>
      <c r="J516" t="s">
        <v>47</v>
      </c>
      <c r="K516" t="s">
        <v>48</v>
      </c>
      <c r="L516">
        <v>31</v>
      </c>
      <c r="M516" t="s">
        <v>6866</v>
      </c>
      <c r="N516">
        <v>31140</v>
      </c>
      <c r="O516" t="s">
        <v>4142</v>
      </c>
      <c r="P516">
        <v>3114067000</v>
      </c>
      <c r="Q516" t="s">
        <v>6983</v>
      </c>
      <c r="R516">
        <v>3114010800</v>
      </c>
      <c r="S516" t="s">
        <v>6984</v>
      </c>
      <c r="T516">
        <v>3.1140108002082801E+18</v>
      </c>
      <c r="U516">
        <v>1</v>
      </c>
      <c r="V516" t="s">
        <v>53</v>
      </c>
      <c r="W516">
        <v>828</v>
      </c>
      <c r="X516">
        <v>17</v>
      </c>
      <c r="Y516" t="s">
        <v>6995</v>
      </c>
      <c r="Z516">
        <v>311403170035</v>
      </c>
      <c r="AA516" t="s">
        <v>6986</v>
      </c>
      <c r="AB516">
        <v>167</v>
      </c>
      <c r="AC516">
        <v>1</v>
      </c>
      <c r="AD516">
        <v>3.1140108001082799E+24</v>
      </c>
      <c r="AE516" t="s">
        <v>56</v>
      </c>
      <c r="AF516" t="s">
        <v>10127</v>
      </c>
      <c r="AG516">
        <v>680836</v>
      </c>
      <c r="AH516">
        <v>44752</v>
      </c>
      <c r="AI516" t="s">
        <v>56</v>
      </c>
      <c r="AJ516">
        <v>1</v>
      </c>
      <c r="AL516">
        <v>129.33096673851301</v>
      </c>
      <c r="AM516">
        <v>35.522931742505698</v>
      </c>
    </row>
    <row r="517" spans="1:39" x14ac:dyDescent="0.3">
      <c r="A517">
        <v>12649157</v>
      </c>
      <c r="B517" t="s">
        <v>39</v>
      </c>
      <c r="C517" t="s">
        <v>56</v>
      </c>
      <c r="D517" t="s">
        <v>41</v>
      </c>
      <c r="E517" t="s">
        <v>42</v>
      </c>
      <c r="F517" t="s">
        <v>43</v>
      </c>
      <c r="G517" t="s">
        <v>44</v>
      </c>
      <c r="H517" t="s">
        <v>45</v>
      </c>
      <c r="I517" t="s">
        <v>46</v>
      </c>
      <c r="J517" t="s">
        <v>47</v>
      </c>
      <c r="K517" t="s">
        <v>48</v>
      </c>
      <c r="L517">
        <v>31</v>
      </c>
      <c r="M517" t="s">
        <v>6866</v>
      </c>
      <c r="N517">
        <v>31140</v>
      </c>
      <c r="O517" t="s">
        <v>4142</v>
      </c>
      <c r="P517">
        <v>3114057000</v>
      </c>
      <c r="Q517" t="s">
        <v>6892</v>
      </c>
      <c r="R517">
        <v>3114010600</v>
      </c>
      <c r="S517" t="s">
        <v>6892</v>
      </c>
      <c r="T517">
        <v>3.1140106002153902E+18</v>
      </c>
      <c r="U517">
        <v>1</v>
      </c>
      <c r="V517" t="s">
        <v>53</v>
      </c>
      <c r="W517">
        <v>1539</v>
      </c>
      <c r="X517">
        <v>9</v>
      </c>
      <c r="Y517" t="s">
        <v>7001</v>
      </c>
      <c r="Z517">
        <v>311403170015</v>
      </c>
      <c r="AA517" t="s">
        <v>6917</v>
      </c>
      <c r="AB517">
        <v>297</v>
      </c>
      <c r="AD517">
        <v>3.1140106001153902E+24</v>
      </c>
      <c r="AE517" t="s">
        <v>56</v>
      </c>
      <c r="AF517" t="s">
        <v>10129</v>
      </c>
      <c r="AG517">
        <v>680817</v>
      </c>
      <c r="AH517">
        <v>44698</v>
      </c>
      <c r="AI517" t="s">
        <v>56</v>
      </c>
      <c r="AJ517">
        <v>1</v>
      </c>
      <c r="AL517">
        <v>129.33749944195799</v>
      </c>
      <c r="AM517">
        <v>35.544544938172997</v>
      </c>
    </row>
    <row r="518" spans="1:39" x14ac:dyDescent="0.3">
      <c r="A518">
        <v>12628079</v>
      </c>
      <c r="B518" t="s">
        <v>7005</v>
      </c>
      <c r="C518" t="s">
        <v>7006</v>
      </c>
      <c r="D518" t="s">
        <v>41</v>
      </c>
      <c r="E518" t="s">
        <v>42</v>
      </c>
      <c r="F518" t="s">
        <v>43</v>
      </c>
      <c r="G518" t="s">
        <v>44</v>
      </c>
      <c r="H518" t="s">
        <v>45</v>
      </c>
      <c r="I518" t="s">
        <v>46</v>
      </c>
      <c r="J518" t="s">
        <v>47</v>
      </c>
      <c r="K518" t="s">
        <v>48</v>
      </c>
      <c r="L518">
        <v>31</v>
      </c>
      <c r="M518" t="s">
        <v>6866</v>
      </c>
      <c r="N518">
        <v>31140</v>
      </c>
      <c r="O518" t="s">
        <v>4142</v>
      </c>
      <c r="P518">
        <v>3114052000</v>
      </c>
      <c r="Q518" t="s">
        <v>6908</v>
      </c>
      <c r="R518">
        <v>3114010400</v>
      </c>
      <c r="S518" t="s">
        <v>5374</v>
      </c>
      <c r="T518">
        <v>3.1140104002066099E+18</v>
      </c>
      <c r="U518">
        <v>1</v>
      </c>
      <c r="V518" t="s">
        <v>53</v>
      </c>
      <c r="W518">
        <v>661</v>
      </c>
      <c r="X518">
        <v>9</v>
      </c>
      <c r="Y518" t="s">
        <v>7007</v>
      </c>
      <c r="Z518">
        <v>311403170051</v>
      </c>
      <c r="AA518" t="s">
        <v>7008</v>
      </c>
      <c r="AB518">
        <v>149</v>
      </c>
      <c r="AD518">
        <v>3.1140104001066101E+24</v>
      </c>
      <c r="AE518" t="s">
        <v>56</v>
      </c>
      <c r="AF518" t="s">
        <v>10131</v>
      </c>
      <c r="AG518">
        <v>680828</v>
      </c>
      <c r="AH518">
        <v>44676</v>
      </c>
      <c r="AI518" t="s">
        <v>56</v>
      </c>
      <c r="AJ518">
        <v>1</v>
      </c>
      <c r="AL518">
        <v>129.31403355256501</v>
      </c>
      <c r="AM518">
        <v>35.534500977136297</v>
      </c>
    </row>
    <row r="519" spans="1:39" x14ac:dyDescent="0.3">
      <c r="A519">
        <v>12677537</v>
      </c>
      <c r="B519" t="s">
        <v>39</v>
      </c>
      <c r="C519" t="s">
        <v>7009</v>
      </c>
      <c r="D519" t="s">
        <v>41</v>
      </c>
      <c r="E519" t="s">
        <v>42</v>
      </c>
      <c r="F519" t="s">
        <v>43</v>
      </c>
      <c r="G519" t="s">
        <v>44</v>
      </c>
      <c r="H519" t="s">
        <v>45</v>
      </c>
      <c r="I519" t="s">
        <v>46</v>
      </c>
      <c r="J519" t="s">
        <v>47</v>
      </c>
      <c r="K519" t="s">
        <v>48</v>
      </c>
      <c r="L519">
        <v>31</v>
      </c>
      <c r="M519" t="s">
        <v>6866</v>
      </c>
      <c r="N519">
        <v>31140</v>
      </c>
      <c r="O519" t="s">
        <v>4142</v>
      </c>
      <c r="P519">
        <v>3114056000</v>
      </c>
      <c r="Q519" t="s">
        <v>6893</v>
      </c>
      <c r="R519">
        <v>3114010500</v>
      </c>
      <c r="S519" t="s">
        <v>6893</v>
      </c>
      <c r="T519">
        <v>3.1140105002009902E+18</v>
      </c>
      <c r="U519">
        <v>1</v>
      </c>
      <c r="V519" t="s">
        <v>53</v>
      </c>
      <c r="W519">
        <v>99</v>
      </c>
      <c r="X519">
        <v>13</v>
      </c>
      <c r="Y519" t="s">
        <v>7010</v>
      </c>
      <c r="Z519">
        <v>311403170014</v>
      </c>
      <c r="AA519" t="s">
        <v>7011</v>
      </c>
      <c r="AB519">
        <v>111</v>
      </c>
      <c r="AD519">
        <v>3.1140105001009902E+24</v>
      </c>
      <c r="AE519" t="s">
        <v>56</v>
      </c>
      <c r="AF519" t="s">
        <v>10132</v>
      </c>
      <c r="AG519">
        <v>680800</v>
      </c>
      <c r="AH519">
        <v>44728</v>
      </c>
      <c r="AI519" t="s">
        <v>56</v>
      </c>
      <c r="AL519">
        <v>129.32699556397799</v>
      </c>
      <c r="AM519">
        <v>35.530834922832199</v>
      </c>
    </row>
    <row r="520" spans="1:39" x14ac:dyDescent="0.3">
      <c r="A520">
        <v>14377702</v>
      </c>
      <c r="B520" t="s">
        <v>39</v>
      </c>
      <c r="C520" t="s">
        <v>7016</v>
      </c>
      <c r="D520" t="s">
        <v>41</v>
      </c>
      <c r="E520" t="s">
        <v>42</v>
      </c>
      <c r="F520" t="s">
        <v>43</v>
      </c>
      <c r="G520" t="s">
        <v>44</v>
      </c>
      <c r="H520" t="s">
        <v>45</v>
      </c>
      <c r="I520" t="s">
        <v>46</v>
      </c>
      <c r="J520" t="s">
        <v>47</v>
      </c>
      <c r="K520" t="s">
        <v>48</v>
      </c>
      <c r="L520">
        <v>31</v>
      </c>
      <c r="M520" t="s">
        <v>6866</v>
      </c>
      <c r="N520">
        <v>31140</v>
      </c>
      <c r="O520" t="s">
        <v>4142</v>
      </c>
      <c r="P520">
        <v>3114052000</v>
      </c>
      <c r="Q520" t="s">
        <v>6908</v>
      </c>
      <c r="R520">
        <v>3114010400</v>
      </c>
      <c r="S520" t="s">
        <v>5374</v>
      </c>
      <c r="T520">
        <v>3.1140104002163901E+18</v>
      </c>
      <c r="U520">
        <v>1</v>
      </c>
      <c r="V520" t="s">
        <v>53</v>
      </c>
      <c r="W520">
        <v>1639</v>
      </c>
      <c r="X520">
        <v>32</v>
      </c>
      <c r="Y520" t="s">
        <v>7017</v>
      </c>
      <c r="Z520">
        <v>311404310269</v>
      </c>
      <c r="AA520" t="s">
        <v>7018</v>
      </c>
      <c r="AB520">
        <v>14</v>
      </c>
      <c r="AD520">
        <v>3.1140104001163903E+24</v>
      </c>
      <c r="AE520" t="s">
        <v>56</v>
      </c>
      <c r="AF520" t="s">
        <v>10134</v>
      </c>
      <c r="AG520">
        <v>680833</v>
      </c>
      <c r="AH520">
        <v>44655</v>
      </c>
      <c r="AI520" t="s">
        <v>56</v>
      </c>
      <c r="AL520">
        <v>129.29988238517601</v>
      </c>
      <c r="AM520">
        <v>35.534933749847703</v>
      </c>
    </row>
    <row r="521" spans="1:39" x14ac:dyDescent="0.3">
      <c r="A521">
        <v>15358232</v>
      </c>
      <c r="B521" t="s">
        <v>39</v>
      </c>
      <c r="C521" t="s">
        <v>56</v>
      </c>
      <c r="D521" t="s">
        <v>41</v>
      </c>
      <c r="E521" t="s">
        <v>42</v>
      </c>
      <c r="F521" t="s">
        <v>43</v>
      </c>
      <c r="G521" t="s">
        <v>44</v>
      </c>
      <c r="H521" t="s">
        <v>45</v>
      </c>
      <c r="I521" t="s">
        <v>46</v>
      </c>
      <c r="J521" t="s">
        <v>47</v>
      </c>
      <c r="K521" t="s">
        <v>48</v>
      </c>
      <c r="L521">
        <v>31</v>
      </c>
      <c r="M521" t="s">
        <v>6866</v>
      </c>
      <c r="N521">
        <v>31140</v>
      </c>
      <c r="O521" t="s">
        <v>4142</v>
      </c>
      <c r="P521">
        <v>3114057000</v>
      </c>
      <c r="Q521" t="s">
        <v>6892</v>
      </c>
      <c r="R521">
        <v>3114010600</v>
      </c>
      <c r="S521" t="s">
        <v>6892</v>
      </c>
      <c r="T521">
        <v>3.11401060021538E+18</v>
      </c>
      <c r="U521">
        <v>1</v>
      </c>
      <c r="V521" t="s">
        <v>53</v>
      </c>
      <c r="W521">
        <v>1538</v>
      </c>
      <c r="X521">
        <v>2</v>
      </c>
      <c r="Y521" t="s">
        <v>7019</v>
      </c>
      <c r="Z521">
        <v>311404310449</v>
      </c>
      <c r="AA521" t="s">
        <v>7020</v>
      </c>
      <c r="AB521">
        <v>21</v>
      </c>
      <c r="AD521">
        <v>3.11401060011538E+24</v>
      </c>
      <c r="AE521" t="s">
        <v>10135</v>
      </c>
      <c r="AF521" t="s">
        <v>10136</v>
      </c>
      <c r="AG521">
        <v>680770</v>
      </c>
      <c r="AH521">
        <v>44698</v>
      </c>
      <c r="AI521" t="s">
        <v>10137</v>
      </c>
      <c r="AK521">
        <v>302</v>
      </c>
      <c r="AL521">
        <v>129.33769381641099</v>
      </c>
      <c r="AM521">
        <v>35.545624349205802</v>
      </c>
    </row>
    <row r="522" spans="1:39" x14ac:dyDescent="0.3">
      <c r="A522">
        <v>14525403</v>
      </c>
      <c r="B522" t="s">
        <v>39</v>
      </c>
      <c r="C522" t="s">
        <v>7021</v>
      </c>
      <c r="D522" t="s">
        <v>41</v>
      </c>
      <c r="E522" t="s">
        <v>42</v>
      </c>
      <c r="F522" t="s">
        <v>43</v>
      </c>
      <c r="G522" t="s">
        <v>44</v>
      </c>
      <c r="H522" t="s">
        <v>45</v>
      </c>
      <c r="I522" t="s">
        <v>46</v>
      </c>
      <c r="J522" t="s">
        <v>47</v>
      </c>
      <c r="K522" t="s">
        <v>48</v>
      </c>
      <c r="L522">
        <v>31</v>
      </c>
      <c r="M522" t="s">
        <v>6866</v>
      </c>
      <c r="N522">
        <v>31140</v>
      </c>
      <c r="O522" t="s">
        <v>4142</v>
      </c>
      <c r="P522">
        <v>3114057000</v>
      </c>
      <c r="Q522" t="s">
        <v>6892</v>
      </c>
      <c r="R522">
        <v>3114010600</v>
      </c>
      <c r="S522" t="s">
        <v>6892</v>
      </c>
      <c r="T522">
        <v>3.1140106002156099E+18</v>
      </c>
      <c r="U522">
        <v>1</v>
      </c>
      <c r="V522" t="s">
        <v>53</v>
      </c>
      <c r="W522">
        <v>1561</v>
      </c>
      <c r="X522">
        <v>7</v>
      </c>
      <c r="Y522" t="s">
        <v>7022</v>
      </c>
      <c r="Z522">
        <v>311404310422</v>
      </c>
      <c r="AA522" t="s">
        <v>7023</v>
      </c>
      <c r="AB522">
        <v>16</v>
      </c>
      <c r="AC522">
        <v>22</v>
      </c>
      <c r="AD522">
        <v>3.1140106001156098E+24</v>
      </c>
      <c r="AE522" t="s">
        <v>56</v>
      </c>
      <c r="AF522" t="s">
        <v>10138</v>
      </c>
      <c r="AG522">
        <v>680817</v>
      </c>
      <c r="AH522">
        <v>44713</v>
      </c>
      <c r="AI522" t="s">
        <v>56</v>
      </c>
      <c r="AL522">
        <v>129.342970219233</v>
      </c>
      <c r="AM522">
        <v>35.541293507968298</v>
      </c>
    </row>
    <row r="523" spans="1:39" x14ac:dyDescent="0.3">
      <c r="A523">
        <v>15805516</v>
      </c>
      <c r="B523" t="s">
        <v>7024</v>
      </c>
      <c r="C523" t="s">
        <v>56</v>
      </c>
      <c r="D523" t="s">
        <v>41</v>
      </c>
      <c r="E523" t="s">
        <v>42</v>
      </c>
      <c r="F523" t="s">
        <v>43</v>
      </c>
      <c r="G523" t="s">
        <v>44</v>
      </c>
      <c r="H523" t="s">
        <v>45</v>
      </c>
      <c r="I523" t="s">
        <v>46</v>
      </c>
      <c r="J523" t="s">
        <v>47</v>
      </c>
      <c r="K523" t="s">
        <v>48</v>
      </c>
      <c r="L523">
        <v>31</v>
      </c>
      <c r="M523" t="s">
        <v>6866</v>
      </c>
      <c r="N523">
        <v>31140</v>
      </c>
      <c r="O523" t="s">
        <v>4142</v>
      </c>
      <c r="P523">
        <v>3114060000</v>
      </c>
      <c r="Q523" t="s">
        <v>3803</v>
      </c>
      <c r="R523">
        <v>3114010200</v>
      </c>
      <c r="S523" t="s">
        <v>3803</v>
      </c>
      <c r="T523">
        <v>3.1140102002015601E+18</v>
      </c>
      <c r="U523">
        <v>1</v>
      </c>
      <c r="V523" t="s">
        <v>53</v>
      </c>
      <c r="W523">
        <v>156</v>
      </c>
      <c r="X523">
        <v>4</v>
      </c>
      <c r="Y523" t="s">
        <v>6927</v>
      </c>
      <c r="Z523">
        <v>311403170019</v>
      </c>
      <c r="AA523" t="s">
        <v>6925</v>
      </c>
      <c r="AB523">
        <v>390</v>
      </c>
      <c r="AD523">
        <v>3.1140102001015602E+24</v>
      </c>
      <c r="AE523" t="s">
        <v>56</v>
      </c>
      <c r="AF523" t="s">
        <v>10104</v>
      </c>
      <c r="AG523">
        <v>680843</v>
      </c>
      <c r="AH523">
        <v>44664</v>
      </c>
      <c r="AI523" t="s">
        <v>56</v>
      </c>
      <c r="AL523">
        <v>129.29606101368901</v>
      </c>
      <c r="AM523">
        <v>35.533866265652399</v>
      </c>
    </row>
    <row r="524" spans="1:39" x14ac:dyDescent="0.3">
      <c r="A524">
        <v>15810942</v>
      </c>
      <c r="B524" t="s">
        <v>39</v>
      </c>
      <c r="C524" t="s">
        <v>6888</v>
      </c>
      <c r="D524" t="s">
        <v>41</v>
      </c>
      <c r="E524" t="s">
        <v>42</v>
      </c>
      <c r="F524" t="s">
        <v>43</v>
      </c>
      <c r="G524" t="s">
        <v>44</v>
      </c>
      <c r="H524" t="s">
        <v>45</v>
      </c>
      <c r="I524" t="s">
        <v>46</v>
      </c>
      <c r="J524" t="s">
        <v>47</v>
      </c>
      <c r="K524" t="s">
        <v>48</v>
      </c>
      <c r="L524">
        <v>31</v>
      </c>
      <c r="M524" t="s">
        <v>6866</v>
      </c>
      <c r="N524">
        <v>31140</v>
      </c>
      <c r="O524" t="s">
        <v>4142</v>
      </c>
      <c r="P524">
        <v>3114058500</v>
      </c>
      <c r="Q524" t="s">
        <v>3627</v>
      </c>
      <c r="R524">
        <v>3114010100</v>
      </c>
      <c r="S524" t="s">
        <v>6877</v>
      </c>
      <c r="T524">
        <v>3.1140101002029901E+18</v>
      </c>
      <c r="U524">
        <v>1</v>
      </c>
      <c r="V524" t="s">
        <v>53</v>
      </c>
      <c r="W524">
        <v>299</v>
      </c>
      <c r="X524">
        <v>5</v>
      </c>
      <c r="Y524" t="s">
        <v>7025</v>
      </c>
      <c r="Z524">
        <v>311404310358</v>
      </c>
      <c r="AA524" t="s">
        <v>7026</v>
      </c>
      <c r="AB524">
        <v>4</v>
      </c>
      <c r="AD524">
        <v>3.1140101001029899E+24</v>
      </c>
      <c r="AE524" t="s">
        <v>56</v>
      </c>
      <c r="AF524" t="s">
        <v>10139</v>
      </c>
      <c r="AG524">
        <v>680806</v>
      </c>
      <c r="AH524">
        <v>44629</v>
      </c>
      <c r="AI524" t="s">
        <v>56</v>
      </c>
      <c r="AL524">
        <v>129.26550464147999</v>
      </c>
      <c r="AM524">
        <v>35.552000769376498</v>
      </c>
    </row>
    <row r="525" spans="1:39" x14ac:dyDescent="0.3">
      <c r="A525">
        <v>16061123</v>
      </c>
      <c r="B525" t="s">
        <v>39</v>
      </c>
      <c r="C525" t="s">
        <v>7036</v>
      </c>
      <c r="D525" t="s">
        <v>41</v>
      </c>
      <c r="E525" t="s">
        <v>42</v>
      </c>
      <c r="F525" t="s">
        <v>43</v>
      </c>
      <c r="G525" t="s">
        <v>44</v>
      </c>
      <c r="H525" t="s">
        <v>45</v>
      </c>
      <c r="I525" t="s">
        <v>46</v>
      </c>
      <c r="J525" t="s">
        <v>47</v>
      </c>
      <c r="K525" t="s">
        <v>48</v>
      </c>
      <c r="L525">
        <v>31</v>
      </c>
      <c r="M525" t="s">
        <v>6866</v>
      </c>
      <c r="N525">
        <v>31140</v>
      </c>
      <c r="O525" t="s">
        <v>4142</v>
      </c>
      <c r="P525">
        <v>3114063500</v>
      </c>
      <c r="Q525" t="s">
        <v>3004</v>
      </c>
      <c r="R525">
        <v>3114010800</v>
      </c>
      <c r="S525" t="s">
        <v>6984</v>
      </c>
      <c r="T525">
        <v>3.11401080020753E+18</v>
      </c>
      <c r="U525">
        <v>1</v>
      </c>
      <c r="V525" t="s">
        <v>53</v>
      </c>
      <c r="W525">
        <v>753</v>
      </c>
      <c r="X525">
        <v>9</v>
      </c>
      <c r="Y525" t="s">
        <v>7037</v>
      </c>
      <c r="Z525">
        <v>311404310588</v>
      </c>
      <c r="AA525" t="s">
        <v>7038</v>
      </c>
      <c r="AB525">
        <v>5</v>
      </c>
      <c r="AD525">
        <v>3.1140108001075299E+24</v>
      </c>
      <c r="AE525" t="s">
        <v>56</v>
      </c>
      <c r="AF525" t="s">
        <v>10143</v>
      </c>
      <c r="AG525">
        <v>680841</v>
      </c>
      <c r="AH525">
        <v>44763</v>
      </c>
      <c r="AI525" t="s">
        <v>56</v>
      </c>
      <c r="AJ525">
        <v>1</v>
      </c>
      <c r="AL525">
        <v>129.320799001095</v>
      </c>
      <c r="AM525">
        <v>35.521421157744797</v>
      </c>
    </row>
    <row r="526" spans="1:39" x14ac:dyDescent="0.3">
      <c r="A526">
        <v>16127664</v>
      </c>
      <c r="B526" t="s">
        <v>39</v>
      </c>
      <c r="C526" t="s">
        <v>7074</v>
      </c>
      <c r="D526" t="s">
        <v>41</v>
      </c>
      <c r="E526" t="s">
        <v>42</v>
      </c>
      <c r="F526" t="s">
        <v>43</v>
      </c>
      <c r="G526" t="s">
        <v>44</v>
      </c>
      <c r="H526" t="s">
        <v>45</v>
      </c>
      <c r="I526" t="s">
        <v>46</v>
      </c>
      <c r="J526" t="s">
        <v>47</v>
      </c>
      <c r="K526" t="s">
        <v>48</v>
      </c>
      <c r="L526">
        <v>31</v>
      </c>
      <c r="M526" t="s">
        <v>6866</v>
      </c>
      <c r="N526">
        <v>31140</v>
      </c>
      <c r="O526" t="s">
        <v>4142</v>
      </c>
      <c r="P526">
        <v>3114057000</v>
      </c>
      <c r="Q526" t="s">
        <v>6892</v>
      </c>
      <c r="R526">
        <v>3114010600</v>
      </c>
      <c r="S526" t="s">
        <v>6892</v>
      </c>
      <c r="T526">
        <v>3.1140106002018299E+18</v>
      </c>
      <c r="U526">
        <v>1</v>
      </c>
      <c r="V526" t="s">
        <v>53</v>
      </c>
      <c r="W526">
        <v>183</v>
      </c>
      <c r="X526">
        <v>7</v>
      </c>
      <c r="Y526" t="s">
        <v>7075</v>
      </c>
      <c r="Z526">
        <v>311403170050</v>
      </c>
      <c r="AA526" t="s">
        <v>7076</v>
      </c>
      <c r="AB526">
        <v>136</v>
      </c>
      <c r="AD526">
        <v>3.1140106001018299E+24</v>
      </c>
      <c r="AE526" t="s">
        <v>56</v>
      </c>
      <c r="AF526" t="s">
        <v>10157</v>
      </c>
      <c r="AG526">
        <v>680813</v>
      </c>
      <c r="AH526">
        <v>44710</v>
      </c>
      <c r="AI526" t="s">
        <v>56</v>
      </c>
      <c r="AL526">
        <v>129.34496688672499</v>
      </c>
      <c r="AM526">
        <v>35.545958041916499</v>
      </c>
    </row>
    <row r="527" spans="1:39" x14ac:dyDescent="0.3">
      <c r="A527">
        <v>16589204</v>
      </c>
      <c r="B527" t="s">
        <v>39</v>
      </c>
      <c r="C527" t="s">
        <v>7077</v>
      </c>
      <c r="D527" t="s">
        <v>41</v>
      </c>
      <c r="E527" t="s">
        <v>42</v>
      </c>
      <c r="F527" t="s">
        <v>43</v>
      </c>
      <c r="G527" t="s">
        <v>44</v>
      </c>
      <c r="H527" t="s">
        <v>45</v>
      </c>
      <c r="I527" t="s">
        <v>46</v>
      </c>
      <c r="J527" t="s">
        <v>47</v>
      </c>
      <c r="K527" t="s">
        <v>48</v>
      </c>
      <c r="L527">
        <v>31</v>
      </c>
      <c r="M527" t="s">
        <v>6866</v>
      </c>
      <c r="N527">
        <v>31140</v>
      </c>
      <c r="O527" t="s">
        <v>4142</v>
      </c>
      <c r="P527">
        <v>3114053000</v>
      </c>
      <c r="Q527" t="s">
        <v>6603</v>
      </c>
      <c r="R527">
        <v>3114010400</v>
      </c>
      <c r="S527" t="s">
        <v>5374</v>
      </c>
      <c r="T527">
        <v>3.1140104002054999E+18</v>
      </c>
      <c r="U527">
        <v>1</v>
      </c>
      <c r="V527" t="s">
        <v>53</v>
      </c>
      <c r="W527">
        <v>550</v>
      </c>
      <c r="X527">
        <v>4</v>
      </c>
      <c r="Y527" t="s">
        <v>7078</v>
      </c>
      <c r="Z527">
        <v>311404310731</v>
      </c>
      <c r="AA527" t="s">
        <v>7079</v>
      </c>
      <c r="AB527">
        <v>26</v>
      </c>
      <c r="AC527">
        <v>1</v>
      </c>
      <c r="AD527">
        <v>3.1140104001054999E+24</v>
      </c>
      <c r="AE527" t="s">
        <v>56</v>
      </c>
      <c r="AF527" t="s">
        <v>10158</v>
      </c>
      <c r="AG527">
        <v>680857</v>
      </c>
      <c r="AH527">
        <v>44684</v>
      </c>
      <c r="AI527" t="s">
        <v>56</v>
      </c>
      <c r="AL527">
        <v>129.31410866364399</v>
      </c>
      <c r="AM527">
        <v>35.545189690590597</v>
      </c>
    </row>
    <row r="528" spans="1:39" x14ac:dyDescent="0.3">
      <c r="A528">
        <v>16435731</v>
      </c>
      <c r="B528" t="s">
        <v>39</v>
      </c>
      <c r="C528" t="s">
        <v>7083</v>
      </c>
      <c r="D528" t="s">
        <v>41</v>
      </c>
      <c r="E528" t="s">
        <v>42</v>
      </c>
      <c r="F528" t="s">
        <v>43</v>
      </c>
      <c r="G528" t="s">
        <v>44</v>
      </c>
      <c r="H528" t="s">
        <v>45</v>
      </c>
      <c r="I528" t="s">
        <v>46</v>
      </c>
      <c r="J528" t="s">
        <v>47</v>
      </c>
      <c r="K528" t="s">
        <v>48</v>
      </c>
      <c r="L528">
        <v>31</v>
      </c>
      <c r="M528" t="s">
        <v>6866</v>
      </c>
      <c r="N528">
        <v>31140</v>
      </c>
      <c r="O528" t="s">
        <v>4142</v>
      </c>
      <c r="P528">
        <v>3114062500</v>
      </c>
      <c r="Q528" t="s">
        <v>4448</v>
      </c>
      <c r="R528">
        <v>3114010800</v>
      </c>
      <c r="S528" t="s">
        <v>6984</v>
      </c>
      <c r="T528">
        <v>3.1140108002067599E+18</v>
      </c>
      <c r="U528">
        <v>1</v>
      </c>
      <c r="V528" t="s">
        <v>53</v>
      </c>
      <c r="W528">
        <v>676</v>
      </c>
      <c r="X528">
        <v>7</v>
      </c>
      <c r="Y528" t="s">
        <v>7084</v>
      </c>
      <c r="Z528">
        <v>311404310529</v>
      </c>
      <c r="AA528" t="s">
        <v>7085</v>
      </c>
      <c r="AB528">
        <v>5</v>
      </c>
      <c r="AC528">
        <v>5</v>
      </c>
      <c r="AD528">
        <v>3.1140108001067601E+24</v>
      </c>
      <c r="AE528" t="s">
        <v>56</v>
      </c>
      <c r="AF528" t="s">
        <v>10161</v>
      </c>
      <c r="AG528">
        <v>680838</v>
      </c>
      <c r="AH528">
        <v>44751</v>
      </c>
      <c r="AI528" t="s">
        <v>56</v>
      </c>
      <c r="AL528">
        <v>129.32680965722199</v>
      </c>
      <c r="AM528">
        <v>35.526240288775199</v>
      </c>
    </row>
    <row r="529" spans="1:39" x14ac:dyDescent="0.3">
      <c r="A529">
        <v>16440907</v>
      </c>
      <c r="B529" t="s">
        <v>39</v>
      </c>
      <c r="C529" t="s">
        <v>7089</v>
      </c>
      <c r="D529" t="s">
        <v>41</v>
      </c>
      <c r="E529" t="s">
        <v>42</v>
      </c>
      <c r="F529" t="s">
        <v>43</v>
      </c>
      <c r="G529" t="s">
        <v>44</v>
      </c>
      <c r="H529" t="s">
        <v>45</v>
      </c>
      <c r="I529" t="s">
        <v>46</v>
      </c>
      <c r="J529" t="s">
        <v>47</v>
      </c>
      <c r="K529" t="s">
        <v>48</v>
      </c>
      <c r="L529">
        <v>31</v>
      </c>
      <c r="M529" t="s">
        <v>6866</v>
      </c>
      <c r="N529">
        <v>31140</v>
      </c>
      <c r="O529" t="s">
        <v>4142</v>
      </c>
      <c r="P529">
        <v>3114057000</v>
      </c>
      <c r="Q529" t="s">
        <v>6892</v>
      </c>
      <c r="R529">
        <v>3114010600</v>
      </c>
      <c r="S529" t="s">
        <v>6892</v>
      </c>
      <c r="T529">
        <v>3.1140106002157102E+18</v>
      </c>
      <c r="U529">
        <v>1</v>
      </c>
      <c r="V529" t="s">
        <v>53</v>
      </c>
      <c r="W529">
        <v>1571</v>
      </c>
      <c r="X529">
        <v>3</v>
      </c>
      <c r="Y529" t="s">
        <v>7090</v>
      </c>
      <c r="Z529">
        <v>311404310167</v>
      </c>
      <c r="AA529" t="s">
        <v>7091</v>
      </c>
      <c r="AB529">
        <v>27</v>
      </c>
      <c r="AD529">
        <v>3.1140106001157102E+24</v>
      </c>
      <c r="AE529" t="s">
        <v>56</v>
      </c>
      <c r="AF529" t="s">
        <v>10163</v>
      </c>
      <c r="AG529">
        <v>680816</v>
      </c>
      <c r="AH529">
        <v>44705</v>
      </c>
      <c r="AI529" t="s">
        <v>56</v>
      </c>
      <c r="AJ529">
        <v>1</v>
      </c>
      <c r="AL529">
        <v>129.337728094738</v>
      </c>
      <c r="AM529">
        <v>35.541712299800103</v>
      </c>
    </row>
    <row r="530" spans="1:39" x14ac:dyDescent="0.3">
      <c r="A530">
        <v>16766444</v>
      </c>
      <c r="B530" t="s">
        <v>39</v>
      </c>
      <c r="C530" t="s">
        <v>7092</v>
      </c>
      <c r="D530" t="s">
        <v>41</v>
      </c>
      <c r="E530" t="s">
        <v>42</v>
      </c>
      <c r="F530" t="s">
        <v>43</v>
      </c>
      <c r="G530" t="s">
        <v>44</v>
      </c>
      <c r="H530" t="s">
        <v>45</v>
      </c>
      <c r="I530" t="s">
        <v>46</v>
      </c>
      <c r="J530" t="s">
        <v>47</v>
      </c>
      <c r="K530" t="s">
        <v>48</v>
      </c>
      <c r="L530">
        <v>31</v>
      </c>
      <c r="M530" t="s">
        <v>6866</v>
      </c>
      <c r="N530">
        <v>31140</v>
      </c>
      <c r="O530" t="s">
        <v>4142</v>
      </c>
      <c r="P530">
        <v>3114057000</v>
      </c>
      <c r="Q530" t="s">
        <v>6892</v>
      </c>
      <c r="R530">
        <v>3114010600</v>
      </c>
      <c r="S530" t="s">
        <v>6892</v>
      </c>
      <c r="T530">
        <v>3.11401060021617E+18</v>
      </c>
      <c r="U530">
        <v>1</v>
      </c>
      <c r="V530" t="s">
        <v>53</v>
      </c>
      <c r="W530">
        <v>1617</v>
      </c>
      <c r="X530">
        <v>1</v>
      </c>
      <c r="Y530" t="s">
        <v>7093</v>
      </c>
      <c r="Z530">
        <v>311403011003</v>
      </c>
      <c r="AA530" t="s">
        <v>7094</v>
      </c>
      <c r="AB530">
        <v>146</v>
      </c>
      <c r="AD530">
        <v>3.1140106001161703E+24</v>
      </c>
      <c r="AE530" t="s">
        <v>56</v>
      </c>
      <c r="AF530" t="s">
        <v>10164</v>
      </c>
      <c r="AG530">
        <v>680815</v>
      </c>
      <c r="AH530">
        <v>44715</v>
      </c>
      <c r="AI530" t="s">
        <v>56</v>
      </c>
      <c r="AL530">
        <v>129.34027486852</v>
      </c>
      <c r="AM530">
        <v>35.537700244538797</v>
      </c>
    </row>
    <row r="531" spans="1:39" x14ac:dyDescent="0.3">
      <c r="A531">
        <v>16598833</v>
      </c>
      <c r="B531" t="s">
        <v>39</v>
      </c>
      <c r="C531" t="s">
        <v>7095</v>
      </c>
      <c r="D531" t="s">
        <v>41</v>
      </c>
      <c r="E531" t="s">
        <v>42</v>
      </c>
      <c r="F531" t="s">
        <v>43</v>
      </c>
      <c r="G531" t="s">
        <v>44</v>
      </c>
      <c r="H531" t="s">
        <v>45</v>
      </c>
      <c r="I531" t="s">
        <v>46</v>
      </c>
      <c r="J531" t="s">
        <v>47</v>
      </c>
      <c r="K531" t="s">
        <v>48</v>
      </c>
      <c r="L531">
        <v>31</v>
      </c>
      <c r="M531" t="s">
        <v>6866</v>
      </c>
      <c r="N531">
        <v>31140</v>
      </c>
      <c r="O531" t="s">
        <v>4142</v>
      </c>
      <c r="P531">
        <v>3114057000</v>
      </c>
      <c r="Q531" t="s">
        <v>6892</v>
      </c>
      <c r="R531">
        <v>3114010600</v>
      </c>
      <c r="S531" t="s">
        <v>6892</v>
      </c>
      <c r="T531">
        <v>3.1140106002146401E+18</v>
      </c>
      <c r="U531">
        <v>1</v>
      </c>
      <c r="V531" t="s">
        <v>53</v>
      </c>
      <c r="W531">
        <v>1464</v>
      </c>
      <c r="X531">
        <v>12</v>
      </c>
      <c r="Y531" t="s">
        <v>7096</v>
      </c>
      <c r="Z531">
        <v>311404310164</v>
      </c>
      <c r="AA531" t="s">
        <v>7097</v>
      </c>
      <c r="AB531">
        <v>23</v>
      </c>
      <c r="AD531">
        <v>3.1140106001146402E+24</v>
      </c>
      <c r="AE531" t="s">
        <v>56</v>
      </c>
      <c r="AF531" t="s">
        <v>10165</v>
      </c>
      <c r="AG531">
        <v>680814</v>
      </c>
      <c r="AH531">
        <v>44700</v>
      </c>
      <c r="AI531" t="s">
        <v>56</v>
      </c>
      <c r="AL531">
        <v>129.33174033993299</v>
      </c>
      <c r="AM531">
        <v>35.546393269884902</v>
      </c>
    </row>
    <row r="532" spans="1:39" x14ac:dyDescent="0.3">
      <c r="A532">
        <v>25302481</v>
      </c>
      <c r="B532" t="s">
        <v>39</v>
      </c>
      <c r="C532" t="s">
        <v>7121</v>
      </c>
      <c r="D532" t="s">
        <v>41</v>
      </c>
      <c r="E532" t="s">
        <v>42</v>
      </c>
      <c r="F532" t="s">
        <v>43</v>
      </c>
      <c r="G532" t="s">
        <v>44</v>
      </c>
      <c r="H532" t="s">
        <v>45</v>
      </c>
      <c r="I532" t="s">
        <v>46</v>
      </c>
      <c r="J532" t="s">
        <v>47</v>
      </c>
      <c r="K532" t="s">
        <v>48</v>
      </c>
      <c r="L532">
        <v>28</v>
      </c>
      <c r="M532" t="s">
        <v>7116</v>
      </c>
      <c r="N532">
        <v>28200</v>
      </c>
      <c r="O532" t="s">
        <v>7122</v>
      </c>
      <c r="P532">
        <v>2820065000</v>
      </c>
      <c r="Q532" t="s">
        <v>7123</v>
      </c>
      <c r="R532">
        <v>2820010500</v>
      </c>
      <c r="S532" t="s">
        <v>3626</v>
      </c>
      <c r="T532">
        <v>2.8200105002066401E+18</v>
      </c>
      <c r="U532">
        <v>1</v>
      </c>
      <c r="V532" t="s">
        <v>53</v>
      </c>
      <c r="W532">
        <v>664</v>
      </c>
      <c r="X532">
        <v>1</v>
      </c>
      <c r="Y532" t="s">
        <v>7124</v>
      </c>
      <c r="Z532">
        <v>282003153091</v>
      </c>
      <c r="AA532" t="s">
        <v>7125</v>
      </c>
      <c r="AB532">
        <v>52</v>
      </c>
      <c r="AD532">
        <v>2.8200105001066399E+24</v>
      </c>
      <c r="AE532" t="s">
        <v>56</v>
      </c>
      <c r="AF532" t="s">
        <v>10172</v>
      </c>
      <c r="AG532">
        <v>405260</v>
      </c>
      <c r="AH532">
        <v>21610</v>
      </c>
      <c r="AI532" t="s">
        <v>56</v>
      </c>
      <c r="AL532">
        <v>126.750432745045</v>
      </c>
      <c r="AM532">
        <v>37.424215252003101</v>
      </c>
    </row>
    <row r="533" spans="1:39" x14ac:dyDescent="0.3">
      <c r="A533">
        <v>6866191</v>
      </c>
      <c r="B533" t="s">
        <v>39</v>
      </c>
      <c r="C533" t="s">
        <v>7126</v>
      </c>
      <c r="D533" t="s">
        <v>41</v>
      </c>
      <c r="E533" t="s">
        <v>42</v>
      </c>
      <c r="F533" t="s">
        <v>43</v>
      </c>
      <c r="G533" t="s">
        <v>44</v>
      </c>
      <c r="H533" t="s">
        <v>45</v>
      </c>
      <c r="I533" t="s">
        <v>46</v>
      </c>
      <c r="J533" t="s">
        <v>47</v>
      </c>
      <c r="K533" t="s">
        <v>48</v>
      </c>
      <c r="L533">
        <v>28</v>
      </c>
      <c r="M533" t="s">
        <v>7116</v>
      </c>
      <c r="N533">
        <v>28200</v>
      </c>
      <c r="O533" t="s">
        <v>7122</v>
      </c>
      <c r="P533">
        <v>2820051000</v>
      </c>
      <c r="Q533" t="s">
        <v>7127</v>
      </c>
      <c r="R533">
        <v>2820010100</v>
      </c>
      <c r="S533" t="s">
        <v>7128</v>
      </c>
      <c r="T533">
        <v>2.8200101002152602E+18</v>
      </c>
      <c r="U533">
        <v>1</v>
      </c>
      <c r="V533" t="s">
        <v>53</v>
      </c>
      <c r="W533">
        <v>1526</v>
      </c>
      <c r="X533">
        <v>1</v>
      </c>
      <c r="Y533" t="s">
        <v>7129</v>
      </c>
      <c r="Z533">
        <v>282003008011</v>
      </c>
      <c r="AA533" t="s">
        <v>7130</v>
      </c>
      <c r="AB533">
        <v>608</v>
      </c>
      <c r="AD533">
        <v>2.8200101001000002E+24</v>
      </c>
      <c r="AE533" t="s">
        <v>10173</v>
      </c>
      <c r="AF533" t="s">
        <v>10174</v>
      </c>
      <c r="AG533">
        <v>405220</v>
      </c>
      <c r="AH533">
        <v>21583</v>
      </c>
      <c r="AI533" t="s">
        <v>56</v>
      </c>
      <c r="AJ533">
        <v>1</v>
      </c>
      <c r="AL533">
        <v>126.71425847058001</v>
      </c>
      <c r="AM533">
        <v>37.442622988212399</v>
      </c>
    </row>
    <row r="534" spans="1:39" x14ac:dyDescent="0.3">
      <c r="A534">
        <v>6861726</v>
      </c>
      <c r="B534" t="s">
        <v>39</v>
      </c>
      <c r="C534" t="s">
        <v>7131</v>
      </c>
      <c r="D534" t="s">
        <v>41</v>
      </c>
      <c r="E534" t="s">
        <v>42</v>
      </c>
      <c r="F534" t="s">
        <v>43</v>
      </c>
      <c r="G534" t="s">
        <v>44</v>
      </c>
      <c r="H534" t="s">
        <v>45</v>
      </c>
      <c r="I534" t="s">
        <v>46</v>
      </c>
      <c r="J534" t="s">
        <v>47</v>
      </c>
      <c r="K534" t="s">
        <v>48</v>
      </c>
      <c r="L534">
        <v>28</v>
      </c>
      <c r="M534" t="s">
        <v>7116</v>
      </c>
      <c r="N534">
        <v>28200</v>
      </c>
      <c r="O534" t="s">
        <v>7122</v>
      </c>
      <c r="P534">
        <v>2820051000</v>
      </c>
      <c r="Q534" t="s">
        <v>7127</v>
      </c>
      <c r="R534">
        <v>2820010100</v>
      </c>
      <c r="S534" t="s">
        <v>7128</v>
      </c>
      <c r="T534">
        <v>2.8200101002153298E+18</v>
      </c>
      <c r="U534">
        <v>1</v>
      </c>
      <c r="V534" t="s">
        <v>53</v>
      </c>
      <c r="W534">
        <v>1533</v>
      </c>
      <c r="X534">
        <v>3</v>
      </c>
      <c r="Y534" t="s">
        <v>7132</v>
      </c>
      <c r="Z534">
        <v>282003350380</v>
      </c>
      <c r="AA534" t="s">
        <v>7133</v>
      </c>
      <c r="AB534">
        <v>37</v>
      </c>
      <c r="AD534">
        <v>2.8200101001000002E+24</v>
      </c>
      <c r="AE534" t="s">
        <v>10175</v>
      </c>
      <c r="AF534" t="s">
        <v>10176</v>
      </c>
      <c r="AG534">
        <v>405220</v>
      </c>
      <c r="AH534">
        <v>21582</v>
      </c>
      <c r="AI534" t="s">
        <v>56</v>
      </c>
      <c r="AJ534">
        <v>1</v>
      </c>
      <c r="AL534">
        <v>126.709769096095</v>
      </c>
      <c r="AM534">
        <v>37.442141564053898</v>
      </c>
    </row>
    <row r="535" spans="1:39" x14ac:dyDescent="0.3">
      <c r="A535">
        <v>23428427</v>
      </c>
      <c r="B535" t="s">
        <v>39</v>
      </c>
      <c r="C535" t="s">
        <v>56</v>
      </c>
      <c r="D535" t="s">
        <v>41</v>
      </c>
      <c r="E535" t="s">
        <v>42</v>
      </c>
      <c r="F535" t="s">
        <v>43</v>
      </c>
      <c r="G535" t="s">
        <v>44</v>
      </c>
      <c r="H535" t="s">
        <v>45</v>
      </c>
      <c r="I535" t="s">
        <v>46</v>
      </c>
      <c r="J535" t="s">
        <v>47</v>
      </c>
      <c r="K535" t="s">
        <v>48</v>
      </c>
      <c r="L535">
        <v>28</v>
      </c>
      <c r="M535" t="s">
        <v>7116</v>
      </c>
      <c r="N535">
        <v>28200</v>
      </c>
      <c r="O535" t="s">
        <v>7122</v>
      </c>
      <c r="P535">
        <v>2820052200</v>
      </c>
      <c r="Q535" t="s">
        <v>7134</v>
      </c>
      <c r="R535">
        <v>2820010100</v>
      </c>
      <c r="S535" t="s">
        <v>7128</v>
      </c>
      <c r="T535">
        <v>2.8200101002127299E+18</v>
      </c>
      <c r="U535">
        <v>1</v>
      </c>
      <c r="V535" t="s">
        <v>53</v>
      </c>
      <c r="W535">
        <v>1273</v>
      </c>
      <c r="Y535" t="s">
        <v>7135</v>
      </c>
      <c r="Z535">
        <v>282004259057</v>
      </c>
      <c r="AA535" t="s">
        <v>7136</v>
      </c>
      <c r="AB535">
        <v>1</v>
      </c>
      <c r="AD535">
        <v>2.82001010011273E+24</v>
      </c>
      <c r="AE535" t="s">
        <v>56</v>
      </c>
      <c r="AF535" t="s">
        <v>10177</v>
      </c>
      <c r="AG535">
        <v>405220</v>
      </c>
      <c r="AH535">
        <v>21536</v>
      </c>
      <c r="AI535" t="s">
        <v>56</v>
      </c>
      <c r="AJ535">
        <v>1</v>
      </c>
      <c r="AL535">
        <v>126.719533832498</v>
      </c>
      <c r="AM535">
        <v>37.452024022883997</v>
      </c>
    </row>
    <row r="536" spans="1:39" x14ac:dyDescent="0.3">
      <c r="A536">
        <v>20434092</v>
      </c>
      <c r="B536" t="s">
        <v>39</v>
      </c>
      <c r="C536" t="s">
        <v>56</v>
      </c>
      <c r="D536" t="s">
        <v>41</v>
      </c>
      <c r="E536" t="s">
        <v>42</v>
      </c>
      <c r="F536" t="s">
        <v>43</v>
      </c>
      <c r="G536" t="s">
        <v>44</v>
      </c>
      <c r="H536" t="s">
        <v>45</v>
      </c>
      <c r="I536" t="s">
        <v>46</v>
      </c>
      <c r="J536" t="s">
        <v>47</v>
      </c>
      <c r="K536" t="s">
        <v>48</v>
      </c>
      <c r="L536">
        <v>28</v>
      </c>
      <c r="M536" t="s">
        <v>7116</v>
      </c>
      <c r="N536">
        <v>28200</v>
      </c>
      <c r="O536" t="s">
        <v>7122</v>
      </c>
      <c r="P536">
        <v>2820051000</v>
      </c>
      <c r="Q536" t="s">
        <v>7127</v>
      </c>
      <c r="R536">
        <v>2820010100</v>
      </c>
      <c r="S536" t="s">
        <v>7128</v>
      </c>
      <c r="T536">
        <v>2.8200101002114002E+18</v>
      </c>
      <c r="U536">
        <v>1</v>
      </c>
      <c r="V536" t="s">
        <v>53</v>
      </c>
      <c r="W536">
        <v>1140</v>
      </c>
      <c r="X536">
        <v>15</v>
      </c>
      <c r="Y536" t="s">
        <v>7146</v>
      </c>
      <c r="Z536">
        <v>282003008002</v>
      </c>
      <c r="AA536" t="s">
        <v>7147</v>
      </c>
      <c r="AB536">
        <v>163</v>
      </c>
      <c r="AD536">
        <v>2.8200101001114001E+24</v>
      </c>
      <c r="AE536" t="s">
        <v>10180</v>
      </c>
      <c r="AF536" t="s">
        <v>10181</v>
      </c>
      <c r="AG536">
        <v>405220</v>
      </c>
      <c r="AH536">
        <v>21555</v>
      </c>
      <c r="AI536" t="s">
        <v>56</v>
      </c>
      <c r="AL536">
        <v>126.70764645342599</v>
      </c>
      <c r="AM536">
        <v>37.453201120934096</v>
      </c>
    </row>
    <row r="537" spans="1:39" x14ac:dyDescent="0.3">
      <c r="A537">
        <v>25576929</v>
      </c>
      <c r="B537" t="s">
        <v>39</v>
      </c>
      <c r="C537" t="s">
        <v>7160</v>
      </c>
      <c r="D537" t="s">
        <v>41</v>
      </c>
      <c r="E537" t="s">
        <v>42</v>
      </c>
      <c r="F537" t="s">
        <v>43</v>
      </c>
      <c r="G537" t="s">
        <v>44</v>
      </c>
      <c r="H537" t="s">
        <v>45</v>
      </c>
      <c r="I537" t="s">
        <v>46</v>
      </c>
      <c r="J537" t="s">
        <v>47</v>
      </c>
      <c r="K537" t="s">
        <v>48</v>
      </c>
      <c r="L537">
        <v>28</v>
      </c>
      <c r="M537" t="s">
        <v>7116</v>
      </c>
      <c r="N537">
        <v>28200</v>
      </c>
      <c r="O537" t="s">
        <v>7122</v>
      </c>
      <c r="P537">
        <v>2820071000</v>
      </c>
      <c r="Q537" t="s">
        <v>7161</v>
      </c>
      <c r="R537">
        <v>2820011100</v>
      </c>
      <c r="S537" t="s">
        <v>1201</v>
      </c>
      <c r="T537">
        <v>2.8200111002063698E+18</v>
      </c>
      <c r="U537">
        <v>1</v>
      </c>
      <c r="V537" t="s">
        <v>53</v>
      </c>
      <c r="W537">
        <v>637</v>
      </c>
      <c r="Y537" t="s">
        <v>7162</v>
      </c>
      <c r="Z537">
        <v>282002153001</v>
      </c>
      <c r="AA537" t="s">
        <v>7163</v>
      </c>
      <c r="AB537">
        <v>217</v>
      </c>
      <c r="AD537">
        <v>2.8200111001063701E+24</v>
      </c>
      <c r="AE537" t="s">
        <v>10186</v>
      </c>
      <c r="AF537" t="s">
        <v>10187</v>
      </c>
      <c r="AG537">
        <v>405817</v>
      </c>
      <c r="AH537">
        <v>21633</v>
      </c>
      <c r="AI537" t="s">
        <v>56</v>
      </c>
      <c r="AJ537">
        <v>1</v>
      </c>
      <c r="AL537">
        <v>126.697148429466</v>
      </c>
      <c r="AM537">
        <v>37.404862277836997</v>
      </c>
    </row>
    <row r="538" spans="1:39" x14ac:dyDescent="0.3">
      <c r="A538">
        <v>25381489</v>
      </c>
      <c r="B538" t="s">
        <v>39</v>
      </c>
      <c r="C538" t="s">
        <v>7164</v>
      </c>
      <c r="D538" t="s">
        <v>41</v>
      </c>
      <c r="E538" t="s">
        <v>42</v>
      </c>
      <c r="F538" t="s">
        <v>43</v>
      </c>
      <c r="G538" t="s">
        <v>44</v>
      </c>
      <c r="H538" t="s">
        <v>45</v>
      </c>
      <c r="I538" t="s">
        <v>46</v>
      </c>
      <c r="J538" t="s">
        <v>47</v>
      </c>
      <c r="K538" t="s">
        <v>48</v>
      </c>
      <c r="L538">
        <v>28</v>
      </c>
      <c r="M538" t="s">
        <v>7116</v>
      </c>
      <c r="N538">
        <v>28200</v>
      </c>
      <c r="O538" t="s">
        <v>7122</v>
      </c>
      <c r="P538">
        <v>2820069000</v>
      </c>
      <c r="Q538" t="s">
        <v>6405</v>
      </c>
      <c r="R538">
        <v>2820011000</v>
      </c>
      <c r="S538" t="s">
        <v>5368</v>
      </c>
      <c r="T538">
        <v>2.8200110002067799E+18</v>
      </c>
      <c r="U538">
        <v>1</v>
      </c>
      <c r="V538" t="s">
        <v>53</v>
      </c>
      <c r="W538">
        <v>678</v>
      </c>
      <c r="X538">
        <v>1</v>
      </c>
      <c r="Y538" t="s">
        <v>7165</v>
      </c>
      <c r="Z538">
        <v>282003153048</v>
      </c>
      <c r="AA538" t="s">
        <v>7166</v>
      </c>
      <c r="AB538">
        <v>28</v>
      </c>
      <c r="AD538">
        <v>2.82001100010179E+24</v>
      </c>
      <c r="AE538" t="s">
        <v>10188</v>
      </c>
      <c r="AF538" t="s">
        <v>10189</v>
      </c>
      <c r="AG538">
        <v>405825</v>
      </c>
      <c r="AH538">
        <v>21673</v>
      </c>
      <c r="AI538" t="s">
        <v>56</v>
      </c>
      <c r="AL538">
        <v>126.73602033068001</v>
      </c>
      <c r="AM538">
        <v>37.399796891791397</v>
      </c>
    </row>
    <row r="539" spans="1:39" x14ac:dyDescent="0.3">
      <c r="A539">
        <v>23164367</v>
      </c>
      <c r="B539" t="s">
        <v>39</v>
      </c>
      <c r="C539" t="s">
        <v>56</v>
      </c>
      <c r="D539" t="s">
        <v>41</v>
      </c>
      <c r="E539" t="s">
        <v>42</v>
      </c>
      <c r="F539" t="s">
        <v>43</v>
      </c>
      <c r="G539" t="s">
        <v>44</v>
      </c>
      <c r="H539" t="s">
        <v>45</v>
      </c>
      <c r="I539" t="s">
        <v>46</v>
      </c>
      <c r="J539" t="s">
        <v>47</v>
      </c>
      <c r="K539" t="s">
        <v>48</v>
      </c>
      <c r="L539">
        <v>28</v>
      </c>
      <c r="M539" t="s">
        <v>7116</v>
      </c>
      <c r="N539">
        <v>28200</v>
      </c>
      <c r="O539" t="s">
        <v>7122</v>
      </c>
      <c r="P539">
        <v>2820052200</v>
      </c>
      <c r="Q539" t="s">
        <v>7134</v>
      </c>
      <c r="R539">
        <v>2820010100</v>
      </c>
      <c r="S539" t="s">
        <v>7128</v>
      </c>
      <c r="T539">
        <v>2.8200101002126802E+18</v>
      </c>
      <c r="U539">
        <v>1</v>
      </c>
      <c r="V539" t="s">
        <v>53</v>
      </c>
      <c r="W539">
        <v>1268</v>
      </c>
      <c r="Y539" t="s">
        <v>7179</v>
      </c>
      <c r="Z539">
        <v>282004259080</v>
      </c>
      <c r="AA539" t="s">
        <v>7180</v>
      </c>
      <c r="AB539">
        <v>45</v>
      </c>
      <c r="AD539">
        <v>2.82001010011268E+24</v>
      </c>
      <c r="AE539" t="s">
        <v>56</v>
      </c>
      <c r="AF539" t="s">
        <v>10194</v>
      </c>
      <c r="AG539">
        <v>405220</v>
      </c>
      <c r="AH539">
        <v>21534</v>
      </c>
      <c r="AI539" t="s">
        <v>56</v>
      </c>
      <c r="AJ539">
        <v>2</v>
      </c>
      <c r="AL539">
        <v>126.721158622467</v>
      </c>
      <c r="AM539">
        <v>37.453510307499698</v>
      </c>
    </row>
    <row r="540" spans="1:39" x14ac:dyDescent="0.3">
      <c r="A540">
        <v>25520768</v>
      </c>
      <c r="B540" t="s">
        <v>39</v>
      </c>
      <c r="C540" t="s">
        <v>7187</v>
      </c>
      <c r="D540" t="s">
        <v>41</v>
      </c>
      <c r="E540" t="s">
        <v>42</v>
      </c>
      <c r="F540" t="s">
        <v>43</v>
      </c>
      <c r="G540" t="s">
        <v>44</v>
      </c>
      <c r="H540" t="s">
        <v>45</v>
      </c>
      <c r="I540" t="s">
        <v>46</v>
      </c>
      <c r="J540" t="s">
        <v>47</v>
      </c>
      <c r="K540" t="s">
        <v>48</v>
      </c>
      <c r="L540">
        <v>28</v>
      </c>
      <c r="M540" t="s">
        <v>7116</v>
      </c>
      <c r="N540">
        <v>28200</v>
      </c>
      <c r="O540" t="s">
        <v>7122</v>
      </c>
      <c r="P540">
        <v>2820065000</v>
      </c>
      <c r="Q540" t="s">
        <v>7123</v>
      </c>
      <c r="R540">
        <v>2820010500</v>
      </c>
      <c r="S540" t="s">
        <v>3626</v>
      </c>
      <c r="T540">
        <v>2.8200105002054902E+18</v>
      </c>
      <c r="U540">
        <v>1</v>
      </c>
      <c r="V540" t="s">
        <v>53</v>
      </c>
      <c r="W540">
        <v>549</v>
      </c>
      <c r="X540">
        <v>5</v>
      </c>
      <c r="Y540" t="s">
        <v>7188</v>
      </c>
      <c r="Z540">
        <v>282003153072</v>
      </c>
      <c r="AA540" t="s">
        <v>7189</v>
      </c>
      <c r="AB540">
        <v>137</v>
      </c>
      <c r="AD540">
        <v>2.8200105001054899E+24</v>
      </c>
      <c r="AE540" t="s">
        <v>10197</v>
      </c>
      <c r="AF540" t="s">
        <v>10198</v>
      </c>
      <c r="AG540">
        <v>405260</v>
      </c>
      <c r="AH540">
        <v>21602</v>
      </c>
      <c r="AI540" t="s">
        <v>56</v>
      </c>
      <c r="AJ540">
        <v>1</v>
      </c>
      <c r="AL540">
        <v>126.74958375257999</v>
      </c>
      <c r="AM540">
        <v>37.438577905967797</v>
      </c>
    </row>
    <row r="541" spans="1:39" x14ac:dyDescent="0.3">
      <c r="A541">
        <v>19929389</v>
      </c>
      <c r="B541" t="s">
        <v>39</v>
      </c>
      <c r="C541" t="s">
        <v>7160</v>
      </c>
      <c r="D541" t="s">
        <v>41</v>
      </c>
      <c r="E541" t="s">
        <v>42</v>
      </c>
      <c r="F541" t="s">
        <v>43</v>
      </c>
      <c r="G541" t="s">
        <v>44</v>
      </c>
      <c r="H541" t="s">
        <v>45</v>
      </c>
      <c r="I541" t="s">
        <v>46</v>
      </c>
      <c r="J541" t="s">
        <v>47</v>
      </c>
      <c r="K541" t="s">
        <v>48</v>
      </c>
      <c r="L541">
        <v>28</v>
      </c>
      <c r="M541" t="s">
        <v>7116</v>
      </c>
      <c r="N541">
        <v>28200</v>
      </c>
      <c r="O541" t="s">
        <v>7122</v>
      </c>
      <c r="P541">
        <v>2820071000</v>
      </c>
      <c r="Q541" t="s">
        <v>7161</v>
      </c>
      <c r="R541">
        <v>2820011100</v>
      </c>
      <c r="S541" t="s">
        <v>1201</v>
      </c>
      <c r="T541">
        <v>2.8200111002070902E+18</v>
      </c>
      <c r="U541">
        <v>1</v>
      </c>
      <c r="V541" t="s">
        <v>53</v>
      </c>
      <c r="W541">
        <v>709</v>
      </c>
      <c r="X541">
        <v>9</v>
      </c>
      <c r="Y541" t="s">
        <v>7211</v>
      </c>
      <c r="Z541">
        <v>282003008016</v>
      </c>
      <c r="AA541" t="s">
        <v>7212</v>
      </c>
      <c r="AB541">
        <v>637</v>
      </c>
      <c r="AD541">
        <v>2.82001110010709E+24</v>
      </c>
      <c r="AE541" t="s">
        <v>56</v>
      </c>
      <c r="AF541" t="s">
        <v>10206</v>
      </c>
      <c r="AG541">
        <v>405821</v>
      </c>
      <c r="AH541">
        <v>21700</v>
      </c>
      <c r="AI541" t="s">
        <v>56</v>
      </c>
      <c r="AJ541">
        <v>1</v>
      </c>
      <c r="AL541">
        <v>126.683442920822</v>
      </c>
      <c r="AM541">
        <v>37.3909335220415</v>
      </c>
    </row>
    <row r="542" spans="1:39" x14ac:dyDescent="0.3">
      <c r="A542">
        <v>8625246</v>
      </c>
      <c r="B542" t="s">
        <v>7213</v>
      </c>
      <c r="C542" t="s">
        <v>7121</v>
      </c>
      <c r="D542" t="s">
        <v>41</v>
      </c>
      <c r="E542" t="s">
        <v>42</v>
      </c>
      <c r="F542" t="s">
        <v>43</v>
      </c>
      <c r="G542" t="s">
        <v>44</v>
      </c>
      <c r="H542" t="s">
        <v>45</v>
      </c>
      <c r="I542" t="s">
        <v>46</v>
      </c>
      <c r="J542" t="s">
        <v>47</v>
      </c>
      <c r="K542" t="s">
        <v>48</v>
      </c>
      <c r="L542">
        <v>28</v>
      </c>
      <c r="M542" t="s">
        <v>7116</v>
      </c>
      <c r="N542">
        <v>28200</v>
      </c>
      <c r="O542" t="s">
        <v>7122</v>
      </c>
      <c r="P542">
        <v>2820065000</v>
      </c>
      <c r="Q542" t="s">
        <v>7123</v>
      </c>
      <c r="R542">
        <v>2820010500</v>
      </c>
      <c r="S542" t="s">
        <v>3626</v>
      </c>
      <c r="T542">
        <v>2.8200105002066499E+18</v>
      </c>
      <c r="U542">
        <v>1</v>
      </c>
      <c r="V542" t="s">
        <v>53</v>
      </c>
      <c r="W542">
        <v>665</v>
      </c>
      <c r="Y542" t="s">
        <v>7214</v>
      </c>
      <c r="Z542">
        <v>282004259780</v>
      </c>
      <c r="AA542" t="s">
        <v>7215</v>
      </c>
      <c r="AB542">
        <v>16</v>
      </c>
      <c r="AC542">
        <v>10</v>
      </c>
      <c r="AD542">
        <v>2.8200105001011198E+24</v>
      </c>
      <c r="AE542" t="s">
        <v>56</v>
      </c>
      <c r="AF542" t="s">
        <v>10207</v>
      </c>
      <c r="AG542">
        <v>405260</v>
      </c>
      <c r="AH542">
        <v>21610</v>
      </c>
      <c r="AI542" t="s">
        <v>56</v>
      </c>
      <c r="AJ542">
        <v>1</v>
      </c>
      <c r="AL542">
        <v>126.751040628494</v>
      </c>
      <c r="AM542">
        <v>37.424347822655797</v>
      </c>
    </row>
    <row r="543" spans="1:39" x14ac:dyDescent="0.3">
      <c r="A543">
        <v>26364986</v>
      </c>
      <c r="B543" t="s">
        <v>39</v>
      </c>
      <c r="C543" t="s">
        <v>7226</v>
      </c>
      <c r="D543" t="s">
        <v>41</v>
      </c>
      <c r="E543" t="s">
        <v>42</v>
      </c>
      <c r="F543" t="s">
        <v>43</v>
      </c>
      <c r="G543" t="s">
        <v>44</v>
      </c>
      <c r="H543" t="s">
        <v>45</v>
      </c>
      <c r="I543" t="s">
        <v>46</v>
      </c>
      <c r="J543" t="s">
        <v>47</v>
      </c>
      <c r="K543" t="s">
        <v>48</v>
      </c>
      <c r="L543">
        <v>28</v>
      </c>
      <c r="M543" t="s">
        <v>7116</v>
      </c>
      <c r="N543">
        <v>28200</v>
      </c>
      <c r="O543" t="s">
        <v>7122</v>
      </c>
      <c r="P543">
        <v>2820055000</v>
      </c>
      <c r="Q543" t="s">
        <v>7227</v>
      </c>
      <c r="R543">
        <v>2820010200</v>
      </c>
      <c r="S543" t="s">
        <v>7228</v>
      </c>
      <c r="T543">
        <v>2.8200102002003901E+18</v>
      </c>
      <c r="U543">
        <v>1</v>
      </c>
      <c r="V543" t="s">
        <v>53</v>
      </c>
      <c r="W543">
        <v>39</v>
      </c>
      <c r="X543">
        <v>7</v>
      </c>
      <c r="Y543" t="s">
        <v>7229</v>
      </c>
      <c r="Z543">
        <v>282003153058</v>
      </c>
      <c r="AA543" t="s">
        <v>7230</v>
      </c>
      <c r="AB543">
        <v>156</v>
      </c>
      <c r="AD543">
        <v>2.82001020010039E+24</v>
      </c>
      <c r="AE543" t="s">
        <v>56</v>
      </c>
      <c r="AF543" t="s">
        <v>10210</v>
      </c>
      <c r="AG543">
        <v>405230</v>
      </c>
      <c r="AH543">
        <v>21546</v>
      </c>
      <c r="AI543" t="s">
        <v>56</v>
      </c>
      <c r="AJ543">
        <v>1</v>
      </c>
      <c r="AL543">
        <v>126.714624398247</v>
      </c>
      <c r="AM543">
        <v>37.463503981585397</v>
      </c>
    </row>
    <row r="544" spans="1:39" x14ac:dyDescent="0.3">
      <c r="A544">
        <v>22836563</v>
      </c>
      <c r="B544" t="s">
        <v>39</v>
      </c>
      <c r="C544" t="s">
        <v>7249</v>
      </c>
      <c r="D544" t="s">
        <v>41</v>
      </c>
      <c r="E544" t="s">
        <v>42</v>
      </c>
      <c r="F544" t="s">
        <v>43</v>
      </c>
      <c r="G544" t="s">
        <v>44</v>
      </c>
      <c r="H544" t="s">
        <v>45</v>
      </c>
      <c r="I544" t="s">
        <v>46</v>
      </c>
      <c r="J544" t="s">
        <v>47</v>
      </c>
      <c r="K544" t="s">
        <v>48</v>
      </c>
      <c r="L544">
        <v>28</v>
      </c>
      <c r="M544" t="s">
        <v>7116</v>
      </c>
      <c r="N544">
        <v>28200</v>
      </c>
      <c r="O544" t="s">
        <v>7122</v>
      </c>
      <c r="P544">
        <v>2820051000</v>
      </c>
      <c r="Q544" t="s">
        <v>7127</v>
      </c>
      <c r="R544">
        <v>2820010100</v>
      </c>
      <c r="S544" t="s">
        <v>7128</v>
      </c>
      <c r="T544">
        <v>2.8200101002113101E+18</v>
      </c>
      <c r="U544">
        <v>1</v>
      </c>
      <c r="V544" t="s">
        <v>53</v>
      </c>
      <c r="W544">
        <v>1131</v>
      </c>
      <c r="X544">
        <v>3</v>
      </c>
      <c r="Y544" t="s">
        <v>7250</v>
      </c>
      <c r="Z544">
        <v>282003008029</v>
      </c>
      <c r="AA544" t="s">
        <v>7251</v>
      </c>
      <c r="AB544">
        <v>206</v>
      </c>
      <c r="AD544">
        <v>2.82001010011131E+24</v>
      </c>
      <c r="AE544" t="s">
        <v>10216</v>
      </c>
      <c r="AF544" t="s">
        <v>10217</v>
      </c>
      <c r="AG544">
        <v>405220</v>
      </c>
      <c r="AH544">
        <v>21558</v>
      </c>
      <c r="AI544" t="s">
        <v>56</v>
      </c>
      <c r="AL544">
        <v>126.701771584882</v>
      </c>
      <c r="AM544">
        <v>37.452415897599799</v>
      </c>
    </row>
    <row r="545" spans="1:39" x14ac:dyDescent="0.3">
      <c r="A545">
        <v>23268984</v>
      </c>
      <c r="B545" t="s">
        <v>39</v>
      </c>
      <c r="C545" t="s">
        <v>7256</v>
      </c>
      <c r="D545" t="s">
        <v>41</v>
      </c>
      <c r="E545" t="s">
        <v>42</v>
      </c>
      <c r="F545" t="s">
        <v>43</v>
      </c>
      <c r="G545" t="s">
        <v>44</v>
      </c>
      <c r="H545" t="s">
        <v>45</v>
      </c>
      <c r="I545" t="s">
        <v>46</v>
      </c>
      <c r="J545" t="s">
        <v>47</v>
      </c>
      <c r="K545" t="s">
        <v>48</v>
      </c>
      <c r="L545">
        <v>28</v>
      </c>
      <c r="M545" t="s">
        <v>7116</v>
      </c>
      <c r="N545">
        <v>28200</v>
      </c>
      <c r="O545" t="s">
        <v>7122</v>
      </c>
      <c r="P545">
        <v>2820070000</v>
      </c>
      <c r="Q545" t="s">
        <v>5367</v>
      </c>
      <c r="R545">
        <v>2820011000</v>
      </c>
      <c r="S545" t="s">
        <v>5368</v>
      </c>
      <c r="T545">
        <v>2.8200110002064701E+18</v>
      </c>
      <c r="U545">
        <v>1</v>
      </c>
      <c r="V545" t="s">
        <v>53</v>
      </c>
      <c r="W545">
        <v>647</v>
      </c>
      <c r="X545">
        <v>2</v>
      </c>
      <c r="Y545" t="s">
        <v>7257</v>
      </c>
      <c r="Z545">
        <v>282003008031</v>
      </c>
      <c r="AA545" t="s">
        <v>7258</v>
      </c>
      <c r="AB545">
        <v>219</v>
      </c>
      <c r="AD545">
        <v>2.8200110001039799E+24</v>
      </c>
      <c r="AE545" t="s">
        <v>10219</v>
      </c>
      <c r="AF545" t="s">
        <v>10220</v>
      </c>
      <c r="AG545">
        <v>405825</v>
      </c>
      <c r="AH545">
        <v>21641</v>
      </c>
      <c r="AI545" t="s">
        <v>56</v>
      </c>
      <c r="AJ545">
        <v>1</v>
      </c>
      <c r="AL545">
        <v>126.70955529528</v>
      </c>
      <c r="AM545">
        <v>37.4025925671829</v>
      </c>
    </row>
    <row r="546" spans="1:39" x14ac:dyDescent="0.3">
      <c r="A546">
        <v>20546835</v>
      </c>
      <c r="B546" t="s">
        <v>39</v>
      </c>
      <c r="C546" t="s">
        <v>7282</v>
      </c>
      <c r="D546" t="s">
        <v>41</v>
      </c>
      <c r="E546" t="s">
        <v>42</v>
      </c>
      <c r="F546" t="s">
        <v>43</v>
      </c>
      <c r="G546" t="s">
        <v>44</v>
      </c>
      <c r="H546" t="s">
        <v>45</v>
      </c>
      <c r="I546" t="s">
        <v>46</v>
      </c>
      <c r="J546" t="s">
        <v>47</v>
      </c>
      <c r="K546" t="s">
        <v>48</v>
      </c>
      <c r="L546">
        <v>28</v>
      </c>
      <c r="M546" t="s">
        <v>7116</v>
      </c>
      <c r="N546">
        <v>28200</v>
      </c>
      <c r="O546" t="s">
        <v>7122</v>
      </c>
      <c r="P546">
        <v>2820053000</v>
      </c>
      <c r="Q546" t="s">
        <v>7283</v>
      </c>
      <c r="R546">
        <v>2820010200</v>
      </c>
      <c r="S546" t="s">
        <v>7228</v>
      </c>
      <c r="T546">
        <v>2.82001020020482E+18</v>
      </c>
      <c r="U546">
        <v>1</v>
      </c>
      <c r="V546" t="s">
        <v>53</v>
      </c>
      <c r="W546">
        <v>482</v>
      </c>
      <c r="X546">
        <v>20</v>
      </c>
      <c r="Y546" t="s">
        <v>7284</v>
      </c>
      <c r="Z546">
        <v>282003008003</v>
      </c>
      <c r="AA546" t="s">
        <v>7285</v>
      </c>
      <c r="AB546">
        <v>123</v>
      </c>
      <c r="AD546">
        <v>2.8200102001048198E+24</v>
      </c>
      <c r="AE546" t="s">
        <v>56</v>
      </c>
      <c r="AF546" t="s">
        <v>10230</v>
      </c>
      <c r="AG546">
        <v>405230</v>
      </c>
      <c r="AH546">
        <v>21551</v>
      </c>
      <c r="AI546" t="s">
        <v>56</v>
      </c>
      <c r="AJ546">
        <v>3</v>
      </c>
      <c r="AL546">
        <v>126.70412428267301</v>
      </c>
      <c r="AM546">
        <v>37.456892834437397</v>
      </c>
    </row>
    <row r="547" spans="1:39" x14ac:dyDescent="0.3">
      <c r="A547">
        <v>23375457</v>
      </c>
      <c r="B547" t="s">
        <v>39</v>
      </c>
      <c r="C547" t="s">
        <v>7298</v>
      </c>
      <c r="D547" t="s">
        <v>41</v>
      </c>
      <c r="E547" t="s">
        <v>42</v>
      </c>
      <c r="F547" t="s">
        <v>43</v>
      </c>
      <c r="G547" t="s">
        <v>44</v>
      </c>
      <c r="H547" t="s">
        <v>45</v>
      </c>
      <c r="I547" t="s">
        <v>46</v>
      </c>
      <c r="J547" t="s">
        <v>47</v>
      </c>
      <c r="K547" t="s">
        <v>48</v>
      </c>
      <c r="L547">
        <v>28</v>
      </c>
      <c r="M547" t="s">
        <v>7116</v>
      </c>
      <c r="N547">
        <v>28200</v>
      </c>
      <c r="O547" t="s">
        <v>7122</v>
      </c>
      <c r="P547">
        <v>2820058100</v>
      </c>
      <c r="Q547" t="s">
        <v>7299</v>
      </c>
      <c r="R547">
        <v>2820010300</v>
      </c>
      <c r="S547" t="s">
        <v>7300</v>
      </c>
      <c r="T547">
        <v>2.8200103002002499E+18</v>
      </c>
      <c r="U547">
        <v>1</v>
      </c>
      <c r="V547" t="s">
        <v>53</v>
      </c>
      <c r="W547">
        <v>25</v>
      </c>
      <c r="Y547" t="s">
        <v>7301</v>
      </c>
      <c r="Z547">
        <v>282004259315</v>
      </c>
      <c r="AA547" t="s">
        <v>7302</v>
      </c>
      <c r="AB547">
        <v>25</v>
      </c>
      <c r="AD547">
        <v>2.82001030010025E+24</v>
      </c>
      <c r="AE547" t="s">
        <v>56</v>
      </c>
      <c r="AF547" t="s">
        <v>10237</v>
      </c>
      <c r="AG547">
        <v>405240</v>
      </c>
      <c r="AH547">
        <v>21526</v>
      </c>
      <c r="AI547" t="s">
        <v>56</v>
      </c>
      <c r="AJ547">
        <v>1</v>
      </c>
      <c r="AL547">
        <v>126.73499959799101</v>
      </c>
      <c r="AM547">
        <v>37.459804359793303</v>
      </c>
    </row>
    <row r="548" spans="1:39" x14ac:dyDescent="0.3">
      <c r="A548">
        <v>23512855</v>
      </c>
      <c r="B548" t="s">
        <v>39</v>
      </c>
      <c r="C548" t="s">
        <v>7326</v>
      </c>
      <c r="D548" t="s">
        <v>41</v>
      </c>
      <c r="E548" t="s">
        <v>42</v>
      </c>
      <c r="F548" t="s">
        <v>43</v>
      </c>
      <c r="G548" t="s">
        <v>44</v>
      </c>
      <c r="H548" t="s">
        <v>45</v>
      </c>
      <c r="I548" t="s">
        <v>46</v>
      </c>
      <c r="J548" t="s">
        <v>47</v>
      </c>
      <c r="K548" t="s">
        <v>48</v>
      </c>
      <c r="L548">
        <v>28</v>
      </c>
      <c r="M548" t="s">
        <v>7116</v>
      </c>
      <c r="N548">
        <v>28200</v>
      </c>
      <c r="O548" t="s">
        <v>7122</v>
      </c>
      <c r="P548">
        <v>2820055000</v>
      </c>
      <c r="Q548" t="s">
        <v>7227</v>
      </c>
      <c r="R548">
        <v>2820010200</v>
      </c>
      <c r="S548" t="s">
        <v>7228</v>
      </c>
      <c r="T548">
        <v>2.8200102002022502E+18</v>
      </c>
      <c r="U548">
        <v>1</v>
      </c>
      <c r="V548" t="s">
        <v>53</v>
      </c>
      <c r="W548">
        <v>225</v>
      </c>
      <c r="X548">
        <v>19</v>
      </c>
      <c r="Y548" t="s">
        <v>7327</v>
      </c>
      <c r="Z548">
        <v>282003008031</v>
      </c>
      <c r="AA548" t="s">
        <v>7258</v>
      </c>
      <c r="AB548">
        <v>915</v>
      </c>
      <c r="AD548">
        <v>2.8200102001022498E+24</v>
      </c>
      <c r="AE548" t="s">
        <v>10247</v>
      </c>
      <c r="AF548" t="s">
        <v>10248</v>
      </c>
      <c r="AG548">
        <v>405230</v>
      </c>
      <c r="AH548">
        <v>21512</v>
      </c>
      <c r="AI548" t="s">
        <v>56</v>
      </c>
      <c r="AJ548">
        <v>1</v>
      </c>
      <c r="AL548">
        <v>126.720456612416</v>
      </c>
      <c r="AM548">
        <v>37.464198006543697</v>
      </c>
    </row>
    <row r="549" spans="1:39" x14ac:dyDescent="0.3">
      <c r="A549">
        <v>8618068</v>
      </c>
      <c r="B549" t="s">
        <v>39</v>
      </c>
      <c r="C549" t="s">
        <v>7332</v>
      </c>
      <c r="D549" t="s">
        <v>41</v>
      </c>
      <c r="E549" t="s">
        <v>42</v>
      </c>
      <c r="F549" t="s">
        <v>43</v>
      </c>
      <c r="G549" t="s">
        <v>44</v>
      </c>
      <c r="H549" t="s">
        <v>45</v>
      </c>
      <c r="I549" t="s">
        <v>46</v>
      </c>
      <c r="J549" t="s">
        <v>47</v>
      </c>
      <c r="K549" t="s">
        <v>48</v>
      </c>
      <c r="L549">
        <v>28</v>
      </c>
      <c r="M549" t="s">
        <v>7116</v>
      </c>
      <c r="N549">
        <v>28200</v>
      </c>
      <c r="O549" t="s">
        <v>7122</v>
      </c>
      <c r="P549">
        <v>2820055100</v>
      </c>
      <c r="Q549" t="s">
        <v>7333</v>
      </c>
      <c r="R549">
        <v>2820010200</v>
      </c>
      <c r="S549" t="s">
        <v>7228</v>
      </c>
      <c r="T549">
        <v>2.8200102002023301E+18</v>
      </c>
      <c r="U549">
        <v>1</v>
      </c>
      <c r="V549" t="s">
        <v>53</v>
      </c>
      <c r="W549">
        <v>233</v>
      </c>
      <c r="X549">
        <v>4</v>
      </c>
      <c r="Y549" t="s">
        <v>7334</v>
      </c>
      <c r="Z549">
        <v>282003153084</v>
      </c>
      <c r="AA549" t="s">
        <v>7335</v>
      </c>
      <c r="AB549">
        <v>406</v>
      </c>
      <c r="AD549">
        <v>2.8200102001023298E+24</v>
      </c>
      <c r="AE549" t="s">
        <v>56</v>
      </c>
      <c r="AF549" t="s">
        <v>10251</v>
      </c>
      <c r="AG549">
        <v>405230</v>
      </c>
      <c r="AH549">
        <v>21508</v>
      </c>
      <c r="AI549" t="s">
        <v>56</v>
      </c>
      <c r="AJ549">
        <v>1</v>
      </c>
      <c r="AL549">
        <v>126.706074739489</v>
      </c>
      <c r="AM549">
        <v>37.467672556737199</v>
      </c>
    </row>
    <row r="550" spans="1:39" x14ac:dyDescent="0.3">
      <c r="A550">
        <v>26367665</v>
      </c>
      <c r="B550" t="s">
        <v>39</v>
      </c>
      <c r="C550" t="s">
        <v>7336</v>
      </c>
      <c r="D550" t="s">
        <v>41</v>
      </c>
      <c r="E550" t="s">
        <v>42</v>
      </c>
      <c r="F550" t="s">
        <v>43</v>
      </c>
      <c r="G550" t="s">
        <v>44</v>
      </c>
      <c r="H550" t="s">
        <v>45</v>
      </c>
      <c r="I550" t="s">
        <v>46</v>
      </c>
      <c r="J550" t="s">
        <v>47</v>
      </c>
      <c r="K550" t="s">
        <v>48</v>
      </c>
      <c r="L550">
        <v>28</v>
      </c>
      <c r="M550" t="s">
        <v>7116</v>
      </c>
      <c r="N550">
        <v>28200</v>
      </c>
      <c r="O550" t="s">
        <v>7122</v>
      </c>
      <c r="P550">
        <v>2820051000</v>
      </c>
      <c r="Q550" t="s">
        <v>7127</v>
      </c>
      <c r="R550">
        <v>2820010100</v>
      </c>
      <c r="S550" t="s">
        <v>7128</v>
      </c>
      <c r="T550">
        <v>2.8200101002146202E+18</v>
      </c>
      <c r="U550">
        <v>1</v>
      </c>
      <c r="V550" t="s">
        <v>53</v>
      </c>
      <c r="W550">
        <v>1462</v>
      </c>
      <c r="X550">
        <v>2</v>
      </c>
      <c r="Y550" t="s">
        <v>7337</v>
      </c>
      <c r="Z550">
        <v>282003008011</v>
      </c>
      <c r="AA550" t="s">
        <v>7130</v>
      </c>
      <c r="AB550">
        <v>497</v>
      </c>
      <c r="AC550">
        <v>28</v>
      </c>
      <c r="AD550">
        <v>2.8200101001146198E+24</v>
      </c>
      <c r="AE550" t="s">
        <v>10252</v>
      </c>
      <c r="AF550" t="s">
        <v>10253</v>
      </c>
      <c r="AG550">
        <v>405220</v>
      </c>
      <c r="AH550">
        <v>21574</v>
      </c>
      <c r="AI550" t="s">
        <v>56</v>
      </c>
      <c r="AK550">
        <v>111</v>
      </c>
      <c r="AL550">
        <v>126.702627505042</v>
      </c>
      <c r="AM550">
        <v>37.444739461203099</v>
      </c>
    </row>
    <row r="551" spans="1:39" x14ac:dyDescent="0.3">
      <c r="A551">
        <v>23296299</v>
      </c>
      <c r="B551" t="s">
        <v>39</v>
      </c>
      <c r="C551" t="s">
        <v>7359</v>
      </c>
      <c r="D551" t="s">
        <v>41</v>
      </c>
      <c r="E551" t="s">
        <v>42</v>
      </c>
      <c r="F551" t="s">
        <v>43</v>
      </c>
      <c r="G551" t="s">
        <v>44</v>
      </c>
      <c r="H551" t="s">
        <v>45</v>
      </c>
      <c r="I551" t="s">
        <v>46</v>
      </c>
      <c r="J551" t="s">
        <v>47</v>
      </c>
      <c r="K551" t="s">
        <v>48</v>
      </c>
      <c r="L551">
        <v>28</v>
      </c>
      <c r="M551" t="s">
        <v>7116</v>
      </c>
      <c r="N551">
        <v>28200</v>
      </c>
      <c r="O551" t="s">
        <v>7122</v>
      </c>
      <c r="P551">
        <v>2820051000</v>
      </c>
      <c r="Q551" t="s">
        <v>7127</v>
      </c>
      <c r="R551">
        <v>2820010100</v>
      </c>
      <c r="S551" t="s">
        <v>7128</v>
      </c>
      <c r="T551">
        <v>2.8200101002112599E+18</v>
      </c>
      <c r="U551">
        <v>1</v>
      </c>
      <c r="V551" t="s">
        <v>53</v>
      </c>
      <c r="W551">
        <v>1126</v>
      </c>
      <c r="X551">
        <v>1</v>
      </c>
      <c r="Y551" t="s">
        <v>7360</v>
      </c>
      <c r="Z551">
        <v>282002008004</v>
      </c>
      <c r="AA551" t="s">
        <v>7361</v>
      </c>
      <c r="AB551">
        <v>582</v>
      </c>
      <c r="AD551">
        <v>2.82001010011126E+24</v>
      </c>
      <c r="AE551" t="s">
        <v>10264</v>
      </c>
      <c r="AF551" t="s">
        <v>10265</v>
      </c>
      <c r="AG551">
        <v>405220</v>
      </c>
      <c r="AH551">
        <v>21570</v>
      </c>
      <c r="AI551" t="s">
        <v>591</v>
      </c>
      <c r="AK551">
        <v>101</v>
      </c>
      <c r="AL551">
        <v>126.70158007179801</v>
      </c>
      <c r="AM551">
        <v>37.449764749270201</v>
      </c>
    </row>
    <row r="552" spans="1:39" x14ac:dyDescent="0.3">
      <c r="A552">
        <v>25824865</v>
      </c>
      <c r="B552" t="s">
        <v>39</v>
      </c>
      <c r="C552" t="s">
        <v>7373</v>
      </c>
      <c r="D552" t="s">
        <v>41</v>
      </c>
      <c r="E552" t="s">
        <v>42</v>
      </c>
      <c r="F552" t="s">
        <v>43</v>
      </c>
      <c r="G552" t="s">
        <v>44</v>
      </c>
      <c r="H552" t="s">
        <v>45</v>
      </c>
      <c r="I552" t="s">
        <v>46</v>
      </c>
      <c r="J552" t="s">
        <v>47</v>
      </c>
      <c r="K552" t="s">
        <v>48</v>
      </c>
      <c r="L552">
        <v>28</v>
      </c>
      <c r="M552" t="s">
        <v>7116</v>
      </c>
      <c r="N552">
        <v>28200</v>
      </c>
      <c r="O552" t="s">
        <v>7122</v>
      </c>
      <c r="P552">
        <v>2820051000</v>
      </c>
      <c r="Q552" t="s">
        <v>7127</v>
      </c>
      <c r="R552">
        <v>2820010100</v>
      </c>
      <c r="S552" t="s">
        <v>7128</v>
      </c>
      <c r="T552">
        <v>2.8200101002114002E+18</v>
      </c>
      <c r="U552">
        <v>1</v>
      </c>
      <c r="V552" t="s">
        <v>53</v>
      </c>
      <c r="W552">
        <v>1140</v>
      </c>
      <c r="X552">
        <v>15</v>
      </c>
      <c r="Y552" t="s">
        <v>7146</v>
      </c>
      <c r="Z552">
        <v>282003008002</v>
      </c>
      <c r="AA552" t="s">
        <v>7147</v>
      </c>
      <c r="AB552">
        <v>163</v>
      </c>
      <c r="AD552">
        <v>2.8200101001114001E+24</v>
      </c>
      <c r="AE552" t="s">
        <v>10180</v>
      </c>
      <c r="AF552" t="s">
        <v>10181</v>
      </c>
      <c r="AG552">
        <v>405220</v>
      </c>
      <c r="AH552">
        <v>21555</v>
      </c>
      <c r="AI552" t="s">
        <v>56</v>
      </c>
      <c r="AJ552">
        <v>1</v>
      </c>
      <c r="AL552">
        <v>126.70764645342599</v>
      </c>
      <c r="AM552">
        <v>37.453201120934096</v>
      </c>
    </row>
    <row r="553" spans="1:39" x14ac:dyDescent="0.3">
      <c r="A553">
        <v>12452887</v>
      </c>
      <c r="B553" t="s">
        <v>39</v>
      </c>
      <c r="C553" t="s">
        <v>7415</v>
      </c>
      <c r="D553" t="s">
        <v>41</v>
      </c>
      <c r="E553" t="s">
        <v>42</v>
      </c>
      <c r="F553" t="s">
        <v>43</v>
      </c>
      <c r="G553" t="s">
        <v>44</v>
      </c>
      <c r="H553" t="s">
        <v>45</v>
      </c>
      <c r="I553" t="s">
        <v>46</v>
      </c>
      <c r="J553" t="s">
        <v>47</v>
      </c>
      <c r="K553" t="s">
        <v>48</v>
      </c>
      <c r="L553">
        <v>28</v>
      </c>
      <c r="M553" t="s">
        <v>7116</v>
      </c>
      <c r="N553">
        <v>28200</v>
      </c>
      <c r="O553" t="s">
        <v>7122</v>
      </c>
      <c r="P553">
        <v>2820058300</v>
      </c>
      <c r="Q553" t="s">
        <v>7416</v>
      </c>
      <c r="R553">
        <v>2820010300</v>
      </c>
      <c r="S553" t="s">
        <v>7300</v>
      </c>
      <c r="T553">
        <v>2.8200103002102999E+18</v>
      </c>
      <c r="U553">
        <v>1</v>
      </c>
      <c r="V553" t="s">
        <v>53</v>
      </c>
      <c r="W553">
        <v>1030</v>
      </c>
      <c r="X553">
        <v>4</v>
      </c>
      <c r="Y553" t="s">
        <v>7417</v>
      </c>
      <c r="Z553">
        <v>282003153070</v>
      </c>
      <c r="AA553" t="s">
        <v>7418</v>
      </c>
      <c r="AB553">
        <v>65</v>
      </c>
      <c r="AC553">
        <v>1</v>
      </c>
      <c r="AD553">
        <v>2.8200103001103002E+24</v>
      </c>
      <c r="AE553" t="s">
        <v>10284</v>
      </c>
      <c r="AF553" t="s">
        <v>10285</v>
      </c>
      <c r="AG553">
        <v>405868</v>
      </c>
      <c r="AH553">
        <v>21593</v>
      </c>
      <c r="AI553" t="s">
        <v>56</v>
      </c>
      <c r="AJ553">
        <v>6</v>
      </c>
      <c r="AL553">
        <v>126.739657347318</v>
      </c>
      <c r="AM553">
        <v>37.443590379177998</v>
      </c>
    </row>
    <row r="554" spans="1:39" x14ac:dyDescent="0.3">
      <c r="A554">
        <v>12593109</v>
      </c>
      <c r="B554" t="s">
        <v>39</v>
      </c>
      <c r="C554" t="s">
        <v>7121</v>
      </c>
      <c r="D554" t="s">
        <v>41</v>
      </c>
      <c r="E554" t="s">
        <v>42</v>
      </c>
      <c r="F554" t="s">
        <v>43</v>
      </c>
      <c r="G554" t="s">
        <v>44</v>
      </c>
      <c r="H554" t="s">
        <v>45</v>
      </c>
      <c r="I554" t="s">
        <v>46</v>
      </c>
      <c r="J554" t="s">
        <v>47</v>
      </c>
      <c r="K554" t="s">
        <v>48</v>
      </c>
      <c r="L554">
        <v>28</v>
      </c>
      <c r="M554" t="s">
        <v>7116</v>
      </c>
      <c r="N554">
        <v>28200</v>
      </c>
      <c r="O554" t="s">
        <v>7122</v>
      </c>
      <c r="P554">
        <v>2820065000</v>
      </c>
      <c r="Q554" t="s">
        <v>7123</v>
      </c>
      <c r="R554">
        <v>2820010500</v>
      </c>
      <c r="S554" t="s">
        <v>3626</v>
      </c>
      <c r="T554">
        <v>2.82001050020687E+18</v>
      </c>
      <c r="U554">
        <v>1</v>
      </c>
      <c r="V554" t="s">
        <v>53</v>
      </c>
      <c r="W554">
        <v>687</v>
      </c>
      <c r="X554">
        <v>1</v>
      </c>
      <c r="Y554" t="s">
        <v>7428</v>
      </c>
      <c r="Z554">
        <v>282003153091</v>
      </c>
      <c r="AA554" t="s">
        <v>7125</v>
      </c>
      <c r="AB554">
        <v>71</v>
      </c>
      <c r="AD554">
        <v>2.8200105001068702E+24</v>
      </c>
      <c r="AE554" t="s">
        <v>56</v>
      </c>
      <c r="AF554" t="s">
        <v>10289</v>
      </c>
      <c r="AG554">
        <v>405260</v>
      </c>
      <c r="AH554">
        <v>21614</v>
      </c>
      <c r="AI554" t="s">
        <v>56</v>
      </c>
      <c r="AJ554">
        <v>1</v>
      </c>
      <c r="AK554">
        <v>111</v>
      </c>
      <c r="AL554">
        <v>126.74846735702999</v>
      </c>
      <c r="AM554">
        <v>37.425546024529197</v>
      </c>
    </row>
    <row r="555" spans="1:39" x14ac:dyDescent="0.3">
      <c r="A555">
        <v>12583097</v>
      </c>
      <c r="B555" t="s">
        <v>39</v>
      </c>
      <c r="C555" t="s">
        <v>7432</v>
      </c>
      <c r="D555" t="s">
        <v>41</v>
      </c>
      <c r="E555" t="s">
        <v>42</v>
      </c>
      <c r="F555" t="s">
        <v>43</v>
      </c>
      <c r="G555" t="s">
        <v>44</v>
      </c>
      <c r="H555" t="s">
        <v>45</v>
      </c>
      <c r="I555" t="s">
        <v>46</v>
      </c>
      <c r="J555" t="s">
        <v>47</v>
      </c>
      <c r="K555" t="s">
        <v>48</v>
      </c>
      <c r="L555">
        <v>28</v>
      </c>
      <c r="M555" t="s">
        <v>7116</v>
      </c>
      <c r="N555">
        <v>28200</v>
      </c>
      <c r="O555" t="s">
        <v>7122</v>
      </c>
      <c r="P555">
        <v>2820055100</v>
      </c>
      <c r="Q555" t="s">
        <v>7333</v>
      </c>
      <c r="R555">
        <v>2820010200</v>
      </c>
      <c r="S555" t="s">
        <v>7228</v>
      </c>
      <c r="T555">
        <v>2.8200102002061599E+18</v>
      </c>
      <c r="U555">
        <v>1</v>
      </c>
      <c r="V555" t="s">
        <v>53</v>
      </c>
      <c r="W555">
        <v>616</v>
      </c>
      <c r="X555">
        <v>3</v>
      </c>
      <c r="Y555" t="s">
        <v>7433</v>
      </c>
      <c r="Z555">
        <v>282002008007</v>
      </c>
      <c r="AA555" t="s">
        <v>7434</v>
      </c>
      <c r="AB555">
        <v>971</v>
      </c>
      <c r="AD555">
        <v>2.8200102001061598E+24</v>
      </c>
      <c r="AE555" t="s">
        <v>8858</v>
      </c>
      <c r="AF555" t="s">
        <v>10291</v>
      </c>
      <c r="AG555">
        <v>405810</v>
      </c>
      <c r="AH555">
        <v>21500</v>
      </c>
      <c r="AI555" t="s">
        <v>56</v>
      </c>
      <c r="AJ555">
        <v>1</v>
      </c>
      <c r="AL555">
        <v>126.689096263092</v>
      </c>
      <c r="AM555">
        <v>37.469575798290599</v>
      </c>
    </row>
    <row r="556" spans="1:39" x14ac:dyDescent="0.3">
      <c r="A556">
        <v>12618824</v>
      </c>
      <c r="B556" t="s">
        <v>39</v>
      </c>
      <c r="C556" t="s">
        <v>7443</v>
      </c>
      <c r="D556" t="s">
        <v>41</v>
      </c>
      <c r="E556" t="s">
        <v>42</v>
      </c>
      <c r="F556" t="s">
        <v>43</v>
      </c>
      <c r="G556" t="s">
        <v>44</v>
      </c>
      <c r="H556" t="s">
        <v>45</v>
      </c>
      <c r="I556" t="s">
        <v>46</v>
      </c>
      <c r="J556" t="s">
        <v>47</v>
      </c>
      <c r="K556" t="s">
        <v>48</v>
      </c>
      <c r="L556">
        <v>28</v>
      </c>
      <c r="M556" t="s">
        <v>7116</v>
      </c>
      <c r="N556">
        <v>28200</v>
      </c>
      <c r="O556" t="s">
        <v>7122</v>
      </c>
      <c r="P556">
        <v>2820058200</v>
      </c>
      <c r="Q556" t="s">
        <v>7444</v>
      </c>
      <c r="R556">
        <v>2820010300</v>
      </c>
      <c r="S556" t="s">
        <v>7300</v>
      </c>
      <c r="T556">
        <v>2.82001030020947E+18</v>
      </c>
      <c r="U556">
        <v>1</v>
      </c>
      <c r="V556" t="s">
        <v>53</v>
      </c>
      <c r="W556">
        <v>947</v>
      </c>
      <c r="X556">
        <v>6</v>
      </c>
      <c r="Y556" t="s">
        <v>7445</v>
      </c>
      <c r="Z556">
        <v>282003008003</v>
      </c>
      <c r="AA556" t="s">
        <v>7285</v>
      </c>
      <c r="AB556">
        <v>350</v>
      </c>
      <c r="AD556">
        <v>2.8200103001094702E+24</v>
      </c>
      <c r="AE556" t="s">
        <v>56</v>
      </c>
      <c r="AF556" t="s">
        <v>10295</v>
      </c>
      <c r="AG556">
        <v>405864</v>
      </c>
      <c r="AH556">
        <v>21535</v>
      </c>
      <c r="AI556" t="s">
        <v>56</v>
      </c>
      <c r="AJ556">
        <v>1</v>
      </c>
      <c r="AK556">
        <v>102</v>
      </c>
      <c r="AL556">
        <v>126.729418959753</v>
      </c>
      <c r="AM556">
        <v>37.454941957332998</v>
      </c>
    </row>
    <row r="557" spans="1:39" x14ac:dyDescent="0.3">
      <c r="A557">
        <v>12675844</v>
      </c>
      <c r="B557" t="s">
        <v>7452</v>
      </c>
      <c r="C557" t="s">
        <v>7453</v>
      </c>
      <c r="D557" t="s">
        <v>41</v>
      </c>
      <c r="E557" t="s">
        <v>42</v>
      </c>
      <c r="F557" t="s">
        <v>43</v>
      </c>
      <c r="G557" t="s">
        <v>44</v>
      </c>
      <c r="H557" t="s">
        <v>45</v>
      </c>
      <c r="I557" t="s">
        <v>46</v>
      </c>
      <c r="J557" t="s">
        <v>47</v>
      </c>
      <c r="K557" t="s">
        <v>48</v>
      </c>
      <c r="L557">
        <v>28</v>
      </c>
      <c r="M557" t="s">
        <v>7116</v>
      </c>
      <c r="N557">
        <v>28200</v>
      </c>
      <c r="O557" t="s">
        <v>7122</v>
      </c>
      <c r="P557">
        <v>2820052100</v>
      </c>
      <c r="Q557" t="s">
        <v>7454</v>
      </c>
      <c r="R557">
        <v>2820010100</v>
      </c>
      <c r="S557" t="s">
        <v>7128</v>
      </c>
      <c r="T557">
        <v>2.8200101002137098E+18</v>
      </c>
      <c r="U557">
        <v>1</v>
      </c>
      <c r="V557" t="s">
        <v>53</v>
      </c>
      <c r="W557">
        <v>1371</v>
      </c>
      <c r="X557">
        <v>20</v>
      </c>
      <c r="Y557" t="s">
        <v>7455</v>
      </c>
      <c r="Z557">
        <v>282003151028</v>
      </c>
      <c r="AA557" t="s">
        <v>7456</v>
      </c>
      <c r="AB557">
        <v>85</v>
      </c>
      <c r="AD557">
        <v>2.8200101001137098E+24</v>
      </c>
      <c r="AE557" t="s">
        <v>56</v>
      </c>
      <c r="AF557" t="s">
        <v>10299</v>
      </c>
      <c r="AG557">
        <v>405840</v>
      </c>
      <c r="AH557">
        <v>21568</v>
      </c>
      <c r="AI557" t="s">
        <v>56</v>
      </c>
      <c r="AJ557">
        <v>1</v>
      </c>
      <c r="AL557">
        <v>126.698976019163</v>
      </c>
      <c r="AM557">
        <v>37.446771701973098</v>
      </c>
    </row>
    <row r="558" spans="1:39" x14ac:dyDescent="0.3">
      <c r="A558">
        <v>14684704</v>
      </c>
      <c r="B558" t="s">
        <v>7465</v>
      </c>
      <c r="C558" t="s">
        <v>56</v>
      </c>
      <c r="D558" t="s">
        <v>41</v>
      </c>
      <c r="E558" t="s">
        <v>42</v>
      </c>
      <c r="F558" t="s">
        <v>43</v>
      </c>
      <c r="G558" t="s">
        <v>44</v>
      </c>
      <c r="H558" t="s">
        <v>45</v>
      </c>
      <c r="I558" t="s">
        <v>46</v>
      </c>
      <c r="J558" t="s">
        <v>47</v>
      </c>
      <c r="K558" t="s">
        <v>48</v>
      </c>
      <c r="L558">
        <v>28</v>
      </c>
      <c r="M558" t="s">
        <v>7116</v>
      </c>
      <c r="N558">
        <v>28200</v>
      </c>
      <c r="O558" t="s">
        <v>7122</v>
      </c>
      <c r="P558">
        <v>2820071000</v>
      </c>
      <c r="Q558" t="s">
        <v>7161</v>
      </c>
      <c r="R558">
        <v>2820011100</v>
      </c>
      <c r="S558" t="s">
        <v>1201</v>
      </c>
      <c r="T558">
        <v>2.8200111002063698E+18</v>
      </c>
      <c r="U558">
        <v>1</v>
      </c>
      <c r="V558" t="s">
        <v>53</v>
      </c>
      <c r="W558">
        <v>637</v>
      </c>
      <c r="Y558" t="s">
        <v>7162</v>
      </c>
      <c r="Z558">
        <v>282002153001</v>
      </c>
      <c r="AA558" t="s">
        <v>7163</v>
      </c>
      <c r="AB558">
        <v>217</v>
      </c>
      <c r="AD558">
        <v>2.8200111001063701E+24</v>
      </c>
      <c r="AE558" t="s">
        <v>10186</v>
      </c>
      <c r="AF558" t="s">
        <v>10187</v>
      </c>
      <c r="AG558">
        <v>405817</v>
      </c>
      <c r="AH558">
        <v>21633</v>
      </c>
      <c r="AI558" t="s">
        <v>56</v>
      </c>
      <c r="AJ558">
        <v>1</v>
      </c>
      <c r="AL558">
        <v>126.697148429466</v>
      </c>
      <c r="AM558">
        <v>37.404862277836997</v>
      </c>
    </row>
    <row r="559" spans="1:39" x14ac:dyDescent="0.3">
      <c r="A559">
        <v>15999006</v>
      </c>
      <c r="B559" t="s">
        <v>39</v>
      </c>
      <c r="C559" t="s">
        <v>7510</v>
      </c>
      <c r="D559" t="s">
        <v>41</v>
      </c>
      <c r="E559" t="s">
        <v>42</v>
      </c>
      <c r="F559" t="s">
        <v>43</v>
      </c>
      <c r="G559" t="s">
        <v>44</v>
      </c>
      <c r="H559" t="s">
        <v>45</v>
      </c>
      <c r="I559" t="s">
        <v>46</v>
      </c>
      <c r="J559" t="s">
        <v>47</v>
      </c>
      <c r="K559" t="s">
        <v>48</v>
      </c>
      <c r="L559">
        <v>28</v>
      </c>
      <c r="M559" t="s">
        <v>7116</v>
      </c>
      <c r="N559">
        <v>28200</v>
      </c>
      <c r="O559" t="s">
        <v>7122</v>
      </c>
      <c r="P559">
        <v>2820051000</v>
      </c>
      <c r="Q559" t="s">
        <v>7127</v>
      </c>
      <c r="R559">
        <v>2820010100</v>
      </c>
      <c r="S559" t="s">
        <v>7128</v>
      </c>
      <c r="T559">
        <v>2.8200101002120602E+18</v>
      </c>
      <c r="U559">
        <v>1</v>
      </c>
      <c r="V559" t="s">
        <v>53</v>
      </c>
      <c r="W559">
        <v>1206</v>
      </c>
      <c r="X559">
        <v>1</v>
      </c>
      <c r="Y559" t="s">
        <v>7511</v>
      </c>
      <c r="Z559">
        <v>282002008004</v>
      </c>
      <c r="AA559" t="s">
        <v>7361</v>
      </c>
      <c r="AB559">
        <v>665</v>
      </c>
      <c r="AD559">
        <v>2.82001010011206E+24</v>
      </c>
      <c r="AE559" t="s">
        <v>56</v>
      </c>
      <c r="AF559" t="s">
        <v>10321</v>
      </c>
      <c r="AG559">
        <v>405837</v>
      </c>
      <c r="AH559">
        <v>21564</v>
      </c>
      <c r="AI559" t="s">
        <v>56</v>
      </c>
      <c r="AL559">
        <v>126.71099352657301</v>
      </c>
      <c r="AM559">
        <v>37.449813740168501</v>
      </c>
    </row>
    <row r="560" spans="1:39" x14ac:dyDescent="0.3">
      <c r="A560">
        <v>16205652</v>
      </c>
      <c r="B560" t="s">
        <v>39</v>
      </c>
      <c r="C560" t="s">
        <v>7520</v>
      </c>
      <c r="D560" t="s">
        <v>41</v>
      </c>
      <c r="E560" t="s">
        <v>42</v>
      </c>
      <c r="F560" t="s">
        <v>43</v>
      </c>
      <c r="G560" t="s">
        <v>44</v>
      </c>
      <c r="H560" t="s">
        <v>45</v>
      </c>
      <c r="I560" t="s">
        <v>46</v>
      </c>
      <c r="J560" t="s">
        <v>47</v>
      </c>
      <c r="K560" t="s">
        <v>48</v>
      </c>
      <c r="L560">
        <v>28</v>
      </c>
      <c r="M560" t="s">
        <v>7116</v>
      </c>
      <c r="N560">
        <v>28200</v>
      </c>
      <c r="O560" t="s">
        <v>7122</v>
      </c>
      <c r="P560">
        <v>2820066000</v>
      </c>
      <c r="Q560" t="s">
        <v>7521</v>
      </c>
      <c r="R560">
        <v>2820010900</v>
      </c>
      <c r="S560" t="s">
        <v>6547</v>
      </c>
      <c r="T560">
        <v>2.82001090020672E+18</v>
      </c>
      <c r="U560">
        <v>1</v>
      </c>
      <c r="V560" t="s">
        <v>53</v>
      </c>
      <c r="W560">
        <v>672</v>
      </c>
      <c r="X560">
        <v>2</v>
      </c>
      <c r="Y560" t="s">
        <v>7522</v>
      </c>
      <c r="Z560">
        <v>282003153012</v>
      </c>
      <c r="AA560" t="s">
        <v>7523</v>
      </c>
      <c r="AB560">
        <v>311</v>
      </c>
      <c r="AC560">
        <v>1</v>
      </c>
      <c r="AD560">
        <v>2.8200109001028701E+24</v>
      </c>
      <c r="AE560" t="s">
        <v>56</v>
      </c>
      <c r="AF560" t="s">
        <v>10324</v>
      </c>
      <c r="AG560">
        <v>405280</v>
      </c>
      <c r="AH560">
        <v>21645</v>
      </c>
      <c r="AI560" t="s">
        <v>56</v>
      </c>
      <c r="AJ560">
        <v>3</v>
      </c>
      <c r="AL560">
        <v>126.72817566541799</v>
      </c>
      <c r="AM560">
        <v>37.418220211485</v>
      </c>
    </row>
    <row r="561" spans="1:39" x14ac:dyDescent="0.3">
      <c r="A561">
        <v>16244741</v>
      </c>
      <c r="B561" t="s">
        <v>39</v>
      </c>
      <c r="C561" t="s">
        <v>56</v>
      </c>
      <c r="D561" t="s">
        <v>41</v>
      </c>
      <c r="E561" t="s">
        <v>42</v>
      </c>
      <c r="F561" t="s">
        <v>43</v>
      </c>
      <c r="G561" t="s">
        <v>44</v>
      </c>
      <c r="H561" t="s">
        <v>45</v>
      </c>
      <c r="I561" t="s">
        <v>46</v>
      </c>
      <c r="J561" t="s">
        <v>47</v>
      </c>
      <c r="K561" t="s">
        <v>48</v>
      </c>
      <c r="L561">
        <v>28</v>
      </c>
      <c r="M561" t="s">
        <v>7116</v>
      </c>
      <c r="N561">
        <v>28200</v>
      </c>
      <c r="O561" t="s">
        <v>7122</v>
      </c>
      <c r="P561">
        <v>2820070000</v>
      </c>
      <c r="Q561" t="s">
        <v>5367</v>
      </c>
      <c r="R561">
        <v>2820011000</v>
      </c>
      <c r="S561" t="s">
        <v>5368</v>
      </c>
      <c r="T561">
        <v>2.8200110002063099E+18</v>
      </c>
      <c r="U561">
        <v>1</v>
      </c>
      <c r="V561" t="s">
        <v>53</v>
      </c>
      <c r="W561">
        <v>631</v>
      </c>
      <c r="X561">
        <v>7</v>
      </c>
      <c r="Y561" t="s">
        <v>7530</v>
      </c>
      <c r="Z561">
        <v>282002008006</v>
      </c>
      <c r="AA561" t="s">
        <v>7531</v>
      </c>
      <c r="AB561">
        <v>563</v>
      </c>
      <c r="AD561">
        <v>2.8200110001063099E+24</v>
      </c>
      <c r="AE561" t="s">
        <v>10329</v>
      </c>
      <c r="AF561" t="s">
        <v>10330</v>
      </c>
      <c r="AG561">
        <v>405825</v>
      </c>
      <c r="AH561">
        <v>21653</v>
      </c>
      <c r="AI561" t="s">
        <v>56</v>
      </c>
      <c r="AJ561">
        <v>4</v>
      </c>
      <c r="AL561">
        <v>126.721747477062</v>
      </c>
      <c r="AM561">
        <v>37.400949957641203</v>
      </c>
    </row>
    <row r="562" spans="1:39" x14ac:dyDescent="0.3">
      <c r="A562">
        <v>16284365</v>
      </c>
      <c r="B562" t="s">
        <v>39</v>
      </c>
      <c r="C562" t="s">
        <v>56</v>
      </c>
      <c r="D562" t="s">
        <v>41</v>
      </c>
      <c r="E562" t="s">
        <v>42</v>
      </c>
      <c r="F562" t="s">
        <v>43</v>
      </c>
      <c r="G562" t="s">
        <v>44</v>
      </c>
      <c r="H562" t="s">
        <v>45</v>
      </c>
      <c r="I562" t="s">
        <v>46</v>
      </c>
      <c r="J562" t="s">
        <v>47</v>
      </c>
      <c r="K562" t="s">
        <v>48</v>
      </c>
      <c r="L562">
        <v>28</v>
      </c>
      <c r="M562" t="s">
        <v>7116</v>
      </c>
      <c r="N562">
        <v>28200</v>
      </c>
      <c r="O562" t="s">
        <v>7122</v>
      </c>
      <c r="P562">
        <v>2820069000</v>
      </c>
      <c r="Q562" t="s">
        <v>6405</v>
      </c>
      <c r="R562">
        <v>2820011000</v>
      </c>
      <c r="S562" t="s">
        <v>5368</v>
      </c>
      <c r="T562">
        <v>2.82001100020109E+18</v>
      </c>
      <c r="U562">
        <v>1</v>
      </c>
      <c r="V562" t="s">
        <v>53</v>
      </c>
      <c r="W562">
        <v>109</v>
      </c>
      <c r="X562">
        <v>19</v>
      </c>
      <c r="Y562" t="s">
        <v>7546</v>
      </c>
      <c r="Z562">
        <v>282003153077</v>
      </c>
      <c r="AA562" t="s">
        <v>7547</v>
      </c>
      <c r="AB562">
        <v>77</v>
      </c>
      <c r="AD562">
        <v>2.8200110001010899E+24</v>
      </c>
      <c r="AE562" t="s">
        <v>56</v>
      </c>
      <c r="AF562" t="s">
        <v>10338</v>
      </c>
      <c r="AG562">
        <v>405847</v>
      </c>
      <c r="AH562">
        <v>21669</v>
      </c>
      <c r="AI562" t="s">
        <v>56</v>
      </c>
      <c r="AK562">
        <v>102</v>
      </c>
      <c r="AL562">
        <v>126.73552419116901</v>
      </c>
      <c r="AM562">
        <v>37.4051257771997</v>
      </c>
    </row>
    <row r="563" spans="1:39" x14ac:dyDescent="0.3">
      <c r="A563">
        <v>16298094</v>
      </c>
      <c r="B563" t="s">
        <v>39</v>
      </c>
      <c r="C563" t="s">
        <v>7555</v>
      </c>
      <c r="D563" t="s">
        <v>41</v>
      </c>
      <c r="E563" t="s">
        <v>42</v>
      </c>
      <c r="F563" t="s">
        <v>43</v>
      </c>
      <c r="G563" t="s">
        <v>44</v>
      </c>
      <c r="H563" t="s">
        <v>45</v>
      </c>
      <c r="I563" t="s">
        <v>46</v>
      </c>
      <c r="J563" t="s">
        <v>47</v>
      </c>
      <c r="K563" t="s">
        <v>48</v>
      </c>
      <c r="L563">
        <v>28</v>
      </c>
      <c r="M563" t="s">
        <v>7116</v>
      </c>
      <c r="N563">
        <v>28200</v>
      </c>
      <c r="O563" t="s">
        <v>7122</v>
      </c>
      <c r="P563">
        <v>2820052000</v>
      </c>
      <c r="Q563" t="s">
        <v>7556</v>
      </c>
      <c r="R563">
        <v>2820010100</v>
      </c>
      <c r="S563" t="s">
        <v>7128</v>
      </c>
      <c r="T563">
        <v>2.8200101002002299E+18</v>
      </c>
      <c r="U563">
        <v>1</v>
      </c>
      <c r="V563" t="s">
        <v>53</v>
      </c>
      <c r="W563">
        <v>23</v>
      </c>
      <c r="Y563" t="s">
        <v>7557</v>
      </c>
      <c r="Z563">
        <v>282003008003</v>
      </c>
      <c r="AA563" t="s">
        <v>7285</v>
      </c>
      <c r="AB563">
        <v>192</v>
      </c>
      <c r="AD563">
        <v>2.82001010010023E+24</v>
      </c>
      <c r="AE563" t="s">
        <v>10343</v>
      </c>
      <c r="AF563" t="s">
        <v>10344</v>
      </c>
      <c r="AG563">
        <v>405823</v>
      </c>
      <c r="AH563">
        <v>21561</v>
      </c>
      <c r="AI563" t="s">
        <v>56</v>
      </c>
      <c r="AJ563">
        <v>5</v>
      </c>
      <c r="AL563">
        <v>126.710427240217</v>
      </c>
      <c r="AM563">
        <v>37.456466217887403</v>
      </c>
    </row>
    <row r="564" spans="1:39" x14ac:dyDescent="0.3">
      <c r="A564">
        <v>20694651</v>
      </c>
      <c r="B564" t="s">
        <v>39</v>
      </c>
      <c r="C564" t="s">
        <v>544</v>
      </c>
      <c r="D564" t="s">
        <v>41</v>
      </c>
      <c r="E564" t="s">
        <v>42</v>
      </c>
      <c r="F564" t="s">
        <v>43</v>
      </c>
      <c r="G564" t="s">
        <v>44</v>
      </c>
      <c r="H564" t="s">
        <v>45</v>
      </c>
      <c r="I564" t="s">
        <v>46</v>
      </c>
      <c r="J564" t="s">
        <v>47</v>
      </c>
      <c r="K564" t="s">
        <v>48</v>
      </c>
      <c r="L564">
        <v>41</v>
      </c>
      <c r="M564" t="s">
        <v>457</v>
      </c>
      <c r="N564">
        <v>41360</v>
      </c>
      <c r="O564" t="s">
        <v>545</v>
      </c>
      <c r="P564">
        <v>4136025300</v>
      </c>
      <c r="Q564" t="s">
        <v>546</v>
      </c>
      <c r="R564">
        <v>4136025321</v>
      </c>
      <c r="S564" t="s">
        <v>546</v>
      </c>
      <c r="T564">
        <v>4.1360253212063401E+18</v>
      </c>
      <c r="U564">
        <v>1</v>
      </c>
      <c r="V564" t="s">
        <v>53</v>
      </c>
      <c r="W564">
        <v>634</v>
      </c>
      <c r="X564">
        <v>4</v>
      </c>
      <c r="Y564" t="s">
        <v>547</v>
      </c>
      <c r="Z564">
        <v>413603197045</v>
      </c>
      <c r="AA564" t="s">
        <v>548</v>
      </c>
      <c r="AB564">
        <v>77</v>
      </c>
      <c r="AD564">
        <v>4.1360253211063402E+24</v>
      </c>
      <c r="AE564" t="s">
        <v>549</v>
      </c>
      <c r="AF564" t="s">
        <v>550</v>
      </c>
      <c r="AG564">
        <v>472865</v>
      </c>
      <c r="AH564">
        <v>12014</v>
      </c>
      <c r="AI564" t="s">
        <v>56</v>
      </c>
      <c r="AK564" t="s">
        <v>56</v>
      </c>
      <c r="AL564">
        <v>127.180869507418</v>
      </c>
      <c r="AM564">
        <v>37.717607393104203</v>
      </c>
    </row>
    <row r="565" spans="1:39" x14ac:dyDescent="0.3">
      <c r="A565">
        <v>20277414</v>
      </c>
      <c r="B565" t="s">
        <v>39</v>
      </c>
      <c r="C565" t="s">
        <v>710</v>
      </c>
      <c r="D565" t="s">
        <v>41</v>
      </c>
      <c r="E565" t="s">
        <v>42</v>
      </c>
      <c r="F565" t="s">
        <v>43</v>
      </c>
      <c r="G565" t="s">
        <v>44</v>
      </c>
      <c r="H565" t="s">
        <v>45</v>
      </c>
      <c r="I565" t="s">
        <v>46</v>
      </c>
      <c r="J565" t="s">
        <v>47</v>
      </c>
      <c r="K565" t="s">
        <v>48</v>
      </c>
      <c r="L565">
        <v>41</v>
      </c>
      <c r="M565" t="s">
        <v>457</v>
      </c>
      <c r="N565">
        <v>41360</v>
      </c>
      <c r="O565" t="s">
        <v>545</v>
      </c>
      <c r="P565">
        <v>4136025300</v>
      </c>
      <c r="Q565" t="s">
        <v>546</v>
      </c>
      <c r="R565">
        <v>4136025328</v>
      </c>
      <c r="S565" t="s">
        <v>546</v>
      </c>
      <c r="T565">
        <v>4.1360253282037699E+18</v>
      </c>
      <c r="U565">
        <v>1</v>
      </c>
      <c r="V565" t="s">
        <v>53</v>
      </c>
      <c r="W565">
        <v>377</v>
      </c>
      <c r="Y565" t="s">
        <v>711</v>
      </c>
      <c r="Z565">
        <v>413603197003</v>
      </c>
      <c r="AA565" t="s">
        <v>712</v>
      </c>
      <c r="AB565">
        <v>426</v>
      </c>
      <c r="AD565">
        <v>4.1360253281037702E+24</v>
      </c>
      <c r="AE565" t="s">
        <v>56</v>
      </c>
      <c r="AF565" t="s">
        <v>713</v>
      </c>
      <c r="AG565">
        <v>472861</v>
      </c>
      <c r="AH565">
        <v>12051</v>
      </c>
      <c r="AI565" t="s">
        <v>56</v>
      </c>
      <c r="AJ565">
        <v>1</v>
      </c>
      <c r="AK565" t="s">
        <v>56</v>
      </c>
      <c r="AL565">
        <v>127.21225358505301</v>
      </c>
      <c r="AM565">
        <v>37.733787560031999</v>
      </c>
    </row>
    <row r="566" spans="1:39" x14ac:dyDescent="0.3">
      <c r="A566">
        <v>20865312</v>
      </c>
      <c r="B566" t="s">
        <v>39</v>
      </c>
      <c r="C566" t="s">
        <v>827</v>
      </c>
      <c r="D566" t="s">
        <v>41</v>
      </c>
      <c r="E566" t="s">
        <v>42</v>
      </c>
      <c r="F566" t="s">
        <v>43</v>
      </c>
      <c r="G566" t="s">
        <v>44</v>
      </c>
      <c r="H566" t="s">
        <v>45</v>
      </c>
      <c r="I566" t="s">
        <v>46</v>
      </c>
      <c r="J566" t="s">
        <v>47</v>
      </c>
      <c r="K566" t="s">
        <v>48</v>
      </c>
      <c r="L566">
        <v>41</v>
      </c>
      <c r="M566" t="s">
        <v>457</v>
      </c>
      <c r="N566">
        <v>41360</v>
      </c>
      <c r="O566" t="s">
        <v>545</v>
      </c>
      <c r="P566">
        <v>4136057000</v>
      </c>
      <c r="Q566" t="s">
        <v>828</v>
      </c>
      <c r="R566">
        <v>4136011100</v>
      </c>
      <c r="S566" t="s">
        <v>828</v>
      </c>
      <c r="T566">
        <v>4.1360111002082698E+18</v>
      </c>
      <c r="U566">
        <v>1</v>
      </c>
      <c r="V566" t="s">
        <v>53</v>
      </c>
      <c r="W566">
        <v>827</v>
      </c>
      <c r="X566">
        <v>2</v>
      </c>
      <c r="Y566" t="s">
        <v>829</v>
      </c>
      <c r="Z566">
        <v>413604391803</v>
      </c>
      <c r="AA566" t="s">
        <v>830</v>
      </c>
      <c r="AB566">
        <v>27</v>
      </c>
      <c r="AC566">
        <v>12</v>
      </c>
      <c r="AD566">
        <v>4.1360111001214602E+24</v>
      </c>
      <c r="AE566" t="s">
        <v>56</v>
      </c>
      <c r="AF566" t="s">
        <v>831</v>
      </c>
      <c r="AG566">
        <v>472501</v>
      </c>
      <c r="AH566">
        <v>12097</v>
      </c>
      <c r="AI566" t="s">
        <v>832</v>
      </c>
      <c r="AK566" t="s">
        <v>833</v>
      </c>
      <c r="AL566">
        <v>127.1162462034</v>
      </c>
      <c r="AM566">
        <v>37.667313627881697</v>
      </c>
    </row>
    <row r="567" spans="1:39" x14ac:dyDescent="0.3">
      <c r="A567">
        <v>23394751</v>
      </c>
      <c r="B567" t="s">
        <v>39</v>
      </c>
      <c r="C567" t="s">
        <v>839</v>
      </c>
      <c r="D567" t="s">
        <v>41</v>
      </c>
      <c r="E567" t="s">
        <v>42</v>
      </c>
      <c r="F567" t="s">
        <v>43</v>
      </c>
      <c r="G567" t="s">
        <v>44</v>
      </c>
      <c r="H567" t="s">
        <v>45</v>
      </c>
      <c r="I567" t="s">
        <v>46</v>
      </c>
      <c r="J567" t="s">
        <v>47</v>
      </c>
      <c r="K567" t="s">
        <v>48</v>
      </c>
      <c r="L567">
        <v>41</v>
      </c>
      <c r="M567" t="s">
        <v>457</v>
      </c>
      <c r="N567">
        <v>41360</v>
      </c>
      <c r="O567" t="s">
        <v>545</v>
      </c>
      <c r="P567">
        <v>4136026200</v>
      </c>
      <c r="Q567" t="s">
        <v>840</v>
      </c>
      <c r="R567">
        <v>4136026221</v>
      </c>
      <c r="S567" t="s">
        <v>840</v>
      </c>
      <c r="T567">
        <v>4.13602622120094E+18</v>
      </c>
      <c r="U567">
        <v>1</v>
      </c>
      <c r="V567" t="s">
        <v>53</v>
      </c>
      <c r="W567">
        <v>94</v>
      </c>
      <c r="X567">
        <v>1</v>
      </c>
      <c r="Y567" t="s">
        <v>841</v>
      </c>
      <c r="Z567">
        <v>413603197050</v>
      </c>
      <c r="AA567" t="s">
        <v>842</v>
      </c>
      <c r="AB567">
        <v>778</v>
      </c>
      <c r="AD567">
        <v>4.1360262211009402E+24</v>
      </c>
      <c r="AE567" t="s">
        <v>843</v>
      </c>
      <c r="AF567" t="s">
        <v>844</v>
      </c>
      <c r="AG567">
        <v>472881</v>
      </c>
      <c r="AH567">
        <v>12036</v>
      </c>
      <c r="AI567" t="s">
        <v>56</v>
      </c>
      <c r="AK567" t="s">
        <v>591</v>
      </c>
      <c r="AL567">
        <v>127.20486226253</v>
      </c>
      <c r="AM567">
        <v>37.697164981071801</v>
      </c>
    </row>
    <row r="568" spans="1:39" x14ac:dyDescent="0.3">
      <c r="A568">
        <v>20684974</v>
      </c>
      <c r="B568" t="s">
        <v>39</v>
      </c>
      <c r="C568" t="s">
        <v>56</v>
      </c>
      <c r="D568" t="s">
        <v>41</v>
      </c>
      <c r="E568" t="s">
        <v>42</v>
      </c>
      <c r="F568" t="s">
        <v>43</v>
      </c>
      <c r="G568" t="s">
        <v>44</v>
      </c>
      <c r="H568" t="s">
        <v>45</v>
      </c>
      <c r="I568" t="s">
        <v>46</v>
      </c>
      <c r="J568" t="s">
        <v>47</v>
      </c>
      <c r="K568" t="s">
        <v>48</v>
      </c>
      <c r="L568">
        <v>41</v>
      </c>
      <c r="M568" t="s">
        <v>457</v>
      </c>
      <c r="N568">
        <v>41360</v>
      </c>
      <c r="O568" t="s">
        <v>545</v>
      </c>
      <c r="P568">
        <v>4136056000</v>
      </c>
      <c r="Q568" t="s">
        <v>867</v>
      </c>
      <c r="R568">
        <v>4136011000</v>
      </c>
      <c r="S568" t="s">
        <v>867</v>
      </c>
      <c r="T568">
        <v>4.1360110002005601E+18</v>
      </c>
      <c r="U568">
        <v>1</v>
      </c>
      <c r="V568" t="s">
        <v>53</v>
      </c>
      <c r="W568">
        <v>56</v>
      </c>
      <c r="X568">
        <v>1</v>
      </c>
      <c r="Y568" t="s">
        <v>868</v>
      </c>
      <c r="Z568">
        <v>413603000120</v>
      </c>
      <c r="AA568" t="s">
        <v>869</v>
      </c>
      <c r="AB568">
        <v>433</v>
      </c>
      <c r="AD568">
        <v>4.1360110001005598E+24</v>
      </c>
      <c r="AE568" t="s">
        <v>870</v>
      </c>
      <c r="AF568" t="s">
        <v>871</v>
      </c>
      <c r="AG568">
        <v>472912</v>
      </c>
      <c r="AH568">
        <v>12259</v>
      </c>
      <c r="AI568" t="s">
        <v>56</v>
      </c>
      <c r="AK568" t="s">
        <v>56</v>
      </c>
      <c r="AL568">
        <v>127.161133314827</v>
      </c>
      <c r="AM568">
        <v>37.608821334939698</v>
      </c>
    </row>
    <row r="569" spans="1:39" x14ac:dyDescent="0.3">
      <c r="A569">
        <v>20332615</v>
      </c>
      <c r="B569" t="s">
        <v>39</v>
      </c>
      <c r="C569" t="s">
        <v>893</v>
      </c>
      <c r="D569" t="s">
        <v>41</v>
      </c>
      <c r="E569" t="s">
        <v>42</v>
      </c>
      <c r="F569" t="s">
        <v>43</v>
      </c>
      <c r="G569" t="s">
        <v>44</v>
      </c>
      <c r="H569" t="s">
        <v>45</v>
      </c>
      <c r="I569" t="s">
        <v>46</v>
      </c>
      <c r="J569" t="s">
        <v>47</v>
      </c>
      <c r="K569" t="s">
        <v>48</v>
      </c>
      <c r="L569">
        <v>41</v>
      </c>
      <c r="M569" t="s">
        <v>457</v>
      </c>
      <c r="N569">
        <v>41360</v>
      </c>
      <c r="O569" t="s">
        <v>545</v>
      </c>
      <c r="P569">
        <v>4136025600</v>
      </c>
      <c r="Q569" t="s">
        <v>894</v>
      </c>
      <c r="R569">
        <v>4136025621</v>
      </c>
      <c r="S569" t="s">
        <v>894</v>
      </c>
      <c r="T569">
        <v>4.1360256212038298E+18</v>
      </c>
      <c r="U569">
        <v>1</v>
      </c>
      <c r="V569" t="s">
        <v>53</v>
      </c>
      <c r="W569">
        <v>383</v>
      </c>
      <c r="X569">
        <v>1</v>
      </c>
      <c r="Y569" t="s">
        <v>895</v>
      </c>
      <c r="Z569">
        <v>413603197032</v>
      </c>
      <c r="AA569" t="s">
        <v>896</v>
      </c>
      <c r="AB569">
        <v>58</v>
      </c>
      <c r="AD569">
        <v>4.1360256211038299E+24</v>
      </c>
      <c r="AE569" t="s">
        <v>897</v>
      </c>
      <c r="AF569" t="s">
        <v>898</v>
      </c>
      <c r="AG569">
        <v>472845</v>
      </c>
      <c r="AH569">
        <v>12175</v>
      </c>
      <c r="AI569" t="s">
        <v>56</v>
      </c>
      <c r="AJ569">
        <v>1</v>
      </c>
      <c r="AK569" t="s">
        <v>56</v>
      </c>
      <c r="AL569">
        <v>127.301963661676</v>
      </c>
      <c r="AM569">
        <v>37.6572237434508</v>
      </c>
    </row>
    <row r="570" spans="1:39" x14ac:dyDescent="0.3">
      <c r="A570">
        <v>25382510</v>
      </c>
      <c r="B570" t="s">
        <v>39</v>
      </c>
      <c r="C570" t="s">
        <v>918</v>
      </c>
      <c r="D570" t="s">
        <v>41</v>
      </c>
      <c r="E570" t="s">
        <v>42</v>
      </c>
      <c r="F570" t="s">
        <v>43</v>
      </c>
      <c r="G570" t="s">
        <v>44</v>
      </c>
      <c r="H570" t="s">
        <v>45</v>
      </c>
      <c r="I570" t="s">
        <v>46</v>
      </c>
      <c r="J570" t="s">
        <v>47</v>
      </c>
      <c r="K570" t="s">
        <v>48</v>
      </c>
      <c r="L570">
        <v>41</v>
      </c>
      <c r="M570" t="s">
        <v>457</v>
      </c>
      <c r="N570">
        <v>41360</v>
      </c>
      <c r="O570" t="s">
        <v>545</v>
      </c>
      <c r="P570">
        <v>4136025300</v>
      </c>
      <c r="Q570" t="s">
        <v>546</v>
      </c>
      <c r="R570">
        <v>4136025325</v>
      </c>
      <c r="S570" t="s">
        <v>546</v>
      </c>
      <c r="T570">
        <v>4.1360253252076401E+18</v>
      </c>
      <c r="U570">
        <v>1</v>
      </c>
      <c r="V570" t="s">
        <v>53</v>
      </c>
      <c r="W570">
        <v>764</v>
      </c>
      <c r="Y570" t="s">
        <v>919</v>
      </c>
      <c r="Z570">
        <v>413603197029</v>
      </c>
      <c r="AA570" t="s">
        <v>920</v>
      </c>
      <c r="AB570">
        <v>32</v>
      </c>
      <c r="AD570">
        <v>4.1360253251076402E+24</v>
      </c>
      <c r="AE570" t="s">
        <v>921</v>
      </c>
      <c r="AF570" t="s">
        <v>922</v>
      </c>
      <c r="AG570">
        <v>472856</v>
      </c>
      <c r="AH570">
        <v>12022</v>
      </c>
      <c r="AI570" t="s">
        <v>56</v>
      </c>
      <c r="AK570" t="s">
        <v>56</v>
      </c>
      <c r="AL570">
        <v>127.198085197628</v>
      </c>
      <c r="AM570">
        <v>37.739936166273097</v>
      </c>
    </row>
    <row r="571" spans="1:39" x14ac:dyDescent="0.3">
      <c r="A571">
        <v>22747440</v>
      </c>
      <c r="B571" t="s">
        <v>977</v>
      </c>
      <c r="C571" t="s">
        <v>56</v>
      </c>
      <c r="D571" t="s">
        <v>41</v>
      </c>
      <c r="E571" t="s">
        <v>42</v>
      </c>
      <c r="F571" t="s">
        <v>43</v>
      </c>
      <c r="G571" t="s">
        <v>44</v>
      </c>
      <c r="H571" t="s">
        <v>45</v>
      </c>
      <c r="I571" t="s">
        <v>46</v>
      </c>
      <c r="J571" t="s">
        <v>47</v>
      </c>
      <c r="K571" t="s">
        <v>48</v>
      </c>
      <c r="L571">
        <v>41</v>
      </c>
      <c r="M571" t="s">
        <v>457</v>
      </c>
      <c r="N571">
        <v>41360</v>
      </c>
      <c r="O571" t="s">
        <v>545</v>
      </c>
      <c r="P571">
        <v>4136025600</v>
      </c>
      <c r="Q571" t="s">
        <v>894</v>
      </c>
      <c r="R571">
        <v>4136025622</v>
      </c>
      <c r="S571" t="s">
        <v>894</v>
      </c>
      <c r="T571">
        <v>4.1360256222045798E+18</v>
      </c>
      <c r="U571">
        <v>1</v>
      </c>
      <c r="V571" t="s">
        <v>53</v>
      </c>
      <c r="W571">
        <v>458</v>
      </c>
      <c r="X571">
        <v>4</v>
      </c>
      <c r="Y571" t="s">
        <v>978</v>
      </c>
      <c r="Z571">
        <v>413603197025</v>
      </c>
      <c r="AA571" t="s">
        <v>979</v>
      </c>
      <c r="AB571">
        <v>31</v>
      </c>
      <c r="AD571">
        <v>4.1360256221045798E+24</v>
      </c>
      <c r="AE571" t="s">
        <v>56</v>
      </c>
      <c r="AF571" t="s">
        <v>980</v>
      </c>
      <c r="AG571">
        <v>472846</v>
      </c>
      <c r="AH571">
        <v>12169</v>
      </c>
      <c r="AI571" t="s">
        <v>56</v>
      </c>
      <c r="AJ571">
        <v>1</v>
      </c>
      <c r="AK571" t="s">
        <v>56</v>
      </c>
      <c r="AL571">
        <v>127.274290260058</v>
      </c>
      <c r="AM571">
        <v>37.656894556330997</v>
      </c>
    </row>
    <row r="572" spans="1:39" x14ac:dyDescent="0.3">
      <c r="A572">
        <v>19942809</v>
      </c>
      <c r="B572" t="s">
        <v>39</v>
      </c>
      <c r="C572" t="s">
        <v>56</v>
      </c>
      <c r="D572" t="s">
        <v>41</v>
      </c>
      <c r="E572" t="s">
        <v>42</v>
      </c>
      <c r="F572" t="s">
        <v>43</v>
      </c>
      <c r="G572" t="s">
        <v>44</v>
      </c>
      <c r="H572" t="s">
        <v>45</v>
      </c>
      <c r="I572" t="s">
        <v>46</v>
      </c>
      <c r="J572" t="s">
        <v>47</v>
      </c>
      <c r="K572" t="s">
        <v>48</v>
      </c>
      <c r="L572">
        <v>41</v>
      </c>
      <c r="M572" t="s">
        <v>457</v>
      </c>
      <c r="N572">
        <v>41360</v>
      </c>
      <c r="O572" t="s">
        <v>545</v>
      </c>
      <c r="P572">
        <v>4136025300</v>
      </c>
      <c r="Q572" t="s">
        <v>546</v>
      </c>
      <c r="R572">
        <v>4136025324</v>
      </c>
      <c r="S572" t="s">
        <v>546</v>
      </c>
      <c r="T572">
        <v>4.1360253242010102E+18</v>
      </c>
      <c r="U572">
        <v>1</v>
      </c>
      <c r="V572" t="s">
        <v>53</v>
      </c>
      <c r="W572">
        <v>101</v>
      </c>
      <c r="X572">
        <v>14</v>
      </c>
      <c r="Y572" t="s">
        <v>1003</v>
      </c>
      <c r="Z572">
        <v>413604391199</v>
      </c>
      <c r="AA572" t="s">
        <v>1004</v>
      </c>
      <c r="AB572">
        <v>154</v>
      </c>
      <c r="AD572">
        <v>4.1360253241010099E+24</v>
      </c>
      <c r="AE572" t="s">
        <v>1005</v>
      </c>
      <c r="AF572" t="s">
        <v>1006</v>
      </c>
      <c r="AG572">
        <v>472863</v>
      </c>
      <c r="AH572">
        <v>12073</v>
      </c>
      <c r="AI572" t="s">
        <v>56</v>
      </c>
      <c r="AJ572">
        <v>2</v>
      </c>
      <c r="AK572" t="s">
        <v>1007</v>
      </c>
      <c r="AL572">
        <v>127.182009629774</v>
      </c>
      <c r="AM572">
        <v>37.7088212300091</v>
      </c>
    </row>
    <row r="573" spans="1:39" x14ac:dyDescent="0.3">
      <c r="A573">
        <v>25255610</v>
      </c>
      <c r="B573" t="s">
        <v>39</v>
      </c>
      <c r="C573" t="s">
        <v>1043</v>
      </c>
      <c r="D573" t="s">
        <v>41</v>
      </c>
      <c r="E573" t="s">
        <v>42</v>
      </c>
      <c r="F573" t="s">
        <v>43</v>
      </c>
      <c r="G573" t="s">
        <v>44</v>
      </c>
      <c r="H573" t="s">
        <v>45</v>
      </c>
      <c r="I573" t="s">
        <v>46</v>
      </c>
      <c r="J573" t="s">
        <v>47</v>
      </c>
      <c r="K573" t="s">
        <v>48</v>
      </c>
      <c r="L573">
        <v>41</v>
      </c>
      <c r="M573" t="s">
        <v>457</v>
      </c>
      <c r="N573">
        <v>41360</v>
      </c>
      <c r="O573" t="s">
        <v>545</v>
      </c>
      <c r="P573">
        <v>4136025900</v>
      </c>
      <c r="Q573" t="s">
        <v>1044</v>
      </c>
      <c r="R573">
        <v>4136025925</v>
      </c>
      <c r="S573" t="s">
        <v>1044</v>
      </c>
      <c r="T573">
        <v>4.1360259252077399E+18</v>
      </c>
      <c r="U573">
        <v>1</v>
      </c>
      <c r="V573" t="s">
        <v>53</v>
      </c>
      <c r="W573">
        <v>774</v>
      </c>
      <c r="X573">
        <v>9</v>
      </c>
      <c r="Y573" t="s">
        <v>1045</v>
      </c>
      <c r="Z573">
        <v>413603197050</v>
      </c>
      <c r="AA573" t="s">
        <v>1046</v>
      </c>
      <c r="AB573">
        <v>90</v>
      </c>
      <c r="AD573">
        <v>4.1360259251077397E+24</v>
      </c>
      <c r="AE573" t="s">
        <v>1047</v>
      </c>
      <c r="AF573" t="s">
        <v>1048</v>
      </c>
      <c r="AG573">
        <v>472835</v>
      </c>
      <c r="AH573">
        <v>12134</v>
      </c>
      <c r="AI573" t="s">
        <v>56</v>
      </c>
      <c r="AK573" t="s">
        <v>56</v>
      </c>
      <c r="AL573">
        <v>127.178332190798</v>
      </c>
      <c r="AM573">
        <v>37.658716029066703</v>
      </c>
    </row>
    <row r="574" spans="1:39" x14ac:dyDescent="0.3">
      <c r="A574">
        <v>8622962</v>
      </c>
      <c r="B574" t="s">
        <v>1125</v>
      </c>
      <c r="C574" t="s">
        <v>1126</v>
      </c>
      <c r="D574" t="s">
        <v>41</v>
      </c>
      <c r="E574" t="s">
        <v>42</v>
      </c>
      <c r="F574" t="s">
        <v>43</v>
      </c>
      <c r="G574" t="s">
        <v>44</v>
      </c>
      <c r="H574" t="s">
        <v>45</v>
      </c>
      <c r="I574" t="s">
        <v>46</v>
      </c>
      <c r="J574" t="s">
        <v>47</v>
      </c>
      <c r="K574" t="s">
        <v>48</v>
      </c>
      <c r="L574">
        <v>41</v>
      </c>
      <c r="M574" t="s">
        <v>457</v>
      </c>
      <c r="N574">
        <v>41360</v>
      </c>
      <c r="O574" t="s">
        <v>545</v>
      </c>
      <c r="P574">
        <v>4136025600</v>
      </c>
      <c r="Q574" t="s">
        <v>894</v>
      </c>
      <c r="R574">
        <v>4136025621</v>
      </c>
      <c r="S574" t="s">
        <v>894</v>
      </c>
      <c r="T574">
        <v>4.1360256212047002E+18</v>
      </c>
      <c r="U574">
        <v>1</v>
      </c>
      <c r="V574" t="s">
        <v>53</v>
      </c>
      <c r="W574">
        <v>470</v>
      </c>
      <c r="X574">
        <v>33</v>
      </c>
      <c r="Y574" t="s">
        <v>1127</v>
      </c>
      <c r="Z574">
        <v>413603197032</v>
      </c>
      <c r="AA574" t="s">
        <v>896</v>
      </c>
      <c r="AB574">
        <v>112</v>
      </c>
      <c r="AD574">
        <v>4.1360256211047002E+24</v>
      </c>
      <c r="AE574" t="s">
        <v>56</v>
      </c>
      <c r="AF574" t="s">
        <v>1128</v>
      </c>
      <c r="AG574">
        <v>472845</v>
      </c>
      <c r="AH574">
        <v>12161</v>
      </c>
      <c r="AI574" t="s">
        <v>56</v>
      </c>
      <c r="AJ574">
        <v>1</v>
      </c>
      <c r="AK574" t="s">
        <v>56</v>
      </c>
      <c r="AL574">
        <v>127.303187060518</v>
      </c>
      <c r="AM574">
        <v>37.662141683597604</v>
      </c>
    </row>
    <row r="575" spans="1:39" x14ac:dyDescent="0.3">
      <c r="A575">
        <v>20418446</v>
      </c>
      <c r="B575" t="s">
        <v>39</v>
      </c>
      <c r="C575" t="s">
        <v>1386</v>
      </c>
      <c r="D575" t="s">
        <v>41</v>
      </c>
      <c r="E575" t="s">
        <v>42</v>
      </c>
      <c r="F575" t="s">
        <v>43</v>
      </c>
      <c r="G575" t="s">
        <v>44</v>
      </c>
      <c r="H575" t="s">
        <v>45</v>
      </c>
      <c r="I575" t="s">
        <v>46</v>
      </c>
      <c r="J575" t="s">
        <v>47</v>
      </c>
      <c r="K575" t="s">
        <v>48</v>
      </c>
      <c r="L575">
        <v>41</v>
      </c>
      <c r="M575" t="s">
        <v>457</v>
      </c>
      <c r="N575">
        <v>41360</v>
      </c>
      <c r="O575" t="s">
        <v>545</v>
      </c>
      <c r="P575">
        <v>4136025300</v>
      </c>
      <c r="Q575" t="s">
        <v>546</v>
      </c>
      <c r="R575">
        <v>4136025328</v>
      </c>
      <c r="S575" t="s">
        <v>546</v>
      </c>
      <c r="T575">
        <v>4.1360253282108201E+18</v>
      </c>
      <c r="U575">
        <v>1</v>
      </c>
      <c r="V575" t="s">
        <v>53</v>
      </c>
      <c r="W575">
        <v>1082</v>
      </c>
      <c r="Y575" t="s">
        <v>1387</v>
      </c>
      <c r="Z575">
        <v>413603197065</v>
      </c>
      <c r="AA575" t="s">
        <v>1388</v>
      </c>
      <c r="AB575">
        <v>50</v>
      </c>
      <c r="AC575">
        <v>88</v>
      </c>
      <c r="AD575">
        <v>4.1360253281108198E+24</v>
      </c>
      <c r="AE575" t="s">
        <v>1389</v>
      </c>
      <c r="AF575" t="s">
        <v>1390</v>
      </c>
      <c r="AG575">
        <v>472861</v>
      </c>
      <c r="AH575">
        <v>12066</v>
      </c>
      <c r="AI575" t="s">
        <v>56</v>
      </c>
      <c r="AK575" t="s">
        <v>768</v>
      </c>
      <c r="AL575">
        <v>127.187911353524</v>
      </c>
      <c r="AM575">
        <v>37.712592303978298</v>
      </c>
    </row>
    <row r="576" spans="1:39" x14ac:dyDescent="0.3">
      <c r="A576">
        <v>20847385</v>
      </c>
      <c r="B576" t="s">
        <v>39</v>
      </c>
      <c r="C576" t="s">
        <v>56</v>
      </c>
      <c r="D576" t="s">
        <v>41</v>
      </c>
      <c r="E576" t="s">
        <v>42</v>
      </c>
      <c r="F576" t="s">
        <v>43</v>
      </c>
      <c r="G576" t="s">
        <v>44</v>
      </c>
      <c r="H576" t="s">
        <v>45</v>
      </c>
      <c r="I576" t="s">
        <v>46</v>
      </c>
      <c r="J576" t="s">
        <v>47</v>
      </c>
      <c r="K576" t="s">
        <v>48</v>
      </c>
      <c r="L576">
        <v>41</v>
      </c>
      <c r="M576" t="s">
        <v>457</v>
      </c>
      <c r="N576">
        <v>41360</v>
      </c>
      <c r="O576" t="s">
        <v>545</v>
      </c>
      <c r="P576">
        <v>4136057000</v>
      </c>
      <c r="Q576" t="s">
        <v>828</v>
      </c>
      <c r="R576">
        <v>4136011100</v>
      </c>
      <c r="S576" t="s">
        <v>828</v>
      </c>
      <c r="T576">
        <v>4.1360111002098898E+18</v>
      </c>
      <c r="U576">
        <v>1</v>
      </c>
      <c r="V576" t="s">
        <v>53</v>
      </c>
      <c r="W576">
        <v>989</v>
      </c>
      <c r="Y576" t="s">
        <v>1426</v>
      </c>
      <c r="Z576">
        <v>413603197037</v>
      </c>
      <c r="AA576" t="s">
        <v>1427</v>
      </c>
      <c r="AB576">
        <v>167</v>
      </c>
      <c r="AD576">
        <v>4.1360111001098901E+24</v>
      </c>
      <c r="AE576" t="s">
        <v>755</v>
      </c>
      <c r="AF576" t="s">
        <v>1428</v>
      </c>
      <c r="AG576">
        <v>472501</v>
      </c>
      <c r="AH576">
        <v>12113</v>
      </c>
      <c r="AI576" t="s">
        <v>56</v>
      </c>
      <c r="AJ576">
        <v>1</v>
      </c>
      <c r="AK576" t="s">
        <v>56</v>
      </c>
      <c r="AL576">
        <v>127.125952915911</v>
      </c>
      <c r="AM576">
        <v>37.642805637359302</v>
      </c>
    </row>
    <row r="577" spans="1:39" x14ac:dyDescent="0.3">
      <c r="A577">
        <v>23290257</v>
      </c>
      <c r="B577" t="s">
        <v>39</v>
      </c>
      <c r="C577" t="s">
        <v>1465</v>
      </c>
      <c r="D577" t="s">
        <v>41</v>
      </c>
      <c r="E577" t="s">
        <v>42</v>
      </c>
      <c r="F577" t="s">
        <v>43</v>
      </c>
      <c r="G577" t="s">
        <v>44</v>
      </c>
      <c r="H577" t="s">
        <v>45</v>
      </c>
      <c r="I577" t="s">
        <v>46</v>
      </c>
      <c r="J577" t="s">
        <v>47</v>
      </c>
      <c r="K577" t="s">
        <v>48</v>
      </c>
      <c r="L577">
        <v>41</v>
      </c>
      <c r="M577" t="s">
        <v>457</v>
      </c>
      <c r="N577">
        <v>41360</v>
      </c>
      <c r="O577" t="s">
        <v>545</v>
      </c>
      <c r="P577">
        <v>4136057000</v>
      </c>
      <c r="Q577" t="s">
        <v>828</v>
      </c>
      <c r="R577">
        <v>4136011100</v>
      </c>
      <c r="S577" t="s">
        <v>828</v>
      </c>
      <c r="T577">
        <v>4.1360111002109399E+18</v>
      </c>
      <c r="U577">
        <v>1</v>
      </c>
      <c r="V577" t="s">
        <v>53</v>
      </c>
      <c r="W577">
        <v>1094</v>
      </c>
      <c r="X577">
        <v>6</v>
      </c>
      <c r="Y577" t="s">
        <v>1466</v>
      </c>
      <c r="Z577">
        <v>413604841511</v>
      </c>
      <c r="AA577" t="s">
        <v>1467</v>
      </c>
      <c r="AB577">
        <v>4</v>
      </c>
      <c r="AC577">
        <v>21</v>
      </c>
      <c r="AD577">
        <v>4.1360111001109402E+24</v>
      </c>
      <c r="AE577" t="s">
        <v>56</v>
      </c>
      <c r="AF577" t="s">
        <v>1468</v>
      </c>
      <c r="AG577">
        <v>472501</v>
      </c>
      <c r="AH577">
        <v>12102</v>
      </c>
      <c r="AI577" t="s">
        <v>56</v>
      </c>
      <c r="AK577" t="s">
        <v>56</v>
      </c>
      <c r="AL577">
        <v>127.113623511916</v>
      </c>
      <c r="AM577">
        <v>37.650516643384002</v>
      </c>
    </row>
    <row r="578" spans="1:39" x14ac:dyDescent="0.3">
      <c r="A578">
        <v>25562453</v>
      </c>
      <c r="B578" t="s">
        <v>39</v>
      </c>
      <c r="C578" t="s">
        <v>1514</v>
      </c>
      <c r="D578" t="s">
        <v>41</v>
      </c>
      <c r="E578" t="s">
        <v>42</v>
      </c>
      <c r="F578" t="s">
        <v>43</v>
      </c>
      <c r="G578" t="s">
        <v>44</v>
      </c>
      <c r="H578" t="s">
        <v>45</v>
      </c>
      <c r="I578" t="s">
        <v>46</v>
      </c>
      <c r="J578" t="s">
        <v>47</v>
      </c>
      <c r="K578" t="s">
        <v>48</v>
      </c>
      <c r="L578">
        <v>41</v>
      </c>
      <c r="M578" t="s">
        <v>457</v>
      </c>
      <c r="N578">
        <v>41360</v>
      </c>
      <c r="O578" t="s">
        <v>545</v>
      </c>
      <c r="P578">
        <v>4136025000</v>
      </c>
      <c r="Q578" t="s">
        <v>1515</v>
      </c>
      <c r="R578">
        <v>4136025021</v>
      </c>
      <c r="S578" t="s">
        <v>1515</v>
      </c>
      <c r="T578">
        <v>4.1360250212047401E+18</v>
      </c>
      <c r="U578">
        <v>1</v>
      </c>
      <c r="V578" t="s">
        <v>53</v>
      </c>
      <c r="W578">
        <v>474</v>
      </c>
      <c r="X578">
        <v>20</v>
      </c>
      <c r="Y578" t="s">
        <v>1516</v>
      </c>
      <c r="Z578">
        <v>413603197017</v>
      </c>
      <c r="AA578" t="s">
        <v>1517</v>
      </c>
      <c r="AB578">
        <v>87</v>
      </c>
      <c r="AC578">
        <v>1</v>
      </c>
      <c r="AD578">
        <v>4.1360250211047402E+24</v>
      </c>
      <c r="AE578" t="s">
        <v>56</v>
      </c>
      <c r="AF578" t="s">
        <v>1518</v>
      </c>
      <c r="AG578">
        <v>472901</v>
      </c>
      <c r="AH578">
        <v>12209</v>
      </c>
      <c r="AI578" t="s">
        <v>56</v>
      </c>
      <c r="AJ578">
        <v>1</v>
      </c>
      <c r="AK578" t="s">
        <v>56</v>
      </c>
      <c r="AL578">
        <v>127.212326348061</v>
      </c>
      <c r="AM578">
        <v>37.586377510163203</v>
      </c>
    </row>
    <row r="579" spans="1:39" x14ac:dyDescent="0.3">
      <c r="A579">
        <v>25783421</v>
      </c>
      <c r="B579" t="s">
        <v>1531</v>
      </c>
      <c r="C579" t="s">
        <v>1532</v>
      </c>
      <c r="D579" t="s">
        <v>41</v>
      </c>
      <c r="E579" t="s">
        <v>42</v>
      </c>
      <c r="F579" t="s">
        <v>43</v>
      </c>
      <c r="G579" t="s">
        <v>44</v>
      </c>
      <c r="H579" t="s">
        <v>45</v>
      </c>
      <c r="I579" t="s">
        <v>46</v>
      </c>
      <c r="J579" t="s">
        <v>47</v>
      </c>
      <c r="K579" t="s">
        <v>48</v>
      </c>
      <c r="L579">
        <v>41</v>
      </c>
      <c r="M579" t="s">
        <v>457</v>
      </c>
      <c r="N579">
        <v>41360</v>
      </c>
      <c r="O579" t="s">
        <v>545</v>
      </c>
      <c r="P579">
        <v>4136057000</v>
      </c>
      <c r="Q579" t="s">
        <v>828</v>
      </c>
      <c r="R579">
        <v>4136011100</v>
      </c>
      <c r="S579" t="s">
        <v>828</v>
      </c>
      <c r="T579">
        <v>4.1360111002095299E+18</v>
      </c>
      <c r="U579">
        <v>1</v>
      </c>
      <c r="V579" t="s">
        <v>53</v>
      </c>
      <c r="W579">
        <v>953</v>
      </c>
      <c r="Y579" t="s">
        <v>1533</v>
      </c>
      <c r="Z579">
        <v>413604841510</v>
      </c>
      <c r="AA579" t="s">
        <v>1534</v>
      </c>
      <c r="AB579">
        <v>37</v>
      </c>
      <c r="AC579">
        <v>1</v>
      </c>
      <c r="AD579">
        <v>4.1360111001095299E+24</v>
      </c>
      <c r="AE579" t="s">
        <v>56</v>
      </c>
      <c r="AF579" t="s">
        <v>1535</v>
      </c>
      <c r="AG579">
        <v>472501</v>
      </c>
      <c r="AH579">
        <v>12105</v>
      </c>
      <c r="AI579" t="s">
        <v>56</v>
      </c>
      <c r="AJ579">
        <v>1</v>
      </c>
      <c r="AK579" t="s">
        <v>56</v>
      </c>
      <c r="AL579">
        <v>127.127606691536</v>
      </c>
      <c r="AM579">
        <v>37.659324908972998</v>
      </c>
    </row>
    <row r="580" spans="1:39" x14ac:dyDescent="0.3">
      <c r="A580">
        <v>11757685</v>
      </c>
      <c r="B580" t="s">
        <v>39</v>
      </c>
      <c r="C580" t="s">
        <v>56</v>
      </c>
      <c r="D580" t="s">
        <v>41</v>
      </c>
      <c r="E580" t="s">
        <v>42</v>
      </c>
      <c r="F580" t="s">
        <v>43</v>
      </c>
      <c r="G580" t="s">
        <v>44</v>
      </c>
      <c r="H580" t="s">
        <v>45</v>
      </c>
      <c r="I580" t="s">
        <v>46</v>
      </c>
      <c r="J580" t="s">
        <v>47</v>
      </c>
      <c r="K580" t="s">
        <v>48</v>
      </c>
      <c r="L580">
        <v>41</v>
      </c>
      <c r="M580" t="s">
        <v>457</v>
      </c>
      <c r="N580">
        <v>41360</v>
      </c>
      <c r="O580" t="s">
        <v>545</v>
      </c>
      <c r="P580">
        <v>4136051000</v>
      </c>
      <c r="Q580" t="s">
        <v>1576</v>
      </c>
      <c r="R580">
        <v>4136010100</v>
      </c>
      <c r="S580" t="s">
        <v>1576</v>
      </c>
      <c r="T580">
        <v>4.1360101002041001E+18</v>
      </c>
      <c r="U580">
        <v>1</v>
      </c>
      <c r="V580" t="s">
        <v>53</v>
      </c>
      <c r="W580">
        <v>410</v>
      </c>
      <c r="X580">
        <v>6</v>
      </c>
      <c r="Y580" t="s">
        <v>1577</v>
      </c>
      <c r="Z580">
        <v>413603197055</v>
      </c>
      <c r="AA580" t="s">
        <v>1578</v>
      </c>
      <c r="AB580">
        <v>27</v>
      </c>
      <c r="AD580">
        <v>4.1360101001041001E+24</v>
      </c>
      <c r="AE580" t="s">
        <v>56</v>
      </c>
      <c r="AF580" t="s">
        <v>1579</v>
      </c>
      <c r="AG580">
        <v>472120</v>
      </c>
      <c r="AH580">
        <v>12141</v>
      </c>
      <c r="AI580" t="s">
        <v>56</v>
      </c>
      <c r="AJ580">
        <v>1</v>
      </c>
      <c r="AK580" t="s">
        <v>1580</v>
      </c>
      <c r="AL580">
        <v>127.24646725895801</v>
      </c>
      <c r="AM580">
        <v>37.664667319338598</v>
      </c>
    </row>
    <row r="581" spans="1:39" x14ac:dyDescent="0.3">
      <c r="A581">
        <v>11975699</v>
      </c>
      <c r="B581" t="s">
        <v>39</v>
      </c>
      <c r="C581" t="s">
        <v>56</v>
      </c>
      <c r="D581" t="s">
        <v>41</v>
      </c>
      <c r="E581" t="s">
        <v>42</v>
      </c>
      <c r="F581" t="s">
        <v>43</v>
      </c>
      <c r="G581" t="s">
        <v>44</v>
      </c>
      <c r="H581" t="s">
        <v>45</v>
      </c>
      <c r="I581" t="s">
        <v>46</v>
      </c>
      <c r="J581" t="s">
        <v>47</v>
      </c>
      <c r="K581" t="s">
        <v>48</v>
      </c>
      <c r="L581">
        <v>41</v>
      </c>
      <c r="M581" t="s">
        <v>457</v>
      </c>
      <c r="N581">
        <v>41360</v>
      </c>
      <c r="O581" t="s">
        <v>545</v>
      </c>
      <c r="P581">
        <v>4136026200</v>
      </c>
      <c r="Q581" t="s">
        <v>840</v>
      </c>
      <c r="R581">
        <v>4136026223</v>
      </c>
      <c r="S581" t="s">
        <v>840</v>
      </c>
      <c r="T581">
        <v>4.1360262232040402E+18</v>
      </c>
      <c r="U581">
        <v>1</v>
      </c>
      <c r="V581" t="s">
        <v>53</v>
      </c>
      <c r="W581">
        <v>404</v>
      </c>
      <c r="X581">
        <v>2</v>
      </c>
      <c r="Y581" t="s">
        <v>1712</v>
      </c>
      <c r="Z581">
        <v>413603197050</v>
      </c>
      <c r="AA581" t="s">
        <v>842</v>
      </c>
      <c r="AB581">
        <v>522</v>
      </c>
      <c r="AD581">
        <v>4.1360262231040399E+24</v>
      </c>
      <c r="AE581" t="s">
        <v>56</v>
      </c>
      <c r="AF581" t="s">
        <v>1713</v>
      </c>
      <c r="AG581">
        <v>472883</v>
      </c>
      <c r="AH581">
        <v>12039</v>
      </c>
      <c r="AI581" t="s">
        <v>56</v>
      </c>
      <c r="AJ581">
        <v>1</v>
      </c>
      <c r="AK581" t="s">
        <v>591</v>
      </c>
      <c r="AL581">
        <v>127.21026803108801</v>
      </c>
      <c r="AM581">
        <v>37.6803609089527</v>
      </c>
    </row>
    <row r="582" spans="1:39" x14ac:dyDescent="0.3">
      <c r="A582">
        <v>11987419</v>
      </c>
      <c r="B582" t="s">
        <v>39</v>
      </c>
      <c r="C582" t="s">
        <v>1735</v>
      </c>
      <c r="D582" t="s">
        <v>41</v>
      </c>
      <c r="E582" t="s">
        <v>42</v>
      </c>
      <c r="F582" t="s">
        <v>43</v>
      </c>
      <c r="G582" t="s">
        <v>44</v>
      </c>
      <c r="H582" t="s">
        <v>45</v>
      </c>
      <c r="I582" t="s">
        <v>46</v>
      </c>
      <c r="J582" t="s">
        <v>47</v>
      </c>
      <c r="K582" t="s">
        <v>48</v>
      </c>
      <c r="L582">
        <v>41</v>
      </c>
      <c r="M582" t="s">
        <v>457</v>
      </c>
      <c r="N582">
        <v>41360</v>
      </c>
      <c r="O582" t="s">
        <v>545</v>
      </c>
      <c r="P582">
        <v>4136057000</v>
      </c>
      <c r="Q582" t="s">
        <v>828</v>
      </c>
      <c r="R582">
        <v>4136011100</v>
      </c>
      <c r="S582" t="s">
        <v>828</v>
      </c>
      <c r="T582">
        <v>4.1360111002093599E+18</v>
      </c>
      <c r="U582">
        <v>1</v>
      </c>
      <c r="V582" t="s">
        <v>53</v>
      </c>
      <c r="W582">
        <v>936</v>
      </c>
      <c r="X582">
        <v>4</v>
      </c>
      <c r="Y582" t="s">
        <v>1736</v>
      </c>
      <c r="Z582">
        <v>413603197095</v>
      </c>
      <c r="AA582" t="s">
        <v>1737</v>
      </c>
      <c r="AB582">
        <v>19</v>
      </c>
      <c r="AD582">
        <v>4.1360111001093602E+24</v>
      </c>
      <c r="AE582" t="s">
        <v>56</v>
      </c>
      <c r="AF582" t="s">
        <v>1738</v>
      </c>
      <c r="AG582">
        <v>472501</v>
      </c>
      <c r="AH582">
        <v>12105</v>
      </c>
      <c r="AI582" t="s">
        <v>56</v>
      </c>
      <c r="AK582" t="s">
        <v>56</v>
      </c>
      <c r="AL582">
        <v>127.126593797547</v>
      </c>
      <c r="AM582">
        <v>37.655812376615103</v>
      </c>
    </row>
    <row r="583" spans="1:39" x14ac:dyDescent="0.3">
      <c r="A583">
        <v>11952884</v>
      </c>
      <c r="B583" t="s">
        <v>39</v>
      </c>
      <c r="C583" t="s">
        <v>1772</v>
      </c>
      <c r="D583" t="s">
        <v>41</v>
      </c>
      <c r="E583" t="s">
        <v>42</v>
      </c>
      <c r="F583" t="s">
        <v>43</v>
      </c>
      <c r="G583" t="s">
        <v>44</v>
      </c>
      <c r="H583" t="s">
        <v>45</v>
      </c>
      <c r="I583" t="s">
        <v>46</v>
      </c>
      <c r="J583" t="s">
        <v>47</v>
      </c>
      <c r="K583" t="s">
        <v>48</v>
      </c>
      <c r="L583">
        <v>41</v>
      </c>
      <c r="M583" t="s">
        <v>457</v>
      </c>
      <c r="N583">
        <v>41360</v>
      </c>
      <c r="O583" t="s">
        <v>545</v>
      </c>
      <c r="P583">
        <v>4136053000</v>
      </c>
      <c r="Q583" t="s">
        <v>1089</v>
      </c>
      <c r="R583">
        <v>4136010300</v>
      </c>
      <c r="S583" t="s">
        <v>1089</v>
      </c>
      <c r="T583">
        <v>4.1360103002042701E+18</v>
      </c>
      <c r="U583">
        <v>1</v>
      </c>
      <c r="V583" t="s">
        <v>53</v>
      </c>
      <c r="W583">
        <v>427</v>
      </c>
      <c r="X583">
        <v>23</v>
      </c>
      <c r="Y583" t="s">
        <v>1773</v>
      </c>
      <c r="Z583">
        <v>413603197072</v>
      </c>
      <c r="AA583" t="s">
        <v>1774</v>
      </c>
      <c r="AB583">
        <v>50</v>
      </c>
      <c r="AD583">
        <v>4.1360103001042698E+24</v>
      </c>
      <c r="AE583" t="s">
        <v>1775</v>
      </c>
      <c r="AF583" t="s">
        <v>1776</v>
      </c>
      <c r="AG583">
        <v>472808</v>
      </c>
      <c r="AH583">
        <v>12237</v>
      </c>
      <c r="AI583" t="s">
        <v>56</v>
      </c>
      <c r="AK583" t="s">
        <v>56</v>
      </c>
      <c r="AL583">
        <v>127.20859642502801</v>
      </c>
      <c r="AM583">
        <v>37.633855903548003</v>
      </c>
    </row>
    <row r="584" spans="1:39" x14ac:dyDescent="0.3">
      <c r="A584">
        <v>12457802</v>
      </c>
      <c r="B584" t="s">
        <v>39</v>
      </c>
      <c r="C584" t="s">
        <v>1884</v>
      </c>
      <c r="D584" t="s">
        <v>41</v>
      </c>
      <c r="E584" t="s">
        <v>42</v>
      </c>
      <c r="F584" t="s">
        <v>43</v>
      </c>
      <c r="G584" t="s">
        <v>44</v>
      </c>
      <c r="H584" t="s">
        <v>45</v>
      </c>
      <c r="I584" t="s">
        <v>46</v>
      </c>
      <c r="J584" t="s">
        <v>47</v>
      </c>
      <c r="K584" t="s">
        <v>48</v>
      </c>
      <c r="L584">
        <v>41</v>
      </c>
      <c r="M584" t="s">
        <v>457</v>
      </c>
      <c r="N584">
        <v>41360</v>
      </c>
      <c r="O584" t="s">
        <v>545</v>
      </c>
      <c r="P584">
        <v>4136051000</v>
      </c>
      <c r="Q584" t="s">
        <v>1576</v>
      </c>
      <c r="R584">
        <v>4136010100</v>
      </c>
      <c r="S584" t="s">
        <v>1576</v>
      </c>
      <c r="T584">
        <v>4.1360101002041001E+18</v>
      </c>
      <c r="U584">
        <v>1</v>
      </c>
      <c r="V584" t="s">
        <v>53</v>
      </c>
      <c r="W584">
        <v>410</v>
      </c>
      <c r="X584">
        <v>6</v>
      </c>
      <c r="Y584" t="s">
        <v>1577</v>
      </c>
      <c r="Z584">
        <v>413603197055</v>
      </c>
      <c r="AA584" t="s">
        <v>1578</v>
      </c>
      <c r="AB584">
        <v>25</v>
      </c>
      <c r="AD584">
        <v>4.1360101001041001E+24</v>
      </c>
      <c r="AE584" t="s">
        <v>1885</v>
      </c>
      <c r="AF584" t="s">
        <v>1886</v>
      </c>
      <c r="AG584">
        <v>472120</v>
      </c>
      <c r="AH584">
        <v>12141</v>
      </c>
      <c r="AI584" t="s">
        <v>56</v>
      </c>
      <c r="AJ584">
        <v>1</v>
      </c>
      <c r="AK584" t="s">
        <v>56</v>
      </c>
      <c r="AL584">
        <v>127.24545103378099</v>
      </c>
      <c r="AM584">
        <v>37.6642823847667</v>
      </c>
    </row>
    <row r="585" spans="1:39" x14ac:dyDescent="0.3">
      <c r="A585">
        <v>12421961</v>
      </c>
      <c r="B585" t="s">
        <v>1905</v>
      </c>
      <c r="C585" t="s">
        <v>1906</v>
      </c>
      <c r="D585" t="s">
        <v>41</v>
      </c>
      <c r="E585" t="s">
        <v>42</v>
      </c>
      <c r="F585" t="s">
        <v>43</v>
      </c>
      <c r="G585" t="s">
        <v>44</v>
      </c>
      <c r="H585" t="s">
        <v>45</v>
      </c>
      <c r="I585" t="s">
        <v>46</v>
      </c>
      <c r="J585" t="s">
        <v>47</v>
      </c>
      <c r="K585" t="s">
        <v>48</v>
      </c>
      <c r="L585">
        <v>41</v>
      </c>
      <c r="M585" t="s">
        <v>457</v>
      </c>
      <c r="N585">
        <v>41360</v>
      </c>
      <c r="O585" t="s">
        <v>545</v>
      </c>
      <c r="P585">
        <v>4136055000</v>
      </c>
      <c r="Q585" t="s">
        <v>1907</v>
      </c>
      <c r="R585">
        <v>4136010700</v>
      </c>
      <c r="S585" t="s">
        <v>1908</v>
      </c>
      <c r="T585">
        <v>4.1360107002066698E+18</v>
      </c>
      <c r="U585">
        <v>1</v>
      </c>
      <c r="V585" t="s">
        <v>53</v>
      </c>
      <c r="W585">
        <v>667</v>
      </c>
      <c r="X585">
        <v>1</v>
      </c>
      <c r="Y585" t="s">
        <v>1909</v>
      </c>
      <c r="Z585">
        <v>413604391021</v>
      </c>
      <c r="AA585" t="s">
        <v>1910</v>
      </c>
      <c r="AB585">
        <v>25</v>
      </c>
      <c r="AD585">
        <v>4.1360107001066698E+24</v>
      </c>
      <c r="AE585" t="s">
        <v>56</v>
      </c>
      <c r="AF585" t="s">
        <v>1911</v>
      </c>
      <c r="AG585">
        <v>472934</v>
      </c>
      <c r="AH585">
        <v>12262</v>
      </c>
      <c r="AI585" t="s">
        <v>56</v>
      </c>
      <c r="AJ585">
        <v>2</v>
      </c>
      <c r="AK585" t="s">
        <v>56</v>
      </c>
      <c r="AL585">
        <v>127.156322926375</v>
      </c>
      <c r="AM585">
        <v>37.604525090292597</v>
      </c>
    </row>
    <row r="586" spans="1:39" x14ac:dyDescent="0.3">
      <c r="A586">
        <v>12535170</v>
      </c>
      <c r="B586" t="s">
        <v>39</v>
      </c>
      <c r="C586" t="s">
        <v>2105</v>
      </c>
      <c r="D586" t="s">
        <v>41</v>
      </c>
      <c r="E586" t="s">
        <v>42</v>
      </c>
      <c r="F586" t="s">
        <v>43</v>
      </c>
      <c r="G586" t="s">
        <v>44</v>
      </c>
      <c r="H586" t="s">
        <v>45</v>
      </c>
      <c r="I586" t="s">
        <v>46</v>
      </c>
      <c r="J586" t="s">
        <v>47</v>
      </c>
      <c r="K586" t="s">
        <v>48</v>
      </c>
      <c r="L586">
        <v>41</v>
      </c>
      <c r="M586" t="s">
        <v>457</v>
      </c>
      <c r="N586">
        <v>41360</v>
      </c>
      <c r="O586" t="s">
        <v>545</v>
      </c>
      <c r="P586">
        <v>4136025000</v>
      </c>
      <c r="Q586" t="s">
        <v>1515</v>
      </c>
      <c r="R586">
        <v>4136025022</v>
      </c>
      <c r="S586" t="s">
        <v>1515</v>
      </c>
      <c r="T586">
        <v>4.1360250222099702E+18</v>
      </c>
      <c r="U586">
        <v>1</v>
      </c>
      <c r="V586" t="s">
        <v>53</v>
      </c>
      <c r="W586">
        <v>997</v>
      </c>
      <c r="X586">
        <v>12</v>
      </c>
      <c r="Y586" t="s">
        <v>2106</v>
      </c>
      <c r="Z586">
        <v>413603197017</v>
      </c>
      <c r="AA586" t="s">
        <v>1517</v>
      </c>
      <c r="AB586">
        <v>214</v>
      </c>
      <c r="AD586">
        <v>4.1360250221099698E+24</v>
      </c>
      <c r="AE586" t="s">
        <v>2107</v>
      </c>
      <c r="AF586" t="s">
        <v>2108</v>
      </c>
      <c r="AG586">
        <v>472908</v>
      </c>
      <c r="AH586">
        <v>12274</v>
      </c>
      <c r="AI586" t="s">
        <v>56</v>
      </c>
      <c r="AJ586">
        <v>1</v>
      </c>
      <c r="AK586" t="s">
        <v>56</v>
      </c>
      <c r="AL586">
        <v>127.21978304615099</v>
      </c>
      <c r="AM586">
        <v>37.579263650018703</v>
      </c>
    </row>
    <row r="587" spans="1:39" x14ac:dyDescent="0.3">
      <c r="A587">
        <v>12648649</v>
      </c>
      <c r="B587" t="s">
        <v>39</v>
      </c>
      <c r="C587" t="s">
        <v>2139</v>
      </c>
      <c r="D587" t="s">
        <v>41</v>
      </c>
      <c r="E587" t="s">
        <v>42</v>
      </c>
      <c r="F587" t="s">
        <v>43</v>
      </c>
      <c r="G587" t="s">
        <v>44</v>
      </c>
      <c r="H587" t="s">
        <v>45</v>
      </c>
      <c r="I587" t="s">
        <v>46</v>
      </c>
      <c r="J587" t="s">
        <v>47</v>
      </c>
      <c r="K587" t="s">
        <v>48</v>
      </c>
      <c r="L587">
        <v>41</v>
      </c>
      <c r="M587" t="s">
        <v>457</v>
      </c>
      <c r="N587">
        <v>41360</v>
      </c>
      <c r="O587" t="s">
        <v>545</v>
      </c>
      <c r="P587">
        <v>4136057000</v>
      </c>
      <c r="Q587" t="s">
        <v>828</v>
      </c>
      <c r="R587">
        <v>4136011100</v>
      </c>
      <c r="S587" t="s">
        <v>828</v>
      </c>
      <c r="T587">
        <v>4.13601110021007E+18</v>
      </c>
      <c r="U587">
        <v>1</v>
      </c>
      <c r="V587" t="s">
        <v>53</v>
      </c>
      <c r="W587">
        <v>1007</v>
      </c>
      <c r="X587">
        <v>2</v>
      </c>
      <c r="Y587" t="s">
        <v>2140</v>
      </c>
      <c r="Z587">
        <v>413603197091</v>
      </c>
      <c r="AA587" t="s">
        <v>2141</v>
      </c>
      <c r="AB587">
        <v>36</v>
      </c>
      <c r="AC587">
        <v>31</v>
      </c>
      <c r="AD587">
        <v>4.1360111001100699E+24</v>
      </c>
      <c r="AE587" t="s">
        <v>2142</v>
      </c>
      <c r="AF587" t="s">
        <v>2143</v>
      </c>
      <c r="AG587">
        <v>472501</v>
      </c>
      <c r="AH587">
        <v>12113</v>
      </c>
      <c r="AI587" t="s">
        <v>56</v>
      </c>
      <c r="AJ587">
        <v>1</v>
      </c>
      <c r="AK587" t="s">
        <v>56</v>
      </c>
      <c r="AL587">
        <v>127.126400445436</v>
      </c>
      <c r="AM587">
        <v>37.646196861450498</v>
      </c>
    </row>
    <row r="588" spans="1:39" x14ac:dyDescent="0.3">
      <c r="A588">
        <v>14063329</v>
      </c>
      <c r="B588" t="s">
        <v>2208</v>
      </c>
      <c r="C588" t="s">
        <v>2209</v>
      </c>
      <c r="D588" t="s">
        <v>41</v>
      </c>
      <c r="E588" t="s">
        <v>42</v>
      </c>
      <c r="F588" t="s">
        <v>43</v>
      </c>
      <c r="G588" t="s">
        <v>44</v>
      </c>
      <c r="H588" t="s">
        <v>45</v>
      </c>
      <c r="I588" t="s">
        <v>46</v>
      </c>
      <c r="J588" t="s">
        <v>47</v>
      </c>
      <c r="K588" t="s">
        <v>48</v>
      </c>
      <c r="L588">
        <v>41</v>
      </c>
      <c r="M588" t="s">
        <v>457</v>
      </c>
      <c r="N588">
        <v>41360</v>
      </c>
      <c r="O588" t="s">
        <v>545</v>
      </c>
      <c r="P588">
        <v>4136057000</v>
      </c>
      <c r="Q588" t="s">
        <v>828</v>
      </c>
      <c r="R588">
        <v>4136011100</v>
      </c>
      <c r="S588" t="s">
        <v>828</v>
      </c>
      <c r="T588">
        <v>4.1360111002095401E+18</v>
      </c>
      <c r="U588">
        <v>1</v>
      </c>
      <c r="V588" t="s">
        <v>53</v>
      </c>
      <c r="W588">
        <v>954</v>
      </c>
      <c r="Y588" t="s">
        <v>2210</v>
      </c>
      <c r="Z588">
        <v>413604841510</v>
      </c>
      <c r="AA588" t="s">
        <v>1534</v>
      </c>
      <c r="AB588">
        <v>25</v>
      </c>
      <c r="AD588">
        <v>4.1360111001095401E+24</v>
      </c>
      <c r="AE588" t="s">
        <v>56</v>
      </c>
      <c r="AF588" t="s">
        <v>2211</v>
      </c>
      <c r="AG588">
        <v>472501</v>
      </c>
      <c r="AH588">
        <v>12105</v>
      </c>
      <c r="AI588" t="s">
        <v>56</v>
      </c>
      <c r="AJ588">
        <v>1</v>
      </c>
      <c r="AK588" t="s">
        <v>56</v>
      </c>
      <c r="AL588">
        <v>127.127915993443</v>
      </c>
      <c r="AM588">
        <v>37.658074753700902</v>
      </c>
    </row>
    <row r="589" spans="1:39" x14ac:dyDescent="0.3">
      <c r="A589">
        <v>15810238</v>
      </c>
      <c r="B589" t="s">
        <v>39</v>
      </c>
      <c r="C589" t="s">
        <v>2405</v>
      </c>
      <c r="D589" t="s">
        <v>41</v>
      </c>
      <c r="E589" t="s">
        <v>42</v>
      </c>
      <c r="F589" t="s">
        <v>43</v>
      </c>
      <c r="G589" t="s">
        <v>44</v>
      </c>
      <c r="H589" t="s">
        <v>45</v>
      </c>
      <c r="I589" t="s">
        <v>46</v>
      </c>
      <c r="J589" t="s">
        <v>47</v>
      </c>
      <c r="K589" t="s">
        <v>48</v>
      </c>
      <c r="L589">
        <v>41</v>
      </c>
      <c r="M589" t="s">
        <v>457</v>
      </c>
      <c r="N589">
        <v>41360</v>
      </c>
      <c r="O589" t="s">
        <v>545</v>
      </c>
      <c r="P589">
        <v>4136025600</v>
      </c>
      <c r="Q589" t="s">
        <v>894</v>
      </c>
      <c r="R589">
        <v>4136025622</v>
      </c>
      <c r="S589" t="s">
        <v>894</v>
      </c>
      <c r="T589">
        <v>4.1360256222045798E+18</v>
      </c>
      <c r="U589">
        <v>1</v>
      </c>
      <c r="V589" t="s">
        <v>53</v>
      </c>
      <c r="W589">
        <v>458</v>
      </c>
      <c r="X589">
        <v>4</v>
      </c>
      <c r="Y589" t="s">
        <v>978</v>
      </c>
      <c r="Z589">
        <v>413603197025</v>
      </c>
      <c r="AA589" t="s">
        <v>979</v>
      </c>
      <c r="AB589">
        <v>31</v>
      </c>
      <c r="AD589">
        <v>4.1360256221045798E+24</v>
      </c>
      <c r="AE589" t="s">
        <v>56</v>
      </c>
      <c r="AF589" t="s">
        <v>980</v>
      </c>
      <c r="AG589">
        <v>472846</v>
      </c>
      <c r="AH589">
        <v>12169</v>
      </c>
      <c r="AI589" t="s">
        <v>56</v>
      </c>
      <c r="AJ589">
        <v>1</v>
      </c>
      <c r="AK589" t="s">
        <v>56</v>
      </c>
      <c r="AL589">
        <v>127.274290260058</v>
      </c>
      <c r="AM589">
        <v>37.656894556330997</v>
      </c>
    </row>
    <row r="590" spans="1:39" x14ac:dyDescent="0.3">
      <c r="A590">
        <v>15992722</v>
      </c>
      <c r="B590" t="s">
        <v>39</v>
      </c>
      <c r="C590" t="s">
        <v>2439</v>
      </c>
      <c r="D590" t="s">
        <v>41</v>
      </c>
      <c r="E590" t="s">
        <v>42</v>
      </c>
      <c r="F590" t="s">
        <v>43</v>
      </c>
      <c r="G590" t="s">
        <v>44</v>
      </c>
      <c r="H590" t="s">
        <v>45</v>
      </c>
      <c r="I590" t="s">
        <v>46</v>
      </c>
      <c r="J590" t="s">
        <v>47</v>
      </c>
      <c r="K590" t="s">
        <v>48</v>
      </c>
      <c r="L590">
        <v>41</v>
      </c>
      <c r="M590" t="s">
        <v>457</v>
      </c>
      <c r="N590">
        <v>41360</v>
      </c>
      <c r="O590" t="s">
        <v>545</v>
      </c>
      <c r="P590">
        <v>4136052000</v>
      </c>
      <c r="Q590" t="s">
        <v>2440</v>
      </c>
      <c r="R590">
        <v>4136010200</v>
      </c>
      <c r="S590" t="s">
        <v>2440</v>
      </c>
      <c r="T590">
        <v>4.1360102002056499E+18</v>
      </c>
      <c r="U590">
        <v>1</v>
      </c>
      <c r="V590" t="s">
        <v>53</v>
      </c>
      <c r="W590">
        <v>565</v>
      </c>
      <c r="X590">
        <v>2</v>
      </c>
      <c r="Y590" t="s">
        <v>2441</v>
      </c>
      <c r="Z590">
        <v>413604391072</v>
      </c>
      <c r="AA590" t="s">
        <v>2442</v>
      </c>
      <c r="AB590">
        <v>34</v>
      </c>
      <c r="AD590">
        <v>4.1360102001056501E+24</v>
      </c>
      <c r="AE590" t="s">
        <v>2443</v>
      </c>
      <c r="AF590" t="s">
        <v>2444</v>
      </c>
      <c r="AG590">
        <v>472938</v>
      </c>
      <c r="AH590">
        <v>12225</v>
      </c>
      <c r="AI590" t="s">
        <v>56</v>
      </c>
      <c r="AJ590">
        <v>2</v>
      </c>
      <c r="AK590" t="s">
        <v>833</v>
      </c>
      <c r="AL590">
        <v>127.236789185006</v>
      </c>
      <c r="AM590">
        <v>37.644565865140898</v>
      </c>
    </row>
    <row r="591" spans="1:39" x14ac:dyDescent="0.3">
      <c r="A591">
        <v>16015129</v>
      </c>
      <c r="B591" t="s">
        <v>39</v>
      </c>
      <c r="C591" t="s">
        <v>56</v>
      </c>
      <c r="D591" t="s">
        <v>41</v>
      </c>
      <c r="E591" t="s">
        <v>42</v>
      </c>
      <c r="F591" t="s">
        <v>43</v>
      </c>
      <c r="G591" t="s">
        <v>44</v>
      </c>
      <c r="H591" t="s">
        <v>45</v>
      </c>
      <c r="I591" t="s">
        <v>46</v>
      </c>
      <c r="J591" t="s">
        <v>47</v>
      </c>
      <c r="K591" t="s">
        <v>48</v>
      </c>
      <c r="L591">
        <v>41</v>
      </c>
      <c r="M591" t="s">
        <v>457</v>
      </c>
      <c r="N591">
        <v>41360</v>
      </c>
      <c r="O591" t="s">
        <v>545</v>
      </c>
      <c r="P591">
        <v>4136025600</v>
      </c>
      <c r="Q591" t="s">
        <v>894</v>
      </c>
      <c r="R591">
        <v>4136025625</v>
      </c>
      <c r="S591" t="s">
        <v>894</v>
      </c>
      <c r="T591">
        <v>4.13602562520689E+18</v>
      </c>
      <c r="U591">
        <v>1</v>
      </c>
      <c r="V591" t="s">
        <v>53</v>
      </c>
      <c r="W591">
        <v>689</v>
      </c>
      <c r="X591">
        <v>4</v>
      </c>
      <c r="Y591" t="s">
        <v>2562</v>
      </c>
      <c r="Z591">
        <v>413603197075</v>
      </c>
      <c r="AA591" t="s">
        <v>2563</v>
      </c>
      <c r="AB591">
        <v>1132</v>
      </c>
      <c r="AC591">
        <v>19</v>
      </c>
      <c r="AD591">
        <v>4.1360256251068898E+24</v>
      </c>
      <c r="AE591" t="s">
        <v>2564</v>
      </c>
      <c r="AF591" t="s">
        <v>2565</v>
      </c>
      <c r="AG591">
        <v>472842</v>
      </c>
      <c r="AH591">
        <v>12194</v>
      </c>
      <c r="AI591" t="s">
        <v>614</v>
      </c>
      <c r="AK591" t="s">
        <v>56</v>
      </c>
      <c r="AL591">
        <v>127.343410305245</v>
      </c>
      <c r="AM591">
        <v>37.614769838789698</v>
      </c>
    </row>
    <row r="592" spans="1:39" x14ac:dyDescent="0.3">
      <c r="A592">
        <v>16171469</v>
      </c>
      <c r="B592" t="s">
        <v>39</v>
      </c>
      <c r="C592" t="s">
        <v>2660</v>
      </c>
      <c r="D592" t="s">
        <v>41</v>
      </c>
      <c r="E592" t="s">
        <v>42</v>
      </c>
      <c r="F592" t="s">
        <v>43</v>
      </c>
      <c r="G592" t="s">
        <v>44</v>
      </c>
      <c r="H592" t="s">
        <v>45</v>
      </c>
      <c r="I592" t="s">
        <v>46</v>
      </c>
      <c r="J592" t="s">
        <v>47</v>
      </c>
      <c r="K592" t="s">
        <v>48</v>
      </c>
      <c r="L592">
        <v>41</v>
      </c>
      <c r="M592" t="s">
        <v>457</v>
      </c>
      <c r="N592">
        <v>41360</v>
      </c>
      <c r="O592" t="s">
        <v>545</v>
      </c>
      <c r="P592">
        <v>4136025600</v>
      </c>
      <c r="Q592" t="s">
        <v>894</v>
      </c>
      <c r="R592">
        <v>4136025621</v>
      </c>
      <c r="S592" t="s">
        <v>894</v>
      </c>
      <c r="T592">
        <v>4.1360256212028201E+18</v>
      </c>
      <c r="U592">
        <v>1</v>
      </c>
      <c r="V592" t="s">
        <v>53</v>
      </c>
      <c r="W592">
        <v>282</v>
      </c>
      <c r="Y592" t="s">
        <v>2661</v>
      </c>
      <c r="Z592">
        <v>413603197022</v>
      </c>
      <c r="AA592" t="s">
        <v>2662</v>
      </c>
      <c r="AB592">
        <v>101</v>
      </c>
      <c r="AD592">
        <v>4.1360256211028201E+24</v>
      </c>
      <c r="AE592" t="s">
        <v>56</v>
      </c>
      <c r="AF592" t="s">
        <v>2663</v>
      </c>
      <c r="AG592">
        <v>472845</v>
      </c>
      <c r="AH592">
        <v>12180</v>
      </c>
      <c r="AI592" t="s">
        <v>56</v>
      </c>
      <c r="AK592" t="s">
        <v>56</v>
      </c>
      <c r="AL592">
        <v>127.31099800096599</v>
      </c>
      <c r="AM592">
        <v>37.652158902111701</v>
      </c>
    </row>
    <row r="593" spans="1:39" x14ac:dyDescent="0.3">
      <c r="A593">
        <v>16170798</v>
      </c>
      <c r="B593" t="s">
        <v>39</v>
      </c>
      <c r="C593" t="s">
        <v>2677</v>
      </c>
      <c r="D593" t="s">
        <v>41</v>
      </c>
      <c r="E593" t="s">
        <v>42</v>
      </c>
      <c r="F593" t="s">
        <v>43</v>
      </c>
      <c r="G593" t="s">
        <v>44</v>
      </c>
      <c r="H593" t="s">
        <v>45</v>
      </c>
      <c r="I593" t="s">
        <v>46</v>
      </c>
      <c r="J593" t="s">
        <v>47</v>
      </c>
      <c r="K593" t="s">
        <v>48</v>
      </c>
      <c r="L593">
        <v>41</v>
      </c>
      <c r="M593" t="s">
        <v>457</v>
      </c>
      <c r="N593">
        <v>41360</v>
      </c>
      <c r="O593" t="s">
        <v>545</v>
      </c>
      <c r="P593">
        <v>4136026200</v>
      </c>
      <c r="Q593" t="s">
        <v>840</v>
      </c>
      <c r="R593">
        <v>4136026223</v>
      </c>
      <c r="S593" t="s">
        <v>840</v>
      </c>
      <c r="T593">
        <v>4.1360262232034401E+18</v>
      </c>
      <c r="U593">
        <v>1</v>
      </c>
      <c r="V593" t="s">
        <v>53</v>
      </c>
      <c r="W593">
        <v>344</v>
      </c>
      <c r="X593">
        <v>1</v>
      </c>
      <c r="Y593" t="s">
        <v>2678</v>
      </c>
      <c r="Z593">
        <v>413603197050</v>
      </c>
      <c r="AA593" t="s">
        <v>842</v>
      </c>
      <c r="AB593">
        <v>552</v>
      </c>
      <c r="AD593">
        <v>4.1360262231034402E+24</v>
      </c>
      <c r="AE593" t="s">
        <v>56</v>
      </c>
      <c r="AF593" t="s">
        <v>2679</v>
      </c>
      <c r="AG593">
        <v>472883</v>
      </c>
      <c r="AH593">
        <v>12039</v>
      </c>
      <c r="AI593" t="s">
        <v>56</v>
      </c>
      <c r="AJ593">
        <v>4</v>
      </c>
      <c r="AK593" t="s">
        <v>56</v>
      </c>
      <c r="AL593">
        <v>127.210684942599</v>
      </c>
      <c r="AM593">
        <v>37.682742443041299</v>
      </c>
    </row>
    <row r="594" spans="1:39" x14ac:dyDescent="0.3">
      <c r="A594">
        <v>16171675</v>
      </c>
      <c r="B594" t="s">
        <v>39</v>
      </c>
      <c r="C594" t="s">
        <v>2735</v>
      </c>
      <c r="D594" t="s">
        <v>41</v>
      </c>
      <c r="E594" t="s">
        <v>42</v>
      </c>
      <c r="F594" t="s">
        <v>43</v>
      </c>
      <c r="G594" t="s">
        <v>44</v>
      </c>
      <c r="H594" t="s">
        <v>45</v>
      </c>
      <c r="I594" t="s">
        <v>46</v>
      </c>
      <c r="J594" t="s">
        <v>47</v>
      </c>
      <c r="K594" t="s">
        <v>48</v>
      </c>
      <c r="L594">
        <v>41</v>
      </c>
      <c r="M594" t="s">
        <v>457</v>
      </c>
      <c r="N594">
        <v>41360</v>
      </c>
      <c r="O594" t="s">
        <v>545</v>
      </c>
      <c r="P594">
        <v>4136037000</v>
      </c>
      <c r="Q594" t="s">
        <v>2736</v>
      </c>
      <c r="R594">
        <v>4136037021</v>
      </c>
      <c r="S594" t="s">
        <v>2736</v>
      </c>
      <c r="T594">
        <v>4.1360370212021801E+18</v>
      </c>
      <c r="U594">
        <v>1</v>
      </c>
      <c r="V594" t="s">
        <v>53</v>
      </c>
      <c r="W594">
        <v>218</v>
      </c>
      <c r="X594">
        <v>142</v>
      </c>
      <c r="Y594" t="s">
        <v>2737</v>
      </c>
      <c r="Z594">
        <v>413603197070</v>
      </c>
      <c r="AA594" t="s">
        <v>2738</v>
      </c>
      <c r="AB594">
        <v>541</v>
      </c>
      <c r="AD594">
        <v>4.13603702110218E+24</v>
      </c>
      <c r="AE594" t="s">
        <v>56</v>
      </c>
      <c r="AF594" t="s">
        <v>2739</v>
      </c>
      <c r="AG594">
        <v>472821</v>
      </c>
      <c r="AH594">
        <v>12126</v>
      </c>
      <c r="AI594" t="s">
        <v>56</v>
      </c>
      <c r="AK594" t="s">
        <v>56</v>
      </c>
      <c r="AL594">
        <v>127.143538377485</v>
      </c>
      <c r="AM594">
        <v>37.647800230300099</v>
      </c>
    </row>
    <row r="595" spans="1:39" x14ac:dyDescent="0.3">
      <c r="A595">
        <v>16393169</v>
      </c>
      <c r="B595" t="s">
        <v>39</v>
      </c>
      <c r="C595" t="s">
        <v>56</v>
      </c>
      <c r="D595" t="s">
        <v>41</v>
      </c>
      <c r="E595" t="s">
        <v>42</v>
      </c>
      <c r="F595" t="s">
        <v>43</v>
      </c>
      <c r="G595" t="s">
        <v>44</v>
      </c>
      <c r="H595" t="s">
        <v>45</v>
      </c>
      <c r="I595" t="s">
        <v>46</v>
      </c>
      <c r="J595" t="s">
        <v>47</v>
      </c>
      <c r="K595" t="s">
        <v>48</v>
      </c>
      <c r="L595">
        <v>41</v>
      </c>
      <c r="M595" t="s">
        <v>457</v>
      </c>
      <c r="N595">
        <v>41360</v>
      </c>
      <c r="O595" t="s">
        <v>545</v>
      </c>
      <c r="P595">
        <v>4136054500</v>
      </c>
      <c r="Q595" t="s">
        <v>2763</v>
      </c>
      <c r="R595">
        <v>4136011200</v>
      </c>
      <c r="S595" t="s">
        <v>2764</v>
      </c>
      <c r="T595">
        <v>4.1360112002602998E+18</v>
      </c>
      <c r="U595">
        <v>1</v>
      </c>
      <c r="V595" t="s">
        <v>53</v>
      </c>
      <c r="W595">
        <v>6030</v>
      </c>
      <c r="X595">
        <v>1</v>
      </c>
      <c r="Y595" t="s">
        <v>2765</v>
      </c>
      <c r="Z595">
        <v>413603351597</v>
      </c>
      <c r="AA595" t="s">
        <v>2766</v>
      </c>
      <c r="AB595">
        <v>38</v>
      </c>
      <c r="AD595">
        <v>4.1360112001577801E+24</v>
      </c>
      <c r="AE595" t="s">
        <v>2767</v>
      </c>
      <c r="AF595" t="s">
        <v>2768</v>
      </c>
      <c r="AH595">
        <v>12285</v>
      </c>
      <c r="AI595" t="s">
        <v>56</v>
      </c>
      <c r="AJ595">
        <v>1</v>
      </c>
      <c r="AK595" t="s">
        <v>659</v>
      </c>
      <c r="AL595">
        <v>127.156384077138</v>
      </c>
      <c r="AM595">
        <v>37.6281869894461</v>
      </c>
    </row>
    <row r="596" spans="1:39" x14ac:dyDescent="0.3">
      <c r="A596">
        <v>16328594</v>
      </c>
      <c r="B596" t="s">
        <v>39</v>
      </c>
      <c r="C596" t="s">
        <v>2777</v>
      </c>
      <c r="D596" t="s">
        <v>41</v>
      </c>
      <c r="E596" t="s">
        <v>42</v>
      </c>
      <c r="F596" t="s">
        <v>43</v>
      </c>
      <c r="G596" t="s">
        <v>44</v>
      </c>
      <c r="H596" t="s">
        <v>45</v>
      </c>
      <c r="I596" t="s">
        <v>46</v>
      </c>
      <c r="J596" t="s">
        <v>47</v>
      </c>
      <c r="K596" t="s">
        <v>48</v>
      </c>
      <c r="L596">
        <v>41</v>
      </c>
      <c r="M596" t="s">
        <v>457</v>
      </c>
      <c r="N596">
        <v>41360</v>
      </c>
      <c r="O596" t="s">
        <v>545</v>
      </c>
      <c r="P596">
        <v>4136054500</v>
      </c>
      <c r="Q596" t="s">
        <v>2763</v>
      </c>
      <c r="R596">
        <v>4136011200</v>
      </c>
      <c r="S596" t="s">
        <v>2764</v>
      </c>
      <c r="T596">
        <v>4.1360112002605998E+18</v>
      </c>
      <c r="U596">
        <v>1</v>
      </c>
      <c r="V596" t="s">
        <v>53</v>
      </c>
      <c r="W596">
        <v>6060</v>
      </c>
      <c r="X596">
        <v>1</v>
      </c>
      <c r="Y596" t="s">
        <v>2778</v>
      </c>
      <c r="Z596">
        <v>413603351600</v>
      </c>
      <c r="AA596" t="s">
        <v>2779</v>
      </c>
      <c r="AB596">
        <v>22</v>
      </c>
      <c r="AC596">
        <v>16</v>
      </c>
      <c r="AD596">
        <v>4.13601120015855E+24</v>
      </c>
      <c r="AE596" t="s">
        <v>56</v>
      </c>
      <c r="AF596" t="s">
        <v>2780</v>
      </c>
      <c r="AH596">
        <v>12248</v>
      </c>
      <c r="AI596" t="s">
        <v>56</v>
      </c>
      <c r="AK596" t="s">
        <v>56</v>
      </c>
      <c r="AL596">
        <v>127.151306777863</v>
      </c>
      <c r="AM596">
        <v>37.624366194281102</v>
      </c>
    </row>
    <row r="597" spans="1:39" x14ac:dyDescent="0.3">
      <c r="A597">
        <v>16478929</v>
      </c>
      <c r="B597" t="s">
        <v>2853</v>
      </c>
      <c r="C597" t="s">
        <v>56</v>
      </c>
      <c r="D597" t="s">
        <v>41</v>
      </c>
      <c r="E597" t="s">
        <v>42</v>
      </c>
      <c r="F597" t="s">
        <v>43</v>
      </c>
      <c r="G597" t="s">
        <v>44</v>
      </c>
      <c r="H597" t="s">
        <v>45</v>
      </c>
      <c r="I597" t="s">
        <v>46</v>
      </c>
      <c r="J597" t="s">
        <v>47</v>
      </c>
      <c r="K597" t="s">
        <v>48</v>
      </c>
      <c r="L597">
        <v>41</v>
      </c>
      <c r="M597" t="s">
        <v>457</v>
      </c>
      <c r="N597">
        <v>41360</v>
      </c>
      <c r="O597" t="s">
        <v>545</v>
      </c>
      <c r="P597">
        <v>4136025600</v>
      </c>
      <c r="Q597" t="s">
        <v>894</v>
      </c>
      <c r="R597">
        <v>4136025625</v>
      </c>
      <c r="S597" t="s">
        <v>894</v>
      </c>
      <c r="T597">
        <v>4.13602562520689E+18</v>
      </c>
      <c r="U597">
        <v>1</v>
      </c>
      <c r="V597" t="s">
        <v>53</v>
      </c>
      <c r="W597">
        <v>689</v>
      </c>
      <c r="X597">
        <v>2</v>
      </c>
      <c r="Y597" t="s">
        <v>2854</v>
      </c>
      <c r="Z597">
        <v>413603197075</v>
      </c>
      <c r="AA597" t="s">
        <v>2563</v>
      </c>
      <c r="AB597">
        <v>1132</v>
      </c>
      <c r="AC597">
        <v>13</v>
      </c>
      <c r="AD597">
        <v>4.1360256251068898E+24</v>
      </c>
      <c r="AE597" t="s">
        <v>2855</v>
      </c>
      <c r="AF597" t="s">
        <v>2856</v>
      </c>
      <c r="AG597">
        <v>472842</v>
      </c>
      <c r="AH597">
        <v>12194</v>
      </c>
      <c r="AI597" t="s">
        <v>56</v>
      </c>
      <c r="AK597" t="s">
        <v>56</v>
      </c>
      <c r="AL597">
        <v>127.34313585112599</v>
      </c>
      <c r="AM597">
        <v>37.615065659907401</v>
      </c>
    </row>
    <row r="598" spans="1:39" x14ac:dyDescent="0.3">
      <c r="A598">
        <v>16588472</v>
      </c>
      <c r="B598" t="s">
        <v>39</v>
      </c>
      <c r="C598" t="s">
        <v>2862</v>
      </c>
      <c r="D598" t="s">
        <v>41</v>
      </c>
      <c r="E598" t="s">
        <v>42</v>
      </c>
      <c r="F598" t="s">
        <v>43</v>
      </c>
      <c r="G598" t="s">
        <v>44</v>
      </c>
      <c r="H598" t="s">
        <v>45</v>
      </c>
      <c r="I598" t="s">
        <v>46</v>
      </c>
      <c r="J598" t="s">
        <v>47</v>
      </c>
      <c r="K598" t="s">
        <v>48</v>
      </c>
      <c r="L598">
        <v>41</v>
      </c>
      <c r="M598" t="s">
        <v>457</v>
      </c>
      <c r="N598">
        <v>41360</v>
      </c>
      <c r="O598" t="s">
        <v>545</v>
      </c>
      <c r="P598">
        <v>4136054500</v>
      </c>
      <c r="Q598" t="s">
        <v>2763</v>
      </c>
      <c r="R598">
        <v>4136011200</v>
      </c>
      <c r="S598" t="s">
        <v>2764</v>
      </c>
      <c r="T598">
        <v>4.13601120026099E+18</v>
      </c>
      <c r="U598">
        <v>1</v>
      </c>
      <c r="V598" t="s">
        <v>53</v>
      </c>
      <c r="W598">
        <v>6099</v>
      </c>
      <c r="Y598" t="s">
        <v>2863</v>
      </c>
      <c r="Z598">
        <v>413603351591</v>
      </c>
      <c r="AA598" t="s">
        <v>2864</v>
      </c>
      <c r="AB598">
        <v>397</v>
      </c>
      <c r="AC598">
        <v>54</v>
      </c>
      <c r="AD598">
        <v>4.13601120013628E+24</v>
      </c>
      <c r="AE598" t="s">
        <v>2865</v>
      </c>
      <c r="AF598" t="s">
        <v>2866</v>
      </c>
      <c r="AH598">
        <v>12285</v>
      </c>
      <c r="AI598" t="s">
        <v>56</v>
      </c>
      <c r="AJ598">
        <v>4</v>
      </c>
      <c r="AK598" t="s">
        <v>56</v>
      </c>
      <c r="AL598">
        <v>127.15836319730001</v>
      </c>
      <c r="AM598">
        <v>37.621461309248701</v>
      </c>
    </row>
    <row r="599" spans="1:39" x14ac:dyDescent="0.3">
      <c r="A599">
        <v>16588811</v>
      </c>
      <c r="B599" t="s">
        <v>39</v>
      </c>
      <c r="C599" t="s">
        <v>2881</v>
      </c>
      <c r="D599" t="s">
        <v>41</v>
      </c>
      <c r="E599" t="s">
        <v>42</v>
      </c>
      <c r="F599" t="s">
        <v>43</v>
      </c>
      <c r="G599" t="s">
        <v>44</v>
      </c>
      <c r="H599" t="s">
        <v>45</v>
      </c>
      <c r="I599" t="s">
        <v>46</v>
      </c>
      <c r="J599" t="s">
        <v>47</v>
      </c>
      <c r="K599" t="s">
        <v>48</v>
      </c>
      <c r="L599">
        <v>41</v>
      </c>
      <c r="M599" t="s">
        <v>457</v>
      </c>
      <c r="N599">
        <v>41360</v>
      </c>
      <c r="O599" t="s">
        <v>545</v>
      </c>
      <c r="P599">
        <v>4136056500</v>
      </c>
      <c r="Q599" t="s">
        <v>2882</v>
      </c>
      <c r="R599">
        <v>4136011200</v>
      </c>
      <c r="S599" t="s">
        <v>2764</v>
      </c>
      <c r="T599">
        <v>4.13601120026208E+18</v>
      </c>
      <c r="U599">
        <v>1</v>
      </c>
      <c r="V599" t="s">
        <v>53</v>
      </c>
      <c r="W599">
        <v>6208</v>
      </c>
      <c r="Y599" t="s">
        <v>2883</v>
      </c>
      <c r="Z599">
        <v>413604855033</v>
      </c>
      <c r="AA599" t="s">
        <v>2884</v>
      </c>
      <c r="AB599">
        <v>88</v>
      </c>
      <c r="AD599">
        <v>4.1360112001620799E+24</v>
      </c>
      <c r="AE599" t="s">
        <v>2885</v>
      </c>
      <c r="AF599" t="s">
        <v>2886</v>
      </c>
      <c r="AH599">
        <v>12284</v>
      </c>
      <c r="AI599" t="s">
        <v>56</v>
      </c>
      <c r="AK599" t="s">
        <v>56</v>
      </c>
      <c r="AL599">
        <v>127.170779490122</v>
      </c>
      <c r="AM599">
        <v>37.607114443282804</v>
      </c>
    </row>
    <row r="600" spans="1:39" x14ac:dyDescent="0.3">
      <c r="A600">
        <v>16590811</v>
      </c>
      <c r="B600" t="s">
        <v>39</v>
      </c>
      <c r="C600" t="s">
        <v>2928</v>
      </c>
      <c r="D600" t="s">
        <v>41</v>
      </c>
      <c r="E600" t="s">
        <v>42</v>
      </c>
      <c r="F600" t="s">
        <v>43</v>
      </c>
      <c r="G600" t="s">
        <v>44</v>
      </c>
      <c r="H600" t="s">
        <v>45</v>
      </c>
      <c r="I600" t="s">
        <v>46</v>
      </c>
      <c r="J600" t="s">
        <v>47</v>
      </c>
      <c r="K600" t="s">
        <v>48</v>
      </c>
      <c r="L600">
        <v>41</v>
      </c>
      <c r="M600" t="s">
        <v>457</v>
      </c>
      <c r="N600">
        <v>41360</v>
      </c>
      <c r="O600" t="s">
        <v>545</v>
      </c>
      <c r="P600">
        <v>4136025600</v>
      </c>
      <c r="Q600" t="s">
        <v>894</v>
      </c>
      <c r="R600">
        <v>4136025622</v>
      </c>
      <c r="S600" t="s">
        <v>894</v>
      </c>
      <c r="T600">
        <v>4.1360256222037202E+18</v>
      </c>
      <c r="U600">
        <v>1</v>
      </c>
      <c r="V600" t="s">
        <v>53</v>
      </c>
      <c r="W600">
        <v>372</v>
      </c>
      <c r="X600">
        <v>25</v>
      </c>
      <c r="Y600" t="s">
        <v>2929</v>
      </c>
      <c r="Z600">
        <v>413603000120</v>
      </c>
      <c r="AA600" t="s">
        <v>2930</v>
      </c>
      <c r="AB600">
        <v>1718</v>
      </c>
      <c r="AD600">
        <v>4.1360256221037198E+24</v>
      </c>
      <c r="AE600" t="s">
        <v>56</v>
      </c>
      <c r="AF600" t="s">
        <v>2931</v>
      </c>
      <c r="AG600">
        <v>472846</v>
      </c>
      <c r="AH600">
        <v>12178</v>
      </c>
      <c r="AI600" t="s">
        <v>56</v>
      </c>
      <c r="AJ600">
        <v>3</v>
      </c>
      <c r="AK600" t="s">
        <v>56</v>
      </c>
      <c r="AL600">
        <v>127.28195425502</v>
      </c>
      <c r="AM600">
        <v>37.6554547286811</v>
      </c>
    </row>
    <row r="601" spans="1:39" x14ac:dyDescent="0.3">
      <c r="A601">
        <v>16582350</v>
      </c>
      <c r="B601" t="s">
        <v>39</v>
      </c>
      <c r="C601" t="s">
        <v>2940</v>
      </c>
      <c r="D601" t="s">
        <v>41</v>
      </c>
      <c r="E601" t="s">
        <v>42</v>
      </c>
      <c r="F601" t="s">
        <v>43</v>
      </c>
      <c r="G601" t="s">
        <v>44</v>
      </c>
      <c r="H601" t="s">
        <v>45</v>
      </c>
      <c r="I601" t="s">
        <v>46</v>
      </c>
      <c r="J601" t="s">
        <v>47</v>
      </c>
      <c r="K601" t="s">
        <v>48</v>
      </c>
      <c r="L601">
        <v>41</v>
      </c>
      <c r="M601" t="s">
        <v>457</v>
      </c>
      <c r="N601">
        <v>41360</v>
      </c>
      <c r="O601" t="s">
        <v>545</v>
      </c>
      <c r="P601">
        <v>4136054500</v>
      </c>
      <c r="Q601" t="s">
        <v>2763</v>
      </c>
      <c r="R601">
        <v>4136011200</v>
      </c>
      <c r="S601" t="s">
        <v>2764</v>
      </c>
      <c r="T601">
        <v>4.1360112002618102E+18</v>
      </c>
      <c r="U601">
        <v>1</v>
      </c>
      <c r="V601" t="s">
        <v>53</v>
      </c>
      <c r="W601">
        <v>6181</v>
      </c>
      <c r="Y601" t="s">
        <v>2941</v>
      </c>
      <c r="Z601">
        <v>413603351606</v>
      </c>
      <c r="AA601" t="s">
        <v>2942</v>
      </c>
      <c r="AB601">
        <v>122</v>
      </c>
      <c r="AD601">
        <v>4.1360112001319802E+24</v>
      </c>
      <c r="AE601" t="s">
        <v>2943</v>
      </c>
      <c r="AF601" t="s">
        <v>2944</v>
      </c>
      <c r="AH601">
        <v>12249</v>
      </c>
      <c r="AI601" t="s">
        <v>56</v>
      </c>
      <c r="AJ601">
        <v>4</v>
      </c>
      <c r="AK601" t="s">
        <v>56</v>
      </c>
      <c r="AL601">
        <v>127.165268280132</v>
      </c>
      <c r="AM601">
        <v>37.611779058085901</v>
      </c>
    </row>
    <row r="602" spans="1:39" x14ac:dyDescent="0.3">
      <c r="A602">
        <v>16593200</v>
      </c>
      <c r="B602" t="s">
        <v>39</v>
      </c>
      <c r="C602" t="s">
        <v>2949</v>
      </c>
      <c r="D602" t="s">
        <v>41</v>
      </c>
      <c r="E602" t="s">
        <v>42</v>
      </c>
      <c r="F602" t="s">
        <v>43</v>
      </c>
      <c r="G602" t="s">
        <v>44</v>
      </c>
      <c r="H602" t="s">
        <v>45</v>
      </c>
      <c r="I602" t="s">
        <v>46</v>
      </c>
      <c r="J602" t="s">
        <v>47</v>
      </c>
      <c r="K602" t="s">
        <v>48</v>
      </c>
      <c r="L602">
        <v>41</v>
      </c>
      <c r="M602" t="s">
        <v>457</v>
      </c>
      <c r="N602">
        <v>41360</v>
      </c>
      <c r="O602" t="s">
        <v>545</v>
      </c>
      <c r="P602">
        <v>4136057000</v>
      </c>
      <c r="Q602" t="s">
        <v>828</v>
      </c>
      <c r="R602">
        <v>4136011100</v>
      </c>
      <c r="S602" t="s">
        <v>828</v>
      </c>
      <c r="T602">
        <v>4.1360111002055803E+18</v>
      </c>
      <c r="U602">
        <v>1</v>
      </c>
      <c r="V602" t="s">
        <v>53</v>
      </c>
      <c r="W602">
        <v>558</v>
      </c>
      <c r="X602">
        <v>65</v>
      </c>
      <c r="Y602" t="s">
        <v>2950</v>
      </c>
      <c r="Z602">
        <v>413603197076</v>
      </c>
      <c r="AA602" t="s">
        <v>2951</v>
      </c>
      <c r="AB602">
        <v>25</v>
      </c>
      <c r="AC602">
        <v>39</v>
      </c>
      <c r="AD602">
        <v>4.1360111001055801E+24</v>
      </c>
      <c r="AE602" t="s">
        <v>56</v>
      </c>
      <c r="AF602" t="s">
        <v>2952</v>
      </c>
      <c r="AG602">
        <v>472501</v>
      </c>
      <c r="AH602">
        <v>12100</v>
      </c>
      <c r="AI602" t="s">
        <v>56</v>
      </c>
      <c r="AK602" t="s">
        <v>56</v>
      </c>
      <c r="AL602">
        <v>127.11006503441</v>
      </c>
      <c r="AM602">
        <v>37.643876231274803</v>
      </c>
    </row>
    <row r="603" spans="1:39" x14ac:dyDescent="0.3">
      <c r="A603">
        <v>16608156</v>
      </c>
      <c r="B603" t="s">
        <v>39</v>
      </c>
      <c r="C603" t="s">
        <v>2967</v>
      </c>
      <c r="D603" t="s">
        <v>41</v>
      </c>
      <c r="E603" t="s">
        <v>42</v>
      </c>
      <c r="F603" t="s">
        <v>43</v>
      </c>
      <c r="G603" t="s">
        <v>44</v>
      </c>
      <c r="H603" t="s">
        <v>45</v>
      </c>
      <c r="I603" t="s">
        <v>46</v>
      </c>
      <c r="J603" t="s">
        <v>47</v>
      </c>
      <c r="K603" t="s">
        <v>48</v>
      </c>
      <c r="L603">
        <v>41</v>
      </c>
      <c r="M603" t="s">
        <v>457</v>
      </c>
      <c r="N603">
        <v>41360</v>
      </c>
      <c r="O603" t="s">
        <v>545</v>
      </c>
      <c r="P603">
        <v>4136052000</v>
      </c>
      <c r="Q603" t="s">
        <v>2440</v>
      </c>
      <c r="R603">
        <v>4136010200</v>
      </c>
      <c r="S603" t="s">
        <v>2440</v>
      </c>
      <c r="T603">
        <v>4.1360102002020301E+18</v>
      </c>
      <c r="U603">
        <v>1</v>
      </c>
      <c r="V603" t="s">
        <v>53</v>
      </c>
      <c r="W603">
        <v>203</v>
      </c>
      <c r="X603">
        <v>2</v>
      </c>
      <c r="Y603" t="s">
        <v>2968</v>
      </c>
      <c r="Z603">
        <v>413603000120</v>
      </c>
      <c r="AA603" t="s">
        <v>869</v>
      </c>
      <c r="AB603">
        <v>1298</v>
      </c>
      <c r="AD603">
        <v>4.1360102001020299E+24</v>
      </c>
      <c r="AE603" t="s">
        <v>2969</v>
      </c>
      <c r="AF603" t="s">
        <v>2970</v>
      </c>
      <c r="AG603">
        <v>472936</v>
      </c>
      <c r="AH603">
        <v>12218</v>
      </c>
      <c r="AI603" t="s">
        <v>56</v>
      </c>
      <c r="AJ603">
        <v>4</v>
      </c>
      <c r="AK603" t="s">
        <v>56</v>
      </c>
      <c r="AL603">
        <v>127.236810524074</v>
      </c>
      <c r="AM603">
        <v>37.6491252945982</v>
      </c>
    </row>
    <row r="604" spans="1:39" x14ac:dyDescent="0.3">
      <c r="A604">
        <v>16678732</v>
      </c>
      <c r="B604" t="s">
        <v>39</v>
      </c>
      <c r="C604" t="s">
        <v>3035</v>
      </c>
      <c r="D604" t="s">
        <v>41</v>
      </c>
      <c r="E604" t="s">
        <v>42</v>
      </c>
      <c r="F604" t="s">
        <v>43</v>
      </c>
      <c r="G604" t="s">
        <v>44</v>
      </c>
      <c r="H604" t="s">
        <v>45</v>
      </c>
      <c r="I604" t="s">
        <v>46</v>
      </c>
      <c r="J604" t="s">
        <v>47</v>
      </c>
      <c r="K604" t="s">
        <v>48</v>
      </c>
      <c r="L604">
        <v>41</v>
      </c>
      <c r="M604" t="s">
        <v>457</v>
      </c>
      <c r="N604">
        <v>41360</v>
      </c>
      <c r="O604" t="s">
        <v>545</v>
      </c>
      <c r="P604">
        <v>4136026200</v>
      </c>
      <c r="Q604" t="s">
        <v>840</v>
      </c>
      <c r="R604">
        <v>4136026221</v>
      </c>
      <c r="S604" t="s">
        <v>840</v>
      </c>
      <c r="T604">
        <v>4.1360262212072202E+18</v>
      </c>
      <c r="U604">
        <v>1</v>
      </c>
      <c r="V604" t="s">
        <v>53</v>
      </c>
      <c r="W604">
        <v>722</v>
      </c>
      <c r="X604">
        <v>2</v>
      </c>
      <c r="Y604" t="s">
        <v>3036</v>
      </c>
      <c r="Z604">
        <v>413603197050</v>
      </c>
      <c r="AA604" t="s">
        <v>842</v>
      </c>
      <c r="AB604">
        <v>933</v>
      </c>
      <c r="AD604">
        <v>4.13602622110722E+24</v>
      </c>
      <c r="AE604" t="s">
        <v>56</v>
      </c>
      <c r="AF604" t="s">
        <v>3037</v>
      </c>
      <c r="AG604">
        <v>472881</v>
      </c>
      <c r="AH604">
        <v>12036</v>
      </c>
      <c r="AI604" t="s">
        <v>56</v>
      </c>
      <c r="AJ604">
        <v>1</v>
      </c>
      <c r="AK604" t="s">
        <v>56</v>
      </c>
      <c r="AL604">
        <v>127.19160403678799</v>
      </c>
      <c r="AM604">
        <v>37.705724771522902</v>
      </c>
    </row>
    <row r="605" spans="1:39" x14ac:dyDescent="0.3">
      <c r="A605">
        <v>16683726</v>
      </c>
      <c r="B605" t="s">
        <v>39</v>
      </c>
      <c r="C605" t="s">
        <v>3051</v>
      </c>
      <c r="D605" t="s">
        <v>41</v>
      </c>
      <c r="E605" t="s">
        <v>42</v>
      </c>
      <c r="F605" t="s">
        <v>43</v>
      </c>
      <c r="G605" t="s">
        <v>44</v>
      </c>
      <c r="H605" t="s">
        <v>45</v>
      </c>
      <c r="I605" t="s">
        <v>46</v>
      </c>
      <c r="J605" t="s">
        <v>47</v>
      </c>
      <c r="K605" t="s">
        <v>48</v>
      </c>
      <c r="L605">
        <v>41</v>
      </c>
      <c r="M605" t="s">
        <v>457</v>
      </c>
      <c r="N605">
        <v>41360</v>
      </c>
      <c r="O605" t="s">
        <v>545</v>
      </c>
      <c r="P605">
        <v>4136054500</v>
      </c>
      <c r="Q605" t="s">
        <v>2763</v>
      </c>
      <c r="R605">
        <v>4136011200</v>
      </c>
      <c r="S605" t="s">
        <v>2764</v>
      </c>
      <c r="T605">
        <v>4.1360112002612301E+18</v>
      </c>
      <c r="U605">
        <v>1</v>
      </c>
      <c r="V605" t="s">
        <v>53</v>
      </c>
      <c r="W605">
        <v>6123</v>
      </c>
      <c r="X605">
        <v>3</v>
      </c>
      <c r="Y605" t="s">
        <v>3052</v>
      </c>
      <c r="Z605">
        <v>413603351603</v>
      </c>
      <c r="AA605" t="s">
        <v>3053</v>
      </c>
      <c r="AB605">
        <v>72</v>
      </c>
      <c r="AC605">
        <v>39</v>
      </c>
      <c r="AD605">
        <v>4.13601120016123E+24</v>
      </c>
      <c r="AE605" t="s">
        <v>56</v>
      </c>
      <c r="AF605" t="s">
        <v>3054</v>
      </c>
      <c r="AH605">
        <v>12249</v>
      </c>
      <c r="AI605" t="s">
        <v>56</v>
      </c>
      <c r="AJ605">
        <v>1</v>
      </c>
      <c r="AK605" t="s">
        <v>56</v>
      </c>
      <c r="AL605">
        <v>127.163737672441</v>
      </c>
      <c r="AM605">
        <v>37.618994613426601</v>
      </c>
    </row>
    <row r="606" spans="1:39" x14ac:dyDescent="0.3">
      <c r="A606">
        <v>16607224</v>
      </c>
      <c r="B606" t="s">
        <v>39</v>
      </c>
      <c r="C606" t="s">
        <v>3131</v>
      </c>
      <c r="D606" t="s">
        <v>41</v>
      </c>
      <c r="E606" t="s">
        <v>42</v>
      </c>
      <c r="F606" t="s">
        <v>43</v>
      </c>
      <c r="G606" t="s">
        <v>44</v>
      </c>
      <c r="H606" t="s">
        <v>45</v>
      </c>
      <c r="I606" t="s">
        <v>46</v>
      </c>
      <c r="J606" t="s">
        <v>47</v>
      </c>
      <c r="K606" t="s">
        <v>48</v>
      </c>
      <c r="L606">
        <v>41</v>
      </c>
      <c r="M606" t="s">
        <v>457</v>
      </c>
      <c r="N606">
        <v>41360</v>
      </c>
      <c r="O606" t="s">
        <v>545</v>
      </c>
      <c r="P606">
        <v>4136054500</v>
      </c>
      <c r="Q606" t="s">
        <v>2763</v>
      </c>
      <c r="R606">
        <v>4136011200</v>
      </c>
      <c r="S606" t="s">
        <v>2764</v>
      </c>
      <c r="T606">
        <v>4.1360112002430198E+18</v>
      </c>
      <c r="U606">
        <v>1</v>
      </c>
      <c r="V606" t="s">
        <v>53</v>
      </c>
      <c r="W606">
        <v>4302</v>
      </c>
      <c r="X606">
        <v>12</v>
      </c>
      <c r="Y606" t="s">
        <v>3132</v>
      </c>
      <c r="Z606">
        <v>413603197074</v>
      </c>
      <c r="AA606" t="s">
        <v>3133</v>
      </c>
      <c r="AB606">
        <v>50</v>
      </c>
      <c r="AD606">
        <v>4.1360110001030203E+24</v>
      </c>
      <c r="AE606" t="s">
        <v>56</v>
      </c>
      <c r="AF606" t="s">
        <v>3134</v>
      </c>
      <c r="AH606">
        <v>12252</v>
      </c>
      <c r="AI606" t="s">
        <v>56</v>
      </c>
      <c r="AJ606">
        <v>4</v>
      </c>
      <c r="AK606" t="s">
        <v>56</v>
      </c>
      <c r="AL606">
        <v>127.15207730261901</v>
      </c>
      <c r="AM606">
        <v>37.609387348132799</v>
      </c>
    </row>
    <row r="607" spans="1:39" x14ac:dyDescent="0.3">
      <c r="A607">
        <v>16606184</v>
      </c>
      <c r="B607" t="s">
        <v>39</v>
      </c>
      <c r="C607" t="s">
        <v>3173</v>
      </c>
      <c r="D607" t="s">
        <v>41</v>
      </c>
      <c r="E607" t="s">
        <v>42</v>
      </c>
      <c r="F607" t="s">
        <v>43</v>
      </c>
      <c r="G607" t="s">
        <v>44</v>
      </c>
      <c r="H607" t="s">
        <v>45</v>
      </c>
      <c r="I607" t="s">
        <v>46</v>
      </c>
      <c r="J607" t="s">
        <v>47</v>
      </c>
      <c r="K607" t="s">
        <v>48</v>
      </c>
      <c r="L607">
        <v>41</v>
      </c>
      <c r="M607" t="s">
        <v>457</v>
      </c>
      <c r="N607">
        <v>41360</v>
      </c>
      <c r="O607" t="s">
        <v>545</v>
      </c>
      <c r="P607">
        <v>4136056500</v>
      </c>
      <c r="Q607" t="s">
        <v>2882</v>
      </c>
      <c r="R607">
        <v>4136011200</v>
      </c>
      <c r="S607" t="s">
        <v>2764</v>
      </c>
      <c r="T607">
        <v>4.13601120026221E+18</v>
      </c>
      <c r="U607">
        <v>1</v>
      </c>
      <c r="V607" t="s">
        <v>53</v>
      </c>
      <c r="W607">
        <v>6221</v>
      </c>
      <c r="X607">
        <v>2</v>
      </c>
      <c r="Y607" t="s">
        <v>3174</v>
      </c>
      <c r="Z607">
        <v>413603351593</v>
      </c>
      <c r="AA607" t="s">
        <v>3175</v>
      </c>
      <c r="AB607">
        <v>8</v>
      </c>
      <c r="AC607">
        <v>31</v>
      </c>
      <c r="AD607">
        <v>4.1360112001622098E+24</v>
      </c>
      <c r="AE607" t="s">
        <v>56</v>
      </c>
      <c r="AF607" t="s">
        <v>3176</v>
      </c>
      <c r="AH607">
        <v>12284</v>
      </c>
      <c r="AI607" t="s">
        <v>56</v>
      </c>
      <c r="AK607" t="s">
        <v>56</v>
      </c>
      <c r="AL607">
        <v>127.173060976176</v>
      </c>
      <c r="AM607">
        <v>37.600525765149499</v>
      </c>
    </row>
    <row r="608" spans="1:39" x14ac:dyDescent="0.3">
      <c r="A608">
        <v>16697773</v>
      </c>
      <c r="B608" t="s">
        <v>39</v>
      </c>
      <c r="C608" t="s">
        <v>3219</v>
      </c>
      <c r="D608" t="s">
        <v>41</v>
      </c>
      <c r="E608" t="s">
        <v>42</v>
      </c>
      <c r="F608" t="s">
        <v>43</v>
      </c>
      <c r="G608" t="s">
        <v>44</v>
      </c>
      <c r="H608" t="s">
        <v>45</v>
      </c>
      <c r="I608" t="s">
        <v>46</v>
      </c>
      <c r="J608" t="s">
        <v>47</v>
      </c>
      <c r="K608" t="s">
        <v>48</v>
      </c>
      <c r="L608">
        <v>41</v>
      </c>
      <c r="M608" t="s">
        <v>457</v>
      </c>
      <c r="N608">
        <v>41360</v>
      </c>
      <c r="O608" t="s">
        <v>545</v>
      </c>
      <c r="P608">
        <v>4136025600</v>
      </c>
      <c r="Q608" t="s">
        <v>894</v>
      </c>
      <c r="R608">
        <v>4136025622</v>
      </c>
      <c r="S608" t="s">
        <v>894</v>
      </c>
      <c r="T608">
        <v>4.13602562220241E+18</v>
      </c>
      <c r="U608">
        <v>1</v>
      </c>
      <c r="V608" t="s">
        <v>53</v>
      </c>
      <c r="W608">
        <v>241</v>
      </c>
      <c r="X608">
        <v>6</v>
      </c>
      <c r="Y608" t="s">
        <v>3220</v>
      </c>
      <c r="Z608">
        <v>413603000120</v>
      </c>
      <c r="AA608" t="s">
        <v>2930</v>
      </c>
      <c r="AB608">
        <v>1815</v>
      </c>
      <c r="AD608">
        <v>4.1360256221024098E+24</v>
      </c>
      <c r="AE608" t="s">
        <v>56</v>
      </c>
      <c r="AF608" t="s">
        <v>3221</v>
      </c>
      <c r="AG608">
        <v>472846</v>
      </c>
      <c r="AH608">
        <v>12167</v>
      </c>
      <c r="AI608" t="s">
        <v>56</v>
      </c>
      <c r="AJ608">
        <v>1</v>
      </c>
      <c r="AK608" t="s">
        <v>56</v>
      </c>
      <c r="AL608">
        <v>127.291702518268</v>
      </c>
      <c r="AM608">
        <v>37.656477782800998</v>
      </c>
    </row>
    <row r="609" spans="1:39" x14ac:dyDescent="0.3">
      <c r="A609">
        <v>16701664</v>
      </c>
      <c r="B609" t="s">
        <v>39</v>
      </c>
      <c r="C609" t="s">
        <v>3235</v>
      </c>
      <c r="D609" t="s">
        <v>41</v>
      </c>
      <c r="E609" t="s">
        <v>42</v>
      </c>
      <c r="F609" t="s">
        <v>43</v>
      </c>
      <c r="G609" t="s">
        <v>44</v>
      </c>
      <c r="H609" t="s">
        <v>45</v>
      </c>
      <c r="I609" t="s">
        <v>46</v>
      </c>
      <c r="J609" t="s">
        <v>47</v>
      </c>
      <c r="K609" t="s">
        <v>48</v>
      </c>
      <c r="L609">
        <v>41</v>
      </c>
      <c r="M609" t="s">
        <v>457</v>
      </c>
      <c r="N609">
        <v>41360</v>
      </c>
      <c r="O609" t="s">
        <v>545</v>
      </c>
      <c r="P609">
        <v>4136025000</v>
      </c>
      <c r="Q609" t="s">
        <v>1515</v>
      </c>
      <c r="R609">
        <v>4136025023</v>
      </c>
      <c r="S609" t="s">
        <v>1515</v>
      </c>
      <c r="T609">
        <v>4.1360250232033398E+18</v>
      </c>
      <c r="U609">
        <v>1</v>
      </c>
      <c r="V609" t="s">
        <v>53</v>
      </c>
      <c r="W609">
        <v>334</v>
      </c>
      <c r="X609">
        <v>1</v>
      </c>
      <c r="Y609" t="s">
        <v>3236</v>
      </c>
      <c r="Z609">
        <v>413603197060</v>
      </c>
      <c r="AA609" t="s">
        <v>3237</v>
      </c>
      <c r="AB609">
        <v>153</v>
      </c>
      <c r="AD609">
        <v>4.1360250231033098E+24</v>
      </c>
      <c r="AE609" t="s">
        <v>56</v>
      </c>
      <c r="AF609" t="s">
        <v>3238</v>
      </c>
      <c r="AG609">
        <v>472908</v>
      </c>
      <c r="AH609">
        <v>12277</v>
      </c>
      <c r="AI609" t="s">
        <v>56</v>
      </c>
      <c r="AJ609">
        <v>3</v>
      </c>
      <c r="AK609" t="s">
        <v>56</v>
      </c>
      <c r="AL609">
        <v>127.247700221697</v>
      </c>
      <c r="AM609">
        <v>37.544582885707698</v>
      </c>
    </row>
    <row r="610" spans="1:39" x14ac:dyDescent="0.3">
      <c r="A610">
        <v>23305509</v>
      </c>
      <c r="B610" t="s">
        <v>39</v>
      </c>
      <c r="C610" t="s">
        <v>7957</v>
      </c>
      <c r="D610" t="s">
        <v>41</v>
      </c>
      <c r="E610" t="s">
        <v>42</v>
      </c>
      <c r="F610" t="s">
        <v>43</v>
      </c>
      <c r="G610" t="s">
        <v>44</v>
      </c>
      <c r="H610" t="s">
        <v>45</v>
      </c>
      <c r="I610" t="s">
        <v>46</v>
      </c>
      <c r="J610" t="s">
        <v>47</v>
      </c>
      <c r="K610" t="s">
        <v>48</v>
      </c>
      <c r="L610">
        <v>45</v>
      </c>
      <c r="M610" t="s">
        <v>7887</v>
      </c>
      <c r="N610">
        <v>45190</v>
      </c>
      <c r="O610" t="s">
        <v>7958</v>
      </c>
      <c r="P610">
        <v>4519052000</v>
      </c>
      <c r="Q610" t="s">
        <v>7959</v>
      </c>
      <c r="R610">
        <v>4519010200</v>
      </c>
      <c r="S610" t="s">
        <v>7960</v>
      </c>
      <c r="T610">
        <v>4.51901020020096E+18</v>
      </c>
      <c r="U610">
        <v>1</v>
      </c>
      <c r="V610" t="s">
        <v>53</v>
      </c>
      <c r="W610">
        <v>96</v>
      </c>
      <c r="X610">
        <v>5</v>
      </c>
      <c r="Y610" t="s">
        <v>10549</v>
      </c>
      <c r="Z610">
        <v>451903271007</v>
      </c>
      <c r="AA610" t="s">
        <v>10550</v>
      </c>
      <c r="AB610">
        <v>451</v>
      </c>
      <c r="AD610">
        <v>4.5190102001009602E+24</v>
      </c>
      <c r="AE610" t="s">
        <v>10551</v>
      </c>
      <c r="AF610" t="s">
        <v>10552</v>
      </c>
      <c r="AG610">
        <v>590050</v>
      </c>
      <c r="AH610">
        <v>55770</v>
      </c>
      <c r="AK610" t="s">
        <v>56</v>
      </c>
      <c r="AL610">
        <v>127.380871692551</v>
      </c>
      <c r="AM610">
        <v>35.406477062189602</v>
      </c>
    </row>
    <row r="611" spans="1:39" x14ac:dyDescent="0.3">
      <c r="A611">
        <v>20227500</v>
      </c>
      <c r="B611" t="s">
        <v>39</v>
      </c>
      <c r="C611" t="s">
        <v>3409</v>
      </c>
      <c r="D611" t="s">
        <v>41</v>
      </c>
      <c r="E611" t="s">
        <v>42</v>
      </c>
      <c r="F611" t="s">
        <v>43</v>
      </c>
      <c r="G611" t="s">
        <v>44</v>
      </c>
      <c r="H611" t="s">
        <v>45</v>
      </c>
      <c r="I611" t="s">
        <v>46</v>
      </c>
      <c r="J611" t="s">
        <v>47</v>
      </c>
      <c r="K611" t="s">
        <v>48</v>
      </c>
      <c r="L611">
        <v>48</v>
      </c>
      <c r="M611" t="s">
        <v>3259</v>
      </c>
      <c r="N611">
        <v>48840</v>
      </c>
      <c r="O611" t="s">
        <v>3410</v>
      </c>
      <c r="P611">
        <v>4884025000</v>
      </c>
      <c r="Q611" t="s">
        <v>3411</v>
      </c>
      <c r="R611">
        <v>4884025021</v>
      </c>
      <c r="S611" t="s">
        <v>3411</v>
      </c>
      <c r="T611">
        <v>4.8840250212020797E+18</v>
      </c>
      <c r="U611">
        <v>1</v>
      </c>
      <c r="V611" t="s">
        <v>53</v>
      </c>
      <c r="W611">
        <v>208</v>
      </c>
      <c r="X611">
        <v>1</v>
      </c>
      <c r="Y611" t="s">
        <v>3412</v>
      </c>
      <c r="Z611">
        <v>488404829410</v>
      </c>
      <c r="AA611" t="s">
        <v>3413</v>
      </c>
      <c r="AB611">
        <v>5</v>
      </c>
      <c r="AD611">
        <v>4.8840250211020801E+24</v>
      </c>
      <c r="AE611" t="s">
        <v>8777</v>
      </c>
      <c r="AF611" t="s">
        <v>8778</v>
      </c>
      <c r="AG611">
        <v>668802</v>
      </c>
      <c r="AH611">
        <v>52420</v>
      </c>
      <c r="AJ611">
        <v>1</v>
      </c>
      <c r="AL611">
        <v>127.894813111822</v>
      </c>
      <c r="AM611">
        <v>34.838301979026703</v>
      </c>
    </row>
    <row r="612" spans="1:39" x14ac:dyDescent="0.3">
      <c r="A612">
        <v>23258426</v>
      </c>
      <c r="B612" t="s">
        <v>39</v>
      </c>
      <c r="C612" t="s">
        <v>5201</v>
      </c>
      <c r="D612" t="s">
        <v>41</v>
      </c>
      <c r="E612" t="s">
        <v>42</v>
      </c>
      <c r="F612" t="s">
        <v>43</v>
      </c>
      <c r="G612" t="s">
        <v>44</v>
      </c>
      <c r="H612" t="s">
        <v>45</v>
      </c>
      <c r="I612" t="s">
        <v>46</v>
      </c>
      <c r="J612" t="s">
        <v>47</v>
      </c>
      <c r="K612" t="s">
        <v>48</v>
      </c>
      <c r="L612">
        <v>11</v>
      </c>
      <c r="M612" t="s">
        <v>5190</v>
      </c>
      <c r="N612">
        <v>11350</v>
      </c>
      <c r="O612" t="s">
        <v>5202</v>
      </c>
      <c r="P612">
        <v>1135062100</v>
      </c>
      <c r="Q612" t="s">
        <v>5203</v>
      </c>
      <c r="R612">
        <v>1135010600</v>
      </c>
      <c r="S612" t="s">
        <v>5204</v>
      </c>
      <c r="T612">
        <v>1.13501060020361E+18</v>
      </c>
      <c r="U612">
        <v>1</v>
      </c>
      <c r="V612" t="s">
        <v>53</v>
      </c>
      <c r="W612">
        <v>361</v>
      </c>
      <c r="X612">
        <v>1</v>
      </c>
      <c r="Y612" t="s">
        <v>5205</v>
      </c>
      <c r="Z612">
        <v>113504130074</v>
      </c>
      <c r="AA612" t="s">
        <v>5206</v>
      </c>
      <c r="AB612">
        <v>34</v>
      </c>
      <c r="AD612">
        <v>1.13501060010361E+24</v>
      </c>
      <c r="AE612" t="s">
        <v>9361</v>
      </c>
      <c r="AF612" t="s">
        <v>9362</v>
      </c>
      <c r="AG612">
        <v>139918</v>
      </c>
      <c r="AH612">
        <v>1746</v>
      </c>
      <c r="AI612" t="s">
        <v>56</v>
      </c>
      <c r="AJ612">
        <v>2</v>
      </c>
      <c r="AL612">
        <v>127.07275376421499</v>
      </c>
      <c r="AM612">
        <v>37.646364068414002</v>
      </c>
    </row>
    <row r="613" spans="1:39" x14ac:dyDescent="0.3">
      <c r="A613">
        <v>20010251</v>
      </c>
      <c r="B613" t="s">
        <v>39</v>
      </c>
      <c r="C613" t="s">
        <v>5260</v>
      </c>
      <c r="D613" t="s">
        <v>41</v>
      </c>
      <c r="E613" t="s">
        <v>42</v>
      </c>
      <c r="F613" t="s">
        <v>43</v>
      </c>
      <c r="G613" t="s">
        <v>44</v>
      </c>
      <c r="H613" t="s">
        <v>45</v>
      </c>
      <c r="I613" t="s">
        <v>46</v>
      </c>
      <c r="J613" t="s">
        <v>47</v>
      </c>
      <c r="K613" t="s">
        <v>48</v>
      </c>
      <c r="L613">
        <v>11</v>
      </c>
      <c r="M613" t="s">
        <v>5190</v>
      </c>
      <c r="N613">
        <v>11350</v>
      </c>
      <c r="O613" t="s">
        <v>5202</v>
      </c>
      <c r="P613">
        <v>1135056000</v>
      </c>
      <c r="Q613" t="s">
        <v>5261</v>
      </c>
      <c r="R613">
        <v>1135010200</v>
      </c>
      <c r="S613" t="s">
        <v>4120</v>
      </c>
      <c r="T613">
        <v>1.13501020020465E+18</v>
      </c>
      <c r="U613">
        <v>1</v>
      </c>
      <c r="V613" t="s">
        <v>53</v>
      </c>
      <c r="W613">
        <v>465</v>
      </c>
      <c r="X613">
        <v>10</v>
      </c>
      <c r="Y613" t="s">
        <v>5262</v>
      </c>
      <c r="Z613">
        <v>113503110001</v>
      </c>
      <c r="AA613" t="s">
        <v>5263</v>
      </c>
      <c r="AB613">
        <v>29</v>
      </c>
      <c r="AD613">
        <v>1.13501020010465E+24</v>
      </c>
      <c r="AE613" t="s">
        <v>9375</v>
      </c>
      <c r="AF613" t="s">
        <v>9376</v>
      </c>
      <c r="AG613">
        <v>139050</v>
      </c>
      <c r="AH613">
        <v>1891</v>
      </c>
      <c r="AI613" t="s">
        <v>56</v>
      </c>
      <c r="AJ613">
        <v>1</v>
      </c>
      <c r="AL613">
        <v>127.058407824624</v>
      </c>
      <c r="AM613">
        <v>37.6203185920224</v>
      </c>
    </row>
    <row r="614" spans="1:39" x14ac:dyDescent="0.3">
      <c r="A614">
        <v>20010897</v>
      </c>
      <c r="B614" t="s">
        <v>39</v>
      </c>
      <c r="C614" t="s">
        <v>5407</v>
      </c>
      <c r="D614" t="s">
        <v>41</v>
      </c>
      <c r="E614" t="s">
        <v>42</v>
      </c>
      <c r="F614" t="s">
        <v>43</v>
      </c>
      <c r="G614" t="s">
        <v>44</v>
      </c>
      <c r="H614" t="s">
        <v>45</v>
      </c>
      <c r="I614" t="s">
        <v>46</v>
      </c>
      <c r="J614" t="s">
        <v>47</v>
      </c>
      <c r="K614" t="s">
        <v>48</v>
      </c>
      <c r="L614">
        <v>11</v>
      </c>
      <c r="M614" t="s">
        <v>5190</v>
      </c>
      <c r="N614">
        <v>11350</v>
      </c>
      <c r="O614" t="s">
        <v>5202</v>
      </c>
      <c r="P614">
        <v>1135061900</v>
      </c>
      <c r="Q614" t="s">
        <v>5408</v>
      </c>
      <c r="R614">
        <v>1135010600</v>
      </c>
      <c r="S614" t="s">
        <v>5204</v>
      </c>
      <c r="T614">
        <v>1.1350106002036401E+18</v>
      </c>
      <c r="U614">
        <v>1</v>
      </c>
      <c r="V614" t="s">
        <v>53</v>
      </c>
      <c r="W614">
        <v>364</v>
      </c>
      <c r="X614">
        <v>24</v>
      </c>
      <c r="Y614" t="s">
        <v>5409</v>
      </c>
      <c r="Z614">
        <v>113503110007</v>
      </c>
      <c r="AA614" t="s">
        <v>5410</v>
      </c>
      <c r="AB614">
        <v>201</v>
      </c>
      <c r="AD614">
        <v>1.1350106001036401E+24</v>
      </c>
      <c r="AE614" t="s">
        <v>9419</v>
      </c>
      <c r="AF614" t="s">
        <v>9420</v>
      </c>
      <c r="AG614">
        <v>139220</v>
      </c>
      <c r="AH614">
        <v>1734</v>
      </c>
      <c r="AI614" t="s">
        <v>56</v>
      </c>
      <c r="AJ614">
        <v>1</v>
      </c>
      <c r="AL614">
        <v>127.07776844654801</v>
      </c>
      <c r="AM614">
        <v>37.650458038952202</v>
      </c>
    </row>
    <row r="615" spans="1:39" x14ac:dyDescent="0.3">
      <c r="A615">
        <v>20310551</v>
      </c>
      <c r="B615" t="s">
        <v>39</v>
      </c>
      <c r="C615" t="s">
        <v>5428</v>
      </c>
      <c r="D615" t="s">
        <v>41</v>
      </c>
      <c r="E615" t="s">
        <v>42</v>
      </c>
      <c r="F615" t="s">
        <v>43</v>
      </c>
      <c r="G615" t="s">
        <v>44</v>
      </c>
      <c r="H615" t="s">
        <v>45</v>
      </c>
      <c r="I615" t="s">
        <v>46</v>
      </c>
      <c r="J615" t="s">
        <v>47</v>
      </c>
      <c r="K615" t="s">
        <v>48</v>
      </c>
      <c r="L615">
        <v>11</v>
      </c>
      <c r="M615" t="s">
        <v>5190</v>
      </c>
      <c r="N615">
        <v>11350</v>
      </c>
      <c r="O615" t="s">
        <v>5202</v>
      </c>
      <c r="P615">
        <v>1135062400</v>
      </c>
      <c r="Q615" t="s">
        <v>5429</v>
      </c>
      <c r="R615">
        <v>1135010600</v>
      </c>
      <c r="S615" t="s">
        <v>5204</v>
      </c>
      <c r="T615">
        <v>1.13501060020152E+18</v>
      </c>
      <c r="U615">
        <v>1</v>
      </c>
      <c r="V615" t="s">
        <v>53</v>
      </c>
      <c r="W615">
        <v>152</v>
      </c>
      <c r="X615">
        <v>5</v>
      </c>
      <c r="Y615" t="s">
        <v>5430</v>
      </c>
      <c r="Z615">
        <v>113503000004</v>
      </c>
      <c r="AA615" t="s">
        <v>5431</v>
      </c>
      <c r="AB615">
        <v>698</v>
      </c>
      <c r="AD615">
        <v>1.13501060010152E+24</v>
      </c>
      <c r="AE615" t="s">
        <v>9428</v>
      </c>
      <c r="AF615" t="s">
        <v>9429</v>
      </c>
      <c r="AG615">
        <v>139220</v>
      </c>
      <c r="AH615">
        <v>1715</v>
      </c>
      <c r="AI615" t="s">
        <v>56</v>
      </c>
      <c r="AL615">
        <v>127.075635101492</v>
      </c>
      <c r="AM615">
        <v>37.6598301256792</v>
      </c>
    </row>
    <row r="616" spans="1:39" x14ac:dyDescent="0.3">
      <c r="A616">
        <v>23358782</v>
      </c>
      <c r="B616" t="s">
        <v>90</v>
      </c>
      <c r="C616" t="s">
        <v>56</v>
      </c>
      <c r="D616" t="s">
        <v>41</v>
      </c>
      <c r="E616" t="s">
        <v>42</v>
      </c>
      <c r="F616" t="s">
        <v>43</v>
      </c>
      <c r="G616" t="s">
        <v>44</v>
      </c>
      <c r="H616" t="s">
        <v>45</v>
      </c>
      <c r="I616" t="s">
        <v>46</v>
      </c>
      <c r="J616" t="s">
        <v>47</v>
      </c>
      <c r="K616" t="s">
        <v>48</v>
      </c>
      <c r="L616">
        <v>11</v>
      </c>
      <c r="M616" t="s">
        <v>5190</v>
      </c>
      <c r="N616">
        <v>11350</v>
      </c>
      <c r="O616" t="s">
        <v>5202</v>
      </c>
      <c r="P616">
        <v>1135062500</v>
      </c>
      <c r="Q616" t="s">
        <v>5544</v>
      </c>
      <c r="R616">
        <v>1135010600</v>
      </c>
      <c r="S616" t="s">
        <v>5204</v>
      </c>
      <c r="T616">
        <v>1.13501060020512E+18</v>
      </c>
      <c r="U616">
        <v>1</v>
      </c>
      <c r="V616" t="s">
        <v>53</v>
      </c>
      <c r="W616">
        <v>512</v>
      </c>
      <c r="Y616" t="s">
        <v>5545</v>
      </c>
      <c r="Z616">
        <v>113504130203</v>
      </c>
      <c r="AA616" t="s">
        <v>5546</v>
      </c>
      <c r="AB616">
        <v>20</v>
      </c>
      <c r="AD616">
        <v>1.13501060010512E+24</v>
      </c>
      <c r="AE616" t="s">
        <v>9473</v>
      </c>
      <c r="AF616" t="s">
        <v>9474</v>
      </c>
      <c r="AG616">
        <v>139786</v>
      </c>
      <c r="AH616">
        <v>1782</v>
      </c>
      <c r="AI616" t="s">
        <v>56</v>
      </c>
      <c r="AJ616">
        <v>2</v>
      </c>
      <c r="AL616">
        <v>127.06571875905399</v>
      </c>
      <c r="AM616">
        <v>37.643488322186201</v>
      </c>
    </row>
    <row r="617" spans="1:39" x14ac:dyDescent="0.3">
      <c r="A617">
        <v>20250986</v>
      </c>
      <c r="B617" t="s">
        <v>39</v>
      </c>
      <c r="C617" t="s">
        <v>5560</v>
      </c>
      <c r="D617" t="s">
        <v>41</v>
      </c>
      <c r="E617" t="s">
        <v>42</v>
      </c>
      <c r="F617" t="s">
        <v>43</v>
      </c>
      <c r="G617" t="s">
        <v>44</v>
      </c>
      <c r="H617" t="s">
        <v>45</v>
      </c>
      <c r="I617" t="s">
        <v>46</v>
      </c>
      <c r="J617" t="s">
        <v>47</v>
      </c>
      <c r="K617" t="s">
        <v>48</v>
      </c>
      <c r="L617">
        <v>11</v>
      </c>
      <c r="M617" t="s">
        <v>5190</v>
      </c>
      <c r="N617">
        <v>11350</v>
      </c>
      <c r="O617" t="s">
        <v>5202</v>
      </c>
      <c r="P617">
        <v>1135069500</v>
      </c>
      <c r="Q617" t="s">
        <v>5561</v>
      </c>
      <c r="R617">
        <v>1135010500</v>
      </c>
      <c r="S617" t="s">
        <v>5562</v>
      </c>
      <c r="T617">
        <v>1.1350105002072401E+18</v>
      </c>
      <c r="U617">
        <v>1</v>
      </c>
      <c r="V617" t="s">
        <v>53</v>
      </c>
      <c r="W617">
        <v>724</v>
      </c>
      <c r="X617">
        <v>3</v>
      </c>
      <c r="Y617" t="s">
        <v>5563</v>
      </c>
      <c r="Z617">
        <v>113503005047</v>
      </c>
      <c r="AA617" t="s">
        <v>5564</v>
      </c>
      <c r="AB617">
        <v>494</v>
      </c>
      <c r="AD617">
        <v>1.13501050010724E+24</v>
      </c>
      <c r="AE617" t="s">
        <v>9213</v>
      </c>
      <c r="AF617" t="s">
        <v>9478</v>
      </c>
      <c r="AG617">
        <v>139200</v>
      </c>
      <c r="AH617">
        <v>1751</v>
      </c>
      <c r="AI617" t="s">
        <v>56</v>
      </c>
      <c r="AJ617">
        <v>1</v>
      </c>
      <c r="AL617">
        <v>127.063087365176</v>
      </c>
      <c r="AM617">
        <v>37.654514143218798</v>
      </c>
    </row>
    <row r="618" spans="1:39" x14ac:dyDescent="0.3">
      <c r="A618">
        <v>23306463</v>
      </c>
      <c r="B618" t="s">
        <v>5589</v>
      </c>
      <c r="C618" t="s">
        <v>56</v>
      </c>
      <c r="D618" t="s">
        <v>41</v>
      </c>
      <c r="E618" t="s">
        <v>42</v>
      </c>
      <c r="F618" t="s">
        <v>43</v>
      </c>
      <c r="G618" t="s">
        <v>44</v>
      </c>
      <c r="H618" t="s">
        <v>45</v>
      </c>
      <c r="I618" t="s">
        <v>46</v>
      </c>
      <c r="J618" t="s">
        <v>47</v>
      </c>
      <c r="K618" t="s">
        <v>48</v>
      </c>
      <c r="L618">
        <v>11</v>
      </c>
      <c r="M618" t="s">
        <v>5190</v>
      </c>
      <c r="N618">
        <v>11350</v>
      </c>
      <c r="O618" t="s">
        <v>5202</v>
      </c>
      <c r="P618">
        <v>1135070000</v>
      </c>
      <c r="Q618" t="s">
        <v>5590</v>
      </c>
      <c r="R618">
        <v>1135010500</v>
      </c>
      <c r="S618" t="s">
        <v>5562</v>
      </c>
      <c r="T618">
        <v>1.13501050020651E+18</v>
      </c>
      <c r="U618">
        <v>1</v>
      </c>
      <c r="V618" t="s">
        <v>53</v>
      </c>
      <c r="W618">
        <v>651</v>
      </c>
      <c r="Y618" t="s">
        <v>5591</v>
      </c>
      <c r="Z618">
        <v>113503000001</v>
      </c>
      <c r="AA618" t="s">
        <v>5592</v>
      </c>
      <c r="AB618">
        <v>1541</v>
      </c>
      <c r="AD618">
        <v>1.13501050010651E+24</v>
      </c>
      <c r="AE618" t="s">
        <v>9490</v>
      </c>
      <c r="AF618" t="s">
        <v>9491</v>
      </c>
      <c r="AG618">
        <v>139200</v>
      </c>
      <c r="AH618">
        <v>1620</v>
      </c>
      <c r="AI618" t="s">
        <v>56</v>
      </c>
      <c r="AJ618">
        <v>1</v>
      </c>
      <c r="AL618">
        <v>127.057030608616</v>
      </c>
      <c r="AM618">
        <v>37.665656711626198</v>
      </c>
    </row>
    <row r="619" spans="1:39" x14ac:dyDescent="0.3">
      <c r="A619">
        <v>26364252</v>
      </c>
      <c r="B619" t="s">
        <v>5589</v>
      </c>
      <c r="C619" t="s">
        <v>56</v>
      </c>
      <c r="D619" t="s">
        <v>41</v>
      </c>
      <c r="E619" t="s">
        <v>42</v>
      </c>
      <c r="F619" t="s">
        <v>43</v>
      </c>
      <c r="G619" t="s">
        <v>44</v>
      </c>
      <c r="H619" t="s">
        <v>45</v>
      </c>
      <c r="I619" t="s">
        <v>46</v>
      </c>
      <c r="J619" t="s">
        <v>47</v>
      </c>
      <c r="K619" t="s">
        <v>48</v>
      </c>
      <c r="L619">
        <v>11</v>
      </c>
      <c r="M619" t="s">
        <v>5190</v>
      </c>
      <c r="N619">
        <v>11350</v>
      </c>
      <c r="O619" t="s">
        <v>5202</v>
      </c>
      <c r="P619">
        <v>1135070000</v>
      </c>
      <c r="Q619" t="s">
        <v>5590</v>
      </c>
      <c r="R619">
        <v>1135010500</v>
      </c>
      <c r="S619" t="s">
        <v>5562</v>
      </c>
      <c r="T619">
        <v>1.1350105002065201E+18</v>
      </c>
      <c r="U619">
        <v>1</v>
      </c>
      <c r="V619" t="s">
        <v>53</v>
      </c>
      <c r="W619">
        <v>652</v>
      </c>
      <c r="Y619" t="s">
        <v>5619</v>
      </c>
      <c r="Z619">
        <v>113504130216</v>
      </c>
      <c r="AA619" t="s">
        <v>5620</v>
      </c>
      <c r="AB619">
        <v>25</v>
      </c>
      <c r="AD619">
        <v>1.1350105001065199E+24</v>
      </c>
      <c r="AE619" t="s">
        <v>9501</v>
      </c>
      <c r="AF619" t="s">
        <v>9502</v>
      </c>
      <c r="AG619">
        <v>139761</v>
      </c>
      <c r="AH619">
        <v>1619</v>
      </c>
      <c r="AI619" t="s">
        <v>9503</v>
      </c>
      <c r="AJ619">
        <v>1</v>
      </c>
      <c r="AK619">
        <v>107</v>
      </c>
      <c r="AL619">
        <v>127.05622094687099</v>
      </c>
      <c r="AM619">
        <v>37.666938711645599</v>
      </c>
    </row>
    <row r="620" spans="1:39" x14ac:dyDescent="0.3">
      <c r="A620">
        <v>25322150</v>
      </c>
      <c r="B620" t="s">
        <v>39</v>
      </c>
      <c r="C620" t="s">
        <v>5755</v>
      </c>
      <c r="D620" t="s">
        <v>41</v>
      </c>
      <c r="E620" t="s">
        <v>42</v>
      </c>
      <c r="F620" t="s">
        <v>43</v>
      </c>
      <c r="G620" t="s">
        <v>44</v>
      </c>
      <c r="H620" t="s">
        <v>45</v>
      </c>
      <c r="I620" t="s">
        <v>46</v>
      </c>
      <c r="J620" t="s">
        <v>47</v>
      </c>
      <c r="K620" t="s">
        <v>48</v>
      </c>
      <c r="L620">
        <v>11</v>
      </c>
      <c r="M620" t="s">
        <v>5190</v>
      </c>
      <c r="N620">
        <v>11350</v>
      </c>
      <c r="O620" t="s">
        <v>5202</v>
      </c>
      <c r="P620">
        <v>1135060000</v>
      </c>
      <c r="Q620" t="s">
        <v>5756</v>
      </c>
      <c r="R620">
        <v>1135010300</v>
      </c>
      <c r="S620" t="s">
        <v>5757</v>
      </c>
      <c r="T620">
        <v>1.13501030020238E+18</v>
      </c>
      <c r="U620">
        <v>1</v>
      </c>
      <c r="V620" t="s">
        <v>53</v>
      </c>
      <c r="W620">
        <v>238</v>
      </c>
      <c r="X620">
        <v>48</v>
      </c>
      <c r="Y620" t="s">
        <v>5758</v>
      </c>
      <c r="Z620">
        <v>113503005050</v>
      </c>
      <c r="AA620" t="s">
        <v>5759</v>
      </c>
      <c r="AB620">
        <v>146</v>
      </c>
      <c r="AD620">
        <v>1.13501030010238E+24</v>
      </c>
      <c r="AE620" t="s">
        <v>56</v>
      </c>
      <c r="AF620" t="s">
        <v>9560</v>
      </c>
      <c r="AG620">
        <v>139240</v>
      </c>
      <c r="AH620">
        <v>1819</v>
      </c>
      <c r="AI620" t="s">
        <v>56</v>
      </c>
      <c r="AJ620">
        <v>1</v>
      </c>
      <c r="AL620">
        <v>127.079511591629</v>
      </c>
      <c r="AM620">
        <v>37.623071090282799</v>
      </c>
    </row>
    <row r="621" spans="1:39" x14ac:dyDescent="0.3">
      <c r="A621">
        <v>23510782</v>
      </c>
      <c r="B621" t="s">
        <v>39</v>
      </c>
      <c r="C621" t="s">
        <v>56</v>
      </c>
      <c r="D621" t="s">
        <v>41</v>
      </c>
      <c r="E621" t="s">
        <v>42</v>
      </c>
      <c r="F621" t="s">
        <v>43</v>
      </c>
      <c r="G621" t="s">
        <v>44</v>
      </c>
      <c r="H621" t="s">
        <v>45</v>
      </c>
      <c r="I621" t="s">
        <v>46</v>
      </c>
      <c r="J621" t="s">
        <v>47</v>
      </c>
      <c r="K621" t="s">
        <v>48</v>
      </c>
      <c r="L621">
        <v>11</v>
      </c>
      <c r="M621" t="s">
        <v>5190</v>
      </c>
      <c r="N621">
        <v>11350</v>
      </c>
      <c r="O621" t="s">
        <v>5202</v>
      </c>
      <c r="P621">
        <v>1135060000</v>
      </c>
      <c r="Q621" t="s">
        <v>5756</v>
      </c>
      <c r="R621">
        <v>1135010300</v>
      </c>
      <c r="S621" t="s">
        <v>5757</v>
      </c>
      <c r="T621">
        <v>1.13501030020285E+18</v>
      </c>
      <c r="U621">
        <v>1</v>
      </c>
      <c r="V621" t="s">
        <v>53</v>
      </c>
      <c r="W621">
        <v>285</v>
      </c>
      <c r="X621">
        <v>2</v>
      </c>
      <c r="Y621" t="s">
        <v>5852</v>
      </c>
      <c r="Z621">
        <v>113503005046</v>
      </c>
      <c r="AA621" t="s">
        <v>5853</v>
      </c>
      <c r="AB621">
        <v>510</v>
      </c>
      <c r="AD621">
        <v>1.1350103001028499E+24</v>
      </c>
      <c r="AE621" t="s">
        <v>9599</v>
      </c>
      <c r="AF621" t="s">
        <v>9600</v>
      </c>
      <c r="AG621">
        <v>139240</v>
      </c>
      <c r="AH621">
        <v>1804</v>
      </c>
      <c r="AI621" t="s">
        <v>56</v>
      </c>
      <c r="AJ621">
        <v>1</v>
      </c>
      <c r="AL621">
        <v>127.08373079145601</v>
      </c>
      <c r="AM621">
        <v>37.6198872140939</v>
      </c>
    </row>
    <row r="622" spans="1:39" x14ac:dyDescent="0.3">
      <c r="A622">
        <v>20381009</v>
      </c>
      <c r="B622" t="s">
        <v>39</v>
      </c>
      <c r="C622" t="s">
        <v>5864</v>
      </c>
      <c r="D622" t="s">
        <v>41</v>
      </c>
      <c r="E622" t="s">
        <v>42</v>
      </c>
      <c r="F622" t="s">
        <v>43</v>
      </c>
      <c r="G622" t="s">
        <v>44</v>
      </c>
      <c r="H622" t="s">
        <v>45</v>
      </c>
      <c r="I622" t="s">
        <v>46</v>
      </c>
      <c r="J622" t="s">
        <v>47</v>
      </c>
      <c r="K622" t="s">
        <v>48</v>
      </c>
      <c r="L622">
        <v>11</v>
      </c>
      <c r="M622" t="s">
        <v>5190</v>
      </c>
      <c r="N622">
        <v>11350</v>
      </c>
      <c r="O622" t="s">
        <v>5202</v>
      </c>
      <c r="P622">
        <v>1135062500</v>
      </c>
      <c r="Q622" t="s">
        <v>5544</v>
      </c>
      <c r="R622">
        <v>1135010600</v>
      </c>
      <c r="S622" t="s">
        <v>5204</v>
      </c>
      <c r="T622">
        <v>1.13501060020509E+18</v>
      </c>
      <c r="U622">
        <v>1</v>
      </c>
      <c r="V622" t="s">
        <v>53</v>
      </c>
      <c r="W622">
        <v>509</v>
      </c>
      <c r="X622">
        <v>1</v>
      </c>
      <c r="Y622" t="s">
        <v>5865</v>
      </c>
      <c r="Z622">
        <v>113504130198</v>
      </c>
      <c r="AA622" t="s">
        <v>5866</v>
      </c>
      <c r="AB622">
        <v>34</v>
      </c>
      <c r="AD622">
        <v>1.13501060010509E+24</v>
      </c>
      <c r="AE622" t="s">
        <v>9606</v>
      </c>
      <c r="AF622" t="s">
        <v>9607</v>
      </c>
      <c r="AG622">
        <v>139938</v>
      </c>
      <c r="AH622">
        <v>1783</v>
      </c>
      <c r="AI622" t="s">
        <v>56</v>
      </c>
      <c r="AJ622">
        <v>1</v>
      </c>
      <c r="AL622">
        <v>127.06815531491701</v>
      </c>
      <c r="AM622">
        <v>37.640741411241898</v>
      </c>
    </row>
    <row r="623" spans="1:39" x14ac:dyDescent="0.3">
      <c r="A623">
        <v>11796960</v>
      </c>
      <c r="B623" t="s">
        <v>39</v>
      </c>
      <c r="C623" t="s">
        <v>6081</v>
      </c>
      <c r="D623" t="s">
        <v>41</v>
      </c>
      <c r="E623" t="s">
        <v>42</v>
      </c>
      <c r="F623" t="s">
        <v>43</v>
      </c>
      <c r="G623" t="s">
        <v>44</v>
      </c>
      <c r="H623" t="s">
        <v>45</v>
      </c>
      <c r="I623" t="s">
        <v>46</v>
      </c>
      <c r="J623" t="s">
        <v>47</v>
      </c>
      <c r="K623" t="s">
        <v>48</v>
      </c>
      <c r="L623">
        <v>11</v>
      </c>
      <c r="M623" t="s">
        <v>5190</v>
      </c>
      <c r="N623">
        <v>11350</v>
      </c>
      <c r="O623" t="s">
        <v>5202</v>
      </c>
      <c r="P623">
        <v>1135069500</v>
      </c>
      <c r="Q623" t="s">
        <v>5561</v>
      </c>
      <c r="R623">
        <v>1135010500</v>
      </c>
      <c r="S623" t="s">
        <v>5562</v>
      </c>
      <c r="T623">
        <v>1.1350105002073E+18</v>
      </c>
      <c r="U623">
        <v>1</v>
      </c>
      <c r="V623" t="s">
        <v>53</v>
      </c>
      <c r="W623">
        <v>730</v>
      </c>
      <c r="X623">
        <v>5</v>
      </c>
      <c r="Y623" t="s">
        <v>6082</v>
      </c>
      <c r="Z623">
        <v>113503000001</v>
      </c>
      <c r="AA623" t="s">
        <v>5592</v>
      </c>
      <c r="AB623">
        <v>1393</v>
      </c>
      <c r="AD623">
        <v>1.1350105001073E+24</v>
      </c>
      <c r="AE623" t="s">
        <v>9705</v>
      </c>
      <c r="AF623" t="s">
        <v>9706</v>
      </c>
      <c r="AG623">
        <v>139200</v>
      </c>
      <c r="AH623">
        <v>1762</v>
      </c>
      <c r="AI623" t="s">
        <v>56</v>
      </c>
      <c r="AJ623">
        <v>1</v>
      </c>
      <c r="AL623">
        <v>127.060534668145</v>
      </c>
      <c r="AM623">
        <v>37.652935051915499</v>
      </c>
    </row>
    <row r="624" spans="1:39" x14ac:dyDescent="0.3">
      <c r="A624">
        <v>11931459</v>
      </c>
      <c r="B624" t="s">
        <v>39</v>
      </c>
      <c r="C624" t="s">
        <v>6152</v>
      </c>
      <c r="D624" t="s">
        <v>41</v>
      </c>
      <c r="E624" t="s">
        <v>42</v>
      </c>
      <c r="F624" t="s">
        <v>43</v>
      </c>
      <c r="G624" t="s">
        <v>44</v>
      </c>
      <c r="H624" t="s">
        <v>45</v>
      </c>
      <c r="I624" t="s">
        <v>46</v>
      </c>
      <c r="J624" t="s">
        <v>47</v>
      </c>
      <c r="K624" t="s">
        <v>48</v>
      </c>
      <c r="L624">
        <v>11</v>
      </c>
      <c r="M624" t="s">
        <v>5190</v>
      </c>
      <c r="N624">
        <v>11350</v>
      </c>
      <c r="O624" t="s">
        <v>5202</v>
      </c>
      <c r="P624">
        <v>1135064000</v>
      </c>
      <c r="Q624" t="s">
        <v>6153</v>
      </c>
      <c r="R624">
        <v>1135010500</v>
      </c>
      <c r="S624" t="s">
        <v>5562</v>
      </c>
      <c r="T624">
        <v>1.13501050020617E+18</v>
      </c>
      <c r="U624">
        <v>1</v>
      </c>
      <c r="V624" t="s">
        <v>53</v>
      </c>
      <c r="W624">
        <v>617</v>
      </c>
      <c r="Y624" t="s">
        <v>6154</v>
      </c>
      <c r="Z624">
        <v>113503110003</v>
      </c>
      <c r="AA624" t="s">
        <v>6155</v>
      </c>
      <c r="AB624">
        <v>64</v>
      </c>
      <c r="AD624">
        <v>1.13501050010617E+24</v>
      </c>
      <c r="AE624" t="s">
        <v>9735</v>
      </c>
      <c r="AF624" t="s">
        <v>9736</v>
      </c>
      <c r="AG624">
        <v>139200</v>
      </c>
      <c r="AH624">
        <v>1695</v>
      </c>
      <c r="AI624" t="s">
        <v>56</v>
      </c>
      <c r="AJ624">
        <v>1</v>
      </c>
      <c r="AL624">
        <v>127.06225538097701</v>
      </c>
      <c r="AM624">
        <v>37.655787000637503</v>
      </c>
    </row>
    <row r="625" spans="1:39" x14ac:dyDescent="0.3">
      <c r="A625">
        <v>11931466</v>
      </c>
      <c r="B625" t="s">
        <v>39</v>
      </c>
      <c r="C625" t="s">
        <v>6200</v>
      </c>
      <c r="D625" t="s">
        <v>41</v>
      </c>
      <c r="E625" t="s">
        <v>42</v>
      </c>
      <c r="F625" t="s">
        <v>43</v>
      </c>
      <c r="G625" t="s">
        <v>44</v>
      </c>
      <c r="H625" t="s">
        <v>45</v>
      </c>
      <c r="I625" t="s">
        <v>46</v>
      </c>
      <c r="J625" t="s">
        <v>47</v>
      </c>
      <c r="K625" t="s">
        <v>48</v>
      </c>
      <c r="L625">
        <v>11</v>
      </c>
      <c r="M625" t="s">
        <v>5190</v>
      </c>
      <c r="N625">
        <v>11350</v>
      </c>
      <c r="O625" t="s">
        <v>5202</v>
      </c>
      <c r="P625">
        <v>1135062500</v>
      </c>
      <c r="Q625" t="s">
        <v>5544</v>
      </c>
      <c r="R625">
        <v>1135010600</v>
      </c>
      <c r="S625" t="s">
        <v>5204</v>
      </c>
      <c r="T625">
        <v>1.13501060020503E+18</v>
      </c>
      <c r="U625">
        <v>1</v>
      </c>
      <c r="V625" t="s">
        <v>53</v>
      </c>
      <c r="W625">
        <v>503</v>
      </c>
      <c r="X625">
        <v>3</v>
      </c>
      <c r="Y625" t="s">
        <v>6201</v>
      </c>
      <c r="Z625">
        <v>113503000001</v>
      </c>
      <c r="AA625" t="s">
        <v>5592</v>
      </c>
      <c r="AB625">
        <v>1308</v>
      </c>
      <c r="AC625">
        <v>1</v>
      </c>
      <c r="AD625">
        <v>1.13501060010503E+24</v>
      </c>
      <c r="AE625" t="s">
        <v>9753</v>
      </c>
      <c r="AF625" t="s">
        <v>9754</v>
      </c>
      <c r="AG625">
        <v>139220</v>
      </c>
      <c r="AH625">
        <v>1760</v>
      </c>
      <c r="AI625" t="s">
        <v>56</v>
      </c>
      <c r="AJ625">
        <v>-2</v>
      </c>
      <c r="AL625">
        <v>127.064228200968</v>
      </c>
      <c r="AM625">
        <v>37.644882124408298</v>
      </c>
    </row>
    <row r="626" spans="1:39" x14ac:dyDescent="0.3">
      <c r="A626">
        <v>11966193</v>
      </c>
      <c r="B626" t="s">
        <v>39</v>
      </c>
      <c r="C626" t="s">
        <v>6233</v>
      </c>
      <c r="D626" t="s">
        <v>41</v>
      </c>
      <c r="E626" t="s">
        <v>42</v>
      </c>
      <c r="F626" t="s">
        <v>43</v>
      </c>
      <c r="G626" t="s">
        <v>44</v>
      </c>
      <c r="H626" t="s">
        <v>45</v>
      </c>
      <c r="I626" t="s">
        <v>46</v>
      </c>
      <c r="J626" t="s">
        <v>47</v>
      </c>
      <c r="K626" t="s">
        <v>48</v>
      </c>
      <c r="L626">
        <v>11</v>
      </c>
      <c r="M626" t="s">
        <v>5190</v>
      </c>
      <c r="N626">
        <v>11350</v>
      </c>
      <c r="O626" t="s">
        <v>5202</v>
      </c>
      <c r="P626">
        <v>1135061100</v>
      </c>
      <c r="Q626" t="s">
        <v>6234</v>
      </c>
      <c r="R626">
        <v>1135010400</v>
      </c>
      <c r="S626" t="s">
        <v>6235</v>
      </c>
      <c r="T626">
        <v>1.13501040020251E+18</v>
      </c>
      <c r="U626">
        <v>1</v>
      </c>
      <c r="V626" t="s">
        <v>53</v>
      </c>
      <c r="W626">
        <v>251</v>
      </c>
      <c r="X626">
        <v>4</v>
      </c>
      <c r="Y626" t="s">
        <v>6236</v>
      </c>
      <c r="Z626">
        <v>113503110002</v>
      </c>
      <c r="AA626" t="s">
        <v>6237</v>
      </c>
      <c r="AB626">
        <v>257</v>
      </c>
      <c r="AD626">
        <v>1.13501040010251E+24</v>
      </c>
      <c r="AE626" t="s">
        <v>9766</v>
      </c>
      <c r="AF626" t="s">
        <v>9767</v>
      </c>
      <c r="AG626">
        <v>139230</v>
      </c>
      <c r="AH626">
        <v>1791</v>
      </c>
      <c r="AI626" t="s">
        <v>56</v>
      </c>
      <c r="AJ626">
        <v>1</v>
      </c>
      <c r="AL626">
        <v>127.07273905255801</v>
      </c>
      <c r="AM626">
        <v>37.640254925324399</v>
      </c>
    </row>
    <row r="627" spans="1:39" x14ac:dyDescent="0.3">
      <c r="A627">
        <v>12081536</v>
      </c>
      <c r="B627" t="s">
        <v>39</v>
      </c>
      <c r="C627" t="s">
        <v>6255</v>
      </c>
      <c r="D627" t="s">
        <v>41</v>
      </c>
      <c r="E627" t="s">
        <v>42</v>
      </c>
      <c r="F627" t="s">
        <v>43</v>
      </c>
      <c r="G627" t="s">
        <v>44</v>
      </c>
      <c r="H627" t="s">
        <v>45</v>
      </c>
      <c r="I627" t="s">
        <v>46</v>
      </c>
      <c r="J627" t="s">
        <v>47</v>
      </c>
      <c r="K627" t="s">
        <v>48</v>
      </c>
      <c r="L627">
        <v>11</v>
      </c>
      <c r="M627" t="s">
        <v>5190</v>
      </c>
      <c r="N627">
        <v>11350</v>
      </c>
      <c r="O627" t="s">
        <v>5202</v>
      </c>
      <c r="P627">
        <v>1135062100</v>
      </c>
      <c r="Q627" t="s">
        <v>5203</v>
      </c>
      <c r="R627">
        <v>1135010600</v>
      </c>
      <c r="S627" t="s">
        <v>5204</v>
      </c>
      <c r="T627">
        <v>1.13501060020423E+18</v>
      </c>
      <c r="U627">
        <v>1</v>
      </c>
      <c r="V627" t="s">
        <v>53</v>
      </c>
      <c r="W627">
        <v>423</v>
      </c>
      <c r="X627">
        <v>40</v>
      </c>
      <c r="Y627" t="s">
        <v>6256</v>
      </c>
      <c r="Z627">
        <v>113504130150</v>
      </c>
      <c r="AA627" t="s">
        <v>6257</v>
      </c>
      <c r="AB627">
        <v>18</v>
      </c>
      <c r="AD627">
        <v>1.1350106001042301E+24</v>
      </c>
      <c r="AE627" t="s">
        <v>9776</v>
      </c>
      <c r="AF627" t="s">
        <v>9777</v>
      </c>
      <c r="AG627">
        <v>139220</v>
      </c>
      <c r="AH627">
        <v>1707</v>
      </c>
      <c r="AI627" t="s">
        <v>56</v>
      </c>
      <c r="AJ627">
        <v>1</v>
      </c>
      <c r="AL627">
        <v>127.07241033947901</v>
      </c>
      <c r="AM627">
        <v>37.652109975685498</v>
      </c>
    </row>
    <row r="628" spans="1:39" x14ac:dyDescent="0.3">
      <c r="A628">
        <v>12526047</v>
      </c>
      <c r="B628" t="s">
        <v>39</v>
      </c>
      <c r="C628" t="s">
        <v>6315</v>
      </c>
      <c r="D628" t="s">
        <v>41</v>
      </c>
      <c r="E628" t="s">
        <v>42</v>
      </c>
      <c r="F628" t="s">
        <v>43</v>
      </c>
      <c r="G628" t="s">
        <v>44</v>
      </c>
      <c r="H628" t="s">
        <v>45</v>
      </c>
      <c r="I628" t="s">
        <v>46</v>
      </c>
      <c r="J628" t="s">
        <v>47</v>
      </c>
      <c r="K628" t="s">
        <v>48</v>
      </c>
      <c r="L628">
        <v>11</v>
      </c>
      <c r="M628" t="s">
        <v>5190</v>
      </c>
      <c r="N628">
        <v>11350</v>
      </c>
      <c r="O628" t="s">
        <v>5202</v>
      </c>
      <c r="P628">
        <v>1135064000</v>
      </c>
      <c r="Q628" t="s">
        <v>6153</v>
      </c>
      <c r="R628">
        <v>1135010500</v>
      </c>
      <c r="S628" t="s">
        <v>5562</v>
      </c>
      <c r="T628">
        <v>1.1350105002037201E+18</v>
      </c>
      <c r="U628">
        <v>1</v>
      </c>
      <c r="V628" t="s">
        <v>53</v>
      </c>
      <c r="W628">
        <v>372</v>
      </c>
      <c r="X628">
        <v>5</v>
      </c>
      <c r="Y628" t="s">
        <v>6316</v>
      </c>
      <c r="Z628">
        <v>113503110002</v>
      </c>
      <c r="AA628" t="s">
        <v>6237</v>
      </c>
      <c r="AB628">
        <v>452</v>
      </c>
      <c r="AD628">
        <v>1.13501050010372E+24</v>
      </c>
      <c r="AE628" t="s">
        <v>9798</v>
      </c>
      <c r="AF628" t="s">
        <v>9799</v>
      </c>
      <c r="AG628">
        <v>139816</v>
      </c>
      <c r="AH628">
        <v>1696</v>
      </c>
      <c r="AI628" t="s">
        <v>56</v>
      </c>
      <c r="AJ628">
        <v>1</v>
      </c>
      <c r="AL628">
        <v>127.066898206551</v>
      </c>
      <c r="AM628">
        <v>37.656995162161003</v>
      </c>
    </row>
    <row r="629" spans="1:39" x14ac:dyDescent="0.3">
      <c r="A629">
        <v>12609711</v>
      </c>
      <c r="B629" t="s">
        <v>39</v>
      </c>
      <c r="C629" t="s">
        <v>6350</v>
      </c>
      <c r="D629" t="s">
        <v>41</v>
      </c>
      <c r="E629" t="s">
        <v>42</v>
      </c>
      <c r="F629" t="s">
        <v>43</v>
      </c>
      <c r="G629" t="s">
        <v>44</v>
      </c>
      <c r="H629" t="s">
        <v>45</v>
      </c>
      <c r="I629" t="s">
        <v>46</v>
      </c>
      <c r="J629" t="s">
        <v>47</v>
      </c>
      <c r="K629" t="s">
        <v>48</v>
      </c>
      <c r="L629">
        <v>11</v>
      </c>
      <c r="M629" t="s">
        <v>5190</v>
      </c>
      <c r="N629">
        <v>11350</v>
      </c>
      <c r="O629" t="s">
        <v>5202</v>
      </c>
      <c r="P629">
        <v>1135061100</v>
      </c>
      <c r="Q629" t="s">
        <v>6234</v>
      </c>
      <c r="R629">
        <v>1135010400</v>
      </c>
      <c r="S629" t="s">
        <v>6235</v>
      </c>
      <c r="T629">
        <v>1.1350104002017901E+18</v>
      </c>
      <c r="U629">
        <v>1</v>
      </c>
      <c r="V629" t="s">
        <v>53</v>
      </c>
      <c r="W629">
        <v>179</v>
      </c>
      <c r="X629">
        <v>25</v>
      </c>
      <c r="Y629" t="s">
        <v>6351</v>
      </c>
      <c r="Z629">
        <v>113503005050</v>
      </c>
      <c r="AA629" t="s">
        <v>5759</v>
      </c>
      <c r="AB629">
        <v>326</v>
      </c>
      <c r="AD629">
        <v>1.1350104001017901E+24</v>
      </c>
      <c r="AE629" t="s">
        <v>56</v>
      </c>
      <c r="AF629" t="s">
        <v>9818</v>
      </c>
      <c r="AG629">
        <v>139872</v>
      </c>
      <c r="AH629">
        <v>1806</v>
      </c>
      <c r="AI629" t="s">
        <v>56</v>
      </c>
      <c r="AJ629">
        <v>1</v>
      </c>
      <c r="AL629">
        <v>127.071161858219</v>
      </c>
      <c r="AM629">
        <v>37.635881498732601</v>
      </c>
    </row>
    <row r="630" spans="1:39" x14ac:dyDescent="0.3">
      <c r="A630">
        <v>12634245</v>
      </c>
      <c r="B630" t="s">
        <v>39</v>
      </c>
      <c r="C630" t="s">
        <v>6450</v>
      </c>
      <c r="D630" t="s">
        <v>41</v>
      </c>
      <c r="E630" t="s">
        <v>42</v>
      </c>
      <c r="F630" t="s">
        <v>43</v>
      </c>
      <c r="G630" t="s">
        <v>44</v>
      </c>
      <c r="H630" t="s">
        <v>45</v>
      </c>
      <c r="I630" t="s">
        <v>46</v>
      </c>
      <c r="J630" t="s">
        <v>47</v>
      </c>
      <c r="K630" t="s">
        <v>48</v>
      </c>
      <c r="L630">
        <v>11</v>
      </c>
      <c r="M630" t="s">
        <v>5190</v>
      </c>
      <c r="N630">
        <v>11350</v>
      </c>
      <c r="O630" t="s">
        <v>5202</v>
      </c>
      <c r="P630">
        <v>1135056000</v>
      </c>
      <c r="Q630" t="s">
        <v>5261</v>
      </c>
      <c r="R630">
        <v>1135010200</v>
      </c>
      <c r="S630" t="s">
        <v>4120</v>
      </c>
      <c r="T630">
        <v>1.1350102002029E+18</v>
      </c>
      <c r="U630">
        <v>1</v>
      </c>
      <c r="V630" t="s">
        <v>53</v>
      </c>
      <c r="W630">
        <v>290</v>
      </c>
      <c r="X630">
        <v>1</v>
      </c>
      <c r="Y630" t="s">
        <v>6451</v>
      </c>
      <c r="Z630">
        <v>113504130052</v>
      </c>
      <c r="AA630" t="s">
        <v>6452</v>
      </c>
      <c r="AB630">
        <v>39</v>
      </c>
      <c r="AD630">
        <v>1.1350102001029E+24</v>
      </c>
      <c r="AE630" t="s">
        <v>56</v>
      </c>
      <c r="AF630" t="s">
        <v>9862</v>
      </c>
      <c r="AG630">
        <v>139917</v>
      </c>
      <c r="AH630">
        <v>1885</v>
      </c>
      <c r="AI630" t="s">
        <v>56</v>
      </c>
      <c r="AL630">
        <v>127.05879745607299</v>
      </c>
      <c r="AM630">
        <v>37.629845675429799</v>
      </c>
    </row>
    <row r="631" spans="1:39" x14ac:dyDescent="0.3">
      <c r="A631">
        <v>14187727</v>
      </c>
      <c r="B631" t="s">
        <v>39</v>
      </c>
      <c r="C631" t="s">
        <v>6468</v>
      </c>
      <c r="D631" t="s">
        <v>41</v>
      </c>
      <c r="E631" t="s">
        <v>42</v>
      </c>
      <c r="F631" t="s">
        <v>43</v>
      </c>
      <c r="G631" t="s">
        <v>44</v>
      </c>
      <c r="H631" t="s">
        <v>45</v>
      </c>
      <c r="I631" t="s">
        <v>46</v>
      </c>
      <c r="J631" t="s">
        <v>47</v>
      </c>
      <c r="K631" t="s">
        <v>48</v>
      </c>
      <c r="L631">
        <v>11</v>
      </c>
      <c r="M631" t="s">
        <v>5190</v>
      </c>
      <c r="N631">
        <v>11350</v>
      </c>
      <c r="O631" t="s">
        <v>5202</v>
      </c>
      <c r="P631">
        <v>1135061900</v>
      </c>
      <c r="Q631" t="s">
        <v>5408</v>
      </c>
      <c r="R631">
        <v>1135010600</v>
      </c>
      <c r="S631" t="s">
        <v>5204</v>
      </c>
      <c r="T631">
        <v>1.1350106002009001E+18</v>
      </c>
      <c r="U631">
        <v>1</v>
      </c>
      <c r="V631" t="s">
        <v>53</v>
      </c>
      <c r="W631">
        <v>90</v>
      </c>
      <c r="X631">
        <v>40</v>
      </c>
      <c r="Y631" t="s">
        <v>6469</v>
      </c>
      <c r="Z631">
        <v>113504130346</v>
      </c>
      <c r="AA631" t="s">
        <v>6470</v>
      </c>
      <c r="AB631">
        <v>14</v>
      </c>
      <c r="AD631">
        <v>1.1350106001009E+24</v>
      </c>
      <c r="AE631" t="s">
        <v>9871</v>
      </c>
      <c r="AF631" t="s">
        <v>9872</v>
      </c>
      <c r="AG631">
        <v>139855</v>
      </c>
      <c r="AH631">
        <v>1722</v>
      </c>
      <c r="AI631" t="s">
        <v>56</v>
      </c>
      <c r="AL631">
        <v>127.083181680989</v>
      </c>
      <c r="AM631">
        <v>37.649833466862198</v>
      </c>
    </row>
    <row r="632" spans="1:39" x14ac:dyDescent="0.3">
      <c r="A632">
        <v>15807069</v>
      </c>
      <c r="B632" t="s">
        <v>72</v>
      </c>
      <c r="C632" t="s">
        <v>56</v>
      </c>
      <c r="D632" t="s">
        <v>41</v>
      </c>
      <c r="E632" t="s">
        <v>42</v>
      </c>
      <c r="F632" t="s">
        <v>43</v>
      </c>
      <c r="G632" t="s">
        <v>44</v>
      </c>
      <c r="H632" t="s">
        <v>45</v>
      </c>
      <c r="I632" t="s">
        <v>46</v>
      </c>
      <c r="J632" t="s">
        <v>47</v>
      </c>
      <c r="K632" t="s">
        <v>48</v>
      </c>
      <c r="L632">
        <v>11</v>
      </c>
      <c r="M632" t="s">
        <v>5190</v>
      </c>
      <c r="N632">
        <v>11350</v>
      </c>
      <c r="O632" t="s">
        <v>5202</v>
      </c>
      <c r="P632">
        <v>1135072000</v>
      </c>
      <c r="Q632" t="s">
        <v>6515</v>
      </c>
      <c r="R632">
        <v>1135010500</v>
      </c>
      <c r="S632" t="s">
        <v>5562</v>
      </c>
      <c r="T632">
        <v>1.13501050020671E+18</v>
      </c>
      <c r="U632">
        <v>1</v>
      </c>
      <c r="V632" t="s">
        <v>53</v>
      </c>
      <c r="W632">
        <v>671</v>
      </c>
      <c r="Y632" t="s">
        <v>6516</v>
      </c>
      <c r="Z632">
        <v>113503110002</v>
      </c>
      <c r="AA632" t="s">
        <v>6237</v>
      </c>
      <c r="AB632">
        <v>530</v>
      </c>
      <c r="AD632">
        <v>1.13501050010671E+24</v>
      </c>
      <c r="AE632" t="s">
        <v>9900</v>
      </c>
      <c r="AF632" t="s">
        <v>9901</v>
      </c>
      <c r="AG632">
        <v>139825</v>
      </c>
      <c r="AH632">
        <v>1676</v>
      </c>
      <c r="AI632" t="s">
        <v>56</v>
      </c>
      <c r="AL632">
        <v>127.060236881424</v>
      </c>
      <c r="AM632">
        <v>37.661276251201699</v>
      </c>
    </row>
    <row r="633" spans="1:39" x14ac:dyDescent="0.3">
      <c r="A633">
        <v>16169240</v>
      </c>
      <c r="B633" t="s">
        <v>39</v>
      </c>
      <c r="C633" t="s">
        <v>6584</v>
      </c>
      <c r="D633" t="s">
        <v>41</v>
      </c>
      <c r="E633" t="s">
        <v>42</v>
      </c>
      <c r="F633" t="s">
        <v>43</v>
      </c>
      <c r="G633" t="s">
        <v>44</v>
      </c>
      <c r="H633" t="s">
        <v>45</v>
      </c>
      <c r="I633" t="s">
        <v>46</v>
      </c>
      <c r="J633" t="s">
        <v>47</v>
      </c>
      <c r="K633" t="s">
        <v>48</v>
      </c>
      <c r="L633">
        <v>11</v>
      </c>
      <c r="M633" t="s">
        <v>5190</v>
      </c>
      <c r="N633">
        <v>11350</v>
      </c>
      <c r="O633" t="s">
        <v>5202</v>
      </c>
      <c r="P633">
        <v>1135056000</v>
      </c>
      <c r="Q633" t="s">
        <v>5261</v>
      </c>
      <c r="R633">
        <v>1135010200</v>
      </c>
      <c r="S633" t="s">
        <v>4120</v>
      </c>
      <c r="T633">
        <v>1.13501020020025E+18</v>
      </c>
      <c r="U633">
        <v>1</v>
      </c>
      <c r="V633" t="s">
        <v>53</v>
      </c>
      <c r="W633">
        <v>25</v>
      </c>
      <c r="X633">
        <v>2</v>
      </c>
      <c r="Y633" t="s">
        <v>6585</v>
      </c>
      <c r="Z633">
        <v>113503005046</v>
      </c>
      <c r="AA633" t="s">
        <v>5853</v>
      </c>
      <c r="AB633">
        <v>347</v>
      </c>
      <c r="AC633">
        <v>1</v>
      </c>
      <c r="AD633">
        <v>1.13501020010025E+24</v>
      </c>
      <c r="AE633" t="s">
        <v>9937</v>
      </c>
      <c r="AF633" t="s">
        <v>9938</v>
      </c>
      <c r="AG633">
        <v>139051</v>
      </c>
      <c r="AH633">
        <v>1914</v>
      </c>
      <c r="AI633" t="s">
        <v>56</v>
      </c>
      <c r="AL633">
        <v>127.066097510745</v>
      </c>
      <c r="AM633">
        <v>37.615036535729899</v>
      </c>
    </row>
    <row r="634" spans="1:39" x14ac:dyDescent="0.3">
      <c r="A634">
        <v>16109492</v>
      </c>
      <c r="B634" t="s">
        <v>39</v>
      </c>
      <c r="C634" t="s">
        <v>6640</v>
      </c>
      <c r="D634" t="s">
        <v>41</v>
      </c>
      <c r="E634" t="s">
        <v>42</v>
      </c>
      <c r="F634" t="s">
        <v>43</v>
      </c>
      <c r="G634" t="s">
        <v>44</v>
      </c>
      <c r="H634" t="s">
        <v>45</v>
      </c>
      <c r="I634" t="s">
        <v>46</v>
      </c>
      <c r="J634" t="s">
        <v>47</v>
      </c>
      <c r="K634" t="s">
        <v>48</v>
      </c>
      <c r="L634">
        <v>11</v>
      </c>
      <c r="M634" t="s">
        <v>5190</v>
      </c>
      <c r="N634">
        <v>11350</v>
      </c>
      <c r="O634" t="s">
        <v>5202</v>
      </c>
      <c r="P634">
        <v>1135061100</v>
      </c>
      <c r="Q634" t="s">
        <v>6234</v>
      </c>
      <c r="R634">
        <v>1135010400</v>
      </c>
      <c r="S634" t="s">
        <v>6235</v>
      </c>
      <c r="T634">
        <v>1.1350104002028401E+18</v>
      </c>
      <c r="U634">
        <v>1</v>
      </c>
      <c r="V634" t="s">
        <v>53</v>
      </c>
      <c r="W634">
        <v>284</v>
      </c>
      <c r="Y634" t="s">
        <v>6641</v>
      </c>
      <c r="Z634">
        <v>113503005050</v>
      </c>
      <c r="AA634" t="s">
        <v>5759</v>
      </c>
      <c r="AB634">
        <v>351</v>
      </c>
      <c r="AD634">
        <v>1.13501040010284E+24</v>
      </c>
      <c r="AE634" t="s">
        <v>9965</v>
      </c>
      <c r="AF634" t="s">
        <v>9966</v>
      </c>
      <c r="AG634">
        <v>139937</v>
      </c>
      <c r="AH634">
        <v>1784</v>
      </c>
      <c r="AI634" t="s">
        <v>56</v>
      </c>
      <c r="AJ634">
        <v>-1</v>
      </c>
      <c r="AL634">
        <v>127.068017669352</v>
      </c>
      <c r="AM634">
        <v>37.638154348448403</v>
      </c>
    </row>
    <row r="635" spans="1:39" x14ac:dyDescent="0.3">
      <c r="A635">
        <v>25365537</v>
      </c>
      <c r="B635" t="s">
        <v>8163</v>
      </c>
      <c r="C635" t="s">
        <v>8164</v>
      </c>
      <c r="D635" t="s">
        <v>41</v>
      </c>
      <c r="E635" t="s">
        <v>42</v>
      </c>
      <c r="F635" t="s">
        <v>43</v>
      </c>
      <c r="G635" t="s">
        <v>44</v>
      </c>
      <c r="H635" t="s">
        <v>45</v>
      </c>
      <c r="I635" t="s">
        <v>46</v>
      </c>
      <c r="J635" t="s">
        <v>47</v>
      </c>
      <c r="K635" t="s">
        <v>48</v>
      </c>
      <c r="L635">
        <v>44</v>
      </c>
      <c r="M635" t="s">
        <v>8097</v>
      </c>
      <c r="N635">
        <v>44230</v>
      </c>
      <c r="O635" t="s">
        <v>8165</v>
      </c>
      <c r="P635">
        <v>4423051000</v>
      </c>
      <c r="Q635" t="s">
        <v>8166</v>
      </c>
      <c r="R635">
        <v>4423010100</v>
      </c>
      <c r="S635" t="s">
        <v>8167</v>
      </c>
      <c r="T635">
        <v>4.42301010020032E+18</v>
      </c>
      <c r="U635">
        <v>1</v>
      </c>
      <c r="V635" t="s">
        <v>53</v>
      </c>
      <c r="W635">
        <v>32</v>
      </c>
      <c r="X635">
        <v>83</v>
      </c>
      <c r="Y635" t="s">
        <v>8168</v>
      </c>
      <c r="Z635">
        <v>442303255038</v>
      </c>
      <c r="AA635" t="s">
        <v>8169</v>
      </c>
      <c r="AB635">
        <v>231</v>
      </c>
      <c r="AD635">
        <v>4.4230101001003201E+24</v>
      </c>
      <c r="AE635" t="s">
        <v>56</v>
      </c>
      <c r="AF635" t="s">
        <v>8170</v>
      </c>
      <c r="AG635">
        <v>320120</v>
      </c>
      <c r="AH635">
        <v>32965</v>
      </c>
      <c r="AI635" t="s">
        <v>56</v>
      </c>
      <c r="AJ635">
        <v>1</v>
      </c>
      <c r="AL635">
        <v>127.091516997052</v>
      </c>
      <c r="AM635">
        <v>36.207733429453299</v>
      </c>
    </row>
    <row r="636" spans="1:39" x14ac:dyDescent="0.3">
      <c r="A636">
        <v>12618893</v>
      </c>
      <c r="B636" t="s">
        <v>39</v>
      </c>
      <c r="C636" t="s">
        <v>8288</v>
      </c>
      <c r="D636" t="s">
        <v>41</v>
      </c>
      <c r="E636" t="s">
        <v>42</v>
      </c>
      <c r="F636" t="s">
        <v>43</v>
      </c>
      <c r="G636" t="s">
        <v>44</v>
      </c>
      <c r="H636" t="s">
        <v>45</v>
      </c>
      <c r="I636" t="s">
        <v>46</v>
      </c>
      <c r="J636" t="s">
        <v>47</v>
      </c>
      <c r="K636" t="s">
        <v>48</v>
      </c>
      <c r="L636">
        <v>44</v>
      </c>
      <c r="M636" t="s">
        <v>8097</v>
      </c>
      <c r="N636">
        <v>44230</v>
      </c>
      <c r="O636" t="s">
        <v>8165</v>
      </c>
      <c r="P636">
        <v>4423051000</v>
      </c>
      <c r="Q636" t="s">
        <v>8166</v>
      </c>
      <c r="R636">
        <v>4423010500</v>
      </c>
      <c r="S636" t="s">
        <v>8166</v>
      </c>
      <c r="T636">
        <v>4.4230105002104499E+18</v>
      </c>
      <c r="U636">
        <v>1</v>
      </c>
      <c r="V636" t="s">
        <v>53</v>
      </c>
      <c r="W636">
        <v>1045</v>
      </c>
      <c r="X636">
        <v>4</v>
      </c>
      <c r="Y636" t="s">
        <v>8289</v>
      </c>
      <c r="Z636">
        <v>442304565804</v>
      </c>
      <c r="AA636" t="s">
        <v>8290</v>
      </c>
      <c r="AB636">
        <v>21</v>
      </c>
      <c r="AD636">
        <v>4.42301050011045E+24</v>
      </c>
      <c r="AE636" t="s">
        <v>56</v>
      </c>
      <c r="AF636" t="s">
        <v>8291</v>
      </c>
      <c r="AG636">
        <v>320802</v>
      </c>
      <c r="AH636">
        <v>32974</v>
      </c>
      <c r="AI636" t="s">
        <v>56</v>
      </c>
      <c r="AJ636">
        <v>1</v>
      </c>
      <c r="AL636">
        <v>127.089060731091</v>
      </c>
      <c r="AM636">
        <v>36.202811949209398</v>
      </c>
    </row>
    <row r="637" spans="1:39" x14ac:dyDescent="0.3">
      <c r="A637">
        <v>16219841</v>
      </c>
      <c r="B637" t="s">
        <v>39</v>
      </c>
      <c r="C637" t="s">
        <v>8649</v>
      </c>
      <c r="D637" t="s">
        <v>41</v>
      </c>
      <c r="E637" t="s">
        <v>42</v>
      </c>
      <c r="F637" t="s">
        <v>43</v>
      </c>
      <c r="G637" t="s">
        <v>44</v>
      </c>
      <c r="H637" t="s">
        <v>45</v>
      </c>
      <c r="I637" t="s">
        <v>46</v>
      </c>
      <c r="J637" t="s">
        <v>47</v>
      </c>
      <c r="K637" t="s">
        <v>48</v>
      </c>
      <c r="L637">
        <v>43</v>
      </c>
      <c r="M637" t="s">
        <v>8405</v>
      </c>
      <c r="N637">
        <v>43800</v>
      </c>
      <c r="O637" t="s">
        <v>8650</v>
      </c>
      <c r="P637">
        <v>4380025000</v>
      </c>
      <c r="Q637" t="s">
        <v>8651</v>
      </c>
      <c r="R637">
        <v>4380025027</v>
      </c>
      <c r="S637" t="s">
        <v>8651</v>
      </c>
      <c r="T637">
        <v>4.3800250272000399E+18</v>
      </c>
      <c r="U637">
        <v>1</v>
      </c>
      <c r="V637" t="s">
        <v>53</v>
      </c>
      <c r="W637">
        <v>4</v>
      </c>
      <c r="X637">
        <v>1</v>
      </c>
      <c r="Y637" t="s">
        <v>8652</v>
      </c>
      <c r="Z637">
        <v>438003248030</v>
      </c>
      <c r="AA637" t="s">
        <v>8653</v>
      </c>
      <c r="AB637">
        <v>187</v>
      </c>
      <c r="AC637">
        <v>17</v>
      </c>
      <c r="AD637">
        <v>4.3800250271000402E+24</v>
      </c>
      <c r="AE637" t="s">
        <v>8654</v>
      </c>
      <c r="AF637" t="s">
        <v>8655</v>
      </c>
      <c r="AG637">
        <v>395806</v>
      </c>
      <c r="AH637">
        <v>27012</v>
      </c>
      <c r="AJ637">
        <v>16</v>
      </c>
      <c r="AL637">
        <v>128.36193167433399</v>
      </c>
      <c r="AM637">
        <v>36.977466109545603</v>
      </c>
    </row>
    <row r="638" spans="1:39" x14ac:dyDescent="0.3">
      <c r="A638">
        <v>23266929</v>
      </c>
      <c r="B638" t="s">
        <v>39</v>
      </c>
      <c r="C638" t="s">
        <v>4301</v>
      </c>
      <c r="D638" t="s">
        <v>41</v>
      </c>
      <c r="E638" t="s">
        <v>42</v>
      </c>
      <c r="F638" t="s">
        <v>43</v>
      </c>
      <c r="G638" t="s">
        <v>44</v>
      </c>
      <c r="H638" t="s">
        <v>45</v>
      </c>
      <c r="I638" t="s">
        <v>46</v>
      </c>
      <c r="J638" t="s">
        <v>47</v>
      </c>
      <c r="K638" t="s">
        <v>48</v>
      </c>
      <c r="L638">
        <v>27</v>
      </c>
      <c r="M638" t="s">
        <v>4296</v>
      </c>
      <c r="N638">
        <v>27290</v>
      </c>
      <c r="O638" t="s">
        <v>4302</v>
      </c>
      <c r="P638">
        <v>2729058500</v>
      </c>
      <c r="Q638" t="s">
        <v>4303</v>
      </c>
      <c r="R638">
        <v>2729010700</v>
      </c>
      <c r="S638" t="s">
        <v>4303</v>
      </c>
      <c r="T638">
        <v>2.7290107002172099E+18</v>
      </c>
      <c r="U638">
        <v>1</v>
      </c>
      <c r="V638" t="s">
        <v>53</v>
      </c>
      <c r="W638">
        <v>1721</v>
      </c>
      <c r="X638">
        <v>16</v>
      </c>
      <c r="Y638" t="s">
        <v>4304</v>
      </c>
      <c r="Z638">
        <v>272903147001</v>
      </c>
      <c r="AA638" t="s">
        <v>4305</v>
      </c>
      <c r="AB638">
        <v>7</v>
      </c>
      <c r="AD638">
        <v>2.7290107001172099E+24</v>
      </c>
      <c r="AE638" t="s">
        <v>56</v>
      </c>
      <c r="AF638" t="s">
        <v>9063</v>
      </c>
      <c r="AG638">
        <v>704921</v>
      </c>
      <c r="AH638">
        <v>42608</v>
      </c>
      <c r="AJ638">
        <v>1</v>
      </c>
      <c r="AL638">
        <v>128.49314669396199</v>
      </c>
      <c r="AM638">
        <v>35.855827463155897</v>
      </c>
    </row>
    <row r="639" spans="1:39" x14ac:dyDescent="0.3">
      <c r="A639">
        <v>11801361</v>
      </c>
      <c r="B639" t="s">
        <v>39</v>
      </c>
      <c r="C639" t="s">
        <v>4362</v>
      </c>
      <c r="D639" t="s">
        <v>41</v>
      </c>
      <c r="E639" t="s">
        <v>42</v>
      </c>
      <c r="F639" t="s">
        <v>43</v>
      </c>
      <c r="G639" t="s">
        <v>44</v>
      </c>
      <c r="H639" t="s">
        <v>45</v>
      </c>
      <c r="I639" t="s">
        <v>46</v>
      </c>
      <c r="J639" t="s">
        <v>47</v>
      </c>
      <c r="K639" t="s">
        <v>48</v>
      </c>
      <c r="L639">
        <v>27</v>
      </c>
      <c r="M639" t="s">
        <v>4296</v>
      </c>
      <c r="N639">
        <v>27290</v>
      </c>
      <c r="O639" t="s">
        <v>4302</v>
      </c>
      <c r="P639">
        <v>2729061500</v>
      </c>
      <c r="Q639" t="s">
        <v>4363</v>
      </c>
      <c r="R639">
        <v>2729011700</v>
      </c>
      <c r="S639" t="s">
        <v>4363</v>
      </c>
      <c r="T639">
        <v>2.7290117002083302E+18</v>
      </c>
      <c r="U639">
        <v>1</v>
      </c>
      <c r="V639" t="s">
        <v>53</v>
      </c>
      <c r="W639">
        <v>833</v>
      </c>
      <c r="X639">
        <v>20</v>
      </c>
      <c r="Y639" t="s">
        <v>4364</v>
      </c>
      <c r="Z639">
        <v>272903146015</v>
      </c>
      <c r="AA639" t="s">
        <v>4365</v>
      </c>
      <c r="AB639">
        <v>165</v>
      </c>
      <c r="AC639">
        <v>1</v>
      </c>
      <c r="AD639">
        <v>2.72901170010833E+24</v>
      </c>
      <c r="AE639" t="s">
        <v>56</v>
      </c>
      <c r="AF639" t="s">
        <v>9078</v>
      </c>
      <c r="AG639">
        <v>704836</v>
      </c>
      <c r="AH639">
        <v>42799</v>
      </c>
      <c r="AJ639">
        <v>1</v>
      </c>
      <c r="AL639">
        <v>128.53206818349901</v>
      </c>
      <c r="AM639">
        <v>35.810063107142</v>
      </c>
    </row>
    <row r="640" spans="1:39" x14ac:dyDescent="0.3">
      <c r="A640">
        <v>12094907</v>
      </c>
      <c r="B640" t="s">
        <v>39</v>
      </c>
      <c r="C640" t="s">
        <v>4378</v>
      </c>
      <c r="D640" t="s">
        <v>41</v>
      </c>
      <c r="E640" t="s">
        <v>42</v>
      </c>
      <c r="F640" t="s">
        <v>43</v>
      </c>
      <c r="G640" t="s">
        <v>44</v>
      </c>
      <c r="H640" t="s">
        <v>45</v>
      </c>
      <c r="I640" t="s">
        <v>46</v>
      </c>
      <c r="J640" t="s">
        <v>47</v>
      </c>
      <c r="K640" t="s">
        <v>48</v>
      </c>
      <c r="L640">
        <v>27</v>
      </c>
      <c r="M640" t="s">
        <v>4296</v>
      </c>
      <c r="N640">
        <v>27290</v>
      </c>
      <c r="O640" t="s">
        <v>4302</v>
      </c>
      <c r="P640">
        <v>2729057600</v>
      </c>
      <c r="Q640" t="s">
        <v>4379</v>
      </c>
      <c r="R640">
        <v>2729010800</v>
      </c>
      <c r="S640" t="s">
        <v>4380</v>
      </c>
      <c r="T640">
        <v>2.7290108002125E+18</v>
      </c>
      <c r="U640">
        <v>1</v>
      </c>
      <c r="V640" t="s">
        <v>53</v>
      </c>
      <c r="W640">
        <v>1250</v>
      </c>
      <c r="X640">
        <v>14</v>
      </c>
      <c r="Y640" t="s">
        <v>4381</v>
      </c>
      <c r="Z640">
        <v>272903147034</v>
      </c>
      <c r="AA640" t="s">
        <v>4382</v>
      </c>
      <c r="AB640">
        <v>55</v>
      </c>
      <c r="AD640">
        <v>2.7290108001125E+24</v>
      </c>
      <c r="AE640" t="s">
        <v>56</v>
      </c>
      <c r="AF640" t="s">
        <v>9082</v>
      </c>
      <c r="AG640">
        <v>704140</v>
      </c>
      <c r="AH640">
        <v>42620</v>
      </c>
      <c r="AJ640">
        <v>1</v>
      </c>
      <c r="AL640">
        <v>128.51232442537599</v>
      </c>
      <c r="AM640">
        <v>35.854341154622503</v>
      </c>
    </row>
    <row r="641" spans="1:39" x14ac:dyDescent="0.3">
      <c r="A641">
        <v>12548532</v>
      </c>
      <c r="B641" t="s">
        <v>39</v>
      </c>
      <c r="C641" t="s">
        <v>4387</v>
      </c>
      <c r="D641" t="s">
        <v>41</v>
      </c>
      <c r="E641" t="s">
        <v>42</v>
      </c>
      <c r="F641" t="s">
        <v>43</v>
      </c>
      <c r="G641" t="s">
        <v>44</v>
      </c>
      <c r="H641" t="s">
        <v>45</v>
      </c>
      <c r="I641" t="s">
        <v>46</v>
      </c>
      <c r="J641" t="s">
        <v>47</v>
      </c>
      <c r="K641" t="s">
        <v>48</v>
      </c>
      <c r="L641">
        <v>27</v>
      </c>
      <c r="M641" t="s">
        <v>4296</v>
      </c>
      <c r="N641">
        <v>27290</v>
      </c>
      <c r="O641" t="s">
        <v>4302</v>
      </c>
      <c r="P641">
        <v>2729061500</v>
      </c>
      <c r="Q641" t="s">
        <v>4363</v>
      </c>
      <c r="R641">
        <v>2729011700</v>
      </c>
      <c r="S641" t="s">
        <v>4363</v>
      </c>
      <c r="T641">
        <v>2.7290117002055301E+18</v>
      </c>
      <c r="U641">
        <v>1</v>
      </c>
      <c r="V641" t="s">
        <v>53</v>
      </c>
      <c r="W641">
        <v>553</v>
      </c>
      <c r="Y641" t="s">
        <v>4388</v>
      </c>
      <c r="Z641">
        <v>272904241586</v>
      </c>
      <c r="AA641" t="s">
        <v>4389</v>
      </c>
      <c r="AB641">
        <v>39</v>
      </c>
      <c r="AD641">
        <v>2.7290117001055302E+24</v>
      </c>
      <c r="AE641" t="s">
        <v>9084</v>
      </c>
      <c r="AF641" t="s">
        <v>9085</v>
      </c>
      <c r="AG641">
        <v>704834</v>
      </c>
      <c r="AH641">
        <v>42784</v>
      </c>
      <c r="AL641">
        <v>128.52555890043899</v>
      </c>
      <c r="AM641">
        <v>35.816346995834401</v>
      </c>
    </row>
    <row r="642" spans="1:39" x14ac:dyDescent="0.3">
      <c r="A642">
        <v>12568862</v>
      </c>
      <c r="B642" t="s">
        <v>4397</v>
      </c>
      <c r="C642" t="s">
        <v>4398</v>
      </c>
      <c r="D642" t="s">
        <v>41</v>
      </c>
      <c r="E642" t="s">
        <v>42</v>
      </c>
      <c r="F642" t="s">
        <v>43</v>
      </c>
      <c r="G642" t="s">
        <v>44</v>
      </c>
      <c r="H642" t="s">
        <v>45</v>
      </c>
      <c r="I642" t="s">
        <v>46</v>
      </c>
      <c r="J642" t="s">
        <v>47</v>
      </c>
      <c r="K642" t="s">
        <v>48</v>
      </c>
      <c r="L642">
        <v>27</v>
      </c>
      <c r="M642" t="s">
        <v>4296</v>
      </c>
      <c r="N642">
        <v>27290</v>
      </c>
      <c r="O642" t="s">
        <v>4302</v>
      </c>
      <c r="P642">
        <v>2729064000</v>
      </c>
      <c r="Q642" t="s">
        <v>4399</v>
      </c>
      <c r="R642">
        <v>2729012200</v>
      </c>
      <c r="S642" t="s">
        <v>3941</v>
      </c>
      <c r="T642">
        <v>2.7290122002063498E+18</v>
      </c>
      <c r="U642">
        <v>1</v>
      </c>
      <c r="V642" t="s">
        <v>53</v>
      </c>
      <c r="W642">
        <v>635</v>
      </c>
      <c r="Y642" t="s">
        <v>4400</v>
      </c>
      <c r="Z642">
        <v>272903007013</v>
      </c>
      <c r="AA642" t="s">
        <v>4401</v>
      </c>
      <c r="AB642">
        <v>379</v>
      </c>
      <c r="AD642">
        <v>2.7290122001063502E+24</v>
      </c>
      <c r="AE642" t="s">
        <v>56</v>
      </c>
      <c r="AF642" t="s">
        <v>9089</v>
      </c>
      <c r="AG642">
        <v>704825</v>
      </c>
      <c r="AH642">
        <v>42741</v>
      </c>
      <c r="AJ642">
        <v>1</v>
      </c>
      <c r="AL642">
        <v>128.54940378307401</v>
      </c>
      <c r="AM642">
        <v>35.828786918301901</v>
      </c>
    </row>
    <row r="643" spans="1:39" x14ac:dyDescent="0.3">
      <c r="A643">
        <v>16579639</v>
      </c>
      <c r="B643" t="s">
        <v>39</v>
      </c>
      <c r="C643" t="s">
        <v>4428</v>
      </c>
      <c r="D643" t="s">
        <v>41</v>
      </c>
      <c r="E643" t="s">
        <v>42</v>
      </c>
      <c r="F643" t="s">
        <v>43</v>
      </c>
      <c r="G643" t="s">
        <v>44</v>
      </c>
      <c r="H643" t="s">
        <v>45</v>
      </c>
      <c r="I643" t="s">
        <v>46</v>
      </c>
      <c r="J643" t="s">
        <v>47</v>
      </c>
      <c r="K643" t="s">
        <v>48</v>
      </c>
      <c r="L643">
        <v>27</v>
      </c>
      <c r="M643" t="s">
        <v>4296</v>
      </c>
      <c r="N643">
        <v>27290</v>
      </c>
      <c r="O643" t="s">
        <v>4302</v>
      </c>
      <c r="P643">
        <v>2729057100</v>
      </c>
      <c r="Q643" t="s">
        <v>4429</v>
      </c>
      <c r="R643">
        <v>2729011100</v>
      </c>
      <c r="S643" t="s">
        <v>4277</v>
      </c>
      <c r="T643">
        <v>2.7290111002022999E+18</v>
      </c>
      <c r="U643">
        <v>1</v>
      </c>
      <c r="V643" t="s">
        <v>53</v>
      </c>
      <c r="W643">
        <v>230</v>
      </c>
      <c r="X643">
        <v>11</v>
      </c>
      <c r="Y643" t="s">
        <v>4430</v>
      </c>
      <c r="Z643">
        <v>272902007002</v>
      </c>
      <c r="AA643" t="s">
        <v>4431</v>
      </c>
      <c r="AB643">
        <v>1467</v>
      </c>
      <c r="AD643">
        <v>2.7290111001023001E+24</v>
      </c>
      <c r="AE643" t="s">
        <v>56</v>
      </c>
      <c r="AF643" t="s">
        <v>9100</v>
      </c>
      <c r="AG643">
        <v>704923</v>
      </c>
      <c r="AH643">
        <v>42637</v>
      </c>
      <c r="AJ643">
        <v>1</v>
      </c>
      <c r="AL643">
        <v>128.527415796095</v>
      </c>
      <c r="AM643">
        <v>35.8494627722282</v>
      </c>
    </row>
    <row r="644" spans="1:39" x14ac:dyDescent="0.3">
      <c r="A644">
        <v>16589746</v>
      </c>
      <c r="B644" t="s">
        <v>39</v>
      </c>
      <c r="C644" t="s">
        <v>4459</v>
      </c>
      <c r="D644" t="s">
        <v>41</v>
      </c>
      <c r="E644" t="s">
        <v>42</v>
      </c>
      <c r="F644" t="s">
        <v>43</v>
      </c>
      <c r="G644" t="s">
        <v>44</v>
      </c>
      <c r="H644" t="s">
        <v>45</v>
      </c>
      <c r="I644" t="s">
        <v>46</v>
      </c>
      <c r="J644" t="s">
        <v>47</v>
      </c>
      <c r="K644" t="s">
        <v>48</v>
      </c>
      <c r="L644">
        <v>27</v>
      </c>
      <c r="M644" t="s">
        <v>4296</v>
      </c>
      <c r="N644">
        <v>27290</v>
      </c>
      <c r="O644" t="s">
        <v>4302</v>
      </c>
      <c r="P644">
        <v>2729058500</v>
      </c>
      <c r="Q644" t="s">
        <v>4303</v>
      </c>
      <c r="R644">
        <v>2729012500</v>
      </c>
      <c r="S644" t="s">
        <v>4460</v>
      </c>
      <c r="T644">
        <v>2.7290125002017597E+18</v>
      </c>
      <c r="U644">
        <v>1</v>
      </c>
      <c r="V644" t="s">
        <v>53</v>
      </c>
      <c r="W644">
        <v>176</v>
      </c>
      <c r="Y644" t="s">
        <v>4461</v>
      </c>
      <c r="Z644">
        <v>272904241041</v>
      </c>
      <c r="AA644" t="s">
        <v>4462</v>
      </c>
      <c r="AB644">
        <v>24</v>
      </c>
      <c r="AD644">
        <v>2.7290125001017601E+24</v>
      </c>
      <c r="AE644" t="s">
        <v>56</v>
      </c>
      <c r="AF644" t="s">
        <v>9108</v>
      </c>
      <c r="AG644">
        <v>704919</v>
      </c>
      <c r="AH644">
        <v>42602</v>
      </c>
      <c r="AJ644">
        <v>4</v>
      </c>
      <c r="AL644">
        <v>128.47712709841301</v>
      </c>
      <c r="AM644">
        <v>35.854179613788801</v>
      </c>
    </row>
    <row r="645" spans="1:39" x14ac:dyDescent="0.3">
      <c r="A645">
        <v>16765055</v>
      </c>
      <c r="B645" t="s">
        <v>39</v>
      </c>
      <c r="C645" t="s">
        <v>4476</v>
      </c>
      <c r="D645" t="s">
        <v>41</v>
      </c>
      <c r="E645" t="s">
        <v>42</v>
      </c>
      <c r="F645" t="s">
        <v>43</v>
      </c>
      <c r="G645" t="s">
        <v>44</v>
      </c>
      <c r="H645" t="s">
        <v>45</v>
      </c>
      <c r="I645" t="s">
        <v>46</v>
      </c>
      <c r="J645" t="s">
        <v>47</v>
      </c>
      <c r="K645" t="s">
        <v>48</v>
      </c>
      <c r="L645">
        <v>27</v>
      </c>
      <c r="M645" t="s">
        <v>4296</v>
      </c>
      <c r="N645">
        <v>27290</v>
      </c>
      <c r="O645" t="s">
        <v>4302</v>
      </c>
      <c r="P645">
        <v>2729062800</v>
      </c>
      <c r="Q645" t="s">
        <v>4477</v>
      </c>
      <c r="R645">
        <v>2729011600</v>
      </c>
      <c r="S645" t="s">
        <v>4477</v>
      </c>
      <c r="T645">
        <v>2.72901160020973E+18</v>
      </c>
      <c r="U645">
        <v>1</v>
      </c>
      <c r="V645" t="s">
        <v>53</v>
      </c>
      <c r="W645">
        <v>973</v>
      </c>
      <c r="Y645" t="s">
        <v>4478</v>
      </c>
      <c r="Z645">
        <v>272904241371</v>
      </c>
      <c r="AA645" t="s">
        <v>4479</v>
      </c>
      <c r="AB645">
        <v>1</v>
      </c>
      <c r="AD645">
        <v>2.7290116001097301E+24</v>
      </c>
      <c r="AE645" t="s">
        <v>56</v>
      </c>
      <c r="AF645" t="s">
        <v>9113</v>
      </c>
      <c r="AG645">
        <v>704802</v>
      </c>
      <c r="AH645">
        <v>42835</v>
      </c>
      <c r="AL645">
        <v>128.548439560606</v>
      </c>
      <c r="AM645">
        <v>35.798019820527799</v>
      </c>
    </row>
    <row r="646" spans="1:39" x14ac:dyDescent="0.3">
      <c r="A646">
        <v>16602671</v>
      </c>
      <c r="B646" t="s">
        <v>39</v>
      </c>
      <c r="C646" t="s">
        <v>4494</v>
      </c>
      <c r="D646" t="s">
        <v>41</v>
      </c>
      <c r="E646" t="s">
        <v>42</v>
      </c>
      <c r="F646" t="s">
        <v>43</v>
      </c>
      <c r="G646" t="s">
        <v>44</v>
      </c>
      <c r="H646" t="s">
        <v>45</v>
      </c>
      <c r="I646" t="s">
        <v>46</v>
      </c>
      <c r="J646" t="s">
        <v>47</v>
      </c>
      <c r="K646" t="s">
        <v>48</v>
      </c>
      <c r="L646">
        <v>27</v>
      </c>
      <c r="M646" t="s">
        <v>4296</v>
      </c>
      <c r="N646">
        <v>27290</v>
      </c>
      <c r="O646" t="s">
        <v>4302</v>
      </c>
      <c r="P646">
        <v>2729055000</v>
      </c>
      <c r="Q646" t="s">
        <v>4495</v>
      </c>
      <c r="R646">
        <v>2729010200</v>
      </c>
      <c r="S646" t="s">
        <v>4496</v>
      </c>
      <c r="T646">
        <v>2.7290102002063002E+18</v>
      </c>
      <c r="U646">
        <v>1</v>
      </c>
      <c r="V646" t="s">
        <v>53</v>
      </c>
      <c r="W646">
        <v>630</v>
      </c>
      <c r="X646">
        <v>51</v>
      </c>
      <c r="Y646" t="s">
        <v>4497</v>
      </c>
      <c r="Z646">
        <v>272904241100</v>
      </c>
      <c r="AA646" t="s">
        <v>4498</v>
      </c>
      <c r="AB646">
        <v>26</v>
      </c>
      <c r="AD646">
        <v>2.7290102001063E+24</v>
      </c>
      <c r="AE646" t="s">
        <v>56</v>
      </c>
      <c r="AF646" t="s">
        <v>9117</v>
      </c>
      <c r="AG646">
        <v>704911</v>
      </c>
      <c r="AH646">
        <v>42645</v>
      </c>
      <c r="AL646">
        <v>128.55000580263501</v>
      </c>
      <c r="AM646">
        <v>35.853471554238801</v>
      </c>
    </row>
    <row r="647" spans="1:39" x14ac:dyDescent="0.3">
      <c r="A647">
        <v>16602922</v>
      </c>
      <c r="B647" t="s">
        <v>39</v>
      </c>
      <c r="C647" t="s">
        <v>4506</v>
      </c>
      <c r="D647" t="s">
        <v>41</v>
      </c>
      <c r="E647" t="s">
        <v>42</v>
      </c>
      <c r="F647" t="s">
        <v>43</v>
      </c>
      <c r="G647" t="s">
        <v>44</v>
      </c>
      <c r="H647" t="s">
        <v>45</v>
      </c>
      <c r="I647" t="s">
        <v>46</v>
      </c>
      <c r="J647" t="s">
        <v>47</v>
      </c>
      <c r="K647" t="s">
        <v>48</v>
      </c>
      <c r="L647">
        <v>27</v>
      </c>
      <c r="M647" t="s">
        <v>4296</v>
      </c>
      <c r="N647">
        <v>27290</v>
      </c>
      <c r="O647" t="s">
        <v>4302</v>
      </c>
      <c r="P647">
        <v>2729060100</v>
      </c>
      <c r="Q647" t="s">
        <v>4507</v>
      </c>
      <c r="R647">
        <v>2729012000</v>
      </c>
      <c r="S647" t="s">
        <v>4508</v>
      </c>
      <c r="T647">
        <v>2.7290120002181801E+18</v>
      </c>
      <c r="U647">
        <v>1</v>
      </c>
      <c r="V647" t="s">
        <v>53</v>
      </c>
      <c r="W647">
        <v>1818</v>
      </c>
      <c r="Y647" t="s">
        <v>4509</v>
      </c>
      <c r="Z647">
        <v>272903147040</v>
      </c>
      <c r="AA647" t="s">
        <v>4510</v>
      </c>
      <c r="AB647">
        <v>16</v>
      </c>
      <c r="AD647">
        <v>2.72901200011818E+24</v>
      </c>
      <c r="AE647" t="s">
        <v>56</v>
      </c>
      <c r="AF647" t="s">
        <v>9121</v>
      </c>
      <c r="AG647">
        <v>704401</v>
      </c>
      <c r="AH647">
        <v>42752</v>
      </c>
      <c r="AJ647">
        <v>7</v>
      </c>
      <c r="AL647">
        <v>128.52786828458801</v>
      </c>
      <c r="AM647">
        <v>35.825854949693102</v>
      </c>
    </row>
    <row r="648" spans="1:39" x14ac:dyDescent="0.3">
      <c r="A648">
        <v>16594788</v>
      </c>
      <c r="B648" t="s">
        <v>39</v>
      </c>
      <c r="C648" t="s">
        <v>4522</v>
      </c>
      <c r="D648" t="s">
        <v>41</v>
      </c>
      <c r="E648" t="s">
        <v>42</v>
      </c>
      <c r="F648" t="s">
        <v>43</v>
      </c>
      <c r="G648" t="s">
        <v>44</v>
      </c>
      <c r="H648" t="s">
        <v>45</v>
      </c>
      <c r="I648" t="s">
        <v>46</v>
      </c>
      <c r="J648" t="s">
        <v>47</v>
      </c>
      <c r="K648" t="s">
        <v>48</v>
      </c>
      <c r="L648">
        <v>27</v>
      </c>
      <c r="M648" t="s">
        <v>4296</v>
      </c>
      <c r="N648">
        <v>27290</v>
      </c>
      <c r="O648" t="s">
        <v>4302</v>
      </c>
      <c r="P648">
        <v>2729057700</v>
      </c>
      <c r="Q648" t="s">
        <v>4523</v>
      </c>
      <c r="R648">
        <v>2729010800</v>
      </c>
      <c r="S648" t="s">
        <v>4380</v>
      </c>
      <c r="T648">
        <v>2.7290108002131E+18</v>
      </c>
      <c r="U648">
        <v>1</v>
      </c>
      <c r="V648" t="s">
        <v>53</v>
      </c>
      <c r="W648">
        <v>1310</v>
      </c>
      <c r="X648">
        <v>9</v>
      </c>
      <c r="Y648" t="s">
        <v>4524</v>
      </c>
      <c r="Z648">
        <v>272904241236</v>
      </c>
      <c r="AA648" t="s">
        <v>4525</v>
      </c>
      <c r="AB648">
        <v>5</v>
      </c>
      <c r="AD648">
        <v>2.7290108001131002E+24</v>
      </c>
      <c r="AE648" t="s">
        <v>56</v>
      </c>
      <c r="AF648" t="s">
        <v>9126</v>
      </c>
      <c r="AG648">
        <v>704941</v>
      </c>
      <c r="AH648">
        <v>42604</v>
      </c>
      <c r="AL648">
        <v>128.50523788609601</v>
      </c>
      <c r="AM648">
        <v>35.859454650937401</v>
      </c>
    </row>
    <row r="649" spans="1:39" x14ac:dyDescent="0.3">
      <c r="A649">
        <v>16680121</v>
      </c>
      <c r="B649" t="s">
        <v>39</v>
      </c>
      <c r="C649" t="s">
        <v>4549</v>
      </c>
      <c r="D649" t="s">
        <v>41</v>
      </c>
      <c r="E649" t="s">
        <v>42</v>
      </c>
      <c r="F649" t="s">
        <v>43</v>
      </c>
      <c r="G649" t="s">
        <v>44</v>
      </c>
      <c r="H649" t="s">
        <v>45</v>
      </c>
      <c r="I649" t="s">
        <v>46</v>
      </c>
      <c r="J649" t="s">
        <v>47</v>
      </c>
      <c r="K649" t="s">
        <v>48</v>
      </c>
      <c r="L649">
        <v>27</v>
      </c>
      <c r="M649" t="s">
        <v>4296</v>
      </c>
      <c r="N649">
        <v>27290</v>
      </c>
      <c r="O649" t="s">
        <v>4302</v>
      </c>
      <c r="P649">
        <v>2729056800</v>
      </c>
      <c r="Q649" t="s">
        <v>475</v>
      </c>
      <c r="R649">
        <v>2729011000</v>
      </c>
      <c r="S649" t="s">
        <v>475</v>
      </c>
      <c r="T649">
        <v>2.7290110002056402E+18</v>
      </c>
      <c r="U649">
        <v>1</v>
      </c>
      <c r="V649" t="s">
        <v>53</v>
      </c>
      <c r="W649">
        <v>564</v>
      </c>
      <c r="X649">
        <v>3</v>
      </c>
      <c r="Y649" t="s">
        <v>4550</v>
      </c>
      <c r="Z649">
        <v>272903147036</v>
      </c>
      <c r="AA649" t="s">
        <v>4551</v>
      </c>
      <c r="AB649">
        <v>262</v>
      </c>
      <c r="AD649">
        <v>2.7290110001056399E+24</v>
      </c>
      <c r="AE649" t="s">
        <v>56</v>
      </c>
      <c r="AF649" t="s">
        <v>9134</v>
      </c>
      <c r="AG649">
        <v>704945</v>
      </c>
      <c r="AH649">
        <v>42687</v>
      </c>
      <c r="AJ649">
        <v>1</v>
      </c>
      <c r="AL649">
        <v>128.531895005005</v>
      </c>
      <c r="AM649">
        <v>35.843818739461298</v>
      </c>
    </row>
    <row r="650" spans="1:39" x14ac:dyDescent="0.3">
      <c r="A650">
        <v>11764155</v>
      </c>
      <c r="B650" t="s">
        <v>39</v>
      </c>
      <c r="C650" t="s">
        <v>4352</v>
      </c>
      <c r="D650" t="s">
        <v>41</v>
      </c>
      <c r="E650" t="s">
        <v>42</v>
      </c>
      <c r="F650" t="s">
        <v>43</v>
      </c>
      <c r="G650" t="s">
        <v>44</v>
      </c>
      <c r="H650" t="s">
        <v>45</v>
      </c>
      <c r="I650" t="s">
        <v>46</v>
      </c>
      <c r="J650" t="s">
        <v>47</v>
      </c>
      <c r="K650" t="s">
        <v>48</v>
      </c>
      <c r="L650">
        <v>27</v>
      </c>
      <c r="M650" t="s">
        <v>4296</v>
      </c>
      <c r="N650">
        <v>27710</v>
      </c>
      <c r="O650" t="s">
        <v>4353</v>
      </c>
      <c r="P650">
        <v>2771037000</v>
      </c>
      <c r="Q650" t="s">
        <v>4354</v>
      </c>
      <c r="R650">
        <v>2771037024</v>
      </c>
      <c r="S650" t="s">
        <v>4354</v>
      </c>
      <c r="T650">
        <v>2.7710370242058998E+18</v>
      </c>
      <c r="U650">
        <v>1</v>
      </c>
      <c r="V650" t="s">
        <v>53</v>
      </c>
      <c r="W650">
        <v>590</v>
      </c>
      <c r="Y650" t="s">
        <v>4355</v>
      </c>
      <c r="Z650">
        <v>277103148045</v>
      </c>
      <c r="AA650" t="s">
        <v>4356</v>
      </c>
      <c r="AB650">
        <v>198</v>
      </c>
      <c r="AD650">
        <v>2.7710370241058999E+24</v>
      </c>
      <c r="AE650" t="s">
        <v>56</v>
      </c>
      <c r="AF650" t="s">
        <v>9075</v>
      </c>
      <c r="AG650">
        <v>711883</v>
      </c>
      <c r="AH650">
        <v>43014</v>
      </c>
      <c r="AL650">
        <v>128.460605789792</v>
      </c>
      <c r="AM650">
        <v>35.698374967935301</v>
      </c>
    </row>
    <row r="651" spans="1:39" x14ac:dyDescent="0.3">
      <c r="A651">
        <v>12423839</v>
      </c>
      <c r="B651" t="s">
        <v>39</v>
      </c>
      <c r="C651" t="s">
        <v>4383</v>
      </c>
      <c r="D651" t="s">
        <v>41</v>
      </c>
      <c r="E651" t="s">
        <v>42</v>
      </c>
      <c r="F651" t="s">
        <v>43</v>
      </c>
      <c r="G651" t="s">
        <v>44</v>
      </c>
      <c r="H651" t="s">
        <v>45</v>
      </c>
      <c r="I651" t="s">
        <v>46</v>
      </c>
      <c r="J651" t="s">
        <v>47</v>
      </c>
      <c r="K651" t="s">
        <v>48</v>
      </c>
      <c r="L651">
        <v>27</v>
      </c>
      <c r="M651" t="s">
        <v>4296</v>
      </c>
      <c r="N651">
        <v>27710</v>
      </c>
      <c r="O651" t="s">
        <v>4353</v>
      </c>
      <c r="P651">
        <v>2771034000</v>
      </c>
      <c r="Q651" t="s">
        <v>4384</v>
      </c>
      <c r="R651">
        <v>2771034022</v>
      </c>
      <c r="S651" t="s">
        <v>4384</v>
      </c>
      <c r="T651">
        <v>2.7710340222291502E+18</v>
      </c>
      <c r="U651">
        <v>1</v>
      </c>
      <c r="V651" t="s">
        <v>53</v>
      </c>
      <c r="W651">
        <v>2915</v>
      </c>
      <c r="Y651" t="s">
        <v>4385</v>
      </c>
      <c r="Z651">
        <v>277103341010</v>
      </c>
      <c r="AA651" t="s">
        <v>4386</v>
      </c>
      <c r="AB651">
        <v>73</v>
      </c>
      <c r="AD651">
        <v>2.7710340221291502E+24</v>
      </c>
      <c r="AE651" t="s">
        <v>56</v>
      </c>
      <c r="AF651" t="s">
        <v>9083</v>
      </c>
      <c r="AG651">
        <v>711843</v>
      </c>
      <c r="AH651">
        <v>42974</v>
      </c>
      <c r="AJ651">
        <v>1</v>
      </c>
      <c r="AL651">
        <v>128.44156960424399</v>
      </c>
      <c r="AM651">
        <v>35.780991792725899</v>
      </c>
    </row>
    <row r="652" spans="1:39" x14ac:dyDescent="0.3">
      <c r="A652">
        <v>12479156</v>
      </c>
      <c r="B652" t="s">
        <v>39</v>
      </c>
      <c r="C652" t="s">
        <v>4390</v>
      </c>
      <c r="D652" t="s">
        <v>41</v>
      </c>
      <c r="E652" t="s">
        <v>42</v>
      </c>
      <c r="F652" t="s">
        <v>43</v>
      </c>
      <c r="G652" t="s">
        <v>44</v>
      </c>
      <c r="H652" t="s">
        <v>45</v>
      </c>
      <c r="I652" t="s">
        <v>46</v>
      </c>
      <c r="J652" t="s">
        <v>47</v>
      </c>
      <c r="K652" t="s">
        <v>48</v>
      </c>
      <c r="L652">
        <v>27</v>
      </c>
      <c r="M652" t="s">
        <v>4296</v>
      </c>
      <c r="N652">
        <v>27710</v>
      </c>
      <c r="O652" t="s">
        <v>4353</v>
      </c>
      <c r="P652">
        <v>2771037000</v>
      </c>
      <c r="Q652" t="s">
        <v>4354</v>
      </c>
      <c r="R652">
        <v>2771037024</v>
      </c>
      <c r="S652" t="s">
        <v>4354</v>
      </c>
      <c r="T652">
        <v>2.7710370242061501E+18</v>
      </c>
      <c r="U652">
        <v>1</v>
      </c>
      <c r="V652" t="s">
        <v>53</v>
      </c>
      <c r="W652">
        <v>615</v>
      </c>
      <c r="Y652" t="s">
        <v>4391</v>
      </c>
      <c r="Z652">
        <v>277103341006</v>
      </c>
      <c r="AA652" t="s">
        <v>4392</v>
      </c>
      <c r="AB652">
        <v>108</v>
      </c>
      <c r="AD652">
        <v>2.7710370241061501E+24</v>
      </c>
      <c r="AE652" t="s">
        <v>56</v>
      </c>
      <c r="AF652" t="s">
        <v>9086</v>
      </c>
      <c r="AG652">
        <v>711883</v>
      </c>
      <c r="AH652">
        <v>43018</v>
      </c>
      <c r="AL652">
        <v>128.46115090082799</v>
      </c>
      <c r="AM652">
        <v>35.693253188694797</v>
      </c>
    </row>
    <row r="653" spans="1:39" x14ac:dyDescent="0.3">
      <c r="A653">
        <v>16591532</v>
      </c>
      <c r="B653" t="s">
        <v>39</v>
      </c>
      <c r="C653" t="s">
        <v>4424</v>
      </c>
      <c r="D653" t="s">
        <v>41</v>
      </c>
      <c r="E653" t="s">
        <v>42</v>
      </c>
      <c r="F653" t="s">
        <v>43</v>
      </c>
      <c r="G653" t="s">
        <v>44</v>
      </c>
      <c r="H653" t="s">
        <v>45</v>
      </c>
      <c r="I653" t="s">
        <v>46</v>
      </c>
      <c r="J653" t="s">
        <v>47</v>
      </c>
      <c r="K653" t="s">
        <v>48</v>
      </c>
      <c r="L653">
        <v>27</v>
      </c>
      <c r="M653" t="s">
        <v>4296</v>
      </c>
      <c r="N653">
        <v>27710</v>
      </c>
      <c r="O653" t="s">
        <v>4353</v>
      </c>
      <c r="P653">
        <v>2771025600</v>
      </c>
      <c r="Q653" t="s">
        <v>4425</v>
      </c>
      <c r="R653">
        <v>2771025625</v>
      </c>
      <c r="S653" t="s">
        <v>4425</v>
      </c>
      <c r="T653">
        <v>2.7710256252009902E+18</v>
      </c>
      <c r="U653">
        <v>1</v>
      </c>
      <c r="V653" t="s">
        <v>53</v>
      </c>
      <c r="W653">
        <v>99</v>
      </c>
      <c r="Y653" t="s">
        <v>4426</v>
      </c>
      <c r="Z653">
        <v>277103007019</v>
      </c>
      <c r="AA653" t="s">
        <v>4427</v>
      </c>
      <c r="AB653">
        <v>121</v>
      </c>
      <c r="AD653">
        <v>2.7710256251009903E+24</v>
      </c>
      <c r="AE653" t="s">
        <v>56</v>
      </c>
      <c r="AF653" t="s">
        <v>9099</v>
      </c>
      <c r="AG653">
        <v>711813</v>
      </c>
      <c r="AH653">
        <v>42924</v>
      </c>
      <c r="AJ653">
        <v>5</v>
      </c>
      <c r="AL653">
        <v>128.49703813538099</v>
      </c>
      <c r="AM653">
        <v>35.8744058132758</v>
      </c>
    </row>
    <row r="654" spans="1:39" x14ac:dyDescent="0.3">
      <c r="A654">
        <v>16593288</v>
      </c>
      <c r="B654" t="s">
        <v>39</v>
      </c>
      <c r="C654" t="s">
        <v>4451</v>
      </c>
      <c r="D654" t="s">
        <v>41</v>
      </c>
      <c r="E654" t="s">
        <v>42</v>
      </c>
      <c r="F654" t="s">
        <v>43</v>
      </c>
      <c r="G654" t="s">
        <v>44</v>
      </c>
      <c r="H654" t="s">
        <v>45</v>
      </c>
      <c r="I654" t="s">
        <v>46</v>
      </c>
      <c r="J654" t="s">
        <v>47</v>
      </c>
      <c r="K654" t="s">
        <v>48</v>
      </c>
      <c r="L654">
        <v>27</v>
      </c>
      <c r="M654" t="s">
        <v>4296</v>
      </c>
      <c r="N654">
        <v>27710</v>
      </c>
      <c r="O654" t="s">
        <v>4353</v>
      </c>
      <c r="P654">
        <v>2771025600</v>
      </c>
      <c r="Q654" t="s">
        <v>4425</v>
      </c>
      <c r="R654">
        <v>2771025627</v>
      </c>
      <c r="S654" t="s">
        <v>4425</v>
      </c>
      <c r="T654">
        <v>2.7710256272081101E+18</v>
      </c>
      <c r="U654">
        <v>1</v>
      </c>
      <c r="V654" t="s">
        <v>53</v>
      </c>
      <c r="W654">
        <v>811</v>
      </c>
      <c r="X654">
        <v>5</v>
      </c>
      <c r="Y654" t="s">
        <v>4452</v>
      </c>
      <c r="Z654">
        <v>277103148058</v>
      </c>
      <c r="AA654" t="s">
        <v>4453</v>
      </c>
      <c r="AB654">
        <v>16</v>
      </c>
      <c r="AD654">
        <v>2.7710256271081101E+24</v>
      </c>
      <c r="AE654" t="s">
        <v>56</v>
      </c>
      <c r="AF654" t="s">
        <v>9106</v>
      </c>
      <c r="AG654">
        <v>711815</v>
      </c>
      <c r="AH654">
        <v>42918</v>
      </c>
      <c r="AJ654">
        <v>5</v>
      </c>
      <c r="AL654">
        <v>128.464197145805</v>
      </c>
      <c r="AM654">
        <v>35.856348384294897</v>
      </c>
    </row>
    <row r="655" spans="1:39" x14ac:dyDescent="0.3">
      <c r="A655">
        <v>16581833</v>
      </c>
      <c r="B655" t="s">
        <v>39</v>
      </c>
      <c r="C655" t="s">
        <v>4466</v>
      </c>
      <c r="D655" t="s">
        <v>41</v>
      </c>
      <c r="E655" t="s">
        <v>42</v>
      </c>
      <c r="F655" t="s">
        <v>43</v>
      </c>
      <c r="G655" t="s">
        <v>44</v>
      </c>
      <c r="H655" t="s">
        <v>45</v>
      </c>
      <c r="I655" t="s">
        <v>46</v>
      </c>
      <c r="J655" t="s">
        <v>47</v>
      </c>
      <c r="K655" t="s">
        <v>48</v>
      </c>
      <c r="L655">
        <v>27</v>
      </c>
      <c r="M655" t="s">
        <v>4296</v>
      </c>
      <c r="N655">
        <v>27710</v>
      </c>
      <c r="O655" t="s">
        <v>4353</v>
      </c>
      <c r="P655">
        <v>2771038000</v>
      </c>
      <c r="Q655" t="s">
        <v>4467</v>
      </c>
      <c r="R655">
        <v>2771038022</v>
      </c>
      <c r="S655" t="s">
        <v>4467</v>
      </c>
      <c r="T655">
        <v>2.7710380222120699E+18</v>
      </c>
      <c r="U655">
        <v>1</v>
      </c>
      <c r="V655" t="s">
        <v>53</v>
      </c>
      <c r="W655">
        <v>1207</v>
      </c>
      <c r="X655">
        <v>4</v>
      </c>
      <c r="Y655" t="s">
        <v>4468</v>
      </c>
      <c r="Z655">
        <v>277104244624</v>
      </c>
      <c r="AA655" t="s">
        <v>4469</v>
      </c>
      <c r="AB655">
        <v>4</v>
      </c>
      <c r="AD655">
        <v>2.7710380221120702E+24</v>
      </c>
      <c r="AE655" t="s">
        <v>56</v>
      </c>
      <c r="AF655" t="s">
        <v>9110</v>
      </c>
      <c r="AG655">
        <v>711891</v>
      </c>
      <c r="AH655">
        <v>43008</v>
      </c>
      <c r="AJ655">
        <v>5</v>
      </c>
      <c r="AL655">
        <v>128.41892131205699</v>
      </c>
      <c r="AM655">
        <v>35.655316107618397</v>
      </c>
    </row>
    <row r="656" spans="1:39" x14ac:dyDescent="0.3">
      <c r="A656">
        <v>16608375</v>
      </c>
      <c r="B656" t="s">
        <v>39</v>
      </c>
      <c r="C656" t="s">
        <v>4499</v>
      </c>
      <c r="D656" t="s">
        <v>41</v>
      </c>
      <c r="E656" t="s">
        <v>42</v>
      </c>
      <c r="F656" t="s">
        <v>43</v>
      </c>
      <c r="G656" t="s">
        <v>44</v>
      </c>
      <c r="H656" t="s">
        <v>45</v>
      </c>
      <c r="I656" t="s">
        <v>46</v>
      </c>
      <c r="J656" t="s">
        <v>47</v>
      </c>
      <c r="K656" t="s">
        <v>48</v>
      </c>
      <c r="L656">
        <v>27</v>
      </c>
      <c r="M656" t="s">
        <v>4296</v>
      </c>
      <c r="N656">
        <v>27710</v>
      </c>
      <c r="O656" t="s">
        <v>4353</v>
      </c>
      <c r="P656">
        <v>2771025600</v>
      </c>
      <c r="Q656" t="s">
        <v>4425</v>
      </c>
      <c r="R656">
        <v>2771025628</v>
      </c>
      <c r="S656" t="s">
        <v>4425</v>
      </c>
      <c r="T656">
        <v>2.7710256282154701E+18</v>
      </c>
      <c r="U656">
        <v>1</v>
      </c>
      <c r="V656" t="s">
        <v>53</v>
      </c>
      <c r="W656">
        <v>1547</v>
      </c>
      <c r="X656">
        <v>12</v>
      </c>
      <c r="Y656" t="s">
        <v>4500</v>
      </c>
      <c r="Z656">
        <v>277104244187</v>
      </c>
      <c r="AA656" t="s">
        <v>4501</v>
      </c>
      <c r="AB656">
        <v>15</v>
      </c>
      <c r="AC656">
        <v>3</v>
      </c>
      <c r="AD656">
        <v>2.77102562811547E+24</v>
      </c>
      <c r="AE656" t="s">
        <v>56</v>
      </c>
      <c r="AF656" t="s">
        <v>9118</v>
      </c>
      <c r="AG656">
        <v>711812</v>
      </c>
      <c r="AH656">
        <v>42914</v>
      </c>
      <c r="AJ656">
        <v>2</v>
      </c>
      <c r="AL656">
        <v>128.465197679309</v>
      </c>
      <c r="AM656">
        <v>35.858940344846602</v>
      </c>
    </row>
    <row r="657" spans="1:39" x14ac:dyDescent="0.3">
      <c r="A657">
        <v>16608368</v>
      </c>
      <c r="B657" t="s">
        <v>39</v>
      </c>
      <c r="C657" t="s">
        <v>4528</v>
      </c>
      <c r="D657" t="s">
        <v>41</v>
      </c>
      <c r="E657" t="s">
        <v>42</v>
      </c>
      <c r="F657" t="s">
        <v>43</v>
      </c>
      <c r="G657" t="s">
        <v>44</v>
      </c>
      <c r="H657" t="s">
        <v>45</v>
      </c>
      <c r="I657" t="s">
        <v>46</v>
      </c>
      <c r="J657" t="s">
        <v>47</v>
      </c>
      <c r="K657" t="s">
        <v>48</v>
      </c>
      <c r="L657">
        <v>27</v>
      </c>
      <c r="M657" t="s">
        <v>4296</v>
      </c>
      <c r="N657">
        <v>27710</v>
      </c>
      <c r="O657" t="s">
        <v>4353</v>
      </c>
      <c r="P657">
        <v>2771025000</v>
      </c>
      <c r="Q657" t="s">
        <v>4529</v>
      </c>
      <c r="R657">
        <v>2771025021</v>
      </c>
      <c r="S657" t="s">
        <v>4529</v>
      </c>
      <c r="T657">
        <v>2.7710250212003799E+18</v>
      </c>
      <c r="U657">
        <v>1</v>
      </c>
      <c r="V657" t="s">
        <v>53</v>
      </c>
      <c r="W657">
        <v>38</v>
      </c>
      <c r="X657">
        <v>7</v>
      </c>
      <c r="Y657" t="s">
        <v>4530</v>
      </c>
      <c r="Z657">
        <v>277103007026</v>
      </c>
      <c r="AA657" t="s">
        <v>4531</v>
      </c>
      <c r="AB657">
        <v>2593</v>
      </c>
      <c r="AD657">
        <v>2.7710250211003799E+24</v>
      </c>
      <c r="AE657" t="s">
        <v>56</v>
      </c>
      <c r="AF657" t="s">
        <v>9129</v>
      </c>
      <c r="AG657">
        <v>711837</v>
      </c>
      <c r="AH657">
        <v>42955</v>
      </c>
      <c r="AJ657">
        <v>6</v>
      </c>
      <c r="AL657">
        <v>128.500121233719</v>
      </c>
      <c r="AM657">
        <v>35.804566898803301</v>
      </c>
    </row>
    <row r="658" spans="1:39" x14ac:dyDescent="0.3">
      <c r="A658">
        <v>16594517</v>
      </c>
      <c r="B658" t="s">
        <v>39</v>
      </c>
      <c r="C658" t="s">
        <v>4532</v>
      </c>
      <c r="D658" t="s">
        <v>41</v>
      </c>
      <c r="E658" t="s">
        <v>42</v>
      </c>
      <c r="F658" t="s">
        <v>43</v>
      </c>
      <c r="G658" t="s">
        <v>44</v>
      </c>
      <c r="H658" t="s">
        <v>45</v>
      </c>
      <c r="I658" t="s">
        <v>46</v>
      </c>
      <c r="J658" t="s">
        <v>47</v>
      </c>
      <c r="K658" t="s">
        <v>48</v>
      </c>
      <c r="L658">
        <v>27</v>
      </c>
      <c r="M658" t="s">
        <v>4296</v>
      </c>
      <c r="N658">
        <v>27710</v>
      </c>
      <c r="O658" t="s">
        <v>4353</v>
      </c>
      <c r="P658">
        <v>2771025900</v>
      </c>
      <c r="Q658" t="s">
        <v>4533</v>
      </c>
      <c r="R658">
        <v>2771025928</v>
      </c>
      <c r="S658" t="s">
        <v>4533</v>
      </c>
      <c r="T658">
        <v>2.7710259282114499E+18</v>
      </c>
      <c r="U658">
        <v>1</v>
      </c>
      <c r="V658" t="s">
        <v>53</v>
      </c>
      <c r="W658">
        <v>1145</v>
      </c>
      <c r="X658">
        <v>7</v>
      </c>
      <c r="Y658" t="s">
        <v>4534</v>
      </c>
      <c r="Z658">
        <v>277104244661</v>
      </c>
      <c r="AA658" t="s">
        <v>4535</v>
      </c>
      <c r="AB658">
        <v>8</v>
      </c>
      <c r="AD658">
        <v>2.77102592811145E+24</v>
      </c>
      <c r="AE658" t="s">
        <v>56</v>
      </c>
      <c r="AF658" t="s">
        <v>9130</v>
      </c>
      <c r="AG658">
        <v>711882</v>
      </c>
      <c r="AH658">
        <v>43024</v>
      </c>
      <c r="AL658">
        <v>128.455935059029</v>
      </c>
      <c r="AM658">
        <v>35.675669568984397</v>
      </c>
    </row>
    <row r="659" spans="1:39" x14ac:dyDescent="0.3">
      <c r="A659">
        <v>16254787</v>
      </c>
      <c r="B659" t="s">
        <v>39</v>
      </c>
      <c r="C659" t="s">
        <v>56</v>
      </c>
      <c r="D659" t="s">
        <v>41</v>
      </c>
      <c r="E659" t="s">
        <v>42</v>
      </c>
      <c r="F659" t="s">
        <v>43</v>
      </c>
      <c r="G659" t="s">
        <v>44</v>
      </c>
      <c r="H659" t="s">
        <v>45</v>
      </c>
      <c r="I659" t="s">
        <v>46</v>
      </c>
      <c r="J659" t="s">
        <v>47</v>
      </c>
      <c r="K659" t="s">
        <v>48</v>
      </c>
      <c r="L659">
        <v>46</v>
      </c>
      <c r="M659" t="s">
        <v>7597</v>
      </c>
      <c r="N659">
        <v>46710</v>
      </c>
      <c r="O659" t="s">
        <v>7803</v>
      </c>
      <c r="P659">
        <v>4671025000</v>
      </c>
      <c r="Q659" t="s">
        <v>7804</v>
      </c>
      <c r="R659">
        <v>4671025022</v>
      </c>
      <c r="S659" t="s">
        <v>7804</v>
      </c>
      <c r="T659">
        <v>4.6710250222018202E+18</v>
      </c>
      <c r="U659">
        <v>1</v>
      </c>
      <c r="V659" t="s">
        <v>53</v>
      </c>
      <c r="W659">
        <v>182</v>
      </c>
      <c r="X659">
        <v>8</v>
      </c>
      <c r="Y659" t="s">
        <v>7805</v>
      </c>
      <c r="Z659">
        <v>467103286024</v>
      </c>
      <c r="AA659" t="s">
        <v>7806</v>
      </c>
      <c r="AB659">
        <v>21</v>
      </c>
      <c r="AD659">
        <v>4.6710250221018201E+24</v>
      </c>
      <c r="AE659" t="s">
        <v>56</v>
      </c>
      <c r="AF659" t="s">
        <v>10428</v>
      </c>
      <c r="AG659">
        <v>517805</v>
      </c>
      <c r="AH659">
        <v>57343</v>
      </c>
      <c r="AI659" t="s">
        <v>56</v>
      </c>
      <c r="AJ659">
        <v>1</v>
      </c>
      <c r="AL659">
        <v>126.98336899528999</v>
      </c>
      <c r="AM659">
        <v>35.3150099594342</v>
      </c>
    </row>
    <row r="660" spans="1:39" x14ac:dyDescent="0.3">
      <c r="A660">
        <v>25271237</v>
      </c>
      <c r="B660" t="s">
        <v>39</v>
      </c>
      <c r="C660" t="s">
        <v>8175</v>
      </c>
      <c r="D660" t="s">
        <v>41</v>
      </c>
      <c r="E660" t="s">
        <v>42</v>
      </c>
      <c r="F660" t="s">
        <v>43</v>
      </c>
      <c r="G660" t="s">
        <v>44</v>
      </c>
      <c r="H660" t="s">
        <v>45</v>
      </c>
      <c r="I660" t="s">
        <v>46</v>
      </c>
      <c r="J660" t="s">
        <v>47</v>
      </c>
      <c r="K660" t="s">
        <v>48</v>
      </c>
      <c r="L660">
        <v>44</v>
      </c>
      <c r="M660" t="s">
        <v>8097</v>
      </c>
      <c r="N660">
        <v>44270</v>
      </c>
      <c r="O660" t="s">
        <v>8176</v>
      </c>
      <c r="P660">
        <v>4427039000</v>
      </c>
      <c r="Q660" t="s">
        <v>1806</v>
      </c>
      <c r="R660">
        <v>4427039031</v>
      </c>
      <c r="S660" t="s">
        <v>1806</v>
      </c>
      <c r="T660">
        <v>4.4270390312111002E+18</v>
      </c>
      <c r="U660">
        <v>1</v>
      </c>
      <c r="V660" t="s">
        <v>53</v>
      </c>
      <c r="W660">
        <v>1110</v>
      </c>
      <c r="Y660" t="s">
        <v>8177</v>
      </c>
      <c r="Z660">
        <v>442704832296</v>
      </c>
      <c r="AA660" t="s">
        <v>8178</v>
      </c>
      <c r="AB660">
        <v>25</v>
      </c>
      <c r="AD660">
        <v>4.4270390311110998E+24</v>
      </c>
      <c r="AE660" t="s">
        <v>56</v>
      </c>
      <c r="AF660" t="s">
        <v>8179</v>
      </c>
      <c r="AG660">
        <v>343835</v>
      </c>
      <c r="AH660">
        <v>31710</v>
      </c>
      <c r="AI660" t="s">
        <v>56</v>
      </c>
      <c r="AJ660">
        <v>1</v>
      </c>
      <c r="AL660">
        <v>126.69211477987101</v>
      </c>
      <c r="AM660">
        <v>36.963163588585203</v>
      </c>
    </row>
    <row r="661" spans="1:39" x14ac:dyDescent="0.3">
      <c r="A661">
        <v>22616866</v>
      </c>
      <c r="B661" t="s">
        <v>39</v>
      </c>
      <c r="C661" t="s">
        <v>8186</v>
      </c>
      <c r="D661" t="s">
        <v>41</v>
      </c>
      <c r="E661" t="s">
        <v>42</v>
      </c>
      <c r="F661" t="s">
        <v>43</v>
      </c>
      <c r="G661" t="s">
        <v>44</v>
      </c>
      <c r="H661" t="s">
        <v>45</v>
      </c>
      <c r="I661" t="s">
        <v>46</v>
      </c>
      <c r="J661" t="s">
        <v>47</v>
      </c>
      <c r="K661" t="s">
        <v>48</v>
      </c>
      <c r="L661">
        <v>44</v>
      </c>
      <c r="M661" t="s">
        <v>8097</v>
      </c>
      <c r="N661">
        <v>44270</v>
      </c>
      <c r="O661" t="s">
        <v>8176</v>
      </c>
      <c r="P661">
        <v>4427051000</v>
      </c>
      <c r="Q661" t="s">
        <v>8187</v>
      </c>
      <c r="R661">
        <v>4427010600</v>
      </c>
      <c r="S661" t="s">
        <v>3254</v>
      </c>
      <c r="T661">
        <v>4.4270106002098202E+18</v>
      </c>
      <c r="U661">
        <v>1</v>
      </c>
      <c r="V661" t="s">
        <v>53</v>
      </c>
      <c r="W661">
        <v>982</v>
      </c>
      <c r="Y661" t="s">
        <v>8188</v>
      </c>
      <c r="Z661">
        <v>442703265034</v>
      </c>
      <c r="AA661" t="s">
        <v>8189</v>
      </c>
      <c r="AB661">
        <v>146</v>
      </c>
      <c r="AD661">
        <v>4.4830250261098202E+24</v>
      </c>
      <c r="AE661" t="s">
        <v>8190</v>
      </c>
      <c r="AF661" t="s">
        <v>8191</v>
      </c>
      <c r="AG661">
        <v>343050</v>
      </c>
      <c r="AH661">
        <v>31771</v>
      </c>
      <c r="AI661" t="s">
        <v>56</v>
      </c>
      <c r="AK661">
        <v>101</v>
      </c>
      <c r="AL661">
        <v>126.645751670927</v>
      </c>
      <c r="AM661">
        <v>36.9014858029362</v>
      </c>
    </row>
    <row r="662" spans="1:39" x14ac:dyDescent="0.3">
      <c r="A662">
        <v>23543804</v>
      </c>
      <c r="B662" t="s">
        <v>39</v>
      </c>
      <c r="C662" t="s">
        <v>8207</v>
      </c>
      <c r="D662" t="s">
        <v>41</v>
      </c>
      <c r="E662" t="s">
        <v>42</v>
      </c>
      <c r="F662" t="s">
        <v>43</v>
      </c>
      <c r="G662" t="s">
        <v>44</v>
      </c>
      <c r="H662" t="s">
        <v>45</v>
      </c>
      <c r="I662" t="s">
        <v>46</v>
      </c>
      <c r="J662" t="s">
        <v>47</v>
      </c>
      <c r="K662" t="s">
        <v>48</v>
      </c>
      <c r="L662">
        <v>44</v>
      </c>
      <c r="M662" t="s">
        <v>8097</v>
      </c>
      <c r="N662">
        <v>44270</v>
      </c>
      <c r="O662" t="s">
        <v>8176</v>
      </c>
      <c r="P662">
        <v>4427052000</v>
      </c>
      <c r="Q662" t="s">
        <v>8208</v>
      </c>
      <c r="R662">
        <v>4427010700</v>
      </c>
      <c r="S662" t="s">
        <v>8209</v>
      </c>
      <c r="T662">
        <v>4.4270107002185702E+18</v>
      </c>
      <c r="U662">
        <v>1</v>
      </c>
      <c r="V662" t="s">
        <v>53</v>
      </c>
      <c r="W662">
        <v>1857</v>
      </c>
      <c r="Y662" t="s">
        <v>8210</v>
      </c>
      <c r="Z662">
        <v>442703265145</v>
      </c>
      <c r="AA662" t="s">
        <v>8211</v>
      </c>
      <c r="AB662">
        <v>125</v>
      </c>
      <c r="AC662">
        <v>30</v>
      </c>
      <c r="AD662">
        <v>4.4270107001185698E+24</v>
      </c>
      <c r="AE662" t="s">
        <v>56</v>
      </c>
      <c r="AF662" t="s">
        <v>8212</v>
      </c>
      <c r="AG662">
        <v>343030</v>
      </c>
      <c r="AH662">
        <v>31778</v>
      </c>
      <c r="AI662" t="s">
        <v>56</v>
      </c>
      <c r="AL662">
        <v>126.64715342816299</v>
      </c>
      <c r="AM662">
        <v>36.8850024316204</v>
      </c>
    </row>
    <row r="663" spans="1:39" x14ac:dyDescent="0.3">
      <c r="A663">
        <v>11934481</v>
      </c>
      <c r="B663" t="s">
        <v>39</v>
      </c>
      <c r="C663" t="s">
        <v>8231</v>
      </c>
      <c r="D663" t="s">
        <v>41</v>
      </c>
      <c r="E663" t="s">
        <v>42</v>
      </c>
      <c r="F663" t="s">
        <v>43</v>
      </c>
      <c r="G663" t="s">
        <v>44</v>
      </c>
      <c r="H663" t="s">
        <v>45</v>
      </c>
      <c r="I663" t="s">
        <v>46</v>
      </c>
      <c r="J663" t="s">
        <v>47</v>
      </c>
      <c r="K663" t="s">
        <v>48</v>
      </c>
      <c r="L663">
        <v>44</v>
      </c>
      <c r="M663" t="s">
        <v>8097</v>
      </c>
      <c r="N663">
        <v>44270</v>
      </c>
      <c r="O663" t="s">
        <v>8176</v>
      </c>
      <c r="P663">
        <v>4427051000</v>
      </c>
      <c r="Q663" t="s">
        <v>8187</v>
      </c>
      <c r="R663">
        <v>4427010100</v>
      </c>
      <c r="S663" t="s">
        <v>8232</v>
      </c>
      <c r="T663">
        <v>4.4270101002025902E+18</v>
      </c>
      <c r="U663">
        <v>1</v>
      </c>
      <c r="V663" t="s">
        <v>53</v>
      </c>
      <c r="W663">
        <v>259</v>
      </c>
      <c r="X663">
        <v>1</v>
      </c>
      <c r="Y663" t="s">
        <v>8233</v>
      </c>
      <c r="Z663">
        <v>442703265016</v>
      </c>
      <c r="AA663" t="s">
        <v>8234</v>
      </c>
      <c r="AB663">
        <v>221</v>
      </c>
      <c r="AD663">
        <v>4.4270101001025901E+24</v>
      </c>
      <c r="AE663" t="s">
        <v>56</v>
      </c>
      <c r="AF663" t="s">
        <v>8235</v>
      </c>
      <c r="AG663">
        <v>343921</v>
      </c>
      <c r="AH663">
        <v>31770</v>
      </c>
      <c r="AI663" t="s">
        <v>56</v>
      </c>
      <c r="AJ663">
        <v>4</v>
      </c>
      <c r="AL663">
        <v>126.635593787126</v>
      </c>
      <c r="AM663">
        <v>36.897278541911803</v>
      </c>
    </row>
    <row r="664" spans="1:39" x14ac:dyDescent="0.3">
      <c r="A664">
        <v>11966010</v>
      </c>
      <c r="B664" t="s">
        <v>39</v>
      </c>
      <c r="C664" t="s">
        <v>8249</v>
      </c>
      <c r="D664" t="s">
        <v>41</v>
      </c>
      <c r="E664" t="s">
        <v>42</v>
      </c>
      <c r="F664" t="s">
        <v>43</v>
      </c>
      <c r="G664" t="s">
        <v>44</v>
      </c>
      <c r="H664" t="s">
        <v>45</v>
      </c>
      <c r="I664" t="s">
        <v>46</v>
      </c>
      <c r="J664" t="s">
        <v>47</v>
      </c>
      <c r="K664" t="s">
        <v>48</v>
      </c>
      <c r="L664">
        <v>44</v>
      </c>
      <c r="M664" t="s">
        <v>8097</v>
      </c>
      <c r="N664">
        <v>44270</v>
      </c>
      <c r="O664" t="s">
        <v>8176</v>
      </c>
      <c r="P664">
        <v>4427025300</v>
      </c>
      <c r="Q664" t="s">
        <v>8250</v>
      </c>
      <c r="R664">
        <v>4427025342</v>
      </c>
      <c r="S664" t="s">
        <v>8250</v>
      </c>
      <c r="T664">
        <v>4.4270253422069002E+18</v>
      </c>
      <c r="U664">
        <v>1</v>
      </c>
      <c r="V664" t="s">
        <v>53</v>
      </c>
      <c r="W664">
        <v>690</v>
      </c>
      <c r="Y664" t="s">
        <v>8251</v>
      </c>
      <c r="Z664">
        <v>442703265033</v>
      </c>
      <c r="AA664" t="s">
        <v>8252</v>
      </c>
      <c r="AB664">
        <v>103</v>
      </c>
      <c r="AD664">
        <v>4.4270253421068998E+24</v>
      </c>
      <c r="AE664" t="s">
        <v>8253</v>
      </c>
      <c r="AF664" t="s">
        <v>8254</v>
      </c>
      <c r="AG664">
        <v>343822</v>
      </c>
      <c r="AH664">
        <v>31733</v>
      </c>
      <c r="AI664" t="s">
        <v>56</v>
      </c>
      <c r="AJ664">
        <v>1</v>
      </c>
      <c r="AL664">
        <v>126.69515950101901</v>
      </c>
      <c r="AM664">
        <v>36.904471748268399</v>
      </c>
    </row>
    <row r="665" spans="1:39" x14ac:dyDescent="0.3">
      <c r="A665">
        <v>16587092</v>
      </c>
      <c r="B665" t="s">
        <v>39</v>
      </c>
      <c r="C665" t="s">
        <v>8350</v>
      </c>
      <c r="D665" t="s">
        <v>41</v>
      </c>
      <c r="E665" t="s">
        <v>42</v>
      </c>
      <c r="F665" t="s">
        <v>43</v>
      </c>
      <c r="G665" t="s">
        <v>44</v>
      </c>
      <c r="H665" t="s">
        <v>45</v>
      </c>
      <c r="I665" t="s">
        <v>46</v>
      </c>
      <c r="J665" t="s">
        <v>47</v>
      </c>
      <c r="K665" t="s">
        <v>48</v>
      </c>
      <c r="L665">
        <v>44</v>
      </c>
      <c r="M665" t="s">
        <v>8097</v>
      </c>
      <c r="N665">
        <v>44270</v>
      </c>
      <c r="O665" t="s">
        <v>8176</v>
      </c>
      <c r="P665">
        <v>4427051000</v>
      </c>
      <c r="Q665" t="s">
        <v>8187</v>
      </c>
      <c r="R665">
        <v>4427010600</v>
      </c>
      <c r="S665" t="s">
        <v>3254</v>
      </c>
      <c r="T665">
        <v>4.4270106002099901E+18</v>
      </c>
      <c r="U665">
        <v>1</v>
      </c>
      <c r="V665" t="s">
        <v>53</v>
      </c>
      <c r="W665">
        <v>999</v>
      </c>
      <c r="Y665" t="s">
        <v>8351</v>
      </c>
      <c r="Z665">
        <v>442703265016</v>
      </c>
      <c r="AA665" t="s">
        <v>8234</v>
      </c>
      <c r="AB665">
        <v>447</v>
      </c>
      <c r="AD665">
        <v>4.4830250261099898E+24</v>
      </c>
      <c r="AE665" t="s">
        <v>8352</v>
      </c>
      <c r="AF665" t="s">
        <v>8353</v>
      </c>
      <c r="AG665">
        <v>343050</v>
      </c>
      <c r="AH665">
        <v>31771</v>
      </c>
      <c r="AI665" t="s">
        <v>56</v>
      </c>
      <c r="AJ665">
        <v>15</v>
      </c>
      <c r="AL665">
        <v>126.647021758378</v>
      </c>
      <c r="AM665">
        <v>36.900725319741902</v>
      </c>
    </row>
    <row r="666" spans="1:39" x14ac:dyDescent="0.3">
      <c r="A666">
        <v>25230191</v>
      </c>
      <c r="B666" t="s">
        <v>39</v>
      </c>
      <c r="C666" t="s">
        <v>4602</v>
      </c>
      <c r="D666" t="s">
        <v>41</v>
      </c>
      <c r="E666" t="s">
        <v>42</v>
      </c>
      <c r="F666" t="s">
        <v>43</v>
      </c>
      <c r="G666" t="s">
        <v>44</v>
      </c>
      <c r="H666" t="s">
        <v>45</v>
      </c>
      <c r="I666" t="s">
        <v>46</v>
      </c>
      <c r="J666" t="s">
        <v>47</v>
      </c>
      <c r="K666" t="s">
        <v>48</v>
      </c>
      <c r="L666">
        <v>30</v>
      </c>
      <c r="M666" t="s">
        <v>4553</v>
      </c>
      <c r="N666">
        <v>30230</v>
      </c>
      <c r="O666" t="s">
        <v>4603</v>
      </c>
      <c r="P666">
        <v>3023058000</v>
      </c>
      <c r="Q666" t="s">
        <v>4604</v>
      </c>
      <c r="R666">
        <v>3023011200</v>
      </c>
      <c r="S666" t="s">
        <v>4604</v>
      </c>
      <c r="T666">
        <v>3.02301E+18</v>
      </c>
      <c r="U666">
        <v>1</v>
      </c>
      <c r="V666" t="s">
        <v>53</v>
      </c>
      <c r="W666">
        <v>152</v>
      </c>
      <c r="X666">
        <v>9</v>
      </c>
      <c r="Y666" t="s">
        <v>4605</v>
      </c>
      <c r="Z666">
        <v>302304000000</v>
      </c>
      <c r="AA666" t="s">
        <v>4606</v>
      </c>
      <c r="AB666">
        <v>46</v>
      </c>
      <c r="AD666">
        <v>3.0230099999999998E+24</v>
      </c>
      <c r="AE666" t="s">
        <v>56</v>
      </c>
      <c r="AF666" t="s">
        <v>9150</v>
      </c>
      <c r="AG666">
        <v>306210</v>
      </c>
      <c r="AH666">
        <v>34323</v>
      </c>
      <c r="AL666">
        <v>127.41188080000001</v>
      </c>
      <c r="AM666">
        <v>36.447378989999997</v>
      </c>
    </row>
    <row r="667" spans="1:39" x14ac:dyDescent="0.3">
      <c r="A667">
        <v>16669886</v>
      </c>
      <c r="B667" t="s">
        <v>39</v>
      </c>
      <c r="C667" t="s">
        <v>4664</v>
      </c>
      <c r="D667" t="s">
        <v>41</v>
      </c>
      <c r="E667" t="s">
        <v>42</v>
      </c>
      <c r="F667" t="s">
        <v>43</v>
      </c>
      <c r="G667" t="s">
        <v>44</v>
      </c>
      <c r="H667" t="s">
        <v>45</v>
      </c>
      <c r="I667" t="s">
        <v>46</v>
      </c>
      <c r="J667" t="s">
        <v>47</v>
      </c>
      <c r="K667" t="s">
        <v>48</v>
      </c>
      <c r="L667">
        <v>30</v>
      </c>
      <c r="M667" t="s">
        <v>4553</v>
      </c>
      <c r="N667">
        <v>30230</v>
      </c>
      <c r="O667" t="s">
        <v>4603</v>
      </c>
      <c r="P667">
        <v>3023054300</v>
      </c>
      <c r="Q667" t="s">
        <v>4665</v>
      </c>
      <c r="R667">
        <v>3023010700</v>
      </c>
      <c r="S667" t="s">
        <v>4665</v>
      </c>
      <c r="T667">
        <v>3.02301E+18</v>
      </c>
      <c r="U667">
        <v>1</v>
      </c>
      <c r="V667" t="s">
        <v>53</v>
      </c>
      <c r="W667">
        <v>548</v>
      </c>
      <c r="X667">
        <v>17</v>
      </c>
      <c r="Y667" t="s">
        <v>4666</v>
      </c>
      <c r="Z667">
        <v>302303000000</v>
      </c>
      <c r="AA667" t="s">
        <v>4667</v>
      </c>
      <c r="AB667">
        <v>14</v>
      </c>
      <c r="AD667">
        <v>3.0230099999999998E+24</v>
      </c>
      <c r="AE667" t="s">
        <v>56</v>
      </c>
      <c r="AF667" t="s">
        <v>9169</v>
      </c>
      <c r="AG667">
        <v>306813</v>
      </c>
      <c r="AH667">
        <v>34405</v>
      </c>
      <c r="AL667">
        <v>127.44674089999999</v>
      </c>
      <c r="AM667">
        <v>36.36241416</v>
      </c>
    </row>
    <row r="668" spans="1:39" x14ac:dyDescent="0.3">
      <c r="A668">
        <v>23215011</v>
      </c>
      <c r="B668" t="s">
        <v>39</v>
      </c>
      <c r="C668" t="s">
        <v>5332</v>
      </c>
      <c r="D668" t="s">
        <v>41</v>
      </c>
      <c r="E668" t="s">
        <v>42</v>
      </c>
      <c r="F668" t="s">
        <v>43</v>
      </c>
      <c r="G668" t="s">
        <v>44</v>
      </c>
      <c r="H668" t="s">
        <v>45</v>
      </c>
      <c r="I668" t="s">
        <v>46</v>
      </c>
      <c r="J668" t="s">
        <v>47</v>
      </c>
      <c r="K668" t="s">
        <v>48</v>
      </c>
      <c r="L668">
        <v>11</v>
      </c>
      <c r="M668" t="s">
        <v>5190</v>
      </c>
      <c r="N668">
        <v>11320</v>
      </c>
      <c r="O668" t="s">
        <v>5333</v>
      </c>
      <c r="P668">
        <v>1132051200</v>
      </c>
      <c r="Q668" t="s">
        <v>5334</v>
      </c>
      <c r="R668">
        <v>1132010700</v>
      </c>
      <c r="S668" t="s">
        <v>5335</v>
      </c>
      <c r="T668">
        <v>1.1320107002057801E+18</v>
      </c>
      <c r="U668">
        <v>1</v>
      </c>
      <c r="V668" t="s">
        <v>53</v>
      </c>
      <c r="W668">
        <v>578</v>
      </c>
      <c r="X668">
        <v>146</v>
      </c>
      <c r="Y668" t="s">
        <v>5336</v>
      </c>
      <c r="Z668">
        <v>113203000004</v>
      </c>
      <c r="AA668" t="s">
        <v>5337</v>
      </c>
      <c r="AB668">
        <v>235</v>
      </c>
      <c r="AD668">
        <v>1.1320107001057801E+24</v>
      </c>
      <c r="AE668" t="s">
        <v>56</v>
      </c>
      <c r="AF668" t="s">
        <v>9396</v>
      </c>
      <c r="AG668">
        <v>132040</v>
      </c>
      <c r="AH668">
        <v>1471</v>
      </c>
      <c r="AI668" t="s">
        <v>56</v>
      </c>
      <c r="AJ668">
        <v>1</v>
      </c>
      <c r="AL668">
        <v>127.03809509027499</v>
      </c>
      <c r="AM668">
        <v>37.638932350755397</v>
      </c>
    </row>
    <row r="669" spans="1:39" x14ac:dyDescent="0.3">
      <c r="A669">
        <v>26366479</v>
      </c>
      <c r="B669" t="s">
        <v>39</v>
      </c>
      <c r="C669" t="s">
        <v>5888</v>
      </c>
      <c r="D669" t="s">
        <v>41</v>
      </c>
      <c r="E669" t="s">
        <v>42</v>
      </c>
      <c r="F669" t="s">
        <v>43</v>
      </c>
      <c r="G669" t="s">
        <v>44</v>
      </c>
      <c r="H669" t="s">
        <v>45</v>
      </c>
      <c r="I669" t="s">
        <v>46</v>
      </c>
      <c r="J669" t="s">
        <v>47</v>
      </c>
      <c r="K669" t="s">
        <v>48</v>
      </c>
      <c r="L669">
        <v>11</v>
      </c>
      <c r="M669" t="s">
        <v>5190</v>
      </c>
      <c r="N669">
        <v>11320</v>
      </c>
      <c r="O669" t="s">
        <v>5333</v>
      </c>
      <c r="P669">
        <v>1132052100</v>
      </c>
      <c r="Q669" t="s">
        <v>5889</v>
      </c>
      <c r="R669">
        <v>1132010800</v>
      </c>
      <c r="S669" t="s">
        <v>5890</v>
      </c>
      <c r="T669">
        <v>1.1320108002059601E+18</v>
      </c>
      <c r="U669">
        <v>1</v>
      </c>
      <c r="V669" t="s">
        <v>53</v>
      </c>
      <c r="W669">
        <v>596</v>
      </c>
      <c r="X669">
        <v>20</v>
      </c>
      <c r="Y669" t="s">
        <v>5891</v>
      </c>
      <c r="Z669">
        <v>113203005039</v>
      </c>
      <c r="AA669" t="s">
        <v>5892</v>
      </c>
      <c r="AB669">
        <v>823</v>
      </c>
      <c r="AD669">
        <v>1.13201080010596E+24</v>
      </c>
      <c r="AE669" t="s">
        <v>56</v>
      </c>
      <c r="AF669" t="s">
        <v>9618</v>
      </c>
      <c r="AG669">
        <v>132010</v>
      </c>
      <c r="AH669">
        <v>1307</v>
      </c>
      <c r="AI669" t="s">
        <v>56</v>
      </c>
      <c r="AJ669">
        <v>1</v>
      </c>
      <c r="AL669">
        <v>127.04474541610099</v>
      </c>
      <c r="AM669">
        <v>37.677910983296101</v>
      </c>
    </row>
    <row r="670" spans="1:39" x14ac:dyDescent="0.3">
      <c r="A670">
        <v>11931463</v>
      </c>
      <c r="B670" t="s">
        <v>6161</v>
      </c>
      <c r="C670" t="s">
        <v>6162</v>
      </c>
      <c r="D670" t="s">
        <v>41</v>
      </c>
      <c r="E670" t="s">
        <v>42</v>
      </c>
      <c r="F670" t="s">
        <v>43</v>
      </c>
      <c r="G670" t="s">
        <v>44</v>
      </c>
      <c r="H670" t="s">
        <v>45</v>
      </c>
      <c r="I670" t="s">
        <v>46</v>
      </c>
      <c r="J670" t="s">
        <v>47</v>
      </c>
      <c r="K670" t="s">
        <v>48</v>
      </c>
      <c r="L670">
        <v>11</v>
      </c>
      <c r="M670" t="s">
        <v>5190</v>
      </c>
      <c r="N670">
        <v>11320</v>
      </c>
      <c r="O670" t="s">
        <v>5333</v>
      </c>
      <c r="P670">
        <v>1132052200</v>
      </c>
      <c r="Q670" t="s">
        <v>6163</v>
      </c>
      <c r="R670">
        <v>1132010800</v>
      </c>
      <c r="S670" t="s">
        <v>5890</v>
      </c>
      <c r="T670">
        <v>1.13201080020018E+18</v>
      </c>
      <c r="U670">
        <v>1</v>
      </c>
      <c r="V670" t="s">
        <v>53</v>
      </c>
      <c r="W670">
        <v>18</v>
      </c>
      <c r="X670">
        <v>1</v>
      </c>
      <c r="Y670" t="s">
        <v>6164</v>
      </c>
      <c r="Z670">
        <v>113203005039</v>
      </c>
      <c r="AA670" t="s">
        <v>5892</v>
      </c>
      <c r="AB670">
        <v>964</v>
      </c>
      <c r="AC670">
        <v>33</v>
      </c>
      <c r="AD670">
        <v>1.1320108001001799E+24</v>
      </c>
      <c r="AE670" t="s">
        <v>9738</v>
      </c>
      <c r="AF670" t="s">
        <v>9739</v>
      </c>
      <c r="AG670">
        <v>132010</v>
      </c>
      <c r="AH670">
        <v>1318</v>
      </c>
      <c r="AI670" t="s">
        <v>56</v>
      </c>
      <c r="AJ670">
        <v>1</v>
      </c>
      <c r="AL670">
        <v>127.046131256281</v>
      </c>
      <c r="AM670">
        <v>37.689203079436801</v>
      </c>
    </row>
    <row r="671" spans="1:39" x14ac:dyDescent="0.3">
      <c r="A671">
        <v>11816296</v>
      </c>
      <c r="B671" t="s">
        <v>39</v>
      </c>
      <c r="C671" t="s">
        <v>6173</v>
      </c>
      <c r="D671" t="s">
        <v>41</v>
      </c>
      <c r="E671" t="s">
        <v>42</v>
      </c>
      <c r="F671" t="s">
        <v>43</v>
      </c>
      <c r="G671" t="s">
        <v>44</v>
      </c>
      <c r="H671" t="s">
        <v>45</v>
      </c>
      <c r="I671" t="s">
        <v>46</v>
      </c>
      <c r="J671" t="s">
        <v>47</v>
      </c>
      <c r="K671" t="s">
        <v>48</v>
      </c>
      <c r="L671">
        <v>11</v>
      </c>
      <c r="M671" t="s">
        <v>5190</v>
      </c>
      <c r="N671">
        <v>11320</v>
      </c>
      <c r="O671" t="s">
        <v>5333</v>
      </c>
      <c r="P671">
        <v>1132051100</v>
      </c>
      <c r="Q671" t="s">
        <v>6174</v>
      </c>
      <c r="R671">
        <v>1132010700</v>
      </c>
      <c r="S671" t="s">
        <v>5335</v>
      </c>
      <c r="T671">
        <v>1.1320107002065701E+18</v>
      </c>
      <c r="U671">
        <v>1</v>
      </c>
      <c r="V671" t="s">
        <v>53</v>
      </c>
      <c r="W671">
        <v>657</v>
      </c>
      <c r="X671">
        <v>142</v>
      </c>
      <c r="Y671" t="s">
        <v>6175</v>
      </c>
      <c r="Z671">
        <v>113204127109</v>
      </c>
      <c r="AA671" t="s">
        <v>6176</v>
      </c>
      <c r="AB671">
        <v>22</v>
      </c>
      <c r="AD671">
        <v>1.1320107001065701E+24</v>
      </c>
      <c r="AE671" t="s">
        <v>56</v>
      </c>
      <c r="AF671" t="s">
        <v>9744</v>
      </c>
      <c r="AG671">
        <v>132040</v>
      </c>
      <c r="AH671">
        <v>1455</v>
      </c>
      <c r="AI671" t="s">
        <v>56</v>
      </c>
      <c r="AJ671">
        <v>1</v>
      </c>
      <c r="AL671">
        <v>127.035629325534</v>
      </c>
      <c r="AM671">
        <v>37.647363920541999</v>
      </c>
    </row>
    <row r="672" spans="1:39" x14ac:dyDescent="0.3">
      <c r="A672">
        <v>15961804</v>
      </c>
      <c r="B672" t="s">
        <v>39</v>
      </c>
      <c r="C672" t="s">
        <v>6534</v>
      </c>
      <c r="D672" t="s">
        <v>41</v>
      </c>
      <c r="E672" t="s">
        <v>42</v>
      </c>
      <c r="F672" t="s">
        <v>43</v>
      </c>
      <c r="G672" t="s">
        <v>44</v>
      </c>
      <c r="H672" t="s">
        <v>45</v>
      </c>
      <c r="I672" t="s">
        <v>46</v>
      </c>
      <c r="J672" t="s">
        <v>47</v>
      </c>
      <c r="K672" t="s">
        <v>48</v>
      </c>
      <c r="L672">
        <v>11</v>
      </c>
      <c r="M672" t="s">
        <v>5190</v>
      </c>
      <c r="N672">
        <v>11320</v>
      </c>
      <c r="O672" t="s">
        <v>5333</v>
      </c>
      <c r="P672">
        <v>1132069000</v>
      </c>
      <c r="Q672" t="s">
        <v>6535</v>
      </c>
      <c r="R672">
        <v>1132010600</v>
      </c>
      <c r="S672" t="s">
        <v>6536</v>
      </c>
      <c r="T672">
        <v>1.13201060020703E+18</v>
      </c>
      <c r="U672">
        <v>1</v>
      </c>
      <c r="V672" t="s">
        <v>53</v>
      </c>
      <c r="W672">
        <v>703</v>
      </c>
      <c r="X672">
        <v>17</v>
      </c>
      <c r="Y672" t="s">
        <v>6537</v>
      </c>
      <c r="Z672">
        <v>113203005039</v>
      </c>
      <c r="AA672" t="s">
        <v>5892</v>
      </c>
      <c r="AB672">
        <v>677</v>
      </c>
      <c r="AD672">
        <v>1.1320106001070301E+24</v>
      </c>
      <c r="AE672" t="s">
        <v>9912</v>
      </c>
      <c r="AF672" t="s">
        <v>9913</v>
      </c>
      <c r="AG672">
        <v>132853</v>
      </c>
      <c r="AH672">
        <v>1340</v>
      </c>
      <c r="AI672" t="s">
        <v>56</v>
      </c>
      <c r="AJ672">
        <v>2</v>
      </c>
      <c r="AL672">
        <v>127.042293577073</v>
      </c>
      <c r="AM672">
        <v>37.6649252731291</v>
      </c>
    </row>
    <row r="673" spans="1:39" x14ac:dyDescent="0.3">
      <c r="A673">
        <v>16044573</v>
      </c>
      <c r="B673" t="s">
        <v>39</v>
      </c>
      <c r="C673" t="s">
        <v>6558</v>
      </c>
      <c r="D673" t="s">
        <v>41</v>
      </c>
      <c r="E673" t="s">
        <v>42</v>
      </c>
      <c r="F673" t="s">
        <v>43</v>
      </c>
      <c r="G673" t="s">
        <v>44</v>
      </c>
      <c r="H673" t="s">
        <v>45</v>
      </c>
      <c r="I673" t="s">
        <v>46</v>
      </c>
      <c r="J673" t="s">
        <v>47</v>
      </c>
      <c r="K673" t="s">
        <v>48</v>
      </c>
      <c r="L673">
        <v>11</v>
      </c>
      <c r="M673" t="s">
        <v>5190</v>
      </c>
      <c r="N673">
        <v>11320</v>
      </c>
      <c r="O673" t="s">
        <v>5333</v>
      </c>
      <c r="P673">
        <v>1132070000</v>
      </c>
      <c r="Q673" t="s">
        <v>6559</v>
      </c>
      <c r="R673">
        <v>1132010600</v>
      </c>
      <c r="S673" t="s">
        <v>6536</v>
      </c>
      <c r="T673">
        <v>1.13201060020633E+18</v>
      </c>
      <c r="U673">
        <v>1</v>
      </c>
      <c r="V673" t="s">
        <v>53</v>
      </c>
      <c r="W673">
        <v>633</v>
      </c>
      <c r="Y673" t="s">
        <v>6560</v>
      </c>
      <c r="Z673">
        <v>113204127071</v>
      </c>
      <c r="AA673" t="s">
        <v>6561</v>
      </c>
      <c r="AB673">
        <v>22</v>
      </c>
      <c r="AD673">
        <v>1.13201060010633E+24</v>
      </c>
      <c r="AE673" t="s">
        <v>56</v>
      </c>
      <c r="AF673" t="s">
        <v>9925</v>
      </c>
      <c r="AG673">
        <v>132843</v>
      </c>
      <c r="AH673">
        <v>1355</v>
      </c>
      <c r="AI673" t="s">
        <v>56</v>
      </c>
      <c r="AL673">
        <v>127.03527800856</v>
      </c>
      <c r="AM673">
        <v>37.665760121942597</v>
      </c>
    </row>
    <row r="674" spans="1:39" x14ac:dyDescent="0.3">
      <c r="A674">
        <v>16602989</v>
      </c>
      <c r="B674" t="s">
        <v>39</v>
      </c>
      <c r="C674" t="s">
        <v>6778</v>
      </c>
      <c r="D674" t="s">
        <v>41</v>
      </c>
      <c r="E674" t="s">
        <v>42</v>
      </c>
      <c r="F674" t="s">
        <v>43</v>
      </c>
      <c r="G674" t="s">
        <v>44</v>
      </c>
      <c r="H674" t="s">
        <v>45</v>
      </c>
      <c r="I674" t="s">
        <v>46</v>
      </c>
      <c r="J674" t="s">
        <v>47</v>
      </c>
      <c r="K674" t="s">
        <v>48</v>
      </c>
      <c r="L674">
        <v>11</v>
      </c>
      <c r="M674" t="s">
        <v>5190</v>
      </c>
      <c r="N674">
        <v>11320</v>
      </c>
      <c r="O674" t="s">
        <v>5333</v>
      </c>
      <c r="P674">
        <v>1132052100</v>
      </c>
      <c r="Q674" t="s">
        <v>5889</v>
      </c>
      <c r="R674">
        <v>1132010800</v>
      </c>
      <c r="S674" t="s">
        <v>5890</v>
      </c>
      <c r="T674">
        <v>1.1320108002028204E+18</v>
      </c>
      <c r="U674">
        <v>1</v>
      </c>
      <c r="V674" t="s">
        <v>53</v>
      </c>
      <c r="W674">
        <v>282</v>
      </c>
      <c r="X674">
        <v>344</v>
      </c>
      <c r="Y674" t="s">
        <v>6779</v>
      </c>
      <c r="Z674">
        <v>113204127198</v>
      </c>
      <c r="AA674" t="s">
        <v>6780</v>
      </c>
      <c r="AB674">
        <v>18</v>
      </c>
      <c r="AD674">
        <v>1.1320108001028203E+24</v>
      </c>
      <c r="AE674" t="s">
        <v>56</v>
      </c>
      <c r="AF674" t="s">
        <v>10042</v>
      </c>
      <c r="AG674">
        <v>132806</v>
      </c>
      <c r="AH674">
        <v>1301</v>
      </c>
      <c r="AI674" t="s">
        <v>56</v>
      </c>
      <c r="AJ674">
        <v>4</v>
      </c>
      <c r="AL674">
        <v>127.043726405157</v>
      </c>
      <c r="AM674">
        <v>37.687525711510098</v>
      </c>
    </row>
    <row r="675" spans="1:39" x14ac:dyDescent="0.3">
      <c r="A675">
        <v>12577124</v>
      </c>
      <c r="B675" t="s">
        <v>39</v>
      </c>
      <c r="C675" t="s">
        <v>4152</v>
      </c>
      <c r="D675" t="s">
        <v>41</v>
      </c>
      <c r="E675" t="s">
        <v>42</v>
      </c>
      <c r="F675" t="s">
        <v>43</v>
      </c>
      <c r="G675" t="s">
        <v>44</v>
      </c>
      <c r="H675" t="s">
        <v>45</v>
      </c>
      <c r="I675" t="s">
        <v>46</v>
      </c>
      <c r="J675" t="s">
        <v>47</v>
      </c>
      <c r="K675" t="s">
        <v>48</v>
      </c>
      <c r="L675">
        <v>29</v>
      </c>
      <c r="M675" t="s">
        <v>4117</v>
      </c>
      <c r="N675">
        <v>29110</v>
      </c>
      <c r="O675" t="s">
        <v>4153</v>
      </c>
      <c r="P675">
        <v>2911052500</v>
      </c>
      <c r="Q675" t="s">
        <v>4154</v>
      </c>
      <c r="R675">
        <v>2911012700</v>
      </c>
      <c r="S675" t="s">
        <v>4155</v>
      </c>
      <c r="T675">
        <v>2.9110127002000998E+18</v>
      </c>
      <c r="U675">
        <v>1</v>
      </c>
      <c r="V675" t="s">
        <v>53</v>
      </c>
      <c r="W675">
        <v>10</v>
      </c>
      <c r="Y675" t="s">
        <v>4156</v>
      </c>
      <c r="Z675">
        <v>291103159008</v>
      </c>
      <c r="AA675" t="s">
        <v>4157</v>
      </c>
      <c r="AB675">
        <v>47</v>
      </c>
      <c r="AD675">
        <v>2.9110127001001E+24</v>
      </c>
      <c r="AE675" t="s">
        <v>56</v>
      </c>
      <c r="AF675" t="s">
        <v>9011</v>
      </c>
      <c r="AG675">
        <v>501011</v>
      </c>
      <c r="AH675">
        <v>61482</v>
      </c>
      <c r="AI675" t="s">
        <v>56</v>
      </c>
      <c r="AJ675">
        <v>1</v>
      </c>
      <c r="AL675">
        <v>126.918542091479</v>
      </c>
      <c r="AM675">
        <v>35.146917164875397</v>
      </c>
    </row>
    <row r="676" spans="1:39" x14ac:dyDescent="0.3">
      <c r="A676">
        <v>12545853</v>
      </c>
      <c r="B676" t="s">
        <v>39</v>
      </c>
      <c r="C676" t="s">
        <v>4152</v>
      </c>
      <c r="D676" t="s">
        <v>41</v>
      </c>
      <c r="E676" t="s">
        <v>42</v>
      </c>
      <c r="F676" t="s">
        <v>43</v>
      </c>
      <c r="G676" t="s">
        <v>44</v>
      </c>
      <c r="H676" t="s">
        <v>45</v>
      </c>
      <c r="I676" t="s">
        <v>46</v>
      </c>
      <c r="J676" t="s">
        <v>47</v>
      </c>
      <c r="K676" t="s">
        <v>48</v>
      </c>
      <c r="L676">
        <v>29</v>
      </c>
      <c r="M676" t="s">
        <v>4117</v>
      </c>
      <c r="N676">
        <v>29110</v>
      </c>
      <c r="O676" t="s">
        <v>4153</v>
      </c>
      <c r="P676">
        <v>2911052500</v>
      </c>
      <c r="Q676" t="s">
        <v>4154</v>
      </c>
      <c r="R676">
        <v>2911012700</v>
      </c>
      <c r="S676" t="s">
        <v>4155</v>
      </c>
      <c r="T676">
        <v>2.9110127002000799E+18</v>
      </c>
      <c r="U676">
        <v>1</v>
      </c>
      <c r="V676" t="s">
        <v>53</v>
      </c>
      <c r="W676">
        <v>8</v>
      </c>
      <c r="X676">
        <v>4</v>
      </c>
      <c r="Y676" t="s">
        <v>4167</v>
      </c>
      <c r="Z676">
        <v>291103009008</v>
      </c>
      <c r="AA676" t="s">
        <v>4168</v>
      </c>
      <c r="AB676">
        <v>105</v>
      </c>
      <c r="AC676">
        <v>1</v>
      </c>
      <c r="AD676">
        <v>2.9110127001000802E+24</v>
      </c>
      <c r="AE676" t="s">
        <v>56</v>
      </c>
      <c r="AF676" t="s">
        <v>9015</v>
      </c>
      <c r="AG676">
        <v>501011</v>
      </c>
      <c r="AH676">
        <v>61482</v>
      </c>
      <c r="AI676" t="s">
        <v>56</v>
      </c>
      <c r="AL676">
        <v>126.91843069156501</v>
      </c>
      <c r="AM676">
        <v>35.1470423653764</v>
      </c>
    </row>
    <row r="677" spans="1:39" x14ac:dyDescent="0.3">
      <c r="A677">
        <v>16129021</v>
      </c>
      <c r="B677" t="s">
        <v>39</v>
      </c>
      <c r="C677" t="s">
        <v>4187</v>
      </c>
      <c r="D677" t="s">
        <v>41</v>
      </c>
      <c r="E677" t="s">
        <v>42</v>
      </c>
      <c r="F677" t="s">
        <v>43</v>
      </c>
      <c r="G677" t="s">
        <v>44</v>
      </c>
      <c r="H677" t="s">
        <v>45</v>
      </c>
      <c r="I677" t="s">
        <v>46</v>
      </c>
      <c r="J677" t="s">
        <v>47</v>
      </c>
      <c r="K677" t="s">
        <v>48</v>
      </c>
      <c r="L677">
        <v>29</v>
      </c>
      <c r="M677" t="s">
        <v>4117</v>
      </c>
      <c r="N677">
        <v>29110</v>
      </c>
      <c r="O677" t="s">
        <v>4153</v>
      </c>
      <c r="P677">
        <v>2911071000</v>
      </c>
      <c r="Q677" t="s">
        <v>4188</v>
      </c>
      <c r="R677">
        <v>2911012100</v>
      </c>
      <c r="S677" t="s">
        <v>4189</v>
      </c>
      <c r="T677">
        <v>2.91101210020958E+18</v>
      </c>
      <c r="U677">
        <v>1</v>
      </c>
      <c r="V677" t="s">
        <v>53</v>
      </c>
      <c r="W677">
        <v>958</v>
      </c>
      <c r="Y677" t="s">
        <v>4190</v>
      </c>
      <c r="Z677">
        <v>291104277208</v>
      </c>
      <c r="AA677" t="s">
        <v>4191</v>
      </c>
      <c r="AB677">
        <v>5</v>
      </c>
      <c r="AD677">
        <v>2.9110121001095799E+24</v>
      </c>
      <c r="AE677" t="s">
        <v>56</v>
      </c>
      <c r="AF677" t="s">
        <v>9024</v>
      </c>
      <c r="AG677">
        <v>501200</v>
      </c>
      <c r="AH677">
        <v>61493</v>
      </c>
      <c r="AI677" t="s">
        <v>56</v>
      </c>
      <c r="AL677">
        <v>126.955900842684</v>
      </c>
      <c r="AM677">
        <v>35.133868119782001</v>
      </c>
    </row>
    <row r="678" spans="1:39" x14ac:dyDescent="0.3">
      <c r="A678">
        <v>16603942</v>
      </c>
      <c r="B678" t="s">
        <v>39</v>
      </c>
      <c r="C678" t="s">
        <v>4275</v>
      </c>
      <c r="D678" t="s">
        <v>41</v>
      </c>
      <c r="E678" t="s">
        <v>42</v>
      </c>
      <c r="F678" t="s">
        <v>43</v>
      </c>
      <c r="G678" t="s">
        <v>44</v>
      </c>
      <c r="H678" t="s">
        <v>45</v>
      </c>
      <c r="I678" t="s">
        <v>46</v>
      </c>
      <c r="J678" t="s">
        <v>47</v>
      </c>
      <c r="K678" t="s">
        <v>48</v>
      </c>
      <c r="L678">
        <v>29</v>
      </c>
      <c r="M678" t="s">
        <v>4117</v>
      </c>
      <c r="N678">
        <v>29110</v>
      </c>
      <c r="O678" t="s">
        <v>4153</v>
      </c>
      <c r="P678">
        <v>2911074000</v>
      </c>
      <c r="Q678" t="s">
        <v>4276</v>
      </c>
      <c r="R678">
        <v>2911012600</v>
      </c>
      <c r="S678" t="s">
        <v>4277</v>
      </c>
      <c r="T678">
        <v>2.9110126002066499E+18</v>
      </c>
      <c r="U678">
        <v>1</v>
      </c>
      <c r="V678" t="s">
        <v>53</v>
      </c>
      <c r="W678">
        <v>665</v>
      </c>
      <c r="Y678" t="s">
        <v>4278</v>
      </c>
      <c r="Z678">
        <v>291104855762</v>
      </c>
      <c r="AA678" t="s">
        <v>4279</v>
      </c>
      <c r="AB678">
        <v>5</v>
      </c>
      <c r="AD678">
        <v>2.9110126001039198E+24</v>
      </c>
      <c r="AE678" t="s">
        <v>9054</v>
      </c>
      <c r="AF678" t="s">
        <v>9055</v>
      </c>
      <c r="AG678">
        <v>501210</v>
      </c>
      <c r="AH678">
        <v>61508</v>
      </c>
      <c r="AI678" t="s">
        <v>56</v>
      </c>
      <c r="AL678">
        <v>126.92412367062001</v>
      </c>
      <c r="AM678">
        <v>35.118888424476097</v>
      </c>
    </row>
    <row r="679" spans="1:39" x14ac:dyDescent="0.3">
      <c r="A679">
        <v>23350969</v>
      </c>
      <c r="B679" t="s">
        <v>39</v>
      </c>
      <c r="C679" t="s">
        <v>4312</v>
      </c>
      <c r="D679" t="s">
        <v>41</v>
      </c>
      <c r="E679" t="s">
        <v>42</v>
      </c>
      <c r="F679" t="s">
        <v>43</v>
      </c>
      <c r="G679" t="s">
        <v>44</v>
      </c>
      <c r="H679" t="s">
        <v>45</v>
      </c>
      <c r="I679" t="s">
        <v>46</v>
      </c>
      <c r="J679" t="s">
        <v>47</v>
      </c>
      <c r="K679" t="s">
        <v>48</v>
      </c>
      <c r="L679">
        <v>27</v>
      </c>
      <c r="M679" t="s">
        <v>4296</v>
      </c>
      <c r="N679">
        <v>27140</v>
      </c>
      <c r="O679" t="s">
        <v>4153</v>
      </c>
      <c r="P679">
        <v>2714074500</v>
      </c>
      <c r="Q679" t="s">
        <v>4313</v>
      </c>
      <c r="R679">
        <v>2714012400</v>
      </c>
      <c r="S679" t="s">
        <v>4314</v>
      </c>
      <c r="T679">
        <v>2.7140124002052803E+18</v>
      </c>
      <c r="U679">
        <v>1</v>
      </c>
      <c r="V679" t="s">
        <v>53</v>
      </c>
      <c r="W679">
        <v>528</v>
      </c>
      <c r="X679">
        <v>2</v>
      </c>
      <c r="Y679" t="s">
        <v>4315</v>
      </c>
      <c r="Z679">
        <v>271403142003</v>
      </c>
      <c r="AA679" t="s">
        <v>4316</v>
      </c>
      <c r="AB679">
        <v>5</v>
      </c>
      <c r="AD679">
        <v>2.7140124001052799E+24</v>
      </c>
      <c r="AE679" t="s">
        <v>56</v>
      </c>
      <c r="AF679" t="s">
        <v>9066</v>
      </c>
      <c r="AG679">
        <v>701869</v>
      </c>
      <c r="AH679">
        <v>41087</v>
      </c>
      <c r="AL679">
        <v>128.724505432206</v>
      </c>
      <c r="AM679">
        <v>35.867372787924403</v>
      </c>
    </row>
    <row r="680" spans="1:39" x14ac:dyDescent="0.3">
      <c r="A680">
        <v>12476797</v>
      </c>
      <c r="B680" t="s">
        <v>39</v>
      </c>
      <c r="C680" t="s">
        <v>4393</v>
      </c>
      <c r="D680" t="s">
        <v>41</v>
      </c>
      <c r="E680" t="s">
        <v>42</v>
      </c>
      <c r="F680" t="s">
        <v>43</v>
      </c>
      <c r="G680" t="s">
        <v>44</v>
      </c>
      <c r="H680" t="s">
        <v>45</v>
      </c>
      <c r="I680" t="s">
        <v>46</v>
      </c>
      <c r="J680" t="s">
        <v>47</v>
      </c>
      <c r="K680" t="s">
        <v>48</v>
      </c>
      <c r="L680">
        <v>27</v>
      </c>
      <c r="M680" t="s">
        <v>4296</v>
      </c>
      <c r="N680">
        <v>27140</v>
      </c>
      <c r="O680" t="s">
        <v>4153</v>
      </c>
      <c r="P680">
        <v>2714074500</v>
      </c>
      <c r="Q680" t="s">
        <v>4313</v>
      </c>
      <c r="R680">
        <v>2714012300</v>
      </c>
      <c r="S680" t="s">
        <v>4394</v>
      </c>
      <c r="T680">
        <v>2.7140123002103301E+18</v>
      </c>
      <c r="U680">
        <v>1</v>
      </c>
      <c r="V680" t="s">
        <v>53</v>
      </c>
      <c r="W680">
        <v>1033</v>
      </c>
      <c r="X680">
        <v>2</v>
      </c>
      <c r="Y680" t="s">
        <v>4395</v>
      </c>
      <c r="Z680">
        <v>271403000052</v>
      </c>
      <c r="AA680" t="s">
        <v>4396</v>
      </c>
      <c r="AB680">
        <v>855</v>
      </c>
      <c r="AD680">
        <v>2.7140123001103302E+24</v>
      </c>
      <c r="AE680" t="s">
        <v>9087</v>
      </c>
      <c r="AF680" t="s">
        <v>9088</v>
      </c>
      <c r="AG680">
        <v>701290</v>
      </c>
      <c r="AH680">
        <v>41065</v>
      </c>
      <c r="AJ680">
        <v>1</v>
      </c>
      <c r="AL680">
        <v>128.713809969594</v>
      </c>
      <c r="AM680">
        <v>35.878622126365897</v>
      </c>
    </row>
    <row r="681" spans="1:39" x14ac:dyDescent="0.3">
      <c r="A681">
        <v>16107476</v>
      </c>
      <c r="B681" t="s">
        <v>39</v>
      </c>
      <c r="C681" t="s">
        <v>4419</v>
      </c>
      <c r="D681" t="s">
        <v>41</v>
      </c>
      <c r="E681" t="s">
        <v>42</v>
      </c>
      <c r="F681" t="s">
        <v>43</v>
      </c>
      <c r="G681" t="s">
        <v>44</v>
      </c>
      <c r="H681" t="s">
        <v>45</v>
      </c>
      <c r="I681" t="s">
        <v>46</v>
      </c>
      <c r="J681" t="s">
        <v>47</v>
      </c>
      <c r="K681" t="s">
        <v>48</v>
      </c>
      <c r="L681">
        <v>27</v>
      </c>
      <c r="M681" t="s">
        <v>4296</v>
      </c>
      <c r="N681">
        <v>27140</v>
      </c>
      <c r="O681" t="s">
        <v>4153</v>
      </c>
      <c r="P681">
        <v>2714054000</v>
      </c>
      <c r="Q681" t="s">
        <v>4420</v>
      </c>
      <c r="R681">
        <v>2714010100</v>
      </c>
      <c r="S681" t="s">
        <v>4421</v>
      </c>
      <c r="T681">
        <v>2.7140101002029399E+18</v>
      </c>
      <c r="U681">
        <v>1</v>
      </c>
      <c r="V681" t="s">
        <v>53</v>
      </c>
      <c r="W681">
        <v>294</v>
      </c>
      <c r="Y681" t="s">
        <v>4422</v>
      </c>
      <c r="Z681">
        <v>271403007004</v>
      </c>
      <c r="AA681" t="s">
        <v>4423</v>
      </c>
      <c r="AB681">
        <v>550</v>
      </c>
      <c r="AD681">
        <v>2.71401010010295E+24</v>
      </c>
      <c r="AE681" t="s">
        <v>9097</v>
      </c>
      <c r="AF681" t="s">
        <v>9098</v>
      </c>
      <c r="AG681">
        <v>701816</v>
      </c>
      <c r="AH681">
        <v>41229</v>
      </c>
      <c r="AK681">
        <v>18</v>
      </c>
      <c r="AL681">
        <v>128.628726138595</v>
      </c>
      <c r="AM681">
        <v>35.879097572777603</v>
      </c>
    </row>
    <row r="682" spans="1:39" x14ac:dyDescent="0.3">
      <c r="A682">
        <v>16588840</v>
      </c>
      <c r="B682" t="s">
        <v>39</v>
      </c>
      <c r="C682" t="s">
        <v>4442</v>
      </c>
      <c r="D682" t="s">
        <v>41</v>
      </c>
      <c r="E682" t="s">
        <v>42</v>
      </c>
      <c r="F682" t="s">
        <v>43</v>
      </c>
      <c r="G682" t="s">
        <v>44</v>
      </c>
      <c r="H682" t="s">
        <v>45</v>
      </c>
      <c r="I682" t="s">
        <v>46</v>
      </c>
      <c r="J682" t="s">
        <v>47</v>
      </c>
      <c r="K682" t="s">
        <v>48</v>
      </c>
      <c r="L682">
        <v>27</v>
      </c>
      <c r="M682" t="s">
        <v>4296</v>
      </c>
      <c r="N682">
        <v>27140</v>
      </c>
      <c r="O682" t="s">
        <v>4153</v>
      </c>
      <c r="P682">
        <v>2714059000</v>
      </c>
      <c r="Q682" t="s">
        <v>4443</v>
      </c>
      <c r="R682">
        <v>2714010300</v>
      </c>
      <c r="S682" t="s">
        <v>4444</v>
      </c>
      <c r="T682">
        <v>2.7140103002101699E+18</v>
      </c>
      <c r="U682">
        <v>1</v>
      </c>
      <c r="V682" t="s">
        <v>53</v>
      </c>
      <c r="W682">
        <v>1017</v>
      </c>
      <c r="X682">
        <v>8</v>
      </c>
      <c r="Y682" t="s">
        <v>4445</v>
      </c>
      <c r="Z682">
        <v>271404226388</v>
      </c>
      <c r="AA682" t="s">
        <v>4446</v>
      </c>
      <c r="AB682">
        <v>84</v>
      </c>
      <c r="AC682">
        <v>8</v>
      </c>
      <c r="AD682">
        <v>2.71401030011017E+24</v>
      </c>
      <c r="AE682" t="s">
        <v>56</v>
      </c>
      <c r="AF682" t="s">
        <v>9104</v>
      </c>
      <c r="AG682">
        <v>701843</v>
      </c>
      <c r="AH682">
        <v>41179</v>
      </c>
      <c r="AJ682">
        <v>3</v>
      </c>
      <c r="AL682">
        <v>128.65145853483901</v>
      </c>
      <c r="AM682">
        <v>35.881274803986599</v>
      </c>
    </row>
    <row r="683" spans="1:39" x14ac:dyDescent="0.3">
      <c r="A683">
        <v>16641519</v>
      </c>
      <c r="B683" t="s">
        <v>90</v>
      </c>
      <c r="C683" t="s">
        <v>56</v>
      </c>
      <c r="D683" t="s">
        <v>41</v>
      </c>
      <c r="E683" t="s">
        <v>42</v>
      </c>
      <c r="F683" t="s">
        <v>43</v>
      </c>
      <c r="G683" t="s">
        <v>44</v>
      </c>
      <c r="H683" t="s">
        <v>45</v>
      </c>
      <c r="I683" t="s">
        <v>46</v>
      </c>
      <c r="J683" t="s">
        <v>47</v>
      </c>
      <c r="K683" t="s">
        <v>48</v>
      </c>
      <c r="L683">
        <v>27</v>
      </c>
      <c r="M683" t="s">
        <v>4296</v>
      </c>
      <c r="N683">
        <v>27140</v>
      </c>
      <c r="O683" t="s">
        <v>4153</v>
      </c>
      <c r="P683">
        <v>2714053000</v>
      </c>
      <c r="Q683" t="s">
        <v>4470</v>
      </c>
      <c r="R683">
        <v>2714010100</v>
      </c>
      <c r="S683" t="s">
        <v>4421</v>
      </c>
      <c r="T683">
        <v>2.7140101002016599E+18</v>
      </c>
      <c r="U683">
        <v>1</v>
      </c>
      <c r="V683" t="s">
        <v>53</v>
      </c>
      <c r="W683">
        <v>166</v>
      </c>
      <c r="X683">
        <v>8</v>
      </c>
      <c r="Y683" t="s">
        <v>4471</v>
      </c>
      <c r="Z683">
        <v>271403142028</v>
      </c>
      <c r="AA683" t="s">
        <v>4472</v>
      </c>
      <c r="AB683">
        <v>28</v>
      </c>
      <c r="AD683">
        <v>2.7140101001016599E+24</v>
      </c>
      <c r="AE683" t="s">
        <v>56</v>
      </c>
      <c r="AF683" t="s">
        <v>9111</v>
      </c>
      <c r="AG683">
        <v>701814</v>
      </c>
      <c r="AH683">
        <v>41207</v>
      </c>
      <c r="AL683">
        <v>128.617182389844</v>
      </c>
      <c r="AM683">
        <v>35.881473826557702</v>
      </c>
    </row>
    <row r="684" spans="1:39" x14ac:dyDescent="0.3">
      <c r="A684">
        <v>16655119</v>
      </c>
      <c r="B684" t="s">
        <v>39</v>
      </c>
      <c r="C684" t="s">
        <v>4473</v>
      </c>
      <c r="D684" t="s">
        <v>41</v>
      </c>
      <c r="E684" t="s">
        <v>42</v>
      </c>
      <c r="F684" t="s">
        <v>43</v>
      </c>
      <c r="G684" t="s">
        <v>44</v>
      </c>
      <c r="H684" t="s">
        <v>45</v>
      </c>
      <c r="I684" t="s">
        <v>46</v>
      </c>
      <c r="J684" t="s">
        <v>47</v>
      </c>
      <c r="K684" t="s">
        <v>48</v>
      </c>
      <c r="L684">
        <v>27</v>
      </c>
      <c r="M684" t="s">
        <v>4296</v>
      </c>
      <c r="N684">
        <v>27140</v>
      </c>
      <c r="O684" t="s">
        <v>4153</v>
      </c>
      <c r="P684">
        <v>2714051000</v>
      </c>
      <c r="Q684" t="s">
        <v>4474</v>
      </c>
      <c r="R684">
        <v>2714010100</v>
      </c>
      <c r="S684" t="s">
        <v>4421</v>
      </c>
      <c r="T684">
        <v>2.71401010020576E+18</v>
      </c>
      <c r="U684">
        <v>1</v>
      </c>
      <c r="V684" t="s">
        <v>53</v>
      </c>
      <c r="W684">
        <v>576</v>
      </c>
      <c r="X684">
        <v>20</v>
      </c>
      <c r="Y684" t="s">
        <v>4475</v>
      </c>
      <c r="Z684">
        <v>271403142028</v>
      </c>
      <c r="AA684" t="s">
        <v>4472</v>
      </c>
      <c r="AB684">
        <v>81</v>
      </c>
      <c r="AD684">
        <v>2.71401010010576E+24</v>
      </c>
      <c r="AE684" t="s">
        <v>56</v>
      </c>
      <c r="AF684" t="s">
        <v>9112</v>
      </c>
      <c r="AG684">
        <v>701819</v>
      </c>
      <c r="AH684">
        <v>41198</v>
      </c>
      <c r="AJ684">
        <v>1</v>
      </c>
      <c r="AK684">
        <v>102</v>
      </c>
      <c r="AL684">
        <v>128.622889288729</v>
      </c>
      <c r="AM684">
        <v>35.883292073049802</v>
      </c>
    </row>
    <row r="685" spans="1:39" x14ac:dyDescent="0.3">
      <c r="A685">
        <v>16607105</v>
      </c>
      <c r="B685" t="s">
        <v>39</v>
      </c>
      <c r="C685" t="s">
        <v>4502</v>
      </c>
      <c r="D685" t="s">
        <v>41</v>
      </c>
      <c r="E685" t="s">
        <v>42</v>
      </c>
      <c r="F685" t="s">
        <v>43</v>
      </c>
      <c r="G685" t="s">
        <v>44</v>
      </c>
      <c r="H685" t="s">
        <v>45</v>
      </c>
      <c r="I685" t="s">
        <v>46</v>
      </c>
      <c r="J685" t="s">
        <v>47</v>
      </c>
      <c r="K685" t="s">
        <v>48</v>
      </c>
      <c r="L685">
        <v>27</v>
      </c>
      <c r="M685" t="s">
        <v>4296</v>
      </c>
      <c r="N685">
        <v>27140</v>
      </c>
      <c r="O685" t="s">
        <v>4153</v>
      </c>
      <c r="P685">
        <v>2714058000</v>
      </c>
      <c r="Q685" t="s">
        <v>4503</v>
      </c>
      <c r="R685">
        <v>2714010200</v>
      </c>
      <c r="S685" t="s">
        <v>2983</v>
      </c>
      <c r="T685">
        <v>2.71401020020386E+18</v>
      </c>
      <c r="U685">
        <v>1</v>
      </c>
      <c r="V685" t="s">
        <v>53</v>
      </c>
      <c r="W685">
        <v>386</v>
      </c>
      <c r="X685">
        <v>2</v>
      </c>
      <c r="Y685" t="s">
        <v>4504</v>
      </c>
      <c r="Z685">
        <v>271403142009</v>
      </c>
      <c r="AA685" t="s">
        <v>4505</v>
      </c>
      <c r="AB685">
        <v>156</v>
      </c>
      <c r="AD685">
        <v>2.7140102001038601E+24</v>
      </c>
      <c r="AE685" t="s">
        <v>9119</v>
      </c>
      <c r="AF685" t="s">
        <v>9120</v>
      </c>
      <c r="AG685">
        <v>701828</v>
      </c>
      <c r="AH685">
        <v>41244</v>
      </c>
      <c r="AJ685">
        <v>4</v>
      </c>
      <c r="AL685">
        <v>128.629396996895</v>
      </c>
      <c r="AM685">
        <v>35.877102144859101</v>
      </c>
    </row>
    <row r="686" spans="1:39" x14ac:dyDescent="0.3">
      <c r="A686">
        <v>16599504</v>
      </c>
      <c r="B686" t="s">
        <v>39</v>
      </c>
      <c r="C686" t="s">
        <v>4511</v>
      </c>
      <c r="D686" t="s">
        <v>41</v>
      </c>
      <c r="E686" t="s">
        <v>42</v>
      </c>
      <c r="F686" t="s">
        <v>43</v>
      </c>
      <c r="G686" t="s">
        <v>44</v>
      </c>
      <c r="H686" t="s">
        <v>45</v>
      </c>
      <c r="I686" t="s">
        <v>46</v>
      </c>
      <c r="J686" t="s">
        <v>47</v>
      </c>
      <c r="K686" t="s">
        <v>48</v>
      </c>
      <c r="L686">
        <v>27</v>
      </c>
      <c r="M686" t="s">
        <v>4296</v>
      </c>
      <c r="N686">
        <v>27140</v>
      </c>
      <c r="O686" t="s">
        <v>4153</v>
      </c>
      <c r="P686">
        <v>2714074500</v>
      </c>
      <c r="Q686" t="s">
        <v>4313</v>
      </c>
      <c r="R686">
        <v>2714012400</v>
      </c>
      <c r="S686" t="s">
        <v>4314</v>
      </c>
      <c r="T686">
        <v>2.7140124002080998E+18</v>
      </c>
      <c r="U686">
        <v>1</v>
      </c>
      <c r="V686" t="s">
        <v>53</v>
      </c>
      <c r="W686">
        <v>810</v>
      </c>
      <c r="Y686" t="s">
        <v>4512</v>
      </c>
      <c r="Z686">
        <v>271403142014</v>
      </c>
      <c r="AA686" t="s">
        <v>4513</v>
      </c>
      <c r="AB686">
        <v>369</v>
      </c>
      <c r="AD686">
        <v>2.7140124001081001E+24</v>
      </c>
      <c r="AE686" t="s">
        <v>56</v>
      </c>
      <c r="AF686" t="s">
        <v>9122</v>
      </c>
      <c r="AG686">
        <v>701870</v>
      </c>
      <c r="AH686">
        <v>41075</v>
      </c>
      <c r="AJ686">
        <v>3</v>
      </c>
      <c r="AL686">
        <v>128.72896573097901</v>
      </c>
      <c r="AM686">
        <v>35.8719695502975</v>
      </c>
    </row>
    <row r="687" spans="1:39" x14ac:dyDescent="0.3">
      <c r="A687">
        <v>20378516</v>
      </c>
      <c r="B687" t="s">
        <v>72</v>
      </c>
      <c r="C687" t="s">
        <v>56</v>
      </c>
      <c r="D687" t="s">
        <v>41</v>
      </c>
      <c r="E687" t="s">
        <v>42</v>
      </c>
      <c r="F687" t="s">
        <v>43</v>
      </c>
      <c r="G687" t="s">
        <v>44</v>
      </c>
      <c r="H687" t="s">
        <v>45</v>
      </c>
      <c r="I687" t="s">
        <v>46</v>
      </c>
      <c r="J687" t="s">
        <v>47</v>
      </c>
      <c r="K687" t="s">
        <v>48</v>
      </c>
      <c r="L687">
        <v>30</v>
      </c>
      <c r="M687" t="s">
        <v>4553</v>
      </c>
      <c r="N687">
        <v>30110</v>
      </c>
      <c r="O687" t="s">
        <v>4153</v>
      </c>
      <c r="P687">
        <v>3011059000</v>
      </c>
      <c r="Q687" t="s">
        <v>4568</v>
      </c>
      <c r="R687">
        <v>3011011100</v>
      </c>
      <c r="S687" t="s">
        <v>4568</v>
      </c>
      <c r="T687">
        <v>3.01101E+18</v>
      </c>
      <c r="U687">
        <v>1</v>
      </c>
      <c r="V687" t="s">
        <v>53</v>
      </c>
      <c r="W687">
        <v>141</v>
      </c>
      <c r="X687">
        <v>20</v>
      </c>
      <c r="Y687" t="s">
        <v>4569</v>
      </c>
      <c r="Z687">
        <v>301104000000</v>
      </c>
      <c r="AA687" t="s">
        <v>4570</v>
      </c>
      <c r="AB687">
        <v>4</v>
      </c>
      <c r="AD687">
        <v>3.01101E+24</v>
      </c>
      <c r="AE687" t="s">
        <v>56</v>
      </c>
      <c r="AF687" t="s">
        <v>9140</v>
      </c>
      <c r="AG687">
        <v>300830</v>
      </c>
      <c r="AH687">
        <v>34608</v>
      </c>
      <c r="AJ687">
        <v>1</v>
      </c>
      <c r="AL687">
        <v>127.44556</v>
      </c>
      <c r="AM687">
        <v>36.334091340000001</v>
      </c>
    </row>
    <row r="688" spans="1:39" x14ac:dyDescent="0.3">
      <c r="A688">
        <v>20656350</v>
      </c>
      <c r="B688" t="s">
        <v>39</v>
      </c>
      <c r="C688" t="s">
        <v>4571</v>
      </c>
      <c r="D688" t="s">
        <v>41</v>
      </c>
      <c r="E688" t="s">
        <v>42</v>
      </c>
      <c r="F688" t="s">
        <v>43</v>
      </c>
      <c r="G688" t="s">
        <v>44</v>
      </c>
      <c r="H688" t="s">
        <v>45</v>
      </c>
      <c r="I688" t="s">
        <v>46</v>
      </c>
      <c r="J688" t="s">
        <v>47</v>
      </c>
      <c r="K688" t="s">
        <v>48</v>
      </c>
      <c r="L688">
        <v>30</v>
      </c>
      <c r="M688" t="s">
        <v>4553</v>
      </c>
      <c r="N688">
        <v>30110</v>
      </c>
      <c r="O688" t="s">
        <v>4153</v>
      </c>
      <c r="P688">
        <v>3011064000</v>
      </c>
      <c r="Q688" t="s">
        <v>4572</v>
      </c>
      <c r="R688">
        <v>3011011500</v>
      </c>
      <c r="S688" t="s">
        <v>4572</v>
      </c>
      <c r="T688">
        <v>3.01101E+18</v>
      </c>
      <c r="U688">
        <v>1</v>
      </c>
      <c r="V688" t="s">
        <v>53</v>
      </c>
      <c r="W688">
        <v>63</v>
      </c>
      <c r="X688">
        <v>3</v>
      </c>
      <c r="Y688" t="s">
        <v>4573</v>
      </c>
      <c r="Z688">
        <v>301102000000</v>
      </c>
      <c r="AA688" t="s">
        <v>4574</v>
      </c>
      <c r="AB688">
        <v>1689</v>
      </c>
      <c r="AD688">
        <v>3.01101E+24</v>
      </c>
      <c r="AE688" t="s">
        <v>9141</v>
      </c>
      <c r="AF688" t="s">
        <v>9142</v>
      </c>
      <c r="AG688">
        <v>300710</v>
      </c>
      <c r="AH688">
        <v>34551</v>
      </c>
      <c r="AL688">
        <v>127.4366996</v>
      </c>
      <c r="AM688">
        <v>36.350245430000001</v>
      </c>
    </row>
    <row r="689" spans="1:39" x14ac:dyDescent="0.3">
      <c r="A689">
        <v>16954632</v>
      </c>
      <c r="B689" t="s">
        <v>39</v>
      </c>
      <c r="C689" t="s">
        <v>4672</v>
      </c>
      <c r="D689" t="s">
        <v>41</v>
      </c>
      <c r="E689" t="s">
        <v>42</v>
      </c>
      <c r="F689" t="s">
        <v>43</v>
      </c>
      <c r="G689" t="s">
        <v>44</v>
      </c>
      <c r="H689" t="s">
        <v>45</v>
      </c>
      <c r="I689" t="s">
        <v>46</v>
      </c>
      <c r="J689" t="s">
        <v>47</v>
      </c>
      <c r="K689" t="s">
        <v>48</v>
      </c>
      <c r="L689">
        <v>30</v>
      </c>
      <c r="M689" t="s">
        <v>4553</v>
      </c>
      <c r="N689">
        <v>30110</v>
      </c>
      <c r="O689" t="s">
        <v>4153</v>
      </c>
      <c r="P689">
        <v>3011053000</v>
      </c>
      <c r="Q689" t="s">
        <v>4673</v>
      </c>
      <c r="R689">
        <v>3011010500</v>
      </c>
      <c r="S689" t="s">
        <v>4674</v>
      </c>
      <c r="T689">
        <v>3.01101E+18</v>
      </c>
      <c r="U689">
        <v>1</v>
      </c>
      <c r="V689" t="s">
        <v>53</v>
      </c>
      <c r="W689">
        <v>361</v>
      </c>
      <c r="Y689" t="s">
        <v>4675</v>
      </c>
      <c r="Z689">
        <v>301103000000</v>
      </c>
      <c r="AA689" t="s">
        <v>4676</v>
      </c>
      <c r="AB689">
        <v>400</v>
      </c>
      <c r="AD689">
        <v>3.01101E+24</v>
      </c>
      <c r="AE689" t="s">
        <v>56</v>
      </c>
      <c r="AF689" t="s">
        <v>9172</v>
      </c>
      <c r="AG689">
        <v>300030</v>
      </c>
      <c r="AH689">
        <v>34695</v>
      </c>
      <c r="AL689">
        <v>127.4557453</v>
      </c>
      <c r="AM689">
        <v>36.303044790000001</v>
      </c>
    </row>
    <row r="690" spans="1:39" x14ac:dyDescent="0.3">
      <c r="A690">
        <v>20272703</v>
      </c>
      <c r="B690" t="s">
        <v>39</v>
      </c>
      <c r="C690" t="s">
        <v>4854</v>
      </c>
      <c r="D690" t="s">
        <v>41</v>
      </c>
      <c r="E690" t="s">
        <v>42</v>
      </c>
      <c r="F690" t="s">
        <v>43</v>
      </c>
      <c r="G690" t="s">
        <v>44</v>
      </c>
      <c r="H690" t="s">
        <v>45</v>
      </c>
      <c r="I690" t="s">
        <v>46</v>
      </c>
      <c r="J690" t="s">
        <v>47</v>
      </c>
      <c r="K690" t="s">
        <v>48</v>
      </c>
      <c r="L690">
        <v>26</v>
      </c>
      <c r="M690" t="s">
        <v>4682</v>
      </c>
      <c r="N690">
        <v>26170</v>
      </c>
      <c r="O690" t="s">
        <v>4153</v>
      </c>
      <c r="P690">
        <v>2617052000</v>
      </c>
      <c r="Q690" t="s">
        <v>4855</v>
      </c>
      <c r="R690">
        <v>2617010100</v>
      </c>
      <c r="S690" t="s">
        <v>4856</v>
      </c>
      <c r="T690">
        <v>2.61701010020207E+18</v>
      </c>
      <c r="U690">
        <v>1</v>
      </c>
      <c r="V690" t="s">
        <v>53</v>
      </c>
      <c r="W690">
        <v>207</v>
      </c>
      <c r="X690">
        <v>1</v>
      </c>
      <c r="Y690" t="s">
        <v>4857</v>
      </c>
      <c r="Z690">
        <v>261702000010</v>
      </c>
      <c r="AA690" t="s">
        <v>4858</v>
      </c>
      <c r="AB690">
        <v>233</v>
      </c>
      <c r="AD690">
        <v>2.61701010010207E+24</v>
      </c>
      <c r="AE690" t="s">
        <v>56</v>
      </c>
      <c r="AF690" t="s">
        <v>9232</v>
      </c>
      <c r="AG690">
        <v>601010</v>
      </c>
      <c r="AH690">
        <v>48815</v>
      </c>
      <c r="AI690" t="s">
        <v>56</v>
      </c>
      <c r="AL690">
        <v>129.040754826724</v>
      </c>
      <c r="AM690">
        <v>35.1181224140716</v>
      </c>
    </row>
    <row r="691" spans="1:39" x14ac:dyDescent="0.3">
      <c r="A691">
        <v>20684002</v>
      </c>
      <c r="B691" t="s">
        <v>39</v>
      </c>
      <c r="C691" t="s">
        <v>4864</v>
      </c>
      <c r="D691" t="s">
        <v>41</v>
      </c>
      <c r="E691" t="s">
        <v>42</v>
      </c>
      <c r="F691" t="s">
        <v>43</v>
      </c>
      <c r="G691" t="s">
        <v>44</v>
      </c>
      <c r="H691" t="s">
        <v>45</v>
      </c>
      <c r="I691" t="s">
        <v>46</v>
      </c>
      <c r="J691" t="s">
        <v>47</v>
      </c>
      <c r="K691" t="s">
        <v>48</v>
      </c>
      <c r="L691">
        <v>26</v>
      </c>
      <c r="M691" t="s">
        <v>4682</v>
      </c>
      <c r="N691">
        <v>26170</v>
      </c>
      <c r="O691" t="s">
        <v>4153</v>
      </c>
      <c r="P691">
        <v>2617057000</v>
      </c>
      <c r="Q691" t="s">
        <v>4865</v>
      </c>
      <c r="R691">
        <v>2617010200</v>
      </c>
      <c r="S691" t="s">
        <v>4866</v>
      </c>
      <c r="T691">
        <v>2.6170570002000302E+18</v>
      </c>
      <c r="U691">
        <v>1</v>
      </c>
      <c r="V691" t="s">
        <v>53</v>
      </c>
      <c r="W691">
        <v>3</v>
      </c>
      <c r="X691">
        <v>3</v>
      </c>
      <c r="Y691" t="s">
        <v>4867</v>
      </c>
      <c r="Z691">
        <v>261704181437</v>
      </c>
      <c r="AA691" t="s">
        <v>4868</v>
      </c>
      <c r="AB691">
        <v>9</v>
      </c>
      <c r="AD691">
        <v>2.6170102001000299E+24</v>
      </c>
      <c r="AE691" t="s">
        <v>56</v>
      </c>
      <c r="AF691" t="s">
        <v>9234</v>
      </c>
      <c r="AG691">
        <v>601030</v>
      </c>
      <c r="AH691">
        <v>48789</v>
      </c>
      <c r="AI691" t="s">
        <v>56</v>
      </c>
      <c r="AJ691">
        <v>1</v>
      </c>
      <c r="AL691">
        <v>129.04785861685599</v>
      </c>
      <c r="AM691">
        <v>35.128859963763801</v>
      </c>
    </row>
    <row r="692" spans="1:39" x14ac:dyDescent="0.3">
      <c r="A692">
        <v>23481341</v>
      </c>
      <c r="B692" t="s">
        <v>39</v>
      </c>
      <c r="C692" t="s">
        <v>4903</v>
      </c>
      <c r="D692" t="s">
        <v>41</v>
      </c>
      <c r="E692" t="s">
        <v>42</v>
      </c>
      <c r="F692" t="s">
        <v>43</v>
      </c>
      <c r="G692" t="s">
        <v>44</v>
      </c>
      <c r="H692" t="s">
        <v>45</v>
      </c>
      <c r="I692" t="s">
        <v>46</v>
      </c>
      <c r="J692" t="s">
        <v>47</v>
      </c>
      <c r="K692" t="s">
        <v>48</v>
      </c>
      <c r="L692">
        <v>26</v>
      </c>
      <c r="M692" t="s">
        <v>4682</v>
      </c>
      <c r="N692">
        <v>26170</v>
      </c>
      <c r="O692" t="s">
        <v>4153</v>
      </c>
      <c r="P692">
        <v>2617053000</v>
      </c>
      <c r="Q692" t="s">
        <v>4904</v>
      </c>
      <c r="R692">
        <v>2617010100</v>
      </c>
      <c r="S692" t="s">
        <v>4856</v>
      </c>
      <c r="T692">
        <v>2.61705300021165E+18</v>
      </c>
      <c r="U692">
        <v>1</v>
      </c>
      <c r="V692" t="s">
        <v>53</v>
      </c>
      <c r="W692">
        <v>1165</v>
      </c>
      <c r="X692">
        <v>11</v>
      </c>
      <c r="Y692" t="s">
        <v>4905</v>
      </c>
      <c r="Z692">
        <v>261704181427</v>
      </c>
      <c r="AA692" t="s">
        <v>4906</v>
      </c>
      <c r="AB692">
        <v>7</v>
      </c>
      <c r="AC692">
        <v>3</v>
      </c>
      <c r="AD692">
        <v>2.6170101001116499E+24</v>
      </c>
      <c r="AE692" t="s">
        <v>9249</v>
      </c>
      <c r="AF692" t="s">
        <v>9250</v>
      </c>
      <c r="AG692">
        <v>601010</v>
      </c>
      <c r="AH692">
        <v>48731</v>
      </c>
      <c r="AI692" t="s">
        <v>591</v>
      </c>
      <c r="AL692">
        <v>129.04391983062399</v>
      </c>
      <c r="AM692">
        <v>35.121132913135902</v>
      </c>
    </row>
    <row r="693" spans="1:39" x14ac:dyDescent="0.3">
      <c r="A693">
        <v>12177739</v>
      </c>
      <c r="B693" t="s">
        <v>39</v>
      </c>
      <c r="C693" t="s">
        <v>4864</v>
      </c>
      <c r="D693" t="s">
        <v>41</v>
      </c>
      <c r="E693" t="s">
        <v>42</v>
      </c>
      <c r="F693" t="s">
        <v>43</v>
      </c>
      <c r="G693" t="s">
        <v>44</v>
      </c>
      <c r="H693" t="s">
        <v>45</v>
      </c>
      <c r="I693" t="s">
        <v>46</v>
      </c>
      <c r="J693" t="s">
        <v>47</v>
      </c>
      <c r="K693" t="s">
        <v>48</v>
      </c>
      <c r="L693">
        <v>26</v>
      </c>
      <c r="M693" t="s">
        <v>4682</v>
      </c>
      <c r="N693">
        <v>26170</v>
      </c>
      <c r="O693" t="s">
        <v>4153</v>
      </c>
      <c r="P693">
        <v>2617057000</v>
      </c>
      <c r="Q693" t="s">
        <v>4865</v>
      </c>
      <c r="R693">
        <v>2617010200</v>
      </c>
      <c r="S693" t="s">
        <v>4866</v>
      </c>
      <c r="T693">
        <v>2.6170102002000102E+18</v>
      </c>
      <c r="U693">
        <v>1</v>
      </c>
      <c r="V693" t="s">
        <v>53</v>
      </c>
      <c r="W693">
        <v>1</v>
      </c>
      <c r="X693">
        <v>48</v>
      </c>
      <c r="Y693" t="s">
        <v>5014</v>
      </c>
      <c r="Z693">
        <v>261702000010</v>
      </c>
      <c r="AA693" t="s">
        <v>4858</v>
      </c>
      <c r="AB693">
        <v>371</v>
      </c>
      <c r="AD693">
        <v>2.6170102001000101E+24</v>
      </c>
      <c r="AE693" t="s">
        <v>56</v>
      </c>
      <c r="AF693" t="s">
        <v>9285</v>
      </c>
      <c r="AG693">
        <v>601812</v>
      </c>
      <c r="AH693">
        <v>48788</v>
      </c>
      <c r="AI693" t="s">
        <v>56</v>
      </c>
      <c r="AL693">
        <v>129.04844988153499</v>
      </c>
      <c r="AM693">
        <v>35.128764710548701</v>
      </c>
    </row>
    <row r="694" spans="1:39" x14ac:dyDescent="0.3">
      <c r="A694">
        <v>23157114</v>
      </c>
      <c r="B694" t="s">
        <v>39</v>
      </c>
      <c r="C694" t="s">
        <v>56</v>
      </c>
      <c r="D694" t="s">
        <v>41</v>
      </c>
      <c r="E694" t="s">
        <v>42</v>
      </c>
      <c r="F694" t="s">
        <v>43</v>
      </c>
      <c r="G694" t="s">
        <v>44</v>
      </c>
      <c r="H694" t="s">
        <v>45</v>
      </c>
      <c r="I694" t="s">
        <v>46</v>
      </c>
      <c r="J694" t="s">
        <v>47</v>
      </c>
      <c r="K694" t="s">
        <v>48</v>
      </c>
      <c r="L694">
        <v>31</v>
      </c>
      <c r="M694" t="s">
        <v>6866</v>
      </c>
      <c r="N694">
        <v>31170</v>
      </c>
      <c r="O694" t="s">
        <v>4153</v>
      </c>
      <c r="P694">
        <v>3117059000</v>
      </c>
      <c r="Q694" t="s">
        <v>6867</v>
      </c>
      <c r="R694">
        <v>3117010800</v>
      </c>
      <c r="S694" t="s">
        <v>6868</v>
      </c>
      <c r="T694">
        <v>3.1170590002025702E+18</v>
      </c>
      <c r="U694">
        <v>1</v>
      </c>
      <c r="V694" t="s">
        <v>53</v>
      </c>
      <c r="W694">
        <v>257</v>
      </c>
      <c r="X694">
        <v>4</v>
      </c>
      <c r="Y694" t="s">
        <v>6869</v>
      </c>
      <c r="Z694">
        <v>311702011001</v>
      </c>
      <c r="AA694" t="s">
        <v>6870</v>
      </c>
      <c r="AB694">
        <v>995</v>
      </c>
      <c r="AD694">
        <v>3.1170108001025699E+24</v>
      </c>
      <c r="AE694" t="s">
        <v>10083</v>
      </c>
      <c r="AF694" t="s">
        <v>10084</v>
      </c>
      <c r="AG694">
        <v>682808</v>
      </c>
      <c r="AH694">
        <v>44025</v>
      </c>
      <c r="AI694" t="s">
        <v>56</v>
      </c>
      <c r="AJ694">
        <v>1</v>
      </c>
      <c r="AL694">
        <v>129.43286592423701</v>
      </c>
      <c r="AM694">
        <v>35.528289588044899</v>
      </c>
    </row>
    <row r="695" spans="1:39" x14ac:dyDescent="0.3">
      <c r="A695">
        <v>23261347</v>
      </c>
      <c r="B695" t="s">
        <v>39</v>
      </c>
      <c r="C695" t="s">
        <v>6880</v>
      </c>
      <c r="D695" t="s">
        <v>41</v>
      </c>
      <c r="E695" t="s">
        <v>42</v>
      </c>
      <c r="F695" t="s">
        <v>43</v>
      </c>
      <c r="G695" t="s">
        <v>44</v>
      </c>
      <c r="H695" t="s">
        <v>45</v>
      </c>
      <c r="I695" t="s">
        <v>46</v>
      </c>
      <c r="J695" t="s">
        <v>47</v>
      </c>
      <c r="K695" t="s">
        <v>48</v>
      </c>
      <c r="L695">
        <v>31</v>
      </c>
      <c r="M695" t="s">
        <v>6866</v>
      </c>
      <c r="N695">
        <v>31170</v>
      </c>
      <c r="O695" t="s">
        <v>4153</v>
      </c>
      <c r="P695">
        <v>3117054000</v>
      </c>
      <c r="Q695" t="s">
        <v>6881</v>
      </c>
      <c r="R695">
        <v>3117010200</v>
      </c>
      <c r="S695" t="s">
        <v>752</v>
      </c>
      <c r="T695">
        <v>3.1170102002084398E+18</v>
      </c>
      <c r="U695">
        <v>1</v>
      </c>
      <c r="V695" t="s">
        <v>53</v>
      </c>
      <c r="W695">
        <v>844</v>
      </c>
      <c r="X695">
        <v>12</v>
      </c>
      <c r="Y695" t="s">
        <v>6882</v>
      </c>
      <c r="Z695">
        <v>311704313070</v>
      </c>
      <c r="AA695" t="s">
        <v>6883</v>
      </c>
      <c r="AB695">
        <v>75</v>
      </c>
      <c r="AD695">
        <v>3.1170102001084398E+24</v>
      </c>
      <c r="AE695" t="s">
        <v>56</v>
      </c>
      <c r="AF695" t="s">
        <v>10088</v>
      </c>
      <c r="AG695">
        <v>682821</v>
      </c>
      <c r="AH695">
        <v>44070</v>
      </c>
      <c r="AI695" t="s">
        <v>56</v>
      </c>
      <c r="AL695">
        <v>129.42193833361</v>
      </c>
      <c r="AM695">
        <v>35.498838258747099</v>
      </c>
    </row>
    <row r="696" spans="1:39" x14ac:dyDescent="0.3">
      <c r="A696">
        <v>25518615</v>
      </c>
      <c r="B696" t="s">
        <v>39</v>
      </c>
      <c r="C696" t="s">
        <v>6896</v>
      </c>
      <c r="D696" t="s">
        <v>41</v>
      </c>
      <c r="E696" t="s">
        <v>42</v>
      </c>
      <c r="F696" t="s">
        <v>43</v>
      </c>
      <c r="G696" t="s">
        <v>44</v>
      </c>
      <c r="H696" t="s">
        <v>45</v>
      </c>
      <c r="I696" t="s">
        <v>46</v>
      </c>
      <c r="J696" t="s">
        <v>47</v>
      </c>
      <c r="K696" t="s">
        <v>48</v>
      </c>
      <c r="L696">
        <v>31</v>
      </c>
      <c r="M696" t="s">
        <v>6866</v>
      </c>
      <c r="N696">
        <v>31170</v>
      </c>
      <c r="O696" t="s">
        <v>4153</v>
      </c>
      <c r="P696">
        <v>3117052000</v>
      </c>
      <c r="Q696" t="s">
        <v>267</v>
      </c>
      <c r="R696">
        <v>3117010300</v>
      </c>
      <c r="S696" t="s">
        <v>267</v>
      </c>
      <c r="T696">
        <v>3.11701030020975E+18</v>
      </c>
      <c r="U696">
        <v>1</v>
      </c>
      <c r="V696" t="s">
        <v>53</v>
      </c>
      <c r="W696">
        <v>975</v>
      </c>
      <c r="X696">
        <v>4</v>
      </c>
      <c r="Y696" t="s">
        <v>6897</v>
      </c>
      <c r="Z696">
        <v>311704313244</v>
      </c>
      <c r="AA696" t="s">
        <v>6898</v>
      </c>
      <c r="AB696">
        <v>10</v>
      </c>
      <c r="AD696">
        <v>3.1170103001097498E+24</v>
      </c>
      <c r="AE696" t="s">
        <v>10093</v>
      </c>
      <c r="AF696" t="s">
        <v>10094</v>
      </c>
      <c r="AG696">
        <v>682810</v>
      </c>
      <c r="AH696">
        <v>44057</v>
      </c>
      <c r="AI696" t="s">
        <v>56</v>
      </c>
      <c r="AL696">
        <v>129.43167039799101</v>
      </c>
      <c r="AM696">
        <v>35.492008463666302</v>
      </c>
    </row>
    <row r="697" spans="1:39" x14ac:dyDescent="0.3">
      <c r="A697">
        <v>11816274</v>
      </c>
      <c r="B697" t="s">
        <v>39</v>
      </c>
      <c r="C697" t="s">
        <v>6936</v>
      </c>
      <c r="D697" t="s">
        <v>41</v>
      </c>
      <c r="E697" t="s">
        <v>42</v>
      </c>
      <c r="F697" t="s">
        <v>43</v>
      </c>
      <c r="G697" t="s">
        <v>44</v>
      </c>
      <c r="H697" t="s">
        <v>45</v>
      </c>
      <c r="I697" t="s">
        <v>46</v>
      </c>
      <c r="J697" t="s">
        <v>47</v>
      </c>
      <c r="K697" t="s">
        <v>48</v>
      </c>
      <c r="L697">
        <v>31</v>
      </c>
      <c r="M697" t="s">
        <v>6866</v>
      </c>
      <c r="N697">
        <v>31170</v>
      </c>
      <c r="O697" t="s">
        <v>4153</v>
      </c>
      <c r="P697">
        <v>3117059000</v>
      </c>
      <c r="Q697" t="s">
        <v>6867</v>
      </c>
      <c r="R697">
        <v>3117010800</v>
      </c>
      <c r="S697" t="s">
        <v>6868</v>
      </c>
      <c r="T697">
        <v>3.1170108002025702E+18</v>
      </c>
      <c r="U697">
        <v>1</v>
      </c>
      <c r="V697" t="s">
        <v>53</v>
      </c>
      <c r="W697">
        <v>257</v>
      </c>
      <c r="X697">
        <v>4</v>
      </c>
      <c r="Y697" t="s">
        <v>6869</v>
      </c>
      <c r="Z697">
        <v>311702011001</v>
      </c>
      <c r="AA697" t="s">
        <v>6870</v>
      </c>
      <c r="AB697">
        <v>995</v>
      </c>
      <c r="AD697">
        <v>3.1170108001024899E+24</v>
      </c>
      <c r="AE697" t="s">
        <v>10108</v>
      </c>
      <c r="AF697" t="s">
        <v>10084</v>
      </c>
      <c r="AG697">
        <v>682808</v>
      </c>
      <c r="AH697">
        <v>44025</v>
      </c>
      <c r="AI697" t="s">
        <v>56</v>
      </c>
      <c r="AL697">
        <v>129.42977301541401</v>
      </c>
      <c r="AM697">
        <v>35.527343882345903</v>
      </c>
    </row>
    <row r="698" spans="1:39" x14ac:dyDescent="0.3">
      <c r="A698">
        <v>12120118</v>
      </c>
      <c r="B698" t="s">
        <v>464</v>
      </c>
      <c r="C698" t="s">
        <v>56</v>
      </c>
      <c r="D698" t="s">
        <v>41</v>
      </c>
      <c r="E698" t="s">
        <v>42</v>
      </c>
      <c r="F698" t="s">
        <v>43</v>
      </c>
      <c r="G698" t="s">
        <v>44</v>
      </c>
      <c r="H698" t="s">
        <v>45</v>
      </c>
      <c r="I698" t="s">
        <v>46</v>
      </c>
      <c r="J698" t="s">
        <v>47</v>
      </c>
      <c r="K698" t="s">
        <v>48</v>
      </c>
      <c r="L698">
        <v>31</v>
      </c>
      <c r="M698" t="s">
        <v>6866</v>
      </c>
      <c r="N698">
        <v>31170</v>
      </c>
      <c r="O698" t="s">
        <v>4153</v>
      </c>
      <c r="P698">
        <v>3117053000</v>
      </c>
      <c r="Q698" t="s">
        <v>752</v>
      </c>
      <c r="R698">
        <v>3117010200</v>
      </c>
      <c r="S698" t="s">
        <v>752</v>
      </c>
      <c r="T698">
        <v>3.1170102002065101E+18</v>
      </c>
      <c r="U698">
        <v>1</v>
      </c>
      <c r="V698" t="s">
        <v>53</v>
      </c>
      <c r="W698">
        <v>651</v>
      </c>
      <c r="X698">
        <v>39</v>
      </c>
      <c r="Y698" t="s">
        <v>6964</v>
      </c>
      <c r="Z698">
        <v>311704313286</v>
      </c>
      <c r="AA698" t="s">
        <v>6965</v>
      </c>
      <c r="AB698">
        <v>48</v>
      </c>
      <c r="AD698">
        <v>3.1170102001065102E+24</v>
      </c>
      <c r="AE698" t="s">
        <v>56</v>
      </c>
      <c r="AF698" t="s">
        <v>10118</v>
      </c>
      <c r="AG698">
        <v>682822</v>
      </c>
      <c r="AH698">
        <v>44081</v>
      </c>
      <c r="AI698" t="s">
        <v>56</v>
      </c>
      <c r="AL698">
        <v>129.42330094236101</v>
      </c>
      <c r="AM698">
        <v>35.4942345619218</v>
      </c>
    </row>
    <row r="699" spans="1:39" x14ac:dyDescent="0.3">
      <c r="A699">
        <v>12423252</v>
      </c>
      <c r="B699" t="s">
        <v>39</v>
      </c>
      <c r="C699" t="s">
        <v>6981</v>
      </c>
      <c r="D699" t="s">
        <v>41</v>
      </c>
      <c r="E699" t="s">
        <v>42</v>
      </c>
      <c r="F699" t="s">
        <v>43</v>
      </c>
      <c r="G699" t="s">
        <v>44</v>
      </c>
      <c r="H699" t="s">
        <v>45</v>
      </c>
      <c r="I699" t="s">
        <v>46</v>
      </c>
      <c r="J699" t="s">
        <v>47</v>
      </c>
      <c r="K699" t="s">
        <v>48</v>
      </c>
      <c r="L699">
        <v>31</v>
      </c>
      <c r="M699" t="s">
        <v>6866</v>
      </c>
      <c r="N699">
        <v>31170</v>
      </c>
      <c r="O699" t="s">
        <v>4153</v>
      </c>
      <c r="P699">
        <v>3117053000</v>
      </c>
      <c r="Q699" t="s">
        <v>752</v>
      </c>
      <c r="R699">
        <v>3117010200</v>
      </c>
      <c r="S699" t="s">
        <v>752</v>
      </c>
      <c r="T699">
        <v>3.1170102002065101E+18</v>
      </c>
      <c r="U699">
        <v>1</v>
      </c>
      <c r="V699" t="s">
        <v>53</v>
      </c>
      <c r="W699">
        <v>651</v>
      </c>
      <c r="X699">
        <v>39</v>
      </c>
      <c r="Y699" t="s">
        <v>6964</v>
      </c>
      <c r="Z699">
        <v>311704313286</v>
      </c>
      <c r="AA699" t="s">
        <v>6965</v>
      </c>
      <c r="AB699">
        <v>48</v>
      </c>
      <c r="AD699">
        <v>3.1170102001065102E+24</v>
      </c>
      <c r="AE699" t="s">
        <v>56</v>
      </c>
      <c r="AF699" t="s">
        <v>10118</v>
      </c>
      <c r="AG699">
        <v>682822</v>
      </c>
      <c r="AH699">
        <v>44081</v>
      </c>
      <c r="AI699" t="s">
        <v>56</v>
      </c>
      <c r="AL699">
        <v>129.42330094236101</v>
      </c>
      <c r="AM699">
        <v>35.4942345619218</v>
      </c>
    </row>
    <row r="700" spans="1:39" x14ac:dyDescent="0.3">
      <c r="A700">
        <v>16326697</v>
      </c>
      <c r="B700" t="s">
        <v>39</v>
      </c>
      <c r="C700" t="s">
        <v>7058</v>
      </c>
      <c r="D700" t="s">
        <v>41</v>
      </c>
      <c r="E700" t="s">
        <v>42</v>
      </c>
      <c r="F700" t="s">
        <v>43</v>
      </c>
      <c r="G700" t="s">
        <v>44</v>
      </c>
      <c r="H700" t="s">
        <v>45</v>
      </c>
      <c r="I700" t="s">
        <v>46</v>
      </c>
      <c r="J700" t="s">
        <v>47</v>
      </c>
      <c r="K700" t="s">
        <v>48</v>
      </c>
      <c r="L700">
        <v>31</v>
      </c>
      <c r="M700" t="s">
        <v>6866</v>
      </c>
      <c r="N700">
        <v>31170</v>
      </c>
      <c r="O700" t="s">
        <v>4153</v>
      </c>
      <c r="P700">
        <v>3117055000</v>
      </c>
      <c r="Q700" t="s">
        <v>7059</v>
      </c>
      <c r="R700">
        <v>3117010400</v>
      </c>
      <c r="S700" t="s">
        <v>7060</v>
      </c>
      <c r="T700">
        <v>3.1170104002030003E+18</v>
      </c>
      <c r="U700">
        <v>1</v>
      </c>
      <c r="V700" t="s">
        <v>53</v>
      </c>
      <c r="W700">
        <v>300</v>
      </c>
      <c r="X700">
        <v>385</v>
      </c>
      <c r="Y700" t="s">
        <v>7061</v>
      </c>
      <c r="Z700">
        <v>311704313110</v>
      </c>
      <c r="AA700" t="s">
        <v>7062</v>
      </c>
      <c r="AB700">
        <v>45</v>
      </c>
      <c r="AD700">
        <v>3.1170104001030003E+24</v>
      </c>
      <c r="AE700" t="s">
        <v>10151</v>
      </c>
      <c r="AF700" t="s">
        <v>10152</v>
      </c>
      <c r="AG700">
        <v>682814</v>
      </c>
      <c r="AH700">
        <v>44035</v>
      </c>
      <c r="AI700" t="s">
        <v>56</v>
      </c>
      <c r="AL700">
        <v>129.42855605243099</v>
      </c>
      <c r="AM700">
        <v>35.5171556106324</v>
      </c>
    </row>
    <row r="701" spans="1:39" x14ac:dyDescent="0.3">
      <c r="A701">
        <v>16694998</v>
      </c>
      <c r="B701" t="s">
        <v>39</v>
      </c>
      <c r="C701" t="s">
        <v>7102</v>
      </c>
      <c r="D701" t="s">
        <v>41</v>
      </c>
      <c r="E701" t="s">
        <v>42</v>
      </c>
      <c r="F701" t="s">
        <v>43</v>
      </c>
      <c r="G701" t="s">
        <v>44</v>
      </c>
      <c r="H701" t="s">
        <v>45</v>
      </c>
      <c r="I701" t="s">
        <v>46</v>
      </c>
      <c r="J701" t="s">
        <v>47</v>
      </c>
      <c r="K701" t="s">
        <v>48</v>
      </c>
      <c r="L701">
        <v>31</v>
      </c>
      <c r="M701" t="s">
        <v>6866</v>
      </c>
      <c r="N701">
        <v>31170</v>
      </c>
      <c r="O701" t="s">
        <v>4153</v>
      </c>
      <c r="P701">
        <v>3117051000</v>
      </c>
      <c r="Q701" t="s">
        <v>7103</v>
      </c>
      <c r="R701">
        <v>3117010100</v>
      </c>
      <c r="S701" t="s">
        <v>7103</v>
      </c>
      <c r="T701">
        <v>3.1170101002019799E+18</v>
      </c>
      <c r="U701">
        <v>1</v>
      </c>
      <c r="V701" t="s">
        <v>53</v>
      </c>
      <c r="W701">
        <v>198</v>
      </c>
      <c r="X701">
        <v>11</v>
      </c>
      <c r="Y701" t="s">
        <v>7104</v>
      </c>
      <c r="Z701">
        <v>311704313041</v>
      </c>
      <c r="AA701" t="s">
        <v>7105</v>
      </c>
      <c r="AB701">
        <v>27</v>
      </c>
      <c r="AD701">
        <v>3.1170101001019801E+24</v>
      </c>
      <c r="AE701" t="s">
        <v>56</v>
      </c>
      <c r="AF701" t="s">
        <v>10167</v>
      </c>
      <c r="AG701">
        <v>682803</v>
      </c>
      <c r="AH701">
        <v>44110</v>
      </c>
      <c r="AI701" t="s">
        <v>56</v>
      </c>
      <c r="AL701">
        <v>129.425978910499</v>
      </c>
      <c r="AM701">
        <v>35.485496353725601</v>
      </c>
    </row>
    <row r="702" spans="1:39" x14ac:dyDescent="0.3">
      <c r="A702">
        <v>25360352</v>
      </c>
      <c r="B702" t="s">
        <v>39</v>
      </c>
      <c r="C702" t="s">
        <v>7137</v>
      </c>
      <c r="D702" t="s">
        <v>41</v>
      </c>
      <c r="E702" t="s">
        <v>42</v>
      </c>
      <c r="F702" t="s">
        <v>43</v>
      </c>
      <c r="G702" t="s">
        <v>44</v>
      </c>
      <c r="H702" t="s">
        <v>45</v>
      </c>
      <c r="I702" t="s">
        <v>46</v>
      </c>
      <c r="J702" t="s">
        <v>47</v>
      </c>
      <c r="K702" t="s">
        <v>48</v>
      </c>
      <c r="L702">
        <v>28</v>
      </c>
      <c r="M702" t="s">
        <v>7116</v>
      </c>
      <c r="N702">
        <v>28140</v>
      </c>
      <c r="O702" t="s">
        <v>4153</v>
      </c>
      <c r="P702">
        <v>2814061000</v>
      </c>
      <c r="Q702" t="s">
        <v>7138</v>
      </c>
      <c r="R702">
        <v>2814010700</v>
      </c>
      <c r="S702" t="s">
        <v>7139</v>
      </c>
      <c r="T702">
        <v>2.8140107002003098E+18</v>
      </c>
      <c r="U702">
        <v>1</v>
      </c>
      <c r="V702" t="s">
        <v>53</v>
      </c>
      <c r="W702">
        <v>31</v>
      </c>
      <c r="X702">
        <v>15</v>
      </c>
      <c r="Y702" t="s">
        <v>7140</v>
      </c>
      <c r="Z702">
        <v>281403150037</v>
      </c>
      <c r="AA702" t="s">
        <v>7141</v>
      </c>
      <c r="AB702">
        <v>141</v>
      </c>
      <c r="AD702">
        <v>2.8140107001003101E+24</v>
      </c>
      <c r="AE702" t="s">
        <v>56</v>
      </c>
      <c r="AF702" t="s">
        <v>10178</v>
      </c>
      <c r="AG702">
        <v>401070</v>
      </c>
      <c r="AH702">
        <v>22537</v>
      </c>
      <c r="AI702" t="s">
        <v>56</v>
      </c>
      <c r="AL702">
        <v>126.65001711728701</v>
      </c>
      <c r="AM702">
        <v>37.477695510926601</v>
      </c>
    </row>
    <row r="703" spans="1:39" x14ac:dyDescent="0.3">
      <c r="A703">
        <v>23490586</v>
      </c>
      <c r="B703" t="s">
        <v>39</v>
      </c>
      <c r="C703" t="s">
        <v>7266</v>
      </c>
      <c r="D703" t="s">
        <v>41</v>
      </c>
      <c r="E703" t="s">
        <v>42</v>
      </c>
      <c r="F703" t="s">
        <v>43</v>
      </c>
      <c r="G703" t="s">
        <v>44</v>
      </c>
      <c r="H703" t="s">
        <v>45</v>
      </c>
      <c r="I703" t="s">
        <v>46</v>
      </c>
      <c r="J703" t="s">
        <v>47</v>
      </c>
      <c r="K703" t="s">
        <v>48</v>
      </c>
      <c r="L703">
        <v>28</v>
      </c>
      <c r="M703" t="s">
        <v>7116</v>
      </c>
      <c r="N703">
        <v>28140</v>
      </c>
      <c r="O703" t="s">
        <v>4153</v>
      </c>
      <c r="P703">
        <v>2814055500</v>
      </c>
      <c r="Q703" t="s">
        <v>7267</v>
      </c>
      <c r="R703">
        <v>2814010300</v>
      </c>
      <c r="S703" t="s">
        <v>3941</v>
      </c>
      <c r="T703">
        <v>2.8140103002006605E+18</v>
      </c>
      <c r="U703">
        <v>1</v>
      </c>
      <c r="V703" t="s">
        <v>53</v>
      </c>
      <c r="W703">
        <v>66</v>
      </c>
      <c r="X703">
        <v>537</v>
      </c>
      <c r="Y703" t="s">
        <v>7268</v>
      </c>
      <c r="Z703">
        <v>281403150015</v>
      </c>
      <c r="AA703" t="s">
        <v>7269</v>
      </c>
      <c r="AB703">
        <v>54</v>
      </c>
      <c r="AD703">
        <v>2.8140103001006605E+24</v>
      </c>
      <c r="AE703" t="s">
        <v>56</v>
      </c>
      <c r="AF703" t="s">
        <v>10223</v>
      </c>
      <c r="AG703">
        <v>401040</v>
      </c>
      <c r="AH703">
        <v>22546</v>
      </c>
      <c r="AI703" t="s">
        <v>56</v>
      </c>
      <c r="AJ703">
        <v>1</v>
      </c>
      <c r="AL703">
        <v>126.63540798541599</v>
      </c>
      <c r="AM703">
        <v>37.4802938200136</v>
      </c>
    </row>
    <row r="704" spans="1:39" x14ac:dyDescent="0.3">
      <c r="A704">
        <v>20631193</v>
      </c>
      <c r="B704" t="s">
        <v>39</v>
      </c>
      <c r="C704" t="s">
        <v>5229</v>
      </c>
      <c r="D704" t="s">
        <v>41</v>
      </c>
      <c r="E704" t="s">
        <v>42</v>
      </c>
      <c r="F704" t="s">
        <v>43</v>
      </c>
      <c r="G704" t="s">
        <v>44</v>
      </c>
      <c r="H704" t="s">
        <v>45</v>
      </c>
      <c r="I704" t="s">
        <v>46</v>
      </c>
      <c r="J704" t="s">
        <v>47</v>
      </c>
      <c r="K704" t="s">
        <v>48</v>
      </c>
      <c r="L704">
        <v>11</v>
      </c>
      <c r="M704" t="s">
        <v>5190</v>
      </c>
      <c r="N704">
        <v>11230</v>
      </c>
      <c r="O704" t="s">
        <v>5230</v>
      </c>
      <c r="P704">
        <v>1123074000</v>
      </c>
      <c r="Q704" t="s">
        <v>5231</v>
      </c>
      <c r="R704">
        <v>1123011000</v>
      </c>
      <c r="S704" t="s">
        <v>5232</v>
      </c>
      <c r="T704">
        <v>1.1230110002030501E+18</v>
      </c>
      <c r="U704">
        <v>1</v>
      </c>
      <c r="V704" t="s">
        <v>53</v>
      </c>
      <c r="W704">
        <v>305</v>
      </c>
      <c r="X704">
        <v>59</v>
      </c>
      <c r="Y704" t="s">
        <v>5233</v>
      </c>
      <c r="Z704">
        <v>112303105021</v>
      </c>
      <c r="AA704" t="s">
        <v>5234</v>
      </c>
      <c r="AB704">
        <v>12</v>
      </c>
      <c r="AD704">
        <v>1.1230110001030501E+24</v>
      </c>
      <c r="AE704" t="s">
        <v>56</v>
      </c>
      <c r="AF704" t="s">
        <v>9368</v>
      </c>
      <c r="AG704">
        <v>130080</v>
      </c>
      <c r="AH704">
        <v>2441</v>
      </c>
      <c r="AI704" t="s">
        <v>56</v>
      </c>
      <c r="AJ704">
        <v>1</v>
      </c>
      <c r="AL704">
        <v>127.06125293665301</v>
      </c>
      <c r="AM704">
        <v>37.595841955414997</v>
      </c>
    </row>
    <row r="705" spans="1:39" x14ac:dyDescent="0.3">
      <c r="A705">
        <v>22520097</v>
      </c>
      <c r="B705" t="s">
        <v>5276</v>
      </c>
      <c r="C705" t="s">
        <v>5277</v>
      </c>
      <c r="D705" t="s">
        <v>41</v>
      </c>
      <c r="E705" t="s">
        <v>42</v>
      </c>
      <c r="F705" t="s">
        <v>43</v>
      </c>
      <c r="G705" t="s">
        <v>44</v>
      </c>
      <c r="H705" t="s">
        <v>45</v>
      </c>
      <c r="I705" t="s">
        <v>46</v>
      </c>
      <c r="J705" t="s">
        <v>47</v>
      </c>
      <c r="K705" t="s">
        <v>48</v>
      </c>
      <c r="L705">
        <v>11</v>
      </c>
      <c r="M705" t="s">
        <v>5190</v>
      </c>
      <c r="N705">
        <v>11230</v>
      </c>
      <c r="O705" t="s">
        <v>5230</v>
      </c>
      <c r="P705">
        <v>1123056000</v>
      </c>
      <c r="Q705" t="s">
        <v>5278</v>
      </c>
      <c r="R705">
        <v>1123010400</v>
      </c>
      <c r="S705" t="s">
        <v>5279</v>
      </c>
      <c r="T705">
        <v>1.1230104002065201E+18</v>
      </c>
      <c r="U705">
        <v>1</v>
      </c>
      <c r="V705" t="s">
        <v>53</v>
      </c>
      <c r="W705">
        <v>652</v>
      </c>
      <c r="X705">
        <v>1</v>
      </c>
      <c r="Y705" t="s">
        <v>5280</v>
      </c>
      <c r="Z705">
        <v>112303005025</v>
      </c>
      <c r="AA705" t="s">
        <v>5281</v>
      </c>
      <c r="AB705">
        <v>77</v>
      </c>
      <c r="AD705">
        <v>1.12301040010652E+24</v>
      </c>
      <c r="AE705" t="s">
        <v>56</v>
      </c>
      <c r="AF705" t="s">
        <v>9380</v>
      </c>
      <c r="AG705">
        <v>130020</v>
      </c>
      <c r="AH705">
        <v>2552</v>
      </c>
      <c r="AI705" t="s">
        <v>56</v>
      </c>
      <c r="AJ705">
        <v>1</v>
      </c>
      <c r="AL705">
        <v>127.049604240039</v>
      </c>
      <c r="AM705">
        <v>37.575060767914103</v>
      </c>
    </row>
    <row r="706" spans="1:39" x14ac:dyDescent="0.3">
      <c r="A706">
        <v>20520266</v>
      </c>
      <c r="B706" t="s">
        <v>39</v>
      </c>
      <c r="C706" t="s">
        <v>5338</v>
      </c>
      <c r="D706" t="s">
        <v>41</v>
      </c>
      <c r="E706" t="s">
        <v>42</v>
      </c>
      <c r="F706" t="s">
        <v>43</v>
      </c>
      <c r="G706" t="s">
        <v>44</v>
      </c>
      <c r="H706" t="s">
        <v>45</v>
      </c>
      <c r="I706" t="s">
        <v>46</v>
      </c>
      <c r="J706" t="s">
        <v>47</v>
      </c>
      <c r="K706" t="s">
        <v>48</v>
      </c>
      <c r="L706">
        <v>11</v>
      </c>
      <c r="M706" t="s">
        <v>5190</v>
      </c>
      <c r="N706">
        <v>11230</v>
      </c>
      <c r="O706" t="s">
        <v>5230</v>
      </c>
      <c r="P706">
        <v>1123057000</v>
      </c>
      <c r="Q706" t="s">
        <v>5339</v>
      </c>
      <c r="R706">
        <v>1123010400</v>
      </c>
      <c r="S706" t="s">
        <v>5279</v>
      </c>
      <c r="T706">
        <v>1.12301040020039E+18</v>
      </c>
      <c r="U706">
        <v>1</v>
      </c>
      <c r="V706" t="s">
        <v>53</v>
      </c>
      <c r="W706">
        <v>39</v>
      </c>
      <c r="X706">
        <v>18</v>
      </c>
      <c r="Y706" t="s">
        <v>5340</v>
      </c>
      <c r="Z706">
        <v>112303005034</v>
      </c>
      <c r="AA706" t="s">
        <v>5341</v>
      </c>
      <c r="AB706">
        <v>132</v>
      </c>
      <c r="AD706">
        <v>1.12301040010039E+24</v>
      </c>
      <c r="AE706" t="s">
        <v>56</v>
      </c>
      <c r="AF706" t="s">
        <v>9397</v>
      </c>
      <c r="AG706">
        <v>130020</v>
      </c>
      <c r="AH706">
        <v>2532</v>
      </c>
      <c r="AI706" t="s">
        <v>56</v>
      </c>
      <c r="AJ706">
        <v>1</v>
      </c>
      <c r="AL706">
        <v>127.05950088544201</v>
      </c>
      <c r="AM706">
        <v>37.5775908744167</v>
      </c>
    </row>
    <row r="707" spans="1:39" x14ac:dyDescent="0.3">
      <c r="A707">
        <v>23033477</v>
      </c>
      <c r="B707" t="s">
        <v>39</v>
      </c>
      <c r="C707" t="s">
        <v>5424</v>
      </c>
      <c r="D707" t="s">
        <v>41</v>
      </c>
      <c r="E707" t="s">
        <v>42</v>
      </c>
      <c r="F707" t="s">
        <v>43</v>
      </c>
      <c r="G707" t="s">
        <v>44</v>
      </c>
      <c r="H707" t="s">
        <v>45</v>
      </c>
      <c r="I707" t="s">
        <v>46</v>
      </c>
      <c r="J707" t="s">
        <v>47</v>
      </c>
      <c r="K707" t="s">
        <v>48</v>
      </c>
      <c r="L707">
        <v>11</v>
      </c>
      <c r="M707" t="s">
        <v>5190</v>
      </c>
      <c r="N707">
        <v>11230</v>
      </c>
      <c r="O707" t="s">
        <v>5230</v>
      </c>
      <c r="P707">
        <v>1123060000</v>
      </c>
      <c r="Q707" t="s">
        <v>5425</v>
      </c>
      <c r="R707">
        <v>1123010500</v>
      </c>
      <c r="S707" t="s">
        <v>5426</v>
      </c>
      <c r="T707">
        <v>1.12301050020245E+18</v>
      </c>
      <c r="U707">
        <v>1</v>
      </c>
      <c r="V707" t="s">
        <v>53</v>
      </c>
      <c r="W707">
        <v>245</v>
      </c>
      <c r="X707">
        <v>2</v>
      </c>
      <c r="Y707" t="s">
        <v>5427</v>
      </c>
      <c r="Z707">
        <v>112303005025</v>
      </c>
      <c r="AA707" t="s">
        <v>5281</v>
      </c>
      <c r="AB707">
        <v>154</v>
      </c>
      <c r="AD707">
        <v>1.12301050010245E+24</v>
      </c>
      <c r="AE707" t="s">
        <v>56</v>
      </c>
      <c r="AF707" t="s">
        <v>9427</v>
      </c>
      <c r="AG707">
        <v>130030</v>
      </c>
      <c r="AH707">
        <v>2599</v>
      </c>
      <c r="AI707" t="s">
        <v>56</v>
      </c>
      <c r="AJ707">
        <v>1</v>
      </c>
      <c r="AL707">
        <v>127.057129752311</v>
      </c>
      <c r="AM707">
        <v>37.5725981869804</v>
      </c>
    </row>
    <row r="708" spans="1:39" x14ac:dyDescent="0.3">
      <c r="A708">
        <v>19971382</v>
      </c>
      <c r="B708" t="s">
        <v>39</v>
      </c>
      <c r="C708" t="s">
        <v>5570</v>
      </c>
      <c r="D708" t="s">
        <v>41</v>
      </c>
      <c r="E708" t="s">
        <v>42</v>
      </c>
      <c r="F708" t="s">
        <v>43</v>
      </c>
      <c r="G708" t="s">
        <v>44</v>
      </c>
      <c r="H708" t="s">
        <v>45</v>
      </c>
      <c r="I708" t="s">
        <v>46</v>
      </c>
      <c r="J708" t="s">
        <v>47</v>
      </c>
      <c r="K708" t="s">
        <v>48</v>
      </c>
      <c r="L708">
        <v>11</v>
      </c>
      <c r="M708" t="s">
        <v>5190</v>
      </c>
      <c r="N708">
        <v>11230</v>
      </c>
      <c r="O708" t="s">
        <v>5230</v>
      </c>
      <c r="P708">
        <v>1123070500</v>
      </c>
      <c r="Q708" t="s">
        <v>5571</v>
      </c>
      <c r="R708">
        <v>1123010700</v>
      </c>
      <c r="S708" t="s">
        <v>5571</v>
      </c>
      <c r="T708">
        <v>1.12301070020235E+18</v>
      </c>
      <c r="U708">
        <v>1</v>
      </c>
      <c r="V708" t="s">
        <v>53</v>
      </c>
      <c r="W708">
        <v>235</v>
      </c>
      <c r="X708">
        <v>4</v>
      </c>
      <c r="Y708" t="s">
        <v>5572</v>
      </c>
      <c r="Z708">
        <v>112303105008</v>
      </c>
      <c r="AA708" t="s">
        <v>5573</v>
      </c>
      <c r="AB708">
        <v>225</v>
      </c>
      <c r="AD708">
        <v>1.12301070010235E+24</v>
      </c>
      <c r="AE708" t="s">
        <v>9481</v>
      </c>
      <c r="AF708" t="s">
        <v>9482</v>
      </c>
      <c r="AG708">
        <v>130867</v>
      </c>
      <c r="AH708">
        <v>2490</v>
      </c>
      <c r="AI708" t="s">
        <v>56</v>
      </c>
      <c r="AJ708">
        <v>1</v>
      </c>
      <c r="AL708">
        <v>127.047126673875</v>
      </c>
      <c r="AM708">
        <v>37.5820329004573</v>
      </c>
    </row>
    <row r="709" spans="1:39" x14ac:dyDescent="0.3">
      <c r="A709">
        <v>26371550</v>
      </c>
      <c r="B709" t="s">
        <v>39</v>
      </c>
      <c r="C709" t="s">
        <v>5667</v>
      </c>
      <c r="D709" t="s">
        <v>41</v>
      </c>
      <c r="E709" t="s">
        <v>42</v>
      </c>
      <c r="F709" t="s">
        <v>43</v>
      </c>
      <c r="G709" t="s">
        <v>44</v>
      </c>
      <c r="H709" t="s">
        <v>45</v>
      </c>
      <c r="I709" t="s">
        <v>46</v>
      </c>
      <c r="J709" t="s">
        <v>47</v>
      </c>
      <c r="K709" t="s">
        <v>48</v>
      </c>
      <c r="L709">
        <v>11</v>
      </c>
      <c r="M709" t="s">
        <v>5190</v>
      </c>
      <c r="N709">
        <v>11230</v>
      </c>
      <c r="O709" t="s">
        <v>5230</v>
      </c>
      <c r="P709">
        <v>1123072000</v>
      </c>
      <c r="Q709" t="s">
        <v>5668</v>
      </c>
      <c r="R709">
        <v>1123010900</v>
      </c>
      <c r="S709" t="s">
        <v>5669</v>
      </c>
      <c r="T709">
        <v>1.12301090020319E+18</v>
      </c>
      <c r="U709">
        <v>1</v>
      </c>
      <c r="V709" t="s">
        <v>53</v>
      </c>
      <c r="W709">
        <v>319</v>
      </c>
      <c r="X709">
        <v>55</v>
      </c>
      <c r="Y709" t="s">
        <v>5670</v>
      </c>
      <c r="Z709">
        <v>112303105020</v>
      </c>
      <c r="AA709" t="s">
        <v>5671</v>
      </c>
      <c r="AB709">
        <v>194</v>
      </c>
      <c r="AC709">
        <v>1</v>
      </c>
      <c r="AD709">
        <v>1.12301090010319E+24</v>
      </c>
      <c r="AE709" t="s">
        <v>56</v>
      </c>
      <c r="AF709" t="s">
        <v>9524</v>
      </c>
      <c r="AG709">
        <v>130090</v>
      </c>
      <c r="AH709">
        <v>2446</v>
      </c>
      <c r="AI709" t="s">
        <v>56</v>
      </c>
      <c r="AJ709">
        <v>1</v>
      </c>
      <c r="AL709">
        <v>127.057478583223</v>
      </c>
      <c r="AM709">
        <v>37.589828948941303</v>
      </c>
    </row>
    <row r="710" spans="1:39" x14ac:dyDescent="0.3">
      <c r="A710">
        <v>23896180</v>
      </c>
      <c r="B710" t="s">
        <v>39</v>
      </c>
      <c r="C710" t="s">
        <v>5771</v>
      </c>
      <c r="D710" t="s">
        <v>41</v>
      </c>
      <c r="E710" t="s">
        <v>42</v>
      </c>
      <c r="F710" t="s">
        <v>43</v>
      </c>
      <c r="G710" t="s">
        <v>44</v>
      </c>
      <c r="H710" t="s">
        <v>45</v>
      </c>
      <c r="I710" t="s">
        <v>46</v>
      </c>
      <c r="J710" t="s">
        <v>47</v>
      </c>
      <c r="K710" t="s">
        <v>48</v>
      </c>
      <c r="L710">
        <v>11</v>
      </c>
      <c r="M710" t="s">
        <v>5190</v>
      </c>
      <c r="N710">
        <v>11230</v>
      </c>
      <c r="O710" t="s">
        <v>5230</v>
      </c>
      <c r="P710">
        <v>1123066000</v>
      </c>
      <c r="Q710" t="s">
        <v>5772</v>
      </c>
      <c r="R710">
        <v>1123010600</v>
      </c>
      <c r="S710" t="s">
        <v>5773</v>
      </c>
      <c r="T710">
        <v>1.12301060020093E+18</v>
      </c>
      <c r="U710">
        <v>1</v>
      </c>
      <c r="V710" t="s">
        <v>53</v>
      </c>
      <c r="W710">
        <v>93</v>
      </c>
      <c r="X710">
        <v>99</v>
      </c>
      <c r="Y710" t="s">
        <v>5774</v>
      </c>
      <c r="Z710">
        <v>112304115178</v>
      </c>
      <c r="AA710" t="s">
        <v>5775</v>
      </c>
      <c r="AB710">
        <v>42</v>
      </c>
      <c r="AD710">
        <v>1.1230106001009301E+24</v>
      </c>
      <c r="AE710" t="s">
        <v>9567</v>
      </c>
      <c r="AF710" t="s">
        <v>9568</v>
      </c>
      <c r="AG710">
        <v>130100</v>
      </c>
      <c r="AH710">
        <v>2514</v>
      </c>
      <c r="AI710" t="s">
        <v>56</v>
      </c>
      <c r="AL710">
        <v>127.070953744023</v>
      </c>
      <c r="AM710">
        <v>37.580673039431403</v>
      </c>
    </row>
    <row r="711" spans="1:39" x14ac:dyDescent="0.3">
      <c r="A711">
        <v>20076977</v>
      </c>
      <c r="B711" t="s">
        <v>5794</v>
      </c>
      <c r="C711" t="s">
        <v>5795</v>
      </c>
      <c r="D711" t="s">
        <v>41</v>
      </c>
      <c r="E711" t="s">
        <v>42</v>
      </c>
      <c r="F711" t="s">
        <v>43</v>
      </c>
      <c r="G711" t="s">
        <v>44</v>
      </c>
      <c r="H711" t="s">
        <v>45</v>
      </c>
      <c r="I711" t="s">
        <v>46</v>
      </c>
      <c r="J711" t="s">
        <v>47</v>
      </c>
      <c r="K711" t="s">
        <v>48</v>
      </c>
      <c r="L711">
        <v>11</v>
      </c>
      <c r="M711" t="s">
        <v>5190</v>
      </c>
      <c r="N711">
        <v>11230</v>
      </c>
      <c r="O711" t="s">
        <v>5230</v>
      </c>
      <c r="P711">
        <v>1123071000</v>
      </c>
      <c r="Q711" t="s">
        <v>5796</v>
      </c>
      <c r="R711">
        <v>1123010800</v>
      </c>
      <c r="S711" t="s">
        <v>5796</v>
      </c>
      <c r="T711">
        <v>1.12301080020016E+18</v>
      </c>
      <c r="U711">
        <v>1</v>
      </c>
      <c r="V711" t="s">
        <v>53</v>
      </c>
      <c r="W711">
        <v>16</v>
      </c>
      <c r="X711">
        <v>55</v>
      </c>
      <c r="Y711" t="s">
        <v>5797</v>
      </c>
      <c r="Z711">
        <v>112303105002</v>
      </c>
      <c r="AA711" t="s">
        <v>5798</v>
      </c>
      <c r="AB711">
        <v>4</v>
      </c>
      <c r="AD711">
        <v>1.12301080010016E+24</v>
      </c>
      <c r="AE711" t="s">
        <v>56</v>
      </c>
      <c r="AF711" t="s">
        <v>9576</v>
      </c>
      <c r="AG711">
        <v>130872</v>
      </c>
      <c r="AH711">
        <v>2453</v>
      </c>
      <c r="AI711" t="s">
        <v>56</v>
      </c>
      <c r="AJ711">
        <v>2</v>
      </c>
      <c r="AL711">
        <v>127.052504128517</v>
      </c>
      <c r="AM711">
        <v>37.591897562278199</v>
      </c>
    </row>
    <row r="712" spans="1:39" x14ac:dyDescent="0.3">
      <c r="A712">
        <v>23161346</v>
      </c>
      <c r="B712" t="s">
        <v>5877</v>
      </c>
      <c r="C712" t="s">
        <v>5878</v>
      </c>
      <c r="D712" t="s">
        <v>41</v>
      </c>
      <c r="E712" t="s">
        <v>42</v>
      </c>
      <c r="F712" t="s">
        <v>43</v>
      </c>
      <c r="G712" t="s">
        <v>44</v>
      </c>
      <c r="H712" t="s">
        <v>45</v>
      </c>
      <c r="I712" t="s">
        <v>46</v>
      </c>
      <c r="J712" t="s">
        <v>47</v>
      </c>
      <c r="K712" t="s">
        <v>48</v>
      </c>
      <c r="L712">
        <v>11</v>
      </c>
      <c r="M712" t="s">
        <v>5190</v>
      </c>
      <c r="N712">
        <v>11230</v>
      </c>
      <c r="O712" t="s">
        <v>5230</v>
      </c>
      <c r="P712">
        <v>1123053600</v>
      </c>
      <c r="Q712" t="s">
        <v>5879</v>
      </c>
      <c r="R712">
        <v>1123010200</v>
      </c>
      <c r="S712" t="s">
        <v>5880</v>
      </c>
      <c r="T712">
        <v>1.1230102002004E+18</v>
      </c>
      <c r="U712">
        <v>1</v>
      </c>
      <c r="V712" t="s">
        <v>53</v>
      </c>
      <c r="W712">
        <v>40</v>
      </c>
      <c r="X712">
        <v>1</v>
      </c>
      <c r="Y712" t="s">
        <v>5881</v>
      </c>
      <c r="Z712">
        <v>112303005030</v>
      </c>
      <c r="AA712" t="s">
        <v>5882</v>
      </c>
      <c r="AB712">
        <v>413</v>
      </c>
      <c r="AC712">
        <v>1</v>
      </c>
      <c r="AD712">
        <v>1.1230102001004E+24</v>
      </c>
      <c r="AE712" t="s">
        <v>56</v>
      </c>
      <c r="AF712" t="s">
        <v>9614</v>
      </c>
      <c r="AG712">
        <v>130817</v>
      </c>
      <c r="AH712">
        <v>2566</v>
      </c>
      <c r="AI712" t="s">
        <v>56</v>
      </c>
      <c r="AJ712">
        <v>1</v>
      </c>
      <c r="AL712">
        <v>127.03791189752199</v>
      </c>
      <c r="AM712">
        <v>37.5766510073258</v>
      </c>
    </row>
    <row r="713" spans="1:39" x14ac:dyDescent="0.3">
      <c r="A713">
        <v>23413350</v>
      </c>
      <c r="B713" t="s">
        <v>39</v>
      </c>
      <c r="C713" t="s">
        <v>56</v>
      </c>
      <c r="D713" t="s">
        <v>41</v>
      </c>
      <c r="E713" t="s">
        <v>42</v>
      </c>
      <c r="F713" t="s">
        <v>43</v>
      </c>
      <c r="G713" t="s">
        <v>44</v>
      </c>
      <c r="H713" t="s">
        <v>45</v>
      </c>
      <c r="I713" t="s">
        <v>46</v>
      </c>
      <c r="J713" t="s">
        <v>47</v>
      </c>
      <c r="K713" t="s">
        <v>48</v>
      </c>
      <c r="L713">
        <v>11</v>
      </c>
      <c r="M713" t="s">
        <v>5190</v>
      </c>
      <c r="N713">
        <v>11230</v>
      </c>
      <c r="O713" t="s">
        <v>5230</v>
      </c>
      <c r="P713">
        <v>1123066000</v>
      </c>
      <c r="Q713" t="s">
        <v>5772</v>
      </c>
      <c r="R713">
        <v>1123010600</v>
      </c>
      <c r="S713" t="s">
        <v>5773</v>
      </c>
      <c r="T713">
        <v>1.12301060020105E+18</v>
      </c>
      <c r="U713">
        <v>1</v>
      </c>
      <c r="V713" t="s">
        <v>53</v>
      </c>
      <c r="W713">
        <v>105</v>
      </c>
      <c r="X713">
        <v>7</v>
      </c>
      <c r="Y713" t="s">
        <v>5929</v>
      </c>
      <c r="Z713">
        <v>112304115097</v>
      </c>
      <c r="AA713" t="s">
        <v>5930</v>
      </c>
      <c r="AB713">
        <v>131</v>
      </c>
      <c r="AD713">
        <v>1.1230106001010501E+24</v>
      </c>
      <c r="AE713" t="s">
        <v>56</v>
      </c>
      <c r="AF713" t="s">
        <v>9636</v>
      </c>
      <c r="AG713">
        <v>130100</v>
      </c>
      <c r="AH713">
        <v>2525</v>
      </c>
      <c r="AI713" t="s">
        <v>56</v>
      </c>
      <c r="AJ713">
        <v>1</v>
      </c>
      <c r="AL713">
        <v>127.069316517491</v>
      </c>
      <c r="AM713">
        <v>37.5784976323949</v>
      </c>
    </row>
    <row r="714" spans="1:39" x14ac:dyDescent="0.3">
      <c r="A714">
        <v>23790895</v>
      </c>
      <c r="B714" t="s">
        <v>39</v>
      </c>
      <c r="C714" t="s">
        <v>5945</v>
      </c>
      <c r="D714" t="s">
        <v>41</v>
      </c>
      <c r="E714" t="s">
        <v>42</v>
      </c>
      <c r="F714" t="s">
        <v>43</v>
      </c>
      <c r="G714" t="s">
        <v>44</v>
      </c>
      <c r="H714" t="s">
        <v>45</v>
      </c>
      <c r="I714" t="s">
        <v>46</v>
      </c>
      <c r="J714" t="s">
        <v>47</v>
      </c>
      <c r="K714" t="s">
        <v>48</v>
      </c>
      <c r="L714">
        <v>11</v>
      </c>
      <c r="M714" t="s">
        <v>5190</v>
      </c>
      <c r="N714">
        <v>11230</v>
      </c>
      <c r="O714" t="s">
        <v>5230</v>
      </c>
      <c r="P714">
        <v>1123053600</v>
      </c>
      <c r="Q714" t="s">
        <v>5879</v>
      </c>
      <c r="R714">
        <v>1123010200</v>
      </c>
      <c r="S714" t="s">
        <v>5880</v>
      </c>
      <c r="T714">
        <v>1.12301020020127E+18</v>
      </c>
      <c r="U714">
        <v>1</v>
      </c>
      <c r="V714" t="s">
        <v>53</v>
      </c>
      <c r="W714">
        <v>127</v>
      </c>
      <c r="X714">
        <v>16</v>
      </c>
      <c r="Y714" t="s">
        <v>5946</v>
      </c>
      <c r="Z714">
        <v>112303005033</v>
      </c>
      <c r="AA714" t="s">
        <v>5947</v>
      </c>
      <c r="AB714">
        <v>104</v>
      </c>
      <c r="AD714">
        <v>1.12301020010127E+24</v>
      </c>
      <c r="AE714" t="s">
        <v>56</v>
      </c>
      <c r="AF714" t="s">
        <v>9643</v>
      </c>
      <c r="AG714">
        <v>130821</v>
      </c>
      <c r="AH714">
        <v>2588</v>
      </c>
      <c r="AI714" t="s">
        <v>56</v>
      </c>
      <c r="AJ714">
        <v>1</v>
      </c>
      <c r="AL714">
        <v>127.03087696794699</v>
      </c>
      <c r="AM714">
        <v>37.573502881582797</v>
      </c>
    </row>
    <row r="715" spans="1:39" x14ac:dyDescent="0.3">
      <c r="A715">
        <v>20288315</v>
      </c>
      <c r="B715" t="s">
        <v>39</v>
      </c>
      <c r="C715" t="s">
        <v>5955</v>
      </c>
      <c r="D715" t="s">
        <v>41</v>
      </c>
      <c r="E715" t="s">
        <v>42</v>
      </c>
      <c r="F715" t="s">
        <v>43</v>
      </c>
      <c r="G715" t="s">
        <v>44</v>
      </c>
      <c r="H715" t="s">
        <v>45</v>
      </c>
      <c r="I715" t="s">
        <v>46</v>
      </c>
      <c r="J715" t="s">
        <v>47</v>
      </c>
      <c r="K715" t="s">
        <v>48</v>
      </c>
      <c r="L715">
        <v>11</v>
      </c>
      <c r="M715" t="s">
        <v>5190</v>
      </c>
      <c r="N715">
        <v>11230</v>
      </c>
      <c r="O715" t="s">
        <v>5230</v>
      </c>
      <c r="P715">
        <v>1123060000</v>
      </c>
      <c r="Q715" t="s">
        <v>5425</v>
      </c>
      <c r="R715">
        <v>1123010500</v>
      </c>
      <c r="S715" t="s">
        <v>5426</v>
      </c>
      <c r="T715">
        <v>1.12301050020496E+18</v>
      </c>
      <c r="U715">
        <v>1</v>
      </c>
      <c r="V715" t="s">
        <v>53</v>
      </c>
      <c r="W715">
        <v>496</v>
      </c>
      <c r="X715">
        <v>1</v>
      </c>
      <c r="Y715" t="s">
        <v>5956</v>
      </c>
      <c r="Z715">
        <v>112302000008</v>
      </c>
      <c r="AA715" t="s">
        <v>5957</v>
      </c>
      <c r="AB715">
        <v>265</v>
      </c>
      <c r="AD715">
        <v>1.1230105001049601E+24</v>
      </c>
      <c r="AE715" t="s">
        <v>56</v>
      </c>
      <c r="AF715" t="s">
        <v>9647</v>
      </c>
      <c r="AG715">
        <v>130030</v>
      </c>
      <c r="AH715">
        <v>2603</v>
      </c>
      <c r="AI715" t="s">
        <v>56</v>
      </c>
      <c r="AJ715">
        <v>1</v>
      </c>
      <c r="AL715">
        <v>127.05135419012601</v>
      </c>
      <c r="AM715">
        <v>37.568298979232502</v>
      </c>
    </row>
    <row r="716" spans="1:39" x14ac:dyDescent="0.3">
      <c r="A716">
        <v>23221133</v>
      </c>
      <c r="B716" t="s">
        <v>39</v>
      </c>
      <c r="C716" t="s">
        <v>5967</v>
      </c>
      <c r="D716" t="s">
        <v>41</v>
      </c>
      <c r="E716" t="s">
        <v>42</v>
      </c>
      <c r="F716" t="s">
        <v>43</v>
      </c>
      <c r="G716" t="s">
        <v>44</v>
      </c>
      <c r="H716" t="s">
        <v>45</v>
      </c>
      <c r="I716" t="s">
        <v>46</v>
      </c>
      <c r="J716" t="s">
        <v>47</v>
      </c>
      <c r="K716" t="s">
        <v>48</v>
      </c>
      <c r="L716">
        <v>11</v>
      </c>
      <c r="M716" t="s">
        <v>5190</v>
      </c>
      <c r="N716">
        <v>11230</v>
      </c>
      <c r="O716" t="s">
        <v>5230</v>
      </c>
      <c r="P716">
        <v>1123066000</v>
      </c>
      <c r="Q716" t="s">
        <v>5772</v>
      </c>
      <c r="R716">
        <v>1123010600</v>
      </c>
      <c r="S716" t="s">
        <v>5773</v>
      </c>
      <c r="T716">
        <v>1.12301060020331E+18</v>
      </c>
      <c r="U716">
        <v>1</v>
      </c>
      <c r="V716" t="s">
        <v>53</v>
      </c>
      <c r="W716">
        <v>331</v>
      </c>
      <c r="X716">
        <v>4</v>
      </c>
      <c r="Y716" t="s">
        <v>5968</v>
      </c>
      <c r="Z716">
        <v>112303005025</v>
      </c>
      <c r="AA716" t="s">
        <v>5281</v>
      </c>
      <c r="AB716">
        <v>309</v>
      </c>
      <c r="AD716">
        <v>1.12301060010331E+24</v>
      </c>
      <c r="AE716" t="s">
        <v>56</v>
      </c>
      <c r="AF716" t="s">
        <v>9652</v>
      </c>
      <c r="AG716">
        <v>130100</v>
      </c>
      <c r="AH716">
        <v>2524</v>
      </c>
      <c r="AI716" t="s">
        <v>56</v>
      </c>
      <c r="AJ716">
        <v>1</v>
      </c>
      <c r="AL716">
        <v>127.074713350358</v>
      </c>
      <c r="AM716">
        <v>37.572376898460597</v>
      </c>
    </row>
    <row r="717" spans="1:39" x14ac:dyDescent="0.3">
      <c r="A717">
        <v>25873058</v>
      </c>
      <c r="B717" t="s">
        <v>39</v>
      </c>
      <c r="C717" t="s">
        <v>6018</v>
      </c>
      <c r="D717" t="s">
        <v>41</v>
      </c>
      <c r="E717" t="s">
        <v>42</v>
      </c>
      <c r="F717" t="s">
        <v>43</v>
      </c>
      <c r="G717" t="s">
        <v>44</v>
      </c>
      <c r="H717" t="s">
        <v>45</v>
      </c>
      <c r="I717" t="s">
        <v>46</v>
      </c>
      <c r="J717" t="s">
        <v>47</v>
      </c>
      <c r="K717" t="s">
        <v>48</v>
      </c>
      <c r="L717">
        <v>11</v>
      </c>
      <c r="M717" t="s">
        <v>5190</v>
      </c>
      <c r="N717">
        <v>11230</v>
      </c>
      <c r="O717" t="s">
        <v>5230</v>
      </c>
      <c r="P717">
        <v>1123066000</v>
      </c>
      <c r="Q717" t="s">
        <v>5772</v>
      </c>
      <c r="R717">
        <v>1123010600</v>
      </c>
      <c r="S717" t="s">
        <v>5773</v>
      </c>
      <c r="T717">
        <v>1.12301060020094E+18</v>
      </c>
      <c r="U717">
        <v>1</v>
      </c>
      <c r="V717" t="s">
        <v>53</v>
      </c>
      <c r="W717">
        <v>94</v>
      </c>
      <c r="X717">
        <v>27</v>
      </c>
      <c r="Y717" t="s">
        <v>6019</v>
      </c>
      <c r="Z717">
        <v>112304115632</v>
      </c>
      <c r="AA717" t="s">
        <v>6020</v>
      </c>
      <c r="AB717">
        <v>42</v>
      </c>
      <c r="AD717">
        <v>1.12301060010094E+24</v>
      </c>
      <c r="AE717" t="s">
        <v>9675</v>
      </c>
      <c r="AF717" t="s">
        <v>9676</v>
      </c>
      <c r="AG717">
        <v>130100</v>
      </c>
      <c r="AH717">
        <v>2516</v>
      </c>
      <c r="AI717" t="s">
        <v>56</v>
      </c>
      <c r="AJ717">
        <v>6</v>
      </c>
      <c r="AL717">
        <v>127.07068306503299</v>
      </c>
      <c r="AM717">
        <v>37.581499870786999</v>
      </c>
    </row>
    <row r="718" spans="1:39" x14ac:dyDescent="0.3">
      <c r="A718">
        <v>11768168</v>
      </c>
      <c r="B718" t="s">
        <v>39</v>
      </c>
      <c r="C718" t="s">
        <v>6035</v>
      </c>
      <c r="D718" t="s">
        <v>41</v>
      </c>
      <c r="E718" t="s">
        <v>42</v>
      </c>
      <c r="F718" t="s">
        <v>43</v>
      </c>
      <c r="G718" t="s">
        <v>44</v>
      </c>
      <c r="H718" t="s">
        <v>45</v>
      </c>
      <c r="I718" t="s">
        <v>46</v>
      </c>
      <c r="J718" t="s">
        <v>47</v>
      </c>
      <c r="K718" t="s">
        <v>48</v>
      </c>
      <c r="L718">
        <v>11</v>
      </c>
      <c r="M718" t="s">
        <v>5190</v>
      </c>
      <c r="N718">
        <v>11230</v>
      </c>
      <c r="O718" t="s">
        <v>5230</v>
      </c>
      <c r="P718">
        <v>1123053600</v>
      </c>
      <c r="Q718" t="s">
        <v>5879</v>
      </c>
      <c r="R718">
        <v>1123010200</v>
      </c>
      <c r="S718" t="s">
        <v>5880</v>
      </c>
      <c r="T718">
        <v>1.12301020020119E+18</v>
      </c>
      <c r="U718">
        <v>1</v>
      </c>
      <c r="V718" t="s">
        <v>53</v>
      </c>
      <c r="W718">
        <v>119</v>
      </c>
      <c r="X718">
        <v>1</v>
      </c>
      <c r="Y718" t="s">
        <v>6036</v>
      </c>
      <c r="Z718">
        <v>112303105008</v>
      </c>
      <c r="AA718" t="s">
        <v>5573</v>
      </c>
      <c r="AB718">
        <v>68</v>
      </c>
      <c r="AD718">
        <v>1.12301020010119E+24</v>
      </c>
      <c r="AE718" t="s">
        <v>56</v>
      </c>
      <c r="AF718" t="s">
        <v>9684</v>
      </c>
      <c r="AG718">
        <v>130820</v>
      </c>
      <c r="AH718">
        <v>2584</v>
      </c>
      <c r="AI718" t="s">
        <v>56</v>
      </c>
      <c r="AJ718">
        <v>1</v>
      </c>
      <c r="AL718">
        <v>127.030882075089</v>
      </c>
      <c r="AM718">
        <v>37.577476526839597</v>
      </c>
    </row>
    <row r="719" spans="1:39" x14ac:dyDescent="0.3">
      <c r="A719">
        <v>11816131</v>
      </c>
      <c r="B719" t="s">
        <v>39</v>
      </c>
      <c r="C719" t="s">
        <v>6073</v>
      </c>
      <c r="D719" t="s">
        <v>41</v>
      </c>
      <c r="E719" t="s">
        <v>42</v>
      </c>
      <c r="F719" t="s">
        <v>43</v>
      </c>
      <c r="G719" t="s">
        <v>44</v>
      </c>
      <c r="H719" t="s">
        <v>45</v>
      </c>
      <c r="I719" t="s">
        <v>46</v>
      </c>
      <c r="J719" t="s">
        <v>47</v>
      </c>
      <c r="K719" t="s">
        <v>48</v>
      </c>
      <c r="L719">
        <v>11</v>
      </c>
      <c r="M719" t="s">
        <v>5190</v>
      </c>
      <c r="N719">
        <v>11230</v>
      </c>
      <c r="O719" t="s">
        <v>5230</v>
      </c>
      <c r="P719">
        <v>1123065000</v>
      </c>
      <c r="Q719" t="s">
        <v>6074</v>
      </c>
      <c r="R719">
        <v>1123010600</v>
      </c>
      <c r="S719" t="s">
        <v>5773</v>
      </c>
      <c r="T719">
        <v>1.1230106002043E+18</v>
      </c>
      <c r="U719">
        <v>1</v>
      </c>
      <c r="V719" t="s">
        <v>53</v>
      </c>
      <c r="W719">
        <v>430</v>
      </c>
      <c r="X719">
        <v>3</v>
      </c>
      <c r="Y719" t="s">
        <v>6075</v>
      </c>
      <c r="Z719">
        <v>112303105012</v>
      </c>
      <c r="AA719" t="s">
        <v>6076</v>
      </c>
      <c r="AB719">
        <v>43</v>
      </c>
      <c r="AD719">
        <v>1.1230106001043E+24</v>
      </c>
      <c r="AE719" t="s">
        <v>9701</v>
      </c>
      <c r="AF719" t="s">
        <v>9702</v>
      </c>
      <c r="AG719">
        <v>130100</v>
      </c>
      <c r="AH719">
        <v>2629</v>
      </c>
      <c r="AI719" t="s">
        <v>56</v>
      </c>
      <c r="AJ719">
        <v>1</v>
      </c>
      <c r="AL719">
        <v>127.066687366179</v>
      </c>
      <c r="AM719">
        <v>37.565096329255802</v>
      </c>
    </row>
    <row r="720" spans="1:39" x14ac:dyDescent="0.3">
      <c r="A720">
        <v>12509018</v>
      </c>
      <c r="B720" t="s">
        <v>39</v>
      </c>
      <c r="C720" t="s">
        <v>6430</v>
      </c>
      <c r="D720" t="s">
        <v>41</v>
      </c>
      <c r="E720" t="s">
        <v>42</v>
      </c>
      <c r="F720" t="s">
        <v>43</v>
      </c>
      <c r="G720" t="s">
        <v>44</v>
      </c>
      <c r="H720" t="s">
        <v>45</v>
      </c>
      <c r="I720" t="s">
        <v>46</v>
      </c>
      <c r="J720" t="s">
        <v>47</v>
      </c>
      <c r="K720" t="s">
        <v>48</v>
      </c>
      <c r="L720">
        <v>11</v>
      </c>
      <c r="M720" t="s">
        <v>5190</v>
      </c>
      <c r="N720">
        <v>11230</v>
      </c>
      <c r="O720" t="s">
        <v>5230</v>
      </c>
      <c r="P720">
        <v>1123075000</v>
      </c>
      <c r="Q720" t="s">
        <v>6431</v>
      </c>
      <c r="R720">
        <v>1123011000</v>
      </c>
      <c r="S720" t="s">
        <v>5232</v>
      </c>
      <c r="T720">
        <v>1.12301100020238E+18</v>
      </c>
      <c r="U720">
        <v>1</v>
      </c>
      <c r="V720" t="s">
        <v>53</v>
      </c>
      <c r="W720">
        <v>238</v>
      </c>
      <c r="X720">
        <v>18</v>
      </c>
      <c r="Y720" t="s">
        <v>6432</v>
      </c>
      <c r="Z720">
        <v>112303105005</v>
      </c>
      <c r="AA720" t="s">
        <v>6433</v>
      </c>
      <c r="AB720">
        <v>19</v>
      </c>
      <c r="AD720">
        <v>1.1230110001023801E+24</v>
      </c>
      <c r="AE720" t="s">
        <v>56</v>
      </c>
      <c r="AF720" t="s">
        <v>9852</v>
      </c>
      <c r="AG720">
        <v>130828</v>
      </c>
      <c r="AH720">
        <v>2409</v>
      </c>
      <c r="AI720" t="s">
        <v>56</v>
      </c>
      <c r="AL720">
        <v>127.064230403759</v>
      </c>
      <c r="AM720">
        <v>37.603137012858703</v>
      </c>
    </row>
    <row r="721" spans="1:39" x14ac:dyDescent="0.3">
      <c r="A721">
        <v>15805526</v>
      </c>
      <c r="B721" t="s">
        <v>39</v>
      </c>
      <c r="C721" t="s">
        <v>56</v>
      </c>
      <c r="D721" t="s">
        <v>41</v>
      </c>
      <c r="E721" t="s">
        <v>42</v>
      </c>
      <c r="F721" t="s">
        <v>43</v>
      </c>
      <c r="G721" t="s">
        <v>44</v>
      </c>
      <c r="H721" t="s">
        <v>45</v>
      </c>
      <c r="I721" t="s">
        <v>46</v>
      </c>
      <c r="J721" t="s">
        <v>47</v>
      </c>
      <c r="K721" t="s">
        <v>48</v>
      </c>
      <c r="L721">
        <v>11</v>
      </c>
      <c r="M721" t="s">
        <v>5190</v>
      </c>
      <c r="N721">
        <v>11230</v>
      </c>
      <c r="O721" t="s">
        <v>5230</v>
      </c>
      <c r="P721">
        <v>1123070500</v>
      </c>
      <c r="Q721" t="s">
        <v>5571</v>
      </c>
      <c r="R721">
        <v>1123010700</v>
      </c>
      <c r="S721" t="s">
        <v>5571</v>
      </c>
      <c r="T721">
        <v>1.12301070020235E+18</v>
      </c>
      <c r="U721">
        <v>1</v>
      </c>
      <c r="V721" t="s">
        <v>53</v>
      </c>
      <c r="W721">
        <v>235</v>
      </c>
      <c r="X721">
        <v>1</v>
      </c>
      <c r="Y721" t="s">
        <v>6512</v>
      </c>
      <c r="Z721">
        <v>112303105006</v>
      </c>
      <c r="AA721" t="s">
        <v>6513</v>
      </c>
      <c r="AB721">
        <v>147</v>
      </c>
      <c r="AD721">
        <v>1.12301070010235E+24</v>
      </c>
      <c r="AE721" t="s">
        <v>9896</v>
      </c>
      <c r="AF721" t="s">
        <v>9897</v>
      </c>
      <c r="AG721">
        <v>130781</v>
      </c>
      <c r="AH721">
        <v>2489</v>
      </c>
      <c r="AI721" t="s">
        <v>56</v>
      </c>
      <c r="AJ721">
        <v>1</v>
      </c>
      <c r="AK721">
        <v>10</v>
      </c>
      <c r="AL721">
        <v>127.04580224036999</v>
      </c>
      <c r="AM721">
        <v>37.583788247366897</v>
      </c>
    </row>
    <row r="722" spans="1:39" x14ac:dyDescent="0.3">
      <c r="A722">
        <v>16594799</v>
      </c>
      <c r="B722" t="s">
        <v>39</v>
      </c>
      <c r="C722" t="s">
        <v>6755</v>
      </c>
      <c r="D722" t="s">
        <v>41</v>
      </c>
      <c r="E722" t="s">
        <v>42</v>
      </c>
      <c r="F722" t="s">
        <v>43</v>
      </c>
      <c r="G722" t="s">
        <v>44</v>
      </c>
      <c r="H722" t="s">
        <v>45</v>
      </c>
      <c r="I722" t="s">
        <v>46</v>
      </c>
      <c r="J722" t="s">
        <v>47</v>
      </c>
      <c r="K722" t="s">
        <v>48</v>
      </c>
      <c r="L722">
        <v>11</v>
      </c>
      <c r="M722" t="s">
        <v>5190</v>
      </c>
      <c r="N722">
        <v>11230</v>
      </c>
      <c r="O722" t="s">
        <v>5230</v>
      </c>
      <c r="P722">
        <v>1123053600</v>
      </c>
      <c r="Q722" t="s">
        <v>5879</v>
      </c>
      <c r="R722">
        <v>1123010200</v>
      </c>
      <c r="S722" t="s">
        <v>5880</v>
      </c>
      <c r="T722">
        <v>1.1230102002003908E+18</v>
      </c>
      <c r="U722">
        <v>1</v>
      </c>
      <c r="V722" t="s">
        <v>53</v>
      </c>
      <c r="W722">
        <v>39</v>
      </c>
      <c r="X722">
        <v>809</v>
      </c>
      <c r="Y722" t="s">
        <v>6756</v>
      </c>
      <c r="Z722">
        <v>112302000008</v>
      </c>
      <c r="AA722" t="s">
        <v>5957</v>
      </c>
      <c r="AB722">
        <v>153</v>
      </c>
      <c r="AC722">
        <v>1</v>
      </c>
      <c r="AD722">
        <v>1.1230102001003908E+24</v>
      </c>
      <c r="AE722" t="s">
        <v>56</v>
      </c>
      <c r="AF722" t="s">
        <v>10028</v>
      </c>
      <c r="AG722">
        <v>130817</v>
      </c>
      <c r="AH722">
        <v>2564</v>
      </c>
      <c r="AI722" t="s">
        <v>56</v>
      </c>
      <c r="AJ722">
        <v>3</v>
      </c>
      <c r="AL722">
        <v>127.040622714961</v>
      </c>
      <c r="AM722">
        <v>37.573609518177499</v>
      </c>
    </row>
    <row r="723" spans="1:39" x14ac:dyDescent="0.3">
      <c r="A723">
        <v>26374030</v>
      </c>
      <c r="B723" t="s">
        <v>39</v>
      </c>
      <c r="C723" t="s">
        <v>1106</v>
      </c>
      <c r="D723" t="s">
        <v>41</v>
      </c>
      <c r="E723" t="s">
        <v>42</v>
      </c>
      <c r="F723" t="s">
        <v>43</v>
      </c>
      <c r="G723" t="s">
        <v>44</v>
      </c>
      <c r="H723" t="s">
        <v>45</v>
      </c>
      <c r="I723" t="s">
        <v>46</v>
      </c>
      <c r="J723" t="s">
        <v>47</v>
      </c>
      <c r="K723" t="s">
        <v>48</v>
      </c>
      <c r="L723">
        <v>41</v>
      </c>
      <c r="M723" t="s">
        <v>457</v>
      </c>
      <c r="N723">
        <v>41250</v>
      </c>
      <c r="O723" t="s">
        <v>1107</v>
      </c>
      <c r="P723">
        <v>4125053500</v>
      </c>
      <c r="Q723" t="s">
        <v>138</v>
      </c>
      <c r="R723">
        <v>4125010300</v>
      </c>
      <c r="S723" t="s">
        <v>1108</v>
      </c>
      <c r="T723">
        <v>4.1250103002060099E+18</v>
      </c>
      <c r="U723">
        <v>1</v>
      </c>
      <c r="V723" t="s">
        <v>53</v>
      </c>
      <c r="W723">
        <v>601</v>
      </c>
      <c r="X723">
        <v>20</v>
      </c>
      <c r="Y723" t="s">
        <v>1109</v>
      </c>
      <c r="Z723">
        <v>412503189031</v>
      </c>
      <c r="AA723" t="s">
        <v>1110</v>
      </c>
      <c r="AB723">
        <v>278</v>
      </c>
      <c r="AD723">
        <v>4.1250103001060101E+24</v>
      </c>
      <c r="AE723" t="s">
        <v>56</v>
      </c>
      <c r="AF723" t="s">
        <v>1111</v>
      </c>
      <c r="AG723">
        <v>483030</v>
      </c>
      <c r="AH723">
        <v>11329</v>
      </c>
      <c r="AI723" t="s">
        <v>56</v>
      </c>
      <c r="AJ723">
        <v>1</v>
      </c>
      <c r="AK723" t="s">
        <v>56</v>
      </c>
      <c r="AL723">
        <v>127.054355622307</v>
      </c>
      <c r="AM723">
        <v>37.906215021491398</v>
      </c>
    </row>
    <row r="724" spans="1:39" x14ac:dyDescent="0.3">
      <c r="A724">
        <v>14284734</v>
      </c>
      <c r="B724" t="s">
        <v>39</v>
      </c>
      <c r="C724" t="s">
        <v>2217</v>
      </c>
      <c r="D724" t="s">
        <v>41</v>
      </c>
      <c r="E724" t="s">
        <v>42</v>
      </c>
      <c r="F724" t="s">
        <v>43</v>
      </c>
      <c r="G724" t="s">
        <v>44</v>
      </c>
      <c r="H724" t="s">
        <v>45</v>
      </c>
      <c r="I724" t="s">
        <v>46</v>
      </c>
      <c r="J724" t="s">
        <v>47</v>
      </c>
      <c r="K724" t="s">
        <v>48</v>
      </c>
      <c r="L724">
        <v>41</v>
      </c>
      <c r="M724" t="s">
        <v>457</v>
      </c>
      <c r="N724">
        <v>41250</v>
      </c>
      <c r="O724" t="s">
        <v>1107</v>
      </c>
      <c r="P724">
        <v>4125055000</v>
      </c>
      <c r="Q724" t="s">
        <v>2218</v>
      </c>
      <c r="R724">
        <v>4125010600</v>
      </c>
      <c r="S724" t="s">
        <v>2218</v>
      </c>
      <c r="T724">
        <v>4.12501060020418E+18</v>
      </c>
      <c r="U724">
        <v>1</v>
      </c>
      <c r="V724" t="s">
        <v>53</v>
      </c>
      <c r="W724">
        <v>418</v>
      </c>
      <c r="X724">
        <v>14</v>
      </c>
      <c r="Y724" t="s">
        <v>2219</v>
      </c>
      <c r="Z724">
        <v>412503189033</v>
      </c>
      <c r="AA724" t="s">
        <v>2220</v>
      </c>
      <c r="AB724">
        <v>2557</v>
      </c>
      <c r="AC724">
        <v>1</v>
      </c>
      <c r="AD724">
        <v>4.12501060010418E+24</v>
      </c>
      <c r="AE724" t="s">
        <v>56</v>
      </c>
      <c r="AF724" t="s">
        <v>2221</v>
      </c>
      <c r="AG724">
        <v>483060</v>
      </c>
      <c r="AH724">
        <v>11311</v>
      </c>
      <c r="AI724" t="s">
        <v>56</v>
      </c>
      <c r="AK724" t="s">
        <v>56</v>
      </c>
      <c r="AL724">
        <v>127.05701487028399</v>
      </c>
      <c r="AM724">
        <v>37.916147305224399</v>
      </c>
    </row>
    <row r="725" spans="1:39" x14ac:dyDescent="0.3">
      <c r="A725">
        <v>23345462</v>
      </c>
      <c r="B725" t="s">
        <v>39</v>
      </c>
      <c r="C725" t="s">
        <v>4733</v>
      </c>
      <c r="D725" t="s">
        <v>41</v>
      </c>
      <c r="E725" t="s">
        <v>42</v>
      </c>
      <c r="F725" t="s">
        <v>43</v>
      </c>
      <c r="G725" t="s">
        <v>44</v>
      </c>
      <c r="H725" t="s">
        <v>45</v>
      </c>
      <c r="I725" t="s">
        <v>46</v>
      </c>
      <c r="J725" t="s">
        <v>47</v>
      </c>
      <c r="K725" t="s">
        <v>48</v>
      </c>
      <c r="L725">
        <v>26</v>
      </c>
      <c r="M725" t="s">
        <v>4682</v>
      </c>
      <c r="N725">
        <v>26260</v>
      </c>
      <c r="O725" t="s">
        <v>4734</v>
      </c>
      <c r="P725">
        <v>2626060000</v>
      </c>
      <c r="Q725" t="s">
        <v>4735</v>
      </c>
      <c r="R725">
        <v>2626010900</v>
      </c>
      <c r="S725" t="s">
        <v>4736</v>
      </c>
      <c r="T725">
        <v>2.62601090020141E+18</v>
      </c>
      <c r="U725">
        <v>1</v>
      </c>
      <c r="V725" t="s">
        <v>53</v>
      </c>
      <c r="W725">
        <v>141</v>
      </c>
      <c r="X725">
        <v>1</v>
      </c>
      <c r="Y725" t="s">
        <v>4737</v>
      </c>
      <c r="Z725">
        <v>262603130017</v>
      </c>
      <c r="AA725" t="s">
        <v>4738</v>
      </c>
      <c r="AB725">
        <v>192</v>
      </c>
      <c r="AD725">
        <v>2.6260109001014102E+24</v>
      </c>
      <c r="AE725" t="s">
        <v>9190</v>
      </c>
      <c r="AF725" t="s">
        <v>9191</v>
      </c>
      <c r="AG725">
        <v>607120</v>
      </c>
      <c r="AH725">
        <v>47831</v>
      </c>
      <c r="AI725" t="s">
        <v>56</v>
      </c>
      <c r="AL725">
        <v>129.07529229147801</v>
      </c>
      <c r="AM725">
        <v>35.202533609336903</v>
      </c>
    </row>
    <row r="726" spans="1:39" x14ac:dyDescent="0.3">
      <c r="A726">
        <v>23309760</v>
      </c>
      <c r="B726" t="s">
        <v>39</v>
      </c>
      <c r="C726" t="s">
        <v>4769</v>
      </c>
      <c r="D726" t="s">
        <v>41</v>
      </c>
      <c r="E726" t="s">
        <v>42</v>
      </c>
      <c r="F726" t="s">
        <v>43</v>
      </c>
      <c r="G726" t="s">
        <v>44</v>
      </c>
      <c r="H726" t="s">
        <v>45</v>
      </c>
      <c r="I726" t="s">
        <v>46</v>
      </c>
      <c r="J726" t="s">
        <v>47</v>
      </c>
      <c r="K726" t="s">
        <v>48</v>
      </c>
      <c r="L726">
        <v>26</v>
      </c>
      <c r="M726" t="s">
        <v>4682</v>
      </c>
      <c r="N726">
        <v>26260</v>
      </c>
      <c r="O726" t="s">
        <v>4734</v>
      </c>
      <c r="P726">
        <v>2626055000</v>
      </c>
      <c r="Q726" t="s">
        <v>4555</v>
      </c>
      <c r="R726">
        <v>2626010800</v>
      </c>
      <c r="S726" t="s">
        <v>4770</v>
      </c>
      <c r="T726">
        <v>2.6260108002015299E+18</v>
      </c>
      <c r="U726">
        <v>1</v>
      </c>
      <c r="V726" t="s">
        <v>53</v>
      </c>
      <c r="W726">
        <v>153</v>
      </c>
      <c r="X726">
        <v>12</v>
      </c>
      <c r="Y726" t="s">
        <v>4771</v>
      </c>
      <c r="Z726">
        <v>262604190396</v>
      </c>
      <c r="AA726" t="s">
        <v>4772</v>
      </c>
      <c r="AB726">
        <v>7</v>
      </c>
      <c r="AD726">
        <v>2.6260108001015299E+24</v>
      </c>
      <c r="AE726" t="s">
        <v>56</v>
      </c>
      <c r="AF726" t="s">
        <v>9202</v>
      </c>
      <c r="AG726">
        <v>607060</v>
      </c>
      <c r="AH726">
        <v>47709</v>
      </c>
      <c r="AI726" t="s">
        <v>56</v>
      </c>
      <c r="AJ726">
        <v>1</v>
      </c>
      <c r="AL726">
        <v>129.08434959060199</v>
      </c>
      <c r="AM726">
        <v>35.2213277750093</v>
      </c>
    </row>
    <row r="727" spans="1:39" x14ac:dyDescent="0.3">
      <c r="A727">
        <v>25363835</v>
      </c>
      <c r="B727" t="s">
        <v>39</v>
      </c>
      <c r="C727" t="s">
        <v>4801</v>
      </c>
      <c r="D727" t="s">
        <v>41</v>
      </c>
      <c r="E727" t="s">
        <v>42</v>
      </c>
      <c r="F727" t="s">
        <v>43</v>
      </c>
      <c r="G727" t="s">
        <v>44</v>
      </c>
      <c r="H727" t="s">
        <v>45</v>
      </c>
      <c r="I727" t="s">
        <v>46</v>
      </c>
      <c r="J727" t="s">
        <v>47</v>
      </c>
      <c r="K727" t="s">
        <v>48</v>
      </c>
      <c r="L727">
        <v>26</v>
      </c>
      <c r="M727" t="s">
        <v>4682</v>
      </c>
      <c r="N727">
        <v>26260</v>
      </c>
      <c r="O727" t="s">
        <v>4734</v>
      </c>
      <c r="P727">
        <v>2626057000</v>
      </c>
      <c r="Q727" t="s">
        <v>4802</v>
      </c>
      <c r="R727">
        <v>2626010800</v>
      </c>
      <c r="S727" t="s">
        <v>4770</v>
      </c>
      <c r="T727">
        <v>2.6260570002124902E+18</v>
      </c>
      <c r="U727">
        <v>1</v>
      </c>
      <c r="V727" t="s">
        <v>53</v>
      </c>
      <c r="W727">
        <v>1249</v>
      </c>
      <c r="X727">
        <v>17</v>
      </c>
      <c r="Y727" t="s">
        <v>4803</v>
      </c>
      <c r="Z727">
        <v>262602006012</v>
      </c>
      <c r="AA727" t="s">
        <v>4804</v>
      </c>
      <c r="AB727">
        <v>223</v>
      </c>
      <c r="AD727">
        <v>2.6260108001124901E+24</v>
      </c>
      <c r="AE727" t="s">
        <v>56</v>
      </c>
      <c r="AF727" t="s">
        <v>9212</v>
      </c>
      <c r="AG727">
        <v>607060</v>
      </c>
      <c r="AH727">
        <v>47851</v>
      </c>
      <c r="AI727" t="s">
        <v>56</v>
      </c>
      <c r="AL727">
        <v>129.06670179947801</v>
      </c>
      <c r="AM727">
        <v>35.204006738290403</v>
      </c>
    </row>
    <row r="728" spans="1:39" x14ac:dyDescent="0.3">
      <c r="A728">
        <v>23304498</v>
      </c>
      <c r="B728" t="s">
        <v>39</v>
      </c>
      <c r="C728" t="s">
        <v>4829</v>
      </c>
      <c r="D728" t="s">
        <v>41</v>
      </c>
      <c r="E728" t="s">
        <v>42</v>
      </c>
      <c r="F728" t="s">
        <v>43</v>
      </c>
      <c r="G728" t="s">
        <v>44</v>
      </c>
      <c r="H728" t="s">
        <v>45</v>
      </c>
      <c r="I728" t="s">
        <v>46</v>
      </c>
      <c r="J728" t="s">
        <v>47</v>
      </c>
      <c r="K728" t="s">
        <v>48</v>
      </c>
      <c r="L728">
        <v>26</v>
      </c>
      <c r="M728" t="s">
        <v>4682</v>
      </c>
      <c r="N728">
        <v>26260</v>
      </c>
      <c r="O728" t="s">
        <v>4734</v>
      </c>
      <c r="P728">
        <v>2626055000</v>
      </c>
      <c r="Q728" t="s">
        <v>4555</v>
      </c>
      <c r="R728">
        <v>2626010800</v>
      </c>
      <c r="S728" t="s">
        <v>4770</v>
      </c>
      <c r="T728">
        <v>2.6260108002047299E+18</v>
      </c>
      <c r="U728">
        <v>1</v>
      </c>
      <c r="V728" t="s">
        <v>53</v>
      </c>
      <c r="W728">
        <v>473</v>
      </c>
      <c r="X728">
        <v>5</v>
      </c>
      <c r="Y728" t="s">
        <v>4830</v>
      </c>
      <c r="Z728">
        <v>262603130032</v>
      </c>
      <c r="AA728" t="s">
        <v>4831</v>
      </c>
      <c r="AB728">
        <v>11</v>
      </c>
      <c r="AD728">
        <v>2.6260108001047302E+24</v>
      </c>
      <c r="AE728" t="s">
        <v>9223</v>
      </c>
      <c r="AF728" t="s">
        <v>9224</v>
      </c>
      <c r="AG728">
        <v>607060</v>
      </c>
      <c r="AH728">
        <v>47715</v>
      </c>
      <c r="AI728" t="s">
        <v>56</v>
      </c>
      <c r="AJ728">
        <v>1</v>
      </c>
      <c r="AL728">
        <v>129.07885052762401</v>
      </c>
      <c r="AM728">
        <v>35.213336582442899</v>
      </c>
    </row>
    <row r="729" spans="1:39" x14ac:dyDescent="0.3">
      <c r="A729">
        <v>20262507</v>
      </c>
      <c r="B729" t="s">
        <v>39</v>
      </c>
      <c r="C729" t="s">
        <v>4859</v>
      </c>
      <c r="D729" t="s">
        <v>41</v>
      </c>
      <c r="E729" t="s">
        <v>42</v>
      </c>
      <c r="F729" t="s">
        <v>43</v>
      </c>
      <c r="G729" t="s">
        <v>44</v>
      </c>
      <c r="H729" t="s">
        <v>45</v>
      </c>
      <c r="I729" t="s">
        <v>46</v>
      </c>
      <c r="J729" t="s">
        <v>47</v>
      </c>
      <c r="K729" t="s">
        <v>48</v>
      </c>
      <c r="L729">
        <v>26</v>
      </c>
      <c r="M729" t="s">
        <v>4682</v>
      </c>
      <c r="N729">
        <v>26260</v>
      </c>
      <c r="O729" t="s">
        <v>4734</v>
      </c>
      <c r="P729">
        <v>2626075000</v>
      </c>
      <c r="Q729" t="s">
        <v>4860</v>
      </c>
      <c r="R729">
        <v>2626010200</v>
      </c>
      <c r="S729" t="s">
        <v>4861</v>
      </c>
      <c r="T729">
        <v>2.6260750002030403E+18</v>
      </c>
      <c r="U729">
        <v>1</v>
      </c>
      <c r="V729" t="s">
        <v>53</v>
      </c>
      <c r="W729">
        <v>304</v>
      </c>
      <c r="X729">
        <v>11</v>
      </c>
      <c r="Y729" t="s">
        <v>4862</v>
      </c>
      <c r="Z729">
        <v>262602006006</v>
      </c>
      <c r="AA729" t="s">
        <v>4863</v>
      </c>
      <c r="AB729">
        <v>429</v>
      </c>
      <c r="AC729">
        <v>3</v>
      </c>
      <c r="AD729">
        <v>2.6260102001030399E+24</v>
      </c>
      <c r="AE729" t="s">
        <v>56</v>
      </c>
      <c r="AF729" t="s">
        <v>9233</v>
      </c>
      <c r="AG729">
        <v>607100</v>
      </c>
      <c r="AH729">
        <v>47790</v>
      </c>
      <c r="AI729" t="s">
        <v>56</v>
      </c>
      <c r="AL729">
        <v>129.10539077981099</v>
      </c>
      <c r="AM729">
        <v>35.1966650015965</v>
      </c>
    </row>
    <row r="730" spans="1:39" x14ac:dyDescent="0.3">
      <c r="A730">
        <v>11870144</v>
      </c>
      <c r="B730" t="s">
        <v>4954</v>
      </c>
      <c r="C730" t="s">
        <v>4955</v>
      </c>
      <c r="D730" t="s">
        <v>41</v>
      </c>
      <c r="E730" t="s">
        <v>42</v>
      </c>
      <c r="F730" t="s">
        <v>43</v>
      </c>
      <c r="G730" t="s">
        <v>44</v>
      </c>
      <c r="H730" t="s">
        <v>45</v>
      </c>
      <c r="I730" t="s">
        <v>46</v>
      </c>
      <c r="J730" t="s">
        <v>47</v>
      </c>
      <c r="K730" t="s">
        <v>48</v>
      </c>
      <c r="L730">
        <v>26</v>
      </c>
      <c r="M730" t="s">
        <v>4682</v>
      </c>
      <c r="N730">
        <v>26260</v>
      </c>
      <c r="O730" t="s">
        <v>4734</v>
      </c>
      <c r="P730">
        <v>2626055000</v>
      </c>
      <c r="Q730" t="s">
        <v>4555</v>
      </c>
      <c r="R730">
        <v>2626010800</v>
      </c>
      <c r="S730" t="s">
        <v>4770</v>
      </c>
      <c r="T730">
        <v>2.6260108002016901E+18</v>
      </c>
      <c r="U730">
        <v>1</v>
      </c>
      <c r="V730" t="s">
        <v>53</v>
      </c>
      <c r="W730">
        <v>169</v>
      </c>
      <c r="X730">
        <v>31</v>
      </c>
      <c r="Y730" t="s">
        <v>4956</v>
      </c>
      <c r="Z730">
        <v>262603130032</v>
      </c>
      <c r="AA730" t="s">
        <v>4831</v>
      </c>
      <c r="AB730">
        <v>87</v>
      </c>
      <c r="AD730">
        <v>2.6260108001016899E+24</v>
      </c>
      <c r="AE730" t="s">
        <v>56</v>
      </c>
      <c r="AF730" t="s">
        <v>9266</v>
      </c>
      <c r="AG730">
        <v>607060</v>
      </c>
      <c r="AH730">
        <v>47709</v>
      </c>
      <c r="AI730" t="s">
        <v>56</v>
      </c>
      <c r="AJ730">
        <v>1</v>
      </c>
      <c r="AL730">
        <v>129.08257324583201</v>
      </c>
      <c r="AM730">
        <v>35.219081207235597</v>
      </c>
    </row>
    <row r="731" spans="1:39" x14ac:dyDescent="0.3">
      <c r="A731">
        <v>11986865</v>
      </c>
      <c r="B731" t="s">
        <v>39</v>
      </c>
      <c r="C731" t="s">
        <v>4998</v>
      </c>
      <c r="D731" t="s">
        <v>41</v>
      </c>
      <c r="E731" t="s">
        <v>42</v>
      </c>
      <c r="F731" t="s">
        <v>43</v>
      </c>
      <c r="G731" t="s">
        <v>44</v>
      </c>
      <c r="H731" t="s">
        <v>45</v>
      </c>
      <c r="I731" t="s">
        <v>46</v>
      </c>
      <c r="J731" t="s">
        <v>47</v>
      </c>
      <c r="K731" t="s">
        <v>48</v>
      </c>
      <c r="L731">
        <v>26</v>
      </c>
      <c r="M731" t="s">
        <v>4682</v>
      </c>
      <c r="N731">
        <v>26260</v>
      </c>
      <c r="O731" t="s">
        <v>4734</v>
      </c>
      <c r="P731">
        <v>2626074000</v>
      </c>
      <c r="Q731" t="s">
        <v>4999</v>
      </c>
      <c r="R731">
        <v>2626010200</v>
      </c>
      <c r="S731" t="s">
        <v>4861</v>
      </c>
      <c r="T731">
        <v>2.6260102002042301E+18</v>
      </c>
      <c r="U731">
        <v>1</v>
      </c>
      <c r="V731" t="s">
        <v>53</v>
      </c>
      <c r="W731">
        <v>423</v>
      </c>
      <c r="X731">
        <v>4</v>
      </c>
      <c r="Y731" t="s">
        <v>5000</v>
      </c>
      <c r="Z731">
        <v>262602006006</v>
      </c>
      <c r="AA731" t="s">
        <v>4863</v>
      </c>
      <c r="AB731">
        <v>353</v>
      </c>
      <c r="AD731">
        <v>2.6260102001042301E+24</v>
      </c>
      <c r="AE731" t="s">
        <v>56</v>
      </c>
      <c r="AF731" t="s">
        <v>9281</v>
      </c>
      <c r="AG731">
        <v>607100</v>
      </c>
      <c r="AH731">
        <v>47786</v>
      </c>
      <c r="AI731" t="s">
        <v>56</v>
      </c>
      <c r="AJ731">
        <v>1</v>
      </c>
      <c r="AL731">
        <v>129.09762068311699</v>
      </c>
      <c r="AM731">
        <v>35.198628584195802</v>
      </c>
    </row>
    <row r="732" spans="1:39" x14ac:dyDescent="0.3">
      <c r="A732">
        <v>12594847</v>
      </c>
      <c r="B732" t="s">
        <v>39</v>
      </c>
      <c r="C732" t="s">
        <v>5038</v>
      </c>
      <c r="D732" t="s">
        <v>41</v>
      </c>
      <c r="E732" t="s">
        <v>42</v>
      </c>
      <c r="F732" t="s">
        <v>43</v>
      </c>
      <c r="G732" t="s">
        <v>44</v>
      </c>
      <c r="H732" t="s">
        <v>45</v>
      </c>
      <c r="I732" t="s">
        <v>46</v>
      </c>
      <c r="J732" t="s">
        <v>47</v>
      </c>
      <c r="K732" t="s">
        <v>48</v>
      </c>
      <c r="L732">
        <v>26</v>
      </c>
      <c r="M732" t="s">
        <v>4682</v>
      </c>
      <c r="N732">
        <v>26260</v>
      </c>
      <c r="O732" t="s">
        <v>4734</v>
      </c>
      <c r="P732">
        <v>2626052000</v>
      </c>
      <c r="Q732" t="s">
        <v>5039</v>
      </c>
      <c r="R732">
        <v>2626010500</v>
      </c>
      <c r="S732" t="s">
        <v>5040</v>
      </c>
      <c r="T732">
        <v>2.6260105002019E+18</v>
      </c>
      <c r="U732">
        <v>1</v>
      </c>
      <c r="V732" t="s">
        <v>53</v>
      </c>
      <c r="W732">
        <v>190</v>
      </c>
      <c r="Y732" t="s">
        <v>5041</v>
      </c>
      <c r="Z732">
        <v>262603130008</v>
      </c>
      <c r="AA732" t="s">
        <v>5042</v>
      </c>
      <c r="AB732">
        <v>8</v>
      </c>
      <c r="AD732">
        <v>2.6260105001019002E+24</v>
      </c>
      <c r="AE732" t="s">
        <v>56</v>
      </c>
      <c r="AF732" t="s">
        <v>9296</v>
      </c>
      <c r="AG732">
        <v>607020</v>
      </c>
      <c r="AH732">
        <v>47802</v>
      </c>
      <c r="AI732" t="s">
        <v>56</v>
      </c>
      <c r="AL732">
        <v>129.08679749282001</v>
      </c>
      <c r="AM732">
        <v>35.205549676221104</v>
      </c>
    </row>
    <row r="733" spans="1:39" x14ac:dyDescent="0.3">
      <c r="A733">
        <v>15806192</v>
      </c>
      <c r="B733" t="s">
        <v>39</v>
      </c>
      <c r="C733" t="s">
        <v>5070</v>
      </c>
      <c r="D733" t="s">
        <v>41</v>
      </c>
      <c r="E733" t="s">
        <v>42</v>
      </c>
      <c r="F733" t="s">
        <v>43</v>
      </c>
      <c r="G733" t="s">
        <v>44</v>
      </c>
      <c r="H733" t="s">
        <v>45</v>
      </c>
      <c r="I733" t="s">
        <v>46</v>
      </c>
      <c r="J733" t="s">
        <v>47</v>
      </c>
      <c r="K733" t="s">
        <v>48</v>
      </c>
      <c r="L733">
        <v>26</v>
      </c>
      <c r="M733" t="s">
        <v>4682</v>
      </c>
      <c r="N733">
        <v>26260</v>
      </c>
      <c r="O733" t="s">
        <v>4734</v>
      </c>
      <c r="P733">
        <v>2626055000</v>
      </c>
      <c r="Q733" t="s">
        <v>4555</v>
      </c>
      <c r="R733">
        <v>2626010800</v>
      </c>
      <c r="S733" t="s">
        <v>4770</v>
      </c>
      <c r="T733">
        <v>2.6260108002015401E+18</v>
      </c>
      <c r="U733">
        <v>1</v>
      </c>
      <c r="V733" t="s">
        <v>53</v>
      </c>
      <c r="W733">
        <v>154</v>
      </c>
      <c r="X733">
        <v>12</v>
      </c>
      <c r="Y733" t="s">
        <v>5071</v>
      </c>
      <c r="Z733">
        <v>262603130032</v>
      </c>
      <c r="AA733" t="s">
        <v>4831</v>
      </c>
      <c r="AB733">
        <v>96</v>
      </c>
      <c r="AD733">
        <v>2.6260108001015401E+24</v>
      </c>
      <c r="AE733" t="s">
        <v>56</v>
      </c>
      <c r="AF733" t="s">
        <v>9307</v>
      </c>
      <c r="AG733">
        <v>607831</v>
      </c>
      <c r="AH733">
        <v>47710</v>
      </c>
      <c r="AI733" t="s">
        <v>56</v>
      </c>
      <c r="AL733">
        <v>129.08355681883</v>
      </c>
      <c r="AM733">
        <v>35.219532112020502</v>
      </c>
    </row>
    <row r="734" spans="1:39" x14ac:dyDescent="0.3">
      <c r="A734">
        <v>16083596</v>
      </c>
      <c r="B734" t="s">
        <v>39</v>
      </c>
      <c r="C734" t="s">
        <v>5100</v>
      </c>
      <c r="D734" t="s">
        <v>41</v>
      </c>
      <c r="E734" t="s">
        <v>42</v>
      </c>
      <c r="F734" t="s">
        <v>43</v>
      </c>
      <c r="G734" t="s">
        <v>44</v>
      </c>
      <c r="H734" t="s">
        <v>45</v>
      </c>
      <c r="I734" t="s">
        <v>46</v>
      </c>
      <c r="J734" t="s">
        <v>47</v>
      </c>
      <c r="K734" t="s">
        <v>48</v>
      </c>
      <c r="L734">
        <v>26</v>
      </c>
      <c r="M734" t="s">
        <v>4682</v>
      </c>
      <c r="N734">
        <v>26260</v>
      </c>
      <c r="O734" t="s">
        <v>4734</v>
      </c>
      <c r="P734">
        <v>2626074000</v>
      </c>
      <c r="Q734" t="s">
        <v>4999</v>
      </c>
      <c r="R734">
        <v>2626010200</v>
      </c>
      <c r="S734" t="s">
        <v>4861</v>
      </c>
      <c r="T734">
        <v>2.6260102002075802E+18</v>
      </c>
      <c r="U734">
        <v>1</v>
      </c>
      <c r="V734" t="s">
        <v>53</v>
      </c>
      <c r="W734">
        <v>758</v>
      </c>
      <c r="X734">
        <v>17</v>
      </c>
      <c r="Y734" t="s">
        <v>5101</v>
      </c>
      <c r="Z734">
        <v>262604190528</v>
      </c>
      <c r="AA734" t="s">
        <v>5102</v>
      </c>
      <c r="AB734">
        <v>16</v>
      </c>
      <c r="AD734">
        <v>2.6260102001075802E+24</v>
      </c>
      <c r="AE734" t="s">
        <v>56</v>
      </c>
      <c r="AF734" t="s">
        <v>9323</v>
      </c>
      <c r="AG734">
        <v>607829</v>
      </c>
      <c r="AH734">
        <v>47889</v>
      </c>
      <c r="AI734" t="s">
        <v>56</v>
      </c>
      <c r="AL734">
        <v>129.09702815601801</v>
      </c>
      <c r="AM734">
        <v>35.197029492545603</v>
      </c>
    </row>
    <row r="735" spans="1:39" x14ac:dyDescent="0.3">
      <c r="A735">
        <v>16598829</v>
      </c>
      <c r="B735" t="s">
        <v>39</v>
      </c>
      <c r="C735" t="s">
        <v>5170</v>
      </c>
      <c r="D735" t="s">
        <v>41</v>
      </c>
      <c r="E735" t="s">
        <v>42</v>
      </c>
      <c r="F735" t="s">
        <v>43</v>
      </c>
      <c r="G735" t="s">
        <v>44</v>
      </c>
      <c r="H735" t="s">
        <v>45</v>
      </c>
      <c r="I735" t="s">
        <v>46</v>
      </c>
      <c r="J735" t="s">
        <v>47</v>
      </c>
      <c r="K735" t="s">
        <v>48</v>
      </c>
      <c r="L735">
        <v>26</v>
      </c>
      <c r="M735" t="s">
        <v>4682</v>
      </c>
      <c r="N735">
        <v>26260</v>
      </c>
      <c r="O735" t="s">
        <v>4734</v>
      </c>
      <c r="P735">
        <v>2626054500</v>
      </c>
      <c r="Q735" t="s">
        <v>5171</v>
      </c>
      <c r="R735">
        <v>2626010700</v>
      </c>
      <c r="S735" t="s">
        <v>5171</v>
      </c>
      <c r="T735">
        <v>2.6260107002061399E+18</v>
      </c>
      <c r="U735">
        <v>1</v>
      </c>
      <c r="V735" t="s">
        <v>53</v>
      </c>
      <c r="W735">
        <v>614</v>
      </c>
      <c r="X735">
        <v>3</v>
      </c>
      <c r="Y735" t="s">
        <v>5172</v>
      </c>
      <c r="Z735">
        <v>262604190503</v>
      </c>
      <c r="AA735" t="s">
        <v>5173</v>
      </c>
      <c r="AB735">
        <v>143</v>
      </c>
      <c r="AD735">
        <v>2.62601070010614E+24</v>
      </c>
      <c r="AE735" t="s">
        <v>56</v>
      </c>
      <c r="AF735" t="s">
        <v>9351</v>
      </c>
      <c r="AG735">
        <v>607805</v>
      </c>
      <c r="AH735">
        <v>47808</v>
      </c>
      <c r="AI735" t="s">
        <v>56</v>
      </c>
      <c r="AJ735">
        <v>8</v>
      </c>
      <c r="AL735">
        <v>129.082262536667</v>
      </c>
      <c r="AM735">
        <v>35.207257854448997</v>
      </c>
    </row>
    <row r="736" spans="1:39" x14ac:dyDescent="0.3">
      <c r="A736">
        <v>23412756</v>
      </c>
      <c r="B736" t="s">
        <v>39</v>
      </c>
      <c r="C736" t="s">
        <v>5251</v>
      </c>
      <c r="D736" t="s">
        <v>41</v>
      </c>
      <c r="E736" t="s">
        <v>42</v>
      </c>
      <c r="F736" t="s">
        <v>43</v>
      </c>
      <c r="G736" t="s">
        <v>44</v>
      </c>
      <c r="H736" t="s">
        <v>45</v>
      </c>
      <c r="I736" t="s">
        <v>46</v>
      </c>
      <c r="J736" t="s">
        <v>47</v>
      </c>
      <c r="K736" t="s">
        <v>48</v>
      </c>
      <c r="L736">
        <v>11</v>
      </c>
      <c r="M736" t="s">
        <v>5190</v>
      </c>
      <c r="N736">
        <v>11590</v>
      </c>
      <c r="O736" t="s">
        <v>5252</v>
      </c>
      <c r="P736">
        <v>1159066000</v>
      </c>
      <c r="Q736" t="s">
        <v>5253</v>
      </c>
      <c r="R736">
        <v>1159010800</v>
      </c>
      <c r="S736" t="s">
        <v>5253</v>
      </c>
      <c r="T736">
        <v>1.15901080020385E+18</v>
      </c>
      <c r="U736">
        <v>1</v>
      </c>
      <c r="V736" t="s">
        <v>53</v>
      </c>
      <c r="W736">
        <v>385</v>
      </c>
      <c r="X736">
        <v>24</v>
      </c>
      <c r="Y736" t="s">
        <v>5254</v>
      </c>
      <c r="Z736">
        <v>115903118028</v>
      </c>
      <c r="AA736" t="s">
        <v>5255</v>
      </c>
      <c r="AB736">
        <v>194</v>
      </c>
      <c r="AD736">
        <v>1.1590108001038501E+24</v>
      </c>
      <c r="AE736" t="s">
        <v>56</v>
      </c>
      <c r="AF736" t="s">
        <v>9373</v>
      </c>
      <c r="AG736">
        <v>156810</v>
      </c>
      <c r="AH736">
        <v>6945</v>
      </c>
      <c r="AI736" t="s">
        <v>56</v>
      </c>
      <c r="AJ736">
        <v>1</v>
      </c>
      <c r="AL736">
        <v>126.922245141657</v>
      </c>
      <c r="AM736">
        <v>37.504253129031603</v>
      </c>
    </row>
    <row r="737" spans="1:39" x14ac:dyDescent="0.3">
      <c r="A737">
        <v>23371415</v>
      </c>
      <c r="B737" t="s">
        <v>39</v>
      </c>
      <c r="C737" t="s">
        <v>5342</v>
      </c>
      <c r="D737" t="s">
        <v>41</v>
      </c>
      <c r="E737" t="s">
        <v>42</v>
      </c>
      <c r="F737" t="s">
        <v>43</v>
      </c>
      <c r="G737" t="s">
        <v>44</v>
      </c>
      <c r="H737" t="s">
        <v>45</v>
      </c>
      <c r="I737" t="s">
        <v>46</v>
      </c>
      <c r="J737" t="s">
        <v>47</v>
      </c>
      <c r="K737" t="s">
        <v>48</v>
      </c>
      <c r="L737">
        <v>11</v>
      </c>
      <c r="M737" t="s">
        <v>5190</v>
      </c>
      <c r="N737">
        <v>11590</v>
      </c>
      <c r="O737" t="s">
        <v>5252</v>
      </c>
      <c r="P737">
        <v>1159054000</v>
      </c>
      <c r="Q737" t="s">
        <v>5343</v>
      </c>
      <c r="R737">
        <v>1159010200</v>
      </c>
      <c r="S737" t="s">
        <v>5344</v>
      </c>
      <c r="T737">
        <v>1.1590102002037E+18</v>
      </c>
      <c r="U737">
        <v>1</v>
      </c>
      <c r="V737" t="s">
        <v>53</v>
      </c>
      <c r="W737">
        <v>370</v>
      </c>
      <c r="X737">
        <v>12</v>
      </c>
      <c r="Y737" t="s">
        <v>5345</v>
      </c>
      <c r="Z737">
        <v>115903119005</v>
      </c>
      <c r="AA737" t="s">
        <v>5346</v>
      </c>
      <c r="AB737">
        <v>193</v>
      </c>
      <c r="AD737">
        <v>1.1590102001037E+24</v>
      </c>
      <c r="AE737" t="s">
        <v>56</v>
      </c>
      <c r="AF737" t="s">
        <v>9398</v>
      </c>
      <c r="AG737">
        <v>156030</v>
      </c>
      <c r="AH737">
        <v>6925</v>
      </c>
      <c r="AI737" t="s">
        <v>56</v>
      </c>
      <c r="AL737">
        <v>126.94019110088099</v>
      </c>
      <c r="AM737">
        <v>37.505280512361402</v>
      </c>
    </row>
    <row r="738" spans="1:39" x14ac:dyDescent="0.3">
      <c r="A738">
        <v>23018389</v>
      </c>
      <c r="B738" t="s">
        <v>39</v>
      </c>
      <c r="C738" t="s">
        <v>5432</v>
      </c>
      <c r="D738" t="s">
        <v>41</v>
      </c>
      <c r="E738" t="s">
        <v>42</v>
      </c>
      <c r="F738" t="s">
        <v>43</v>
      </c>
      <c r="G738" t="s">
        <v>44</v>
      </c>
      <c r="H738" t="s">
        <v>45</v>
      </c>
      <c r="I738" t="s">
        <v>46</v>
      </c>
      <c r="J738" t="s">
        <v>47</v>
      </c>
      <c r="K738" t="s">
        <v>48</v>
      </c>
      <c r="L738">
        <v>11</v>
      </c>
      <c r="M738" t="s">
        <v>5190</v>
      </c>
      <c r="N738">
        <v>11590</v>
      </c>
      <c r="O738" t="s">
        <v>5252</v>
      </c>
      <c r="P738">
        <v>1159053000</v>
      </c>
      <c r="Q738" t="s">
        <v>5433</v>
      </c>
      <c r="R738">
        <v>1159010300</v>
      </c>
      <c r="S738" t="s">
        <v>5433</v>
      </c>
      <c r="T738">
        <v>1.15901030020753E+18</v>
      </c>
      <c r="U738">
        <v>1</v>
      </c>
      <c r="V738" t="s">
        <v>53</v>
      </c>
      <c r="W738">
        <v>753</v>
      </c>
      <c r="Y738" t="s">
        <v>5434</v>
      </c>
      <c r="Z738">
        <v>115903119005</v>
      </c>
      <c r="AA738" t="s">
        <v>5346</v>
      </c>
      <c r="AB738">
        <v>277</v>
      </c>
      <c r="AD738">
        <v>1.15901030010753E+24</v>
      </c>
      <c r="AE738" t="s">
        <v>56</v>
      </c>
      <c r="AF738" t="s">
        <v>9430</v>
      </c>
      <c r="AG738">
        <v>156830</v>
      </c>
      <c r="AH738">
        <v>6968</v>
      </c>
      <c r="AI738" t="s">
        <v>56</v>
      </c>
      <c r="AJ738">
        <v>1</v>
      </c>
      <c r="AL738">
        <v>126.948324023336</v>
      </c>
      <c r="AM738">
        <v>37.5028032354817</v>
      </c>
    </row>
    <row r="739" spans="1:39" x14ac:dyDescent="0.3">
      <c r="A739">
        <v>26373049</v>
      </c>
      <c r="B739" t="s">
        <v>39</v>
      </c>
      <c r="C739" t="s">
        <v>5708</v>
      </c>
      <c r="D739" t="s">
        <v>41</v>
      </c>
      <c r="E739" t="s">
        <v>42</v>
      </c>
      <c r="F739" t="s">
        <v>43</v>
      </c>
      <c r="G739" t="s">
        <v>44</v>
      </c>
      <c r="H739" t="s">
        <v>45</v>
      </c>
      <c r="I739" t="s">
        <v>46</v>
      </c>
      <c r="J739" t="s">
        <v>47</v>
      </c>
      <c r="K739" t="s">
        <v>48</v>
      </c>
      <c r="L739">
        <v>11</v>
      </c>
      <c r="M739" t="s">
        <v>5190</v>
      </c>
      <c r="N739">
        <v>11590</v>
      </c>
      <c r="O739" t="s">
        <v>5252</v>
      </c>
      <c r="P739">
        <v>1159068000</v>
      </c>
      <c r="Q739" t="s">
        <v>5709</v>
      </c>
      <c r="R739">
        <v>1159010900</v>
      </c>
      <c r="S739" t="s">
        <v>5710</v>
      </c>
      <c r="T739">
        <v>1.1590109002039501E+18</v>
      </c>
      <c r="U739">
        <v>1</v>
      </c>
      <c r="V739" t="s">
        <v>53</v>
      </c>
      <c r="W739">
        <v>395</v>
      </c>
      <c r="X739">
        <v>69</v>
      </c>
      <c r="Y739" t="s">
        <v>5711</v>
      </c>
      <c r="Z739">
        <v>115904157219</v>
      </c>
      <c r="AA739" t="s">
        <v>5712</v>
      </c>
      <c r="AB739">
        <v>16</v>
      </c>
      <c r="AD739">
        <v>1.1590109001039501E+24</v>
      </c>
      <c r="AE739" t="s">
        <v>9541</v>
      </c>
      <c r="AF739" t="s">
        <v>9542</v>
      </c>
      <c r="AG739">
        <v>156713</v>
      </c>
      <c r="AH739">
        <v>7071</v>
      </c>
      <c r="AI739" t="s">
        <v>56</v>
      </c>
      <c r="AJ739">
        <v>1</v>
      </c>
      <c r="AL739">
        <v>126.924081971972</v>
      </c>
      <c r="AM739">
        <v>37.491321820126799</v>
      </c>
    </row>
    <row r="740" spans="1:39" x14ac:dyDescent="0.3">
      <c r="A740">
        <v>26368022</v>
      </c>
      <c r="B740" t="s">
        <v>39</v>
      </c>
      <c r="C740" t="s">
        <v>56</v>
      </c>
      <c r="D740" t="s">
        <v>41</v>
      </c>
      <c r="E740" t="s">
        <v>42</v>
      </c>
      <c r="F740" t="s">
        <v>43</v>
      </c>
      <c r="G740" t="s">
        <v>44</v>
      </c>
      <c r="H740" t="s">
        <v>45</v>
      </c>
      <c r="I740" t="s">
        <v>46</v>
      </c>
      <c r="J740" t="s">
        <v>47</v>
      </c>
      <c r="K740" t="s">
        <v>48</v>
      </c>
      <c r="L740">
        <v>11</v>
      </c>
      <c r="M740" t="s">
        <v>5190</v>
      </c>
      <c r="N740">
        <v>11590</v>
      </c>
      <c r="O740" t="s">
        <v>5252</v>
      </c>
      <c r="P740">
        <v>1159063000</v>
      </c>
      <c r="Q740" t="s">
        <v>5713</v>
      </c>
      <c r="R740">
        <v>1159010700</v>
      </c>
      <c r="S740" t="s">
        <v>5714</v>
      </c>
      <c r="T740">
        <v>1.1590630002013499E+18</v>
      </c>
      <c r="U740">
        <v>1</v>
      </c>
      <c r="V740" t="s">
        <v>53</v>
      </c>
      <c r="W740">
        <v>135</v>
      </c>
      <c r="X740">
        <v>8</v>
      </c>
      <c r="Y740" t="s">
        <v>5715</v>
      </c>
      <c r="Z740">
        <v>115902005009</v>
      </c>
      <c r="AA740" t="s">
        <v>5716</v>
      </c>
      <c r="AB740">
        <v>119</v>
      </c>
      <c r="AD740">
        <v>1.15901070010135E+24</v>
      </c>
      <c r="AE740" t="s">
        <v>56</v>
      </c>
      <c r="AF740" t="s">
        <v>9543</v>
      </c>
      <c r="AG740">
        <v>156090</v>
      </c>
      <c r="AH740">
        <v>7008</v>
      </c>
      <c r="AI740" t="s">
        <v>56</v>
      </c>
      <c r="AJ740">
        <v>2</v>
      </c>
      <c r="AL740">
        <v>126.981854436972</v>
      </c>
      <c r="AM740">
        <v>37.487238481378199</v>
      </c>
    </row>
    <row r="741" spans="1:39" x14ac:dyDescent="0.3">
      <c r="A741">
        <v>23436129</v>
      </c>
      <c r="B741" t="s">
        <v>39</v>
      </c>
      <c r="C741" t="s">
        <v>5835</v>
      </c>
      <c r="D741" t="s">
        <v>41</v>
      </c>
      <c r="E741" t="s">
        <v>42</v>
      </c>
      <c r="F741" t="s">
        <v>43</v>
      </c>
      <c r="G741" t="s">
        <v>44</v>
      </c>
      <c r="H741" t="s">
        <v>45</v>
      </c>
      <c r="I741" t="s">
        <v>46</v>
      </c>
      <c r="J741" t="s">
        <v>47</v>
      </c>
      <c r="K741" t="s">
        <v>48</v>
      </c>
      <c r="L741">
        <v>11</v>
      </c>
      <c r="M741" t="s">
        <v>5190</v>
      </c>
      <c r="N741">
        <v>11590</v>
      </c>
      <c r="O741" t="s">
        <v>5252</v>
      </c>
      <c r="P741">
        <v>1159056000</v>
      </c>
      <c r="Q741" t="s">
        <v>5836</v>
      </c>
      <c r="R741">
        <v>1159010200</v>
      </c>
      <c r="S741" t="s">
        <v>5344</v>
      </c>
      <c r="T741">
        <v>1.15901020020222E+18</v>
      </c>
      <c r="U741">
        <v>1</v>
      </c>
      <c r="V741" t="s">
        <v>53</v>
      </c>
      <c r="W741">
        <v>222</v>
      </c>
      <c r="X741">
        <v>1</v>
      </c>
      <c r="Y741" t="s">
        <v>5837</v>
      </c>
      <c r="Z741">
        <v>115903005080</v>
      </c>
      <c r="AA741" t="s">
        <v>5838</v>
      </c>
      <c r="AB741">
        <v>183</v>
      </c>
      <c r="AD741">
        <v>1.15901020010222E+24</v>
      </c>
      <c r="AE741" t="s">
        <v>56</v>
      </c>
      <c r="AF741" t="s">
        <v>9591</v>
      </c>
      <c r="AG741">
        <v>156030</v>
      </c>
      <c r="AH741">
        <v>7048</v>
      </c>
      <c r="AI741" t="s">
        <v>56</v>
      </c>
      <c r="AJ741">
        <v>1</v>
      </c>
      <c r="AL741">
        <v>126.94315917418599</v>
      </c>
      <c r="AM741">
        <v>37.497720276836098</v>
      </c>
    </row>
    <row r="742" spans="1:39" x14ac:dyDescent="0.3">
      <c r="A742">
        <v>25848597</v>
      </c>
      <c r="B742" t="s">
        <v>39</v>
      </c>
      <c r="C742" t="s">
        <v>6015</v>
      </c>
      <c r="D742" t="s">
        <v>41</v>
      </c>
      <c r="E742" t="s">
        <v>42</v>
      </c>
      <c r="F742" t="s">
        <v>43</v>
      </c>
      <c r="G742" t="s">
        <v>44</v>
      </c>
      <c r="H742" t="s">
        <v>45</v>
      </c>
      <c r="I742" t="s">
        <v>46</v>
      </c>
      <c r="J742" t="s">
        <v>47</v>
      </c>
      <c r="K742" t="s">
        <v>48</v>
      </c>
      <c r="L742">
        <v>11</v>
      </c>
      <c r="M742" t="s">
        <v>5190</v>
      </c>
      <c r="N742">
        <v>11590</v>
      </c>
      <c r="O742" t="s">
        <v>5252</v>
      </c>
      <c r="P742">
        <v>1159066000</v>
      </c>
      <c r="Q742" t="s">
        <v>5253</v>
      </c>
      <c r="R742">
        <v>1159010800</v>
      </c>
      <c r="S742" t="s">
        <v>5253</v>
      </c>
      <c r="T742">
        <v>1.15901080020339E+18</v>
      </c>
      <c r="U742">
        <v>1</v>
      </c>
      <c r="V742" t="s">
        <v>53</v>
      </c>
      <c r="W742">
        <v>339</v>
      </c>
      <c r="X742">
        <v>15</v>
      </c>
      <c r="Y742" t="s">
        <v>6016</v>
      </c>
      <c r="Z742">
        <v>115903119011</v>
      </c>
      <c r="AA742" t="s">
        <v>6017</v>
      </c>
      <c r="AB742">
        <v>22</v>
      </c>
      <c r="AD742">
        <v>1.15901080010339E+24</v>
      </c>
      <c r="AE742" t="s">
        <v>9673</v>
      </c>
      <c r="AF742" t="s">
        <v>9674</v>
      </c>
      <c r="AG742">
        <v>156808</v>
      </c>
      <c r="AH742">
        <v>6938</v>
      </c>
      <c r="AI742" t="s">
        <v>56</v>
      </c>
      <c r="AJ742">
        <v>1</v>
      </c>
      <c r="AL742">
        <v>126.928138707535</v>
      </c>
      <c r="AM742">
        <v>37.5128847164315</v>
      </c>
    </row>
    <row r="743" spans="1:39" x14ac:dyDescent="0.3">
      <c r="A743">
        <v>20432218</v>
      </c>
      <c r="B743" t="s">
        <v>39</v>
      </c>
      <c r="C743" t="s">
        <v>6033</v>
      </c>
      <c r="D743" t="s">
        <v>41</v>
      </c>
      <c r="E743" t="s">
        <v>42</v>
      </c>
      <c r="F743" t="s">
        <v>43</v>
      </c>
      <c r="G743" t="s">
        <v>44</v>
      </c>
      <c r="H743" t="s">
        <v>45</v>
      </c>
      <c r="I743" t="s">
        <v>46</v>
      </c>
      <c r="J743" t="s">
        <v>47</v>
      </c>
      <c r="K743" t="s">
        <v>48</v>
      </c>
      <c r="L743">
        <v>11</v>
      </c>
      <c r="M743" t="s">
        <v>5190</v>
      </c>
      <c r="N743">
        <v>11590</v>
      </c>
      <c r="O743" t="s">
        <v>5252</v>
      </c>
      <c r="P743">
        <v>1159068000</v>
      </c>
      <c r="Q743" t="s">
        <v>5709</v>
      </c>
      <c r="R743">
        <v>1159010900</v>
      </c>
      <c r="S743" t="s">
        <v>5710</v>
      </c>
      <c r="T743">
        <v>1.15901090020498E+18</v>
      </c>
      <c r="U743">
        <v>1</v>
      </c>
      <c r="V743" t="s">
        <v>53</v>
      </c>
      <c r="W743">
        <v>498</v>
      </c>
      <c r="X743">
        <v>2</v>
      </c>
      <c r="Y743" t="s">
        <v>6034</v>
      </c>
      <c r="Z743">
        <v>115903118028</v>
      </c>
      <c r="AA743" t="s">
        <v>5255</v>
      </c>
      <c r="AB743">
        <v>90</v>
      </c>
      <c r="AD743">
        <v>1.15901090010498E+24</v>
      </c>
      <c r="AE743" t="s">
        <v>56</v>
      </c>
      <c r="AF743" t="s">
        <v>9683</v>
      </c>
      <c r="AG743">
        <v>156010</v>
      </c>
      <c r="AH743">
        <v>7063</v>
      </c>
      <c r="AI743" t="s">
        <v>56</v>
      </c>
      <c r="AJ743">
        <v>1</v>
      </c>
      <c r="AL743">
        <v>126.916641163561</v>
      </c>
      <c r="AM743">
        <v>37.496804271976202</v>
      </c>
    </row>
    <row r="744" spans="1:39" x14ac:dyDescent="0.3">
      <c r="A744">
        <v>12041416</v>
      </c>
      <c r="B744" t="s">
        <v>39</v>
      </c>
      <c r="C744" t="s">
        <v>6241</v>
      </c>
      <c r="D744" t="s">
        <v>41</v>
      </c>
      <c r="E744" t="s">
        <v>42</v>
      </c>
      <c r="F744" t="s">
        <v>43</v>
      </c>
      <c r="G744" t="s">
        <v>44</v>
      </c>
      <c r="H744" t="s">
        <v>45</v>
      </c>
      <c r="I744" t="s">
        <v>46</v>
      </c>
      <c r="J744" t="s">
        <v>47</v>
      </c>
      <c r="K744" t="s">
        <v>48</v>
      </c>
      <c r="L744">
        <v>11</v>
      </c>
      <c r="M744" t="s">
        <v>5190</v>
      </c>
      <c r="N744">
        <v>11590</v>
      </c>
      <c r="O744" t="s">
        <v>5252</v>
      </c>
      <c r="P744">
        <v>1159063000</v>
      </c>
      <c r="Q744" t="s">
        <v>5713</v>
      </c>
      <c r="R744">
        <v>1159010700</v>
      </c>
      <c r="S744" t="s">
        <v>5714</v>
      </c>
      <c r="T744">
        <v>1.1590107002014999E+18</v>
      </c>
      <c r="U744">
        <v>1</v>
      </c>
      <c r="V744" t="s">
        <v>53</v>
      </c>
      <c r="W744">
        <v>150</v>
      </c>
      <c r="X744">
        <v>3</v>
      </c>
      <c r="Y744" t="s">
        <v>6242</v>
      </c>
      <c r="Z744">
        <v>115903119004</v>
      </c>
      <c r="AA744" t="s">
        <v>6243</v>
      </c>
      <c r="AB744">
        <v>285</v>
      </c>
      <c r="AD744">
        <v>1.1590107001015E+24</v>
      </c>
      <c r="AE744" t="s">
        <v>9769</v>
      </c>
      <c r="AF744" t="s">
        <v>9770</v>
      </c>
      <c r="AG744">
        <v>156090</v>
      </c>
      <c r="AH744">
        <v>7008</v>
      </c>
      <c r="AI744" t="s">
        <v>56</v>
      </c>
      <c r="AL744">
        <v>126.979164686231</v>
      </c>
      <c r="AM744">
        <v>37.484638257429403</v>
      </c>
    </row>
    <row r="745" spans="1:39" x14ac:dyDescent="0.3">
      <c r="A745">
        <v>12328257</v>
      </c>
      <c r="B745" t="s">
        <v>39</v>
      </c>
      <c r="C745" t="s">
        <v>6298</v>
      </c>
      <c r="D745" t="s">
        <v>41</v>
      </c>
      <c r="E745" t="s">
        <v>42</v>
      </c>
      <c r="F745" t="s">
        <v>43</v>
      </c>
      <c r="G745" t="s">
        <v>44</v>
      </c>
      <c r="H745" t="s">
        <v>45</v>
      </c>
      <c r="I745" t="s">
        <v>46</v>
      </c>
      <c r="J745" t="s">
        <v>47</v>
      </c>
      <c r="K745" t="s">
        <v>48</v>
      </c>
      <c r="L745">
        <v>11</v>
      </c>
      <c r="M745" t="s">
        <v>5190</v>
      </c>
      <c r="N745">
        <v>11590</v>
      </c>
      <c r="O745" t="s">
        <v>5252</v>
      </c>
      <c r="P745">
        <v>1159062000</v>
      </c>
      <c r="Q745" t="s">
        <v>6299</v>
      </c>
      <c r="R745">
        <v>1159010700</v>
      </c>
      <c r="S745" t="s">
        <v>5714</v>
      </c>
      <c r="T745">
        <v>1.1590107002104602E+18</v>
      </c>
      <c r="U745">
        <v>1</v>
      </c>
      <c r="V745" t="s">
        <v>53</v>
      </c>
      <c r="W745">
        <v>1046</v>
      </c>
      <c r="X745">
        <v>39</v>
      </c>
      <c r="Y745" t="s">
        <v>6300</v>
      </c>
      <c r="Z745">
        <v>115904157164</v>
      </c>
      <c r="AA745" t="s">
        <v>6301</v>
      </c>
      <c r="AB745">
        <v>100</v>
      </c>
      <c r="AD745">
        <v>1.15901070011046E+24</v>
      </c>
      <c r="AE745" t="s">
        <v>56</v>
      </c>
      <c r="AF745" t="s">
        <v>9793</v>
      </c>
      <c r="AG745">
        <v>156827</v>
      </c>
      <c r="AH745">
        <v>7024</v>
      </c>
      <c r="AI745" t="s">
        <v>56</v>
      </c>
      <c r="AJ745">
        <v>1</v>
      </c>
      <c r="AL745">
        <v>126.97751417934199</v>
      </c>
      <c r="AM745">
        <v>37.477145235185802</v>
      </c>
    </row>
    <row r="746" spans="1:39" x14ac:dyDescent="0.3">
      <c r="A746">
        <v>12660065</v>
      </c>
      <c r="B746" t="s">
        <v>39</v>
      </c>
      <c r="C746" t="s">
        <v>292</v>
      </c>
      <c r="D746" t="s">
        <v>41</v>
      </c>
      <c r="E746" t="s">
        <v>42</v>
      </c>
      <c r="F746" t="s">
        <v>43</v>
      </c>
      <c r="G746" t="s">
        <v>44</v>
      </c>
      <c r="H746" t="s">
        <v>45</v>
      </c>
      <c r="I746" t="s">
        <v>46</v>
      </c>
      <c r="J746" t="s">
        <v>47</v>
      </c>
      <c r="K746" t="s">
        <v>48</v>
      </c>
      <c r="L746">
        <v>42</v>
      </c>
      <c r="M746" t="s">
        <v>49</v>
      </c>
      <c r="N746">
        <v>42170</v>
      </c>
      <c r="O746" t="s">
        <v>293</v>
      </c>
      <c r="P746">
        <v>4217051000</v>
      </c>
      <c r="Q746" t="s">
        <v>294</v>
      </c>
      <c r="R746">
        <v>4217010100</v>
      </c>
      <c r="S746" t="s">
        <v>294</v>
      </c>
      <c r="T746">
        <v>4.21701010020881E+18</v>
      </c>
      <c r="U746">
        <v>1</v>
      </c>
      <c r="V746" t="s">
        <v>53</v>
      </c>
      <c r="W746">
        <v>881</v>
      </c>
      <c r="Y746" t="s">
        <v>295</v>
      </c>
      <c r="Z746">
        <v>421703221045</v>
      </c>
      <c r="AA746" t="s">
        <v>296</v>
      </c>
      <c r="AB746">
        <v>112</v>
      </c>
      <c r="AD746">
        <v>4.21701010000881E+24</v>
      </c>
      <c r="AE746" t="s">
        <v>297</v>
      </c>
      <c r="AF746" t="s">
        <v>298</v>
      </c>
      <c r="AG746">
        <v>240812</v>
      </c>
      <c r="AH746">
        <v>25770</v>
      </c>
      <c r="AI746" t="s">
        <v>56</v>
      </c>
      <c r="AJ746">
        <v>1</v>
      </c>
      <c r="AL746">
        <v>129.11601129373099</v>
      </c>
      <c r="AM746">
        <v>37.5209906539625</v>
      </c>
    </row>
    <row r="747" spans="1:39" x14ac:dyDescent="0.3">
      <c r="A747">
        <v>20074072</v>
      </c>
      <c r="B747" t="s">
        <v>5400</v>
      </c>
      <c r="C747" t="s">
        <v>5401</v>
      </c>
      <c r="D747" t="s">
        <v>41</v>
      </c>
      <c r="E747" t="s">
        <v>42</v>
      </c>
      <c r="F747" t="s">
        <v>43</v>
      </c>
      <c r="G747" t="s">
        <v>44</v>
      </c>
      <c r="H747" t="s">
        <v>45</v>
      </c>
      <c r="I747" t="s">
        <v>46</v>
      </c>
      <c r="J747" t="s">
        <v>47</v>
      </c>
      <c r="K747" t="s">
        <v>48</v>
      </c>
      <c r="L747">
        <v>11</v>
      </c>
      <c r="M747" t="s">
        <v>5190</v>
      </c>
      <c r="N747">
        <v>11440</v>
      </c>
      <c r="O747" t="s">
        <v>5402</v>
      </c>
      <c r="P747">
        <v>1144056500</v>
      </c>
      <c r="Q747" t="s">
        <v>5403</v>
      </c>
      <c r="R747">
        <v>1144010300</v>
      </c>
      <c r="S747" t="s">
        <v>5404</v>
      </c>
      <c r="T747">
        <v>1.14401030020171E+18</v>
      </c>
      <c r="U747">
        <v>1</v>
      </c>
      <c r="V747" t="s">
        <v>53</v>
      </c>
      <c r="W747">
        <v>171</v>
      </c>
      <c r="Y747" t="s">
        <v>5405</v>
      </c>
      <c r="Z747">
        <v>114403005016</v>
      </c>
      <c r="AA747" t="s">
        <v>5406</v>
      </c>
      <c r="AB747">
        <v>202</v>
      </c>
      <c r="AD747">
        <v>1.14401030010171E+24</v>
      </c>
      <c r="AE747" t="s">
        <v>9417</v>
      </c>
      <c r="AF747" t="s">
        <v>9418</v>
      </c>
      <c r="AG747">
        <v>121030</v>
      </c>
      <c r="AH747">
        <v>4196</v>
      </c>
      <c r="AI747" t="s">
        <v>56</v>
      </c>
      <c r="AJ747">
        <v>1</v>
      </c>
      <c r="AL747">
        <v>126.952446717884</v>
      </c>
      <c r="AM747">
        <v>37.542837302436901</v>
      </c>
    </row>
    <row r="748" spans="1:39" x14ac:dyDescent="0.3">
      <c r="A748">
        <v>20015657</v>
      </c>
      <c r="B748" t="s">
        <v>39</v>
      </c>
      <c r="C748" t="s">
        <v>5444</v>
      </c>
      <c r="D748" t="s">
        <v>41</v>
      </c>
      <c r="E748" t="s">
        <v>42</v>
      </c>
      <c r="F748" t="s">
        <v>43</v>
      </c>
      <c r="G748" t="s">
        <v>44</v>
      </c>
      <c r="H748" t="s">
        <v>45</v>
      </c>
      <c r="I748" t="s">
        <v>46</v>
      </c>
      <c r="J748" t="s">
        <v>47</v>
      </c>
      <c r="K748" t="s">
        <v>48</v>
      </c>
      <c r="L748">
        <v>11</v>
      </c>
      <c r="M748" t="s">
        <v>5190</v>
      </c>
      <c r="N748">
        <v>11440</v>
      </c>
      <c r="O748" t="s">
        <v>5402</v>
      </c>
      <c r="P748">
        <v>1144066000</v>
      </c>
      <c r="Q748" t="s">
        <v>5445</v>
      </c>
      <c r="R748">
        <v>1144011000</v>
      </c>
      <c r="S748" t="s">
        <v>5446</v>
      </c>
      <c r="T748">
        <v>1.14401100020057E+18</v>
      </c>
      <c r="U748">
        <v>1</v>
      </c>
      <c r="V748" t="s">
        <v>53</v>
      </c>
      <c r="W748">
        <v>57</v>
      </c>
      <c r="X748">
        <v>38</v>
      </c>
      <c r="Y748" t="s">
        <v>5447</v>
      </c>
      <c r="Z748">
        <v>114403113010</v>
      </c>
      <c r="AA748" t="s">
        <v>5448</v>
      </c>
      <c r="AB748">
        <v>135</v>
      </c>
      <c r="AD748">
        <v>1.1440110001005701E+24</v>
      </c>
      <c r="AE748" t="s">
        <v>9435</v>
      </c>
      <c r="AF748" t="s">
        <v>9436</v>
      </c>
      <c r="AG748">
        <v>121807</v>
      </c>
      <c r="AH748">
        <v>4058</v>
      </c>
      <c r="AI748" t="s">
        <v>56</v>
      </c>
      <c r="AJ748">
        <v>1</v>
      </c>
      <c r="AL748">
        <v>126.935408650105</v>
      </c>
      <c r="AM748">
        <v>37.554506576468199</v>
      </c>
    </row>
    <row r="749" spans="1:39" x14ac:dyDescent="0.3">
      <c r="A749">
        <v>23357561</v>
      </c>
      <c r="B749" t="s">
        <v>39</v>
      </c>
      <c r="C749" t="s">
        <v>5471</v>
      </c>
      <c r="D749" t="s">
        <v>41</v>
      </c>
      <c r="E749" t="s">
        <v>42</v>
      </c>
      <c r="F749" t="s">
        <v>43</v>
      </c>
      <c r="G749" t="s">
        <v>44</v>
      </c>
      <c r="H749" t="s">
        <v>45</v>
      </c>
      <c r="I749" t="s">
        <v>46</v>
      </c>
      <c r="J749" t="s">
        <v>47</v>
      </c>
      <c r="K749" t="s">
        <v>48</v>
      </c>
      <c r="L749">
        <v>11</v>
      </c>
      <c r="M749" t="s">
        <v>5190</v>
      </c>
      <c r="N749">
        <v>11440</v>
      </c>
      <c r="O749" t="s">
        <v>5402</v>
      </c>
      <c r="P749">
        <v>1144066000</v>
      </c>
      <c r="Q749" t="s">
        <v>5445</v>
      </c>
      <c r="R749">
        <v>1144012000</v>
      </c>
      <c r="S749" t="s">
        <v>5445</v>
      </c>
      <c r="T749">
        <v>1.14401200020369E+18</v>
      </c>
      <c r="U749">
        <v>1</v>
      </c>
      <c r="V749" t="s">
        <v>53</v>
      </c>
      <c r="W749">
        <v>369</v>
      </c>
      <c r="X749">
        <v>44</v>
      </c>
      <c r="Y749" t="s">
        <v>5472</v>
      </c>
      <c r="Z749">
        <v>114404139617</v>
      </c>
      <c r="AA749" t="s">
        <v>5473</v>
      </c>
      <c r="AB749">
        <v>36</v>
      </c>
      <c r="AD749">
        <v>1.14401200010369E+24</v>
      </c>
      <c r="AE749" t="s">
        <v>56</v>
      </c>
      <c r="AF749" t="s">
        <v>9446</v>
      </c>
      <c r="AG749">
        <v>121893</v>
      </c>
      <c r="AH749">
        <v>4039</v>
      </c>
      <c r="AI749" t="s">
        <v>56</v>
      </c>
      <c r="AJ749">
        <v>1</v>
      </c>
      <c r="AL749">
        <v>126.92150069299301</v>
      </c>
      <c r="AM749">
        <v>37.552830564436803</v>
      </c>
    </row>
    <row r="750" spans="1:39" x14ac:dyDescent="0.3">
      <c r="A750">
        <v>23590189</v>
      </c>
      <c r="B750" t="s">
        <v>39</v>
      </c>
      <c r="C750" t="s">
        <v>5481</v>
      </c>
      <c r="D750" t="s">
        <v>41</v>
      </c>
      <c r="E750" t="s">
        <v>42</v>
      </c>
      <c r="F750" t="s">
        <v>43</v>
      </c>
      <c r="G750" t="s">
        <v>44</v>
      </c>
      <c r="H750" t="s">
        <v>45</v>
      </c>
      <c r="I750" t="s">
        <v>46</v>
      </c>
      <c r="J750" t="s">
        <v>47</v>
      </c>
      <c r="K750" t="s">
        <v>48</v>
      </c>
      <c r="L750">
        <v>11</v>
      </c>
      <c r="M750" t="s">
        <v>5190</v>
      </c>
      <c r="N750">
        <v>11440</v>
      </c>
      <c r="O750" t="s">
        <v>5402</v>
      </c>
      <c r="P750">
        <v>1144066000</v>
      </c>
      <c r="Q750" t="s">
        <v>5445</v>
      </c>
      <c r="R750">
        <v>1144012100</v>
      </c>
      <c r="S750" t="s">
        <v>5482</v>
      </c>
      <c r="T750">
        <v>1.14401210020198E+18</v>
      </c>
      <c r="U750">
        <v>1</v>
      </c>
      <c r="V750" t="s">
        <v>53</v>
      </c>
      <c r="W750">
        <v>198</v>
      </c>
      <c r="X750">
        <v>11</v>
      </c>
      <c r="Y750" t="s">
        <v>5483</v>
      </c>
      <c r="Z750">
        <v>114404139112</v>
      </c>
      <c r="AA750" t="s">
        <v>5484</v>
      </c>
      <c r="AB750">
        <v>8</v>
      </c>
      <c r="AD750">
        <v>1.14401210010198E+24</v>
      </c>
      <c r="AE750" t="s">
        <v>9451</v>
      </c>
      <c r="AF750" t="s">
        <v>9452</v>
      </c>
      <c r="AG750">
        <v>121898</v>
      </c>
      <c r="AH750">
        <v>3993</v>
      </c>
      <c r="AI750" t="s">
        <v>56</v>
      </c>
      <c r="AJ750">
        <v>1</v>
      </c>
      <c r="AL750">
        <v>126.923022246394</v>
      </c>
      <c r="AM750">
        <v>37.558773289327497</v>
      </c>
    </row>
    <row r="751" spans="1:39" x14ac:dyDescent="0.3">
      <c r="A751">
        <v>23433184</v>
      </c>
      <c r="B751" t="s">
        <v>5826</v>
      </c>
      <c r="C751" t="s">
        <v>5827</v>
      </c>
      <c r="D751" t="s">
        <v>41</v>
      </c>
      <c r="E751" t="s">
        <v>42</v>
      </c>
      <c r="F751" t="s">
        <v>43</v>
      </c>
      <c r="G751" t="s">
        <v>44</v>
      </c>
      <c r="H751" t="s">
        <v>45</v>
      </c>
      <c r="I751" t="s">
        <v>46</v>
      </c>
      <c r="J751" t="s">
        <v>47</v>
      </c>
      <c r="K751" t="s">
        <v>48</v>
      </c>
      <c r="L751">
        <v>11</v>
      </c>
      <c r="M751" t="s">
        <v>5190</v>
      </c>
      <c r="N751">
        <v>11440</v>
      </c>
      <c r="O751" t="s">
        <v>5402</v>
      </c>
      <c r="P751">
        <v>1144056500</v>
      </c>
      <c r="Q751" t="s">
        <v>5403</v>
      </c>
      <c r="R751">
        <v>1144010100</v>
      </c>
      <c r="S751" t="s">
        <v>5828</v>
      </c>
      <c r="T751">
        <v>1.14401010020733E+18</v>
      </c>
      <c r="U751">
        <v>1</v>
      </c>
      <c r="V751" t="s">
        <v>53</v>
      </c>
      <c r="W751">
        <v>733</v>
      </c>
      <c r="Y751" t="s">
        <v>5829</v>
      </c>
      <c r="Z751">
        <v>114402113001</v>
      </c>
      <c r="AA751" t="s">
        <v>5830</v>
      </c>
      <c r="AB751">
        <v>208</v>
      </c>
      <c r="AD751">
        <v>1.14401010010733E+24</v>
      </c>
      <c r="AE751" t="s">
        <v>9588</v>
      </c>
      <c r="AF751" t="s">
        <v>9589</v>
      </c>
      <c r="AG751">
        <v>121858</v>
      </c>
      <c r="AH751">
        <v>4206</v>
      </c>
      <c r="AI751" t="s">
        <v>56</v>
      </c>
      <c r="AJ751">
        <v>1</v>
      </c>
      <c r="AL751">
        <v>126.956827025172</v>
      </c>
      <c r="AM751">
        <v>37.552508227389801</v>
      </c>
    </row>
    <row r="752" spans="1:39" x14ac:dyDescent="0.3">
      <c r="A752">
        <v>23406471</v>
      </c>
      <c r="B752" t="s">
        <v>39</v>
      </c>
      <c r="C752" t="s">
        <v>5901</v>
      </c>
      <c r="D752" t="s">
        <v>41</v>
      </c>
      <c r="E752" t="s">
        <v>42</v>
      </c>
      <c r="F752" t="s">
        <v>43</v>
      </c>
      <c r="G752" t="s">
        <v>44</v>
      </c>
      <c r="H752" t="s">
        <v>45</v>
      </c>
      <c r="I752" t="s">
        <v>46</v>
      </c>
      <c r="J752" t="s">
        <v>47</v>
      </c>
      <c r="K752" t="s">
        <v>48</v>
      </c>
      <c r="L752">
        <v>11</v>
      </c>
      <c r="M752" t="s">
        <v>5190</v>
      </c>
      <c r="N752">
        <v>11440</v>
      </c>
      <c r="O752" t="s">
        <v>5402</v>
      </c>
      <c r="P752">
        <v>1144070000</v>
      </c>
      <c r="Q752" t="s">
        <v>5902</v>
      </c>
      <c r="R752">
        <v>1144012300</v>
      </c>
      <c r="S752" t="s">
        <v>5903</v>
      </c>
      <c r="T752">
        <v>1.14401230020477E+18</v>
      </c>
      <c r="U752">
        <v>1</v>
      </c>
      <c r="V752" t="s">
        <v>53</v>
      </c>
      <c r="W752">
        <v>477</v>
      </c>
      <c r="X752">
        <v>3</v>
      </c>
      <c r="Y752" t="s">
        <v>5904</v>
      </c>
      <c r="Z752">
        <v>114403113018</v>
      </c>
      <c r="AA752" t="s">
        <v>5905</v>
      </c>
      <c r="AB752">
        <v>147</v>
      </c>
      <c r="AD752">
        <v>1.14401230010477E+24</v>
      </c>
      <c r="AE752" t="s">
        <v>9624</v>
      </c>
      <c r="AF752" t="s">
        <v>9625</v>
      </c>
      <c r="AG752">
        <v>121230</v>
      </c>
      <c r="AH752">
        <v>3963</v>
      </c>
      <c r="AI752" t="s">
        <v>56</v>
      </c>
      <c r="AJ752">
        <v>1</v>
      </c>
      <c r="AL752">
        <v>126.905460718039</v>
      </c>
      <c r="AM752">
        <v>37.560783284031999</v>
      </c>
    </row>
    <row r="753" spans="1:39" x14ac:dyDescent="0.3">
      <c r="A753">
        <v>11812315</v>
      </c>
      <c r="B753" t="s">
        <v>39</v>
      </c>
      <c r="C753" t="s">
        <v>6064</v>
      </c>
      <c r="D753" t="s">
        <v>41</v>
      </c>
      <c r="E753" t="s">
        <v>42</v>
      </c>
      <c r="F753" t="s">
        <v>43</v>
      </c>
      <c r="G753" t="s">
        <v>44</v>
      </c>
      <c r="H753" t="s">
        <v>45</v>
      </c>
      <c r="I753" t="s">
        <v>46</v>
      </c>
      <c r="J753" t="s">
        <v>47</v>
      </c>
      <c r="K753" t="s">
        <v>48</v>
      </c>
      <c r="L753">
        <v>11</v>
      </c>
      <c r="M753" t="s">
        <v>5190</v>
      </c>
      <c r="N753">
        <v>11440</v>
      </c>
      <c r="O753" t="s">
        <v>5402</v>
      </c>
      <c r="P753">
        <v>1144068000</v>
      </c>
      <c r="Q753" t="s">
        <v>6065</v>
      </c>
      <c r="R753">
        <v>1144012200</v>
      </c>
      <c r="S753" t="s">
        <v>6065</v>
      </c>
      <c r="T753">
        <v>1.1440122002041E+18</v>
      </c>
      <c r="U753">
        <v>1</v>
      </c>
      <c r="V753" t="s">
        <v>53</v>
      </c>
      <c r="W753">
        <v>410</v>
      </c>
      <c r="X753">
        <v>18</v>
      </c>
      <c r="Y753" t="s">
        <v>6066</v>
      </c>
      <c r="Z753">
        <v>114404139430</v>
      </c>
      <c r="AA753" t="s">
        <v>6067</v>
      </c>
      <c r="AB753">
        <v>90</v>
      </c>
      <c r="AD753">
        <v>1.1440122001041E+24</v>
      </c>
      <c r="AE753" t="s">
        <v>56</v>
      </c>
      <c r="AF753" t="s">
        <v>9696</v>
      </c>
      <c r="AG753">
        <v>121883</v>
      </c>
      <c r="AH753">
        <v>4048</v>
      </c>
      <c r="AI753" t="s">
        <v>56</v>
      </c>
      <c r="AJ753">
        <v>1</v>
      </c>
      <c r="AL753">
        <v>126.919066095502</v>
      </c>
      <c r="AM753">
        <v>37.5482220099735</v>
      </c>
    </row>
    <row r="754" spans="1:39" x14ac:dyDescent="0.3">
      <c r="A754">
        <v>11815714</v>
      </c>
      <c r="B754" t="s">
        <v>39</v>
      </c>
      <c r="C754" t="s">
        <v>6112</v>
      </c>
      <c r="D754" t="s">
        <v>41</v>
      </c>
      <c r="E754" t="s">
        <v>42</v>
      </c>
      <c r="F754" t="s">
        <v>43</v>
      </c>
      <c r="G754" t="s">
        <v>44</v>
      </c>
      <c r="H754" t="s">
        <v>45</v>
      </c>
      <c r="I754" t="s">
        <v>46</v>
      </c>
      <c r="J754" t="s">
        <v>47</v>
      </c>
      <c r="K754" t="s">
        <v>48</v>
      </c>
      <c r="L754">
        <v>11</v>
      </c>
      <c r="M754" t="s">
        <v>5190</v>
      </c>
      <c r="N754">
        <v>11440</v>
      </c>
      <c r="O754" t="s">
        <v>5402</v>
      </c>
      <c r="P754">
        <v>1144066000</v>
      </c>
      <c r="Q754" t="s">
        <v>5445</v>
      </c>
      <c r="R754">
        <v>1144012000</v>
      </c>
      <c r="S754" t="s">
        <v>5445</v>
      </c>
      <c r="T754">
        <v>1.14401200020441E+18</v>
      </c>
      <c r="U754">
        <v>1</v>
      </c>
      <c r="V754" t="s">
        <v>53</v>
      </c>
      <c r="W754">
        <v>441</v>
      </c>
      <c r="X754">
        <v>11</v>
      </c>
      <c r="Y754" t="s">
        <v>6113</v>
      </c>
      <c r="Z754">
        <v>114403113018</v>
      </c>
      <c r="AA754" t="s">
        <v>5905</v>
      </c>
      <c r="AB754">
        <v>82</v>
      </c>
      <c r="AC754">
        <v>1</v>
      </c>
      <c r="AD754">
        <v>1.1440120001044101E+24</v>
      </c>
      <c r="AE754" t="s">
        <v>56</v>
      </c>
      <c r="AF754" t="s">
        <v>9719</v>
      </c>
      <c r="AG754">
        <v>121896</v>
      </c>
      <c r="AH754">
        <v>3996</v>
      </c>
      <c r="AI754" t="s">
        <v>56</v>
      </c>
      <c r="AL754">
        <v>126.910210961841</v>
      </c>
      <c r="AM754">
        <v>37.556367092552001</v>
      </c>
    </row>
    <row r="755" spans="1:39" x14ac:dyDescent="0.3">
      <c r="A755">
        <v>11931563</v>
      </c>
      <c r="B755" t="s">
        <v>39</v>
      </c>
      <c r="C755" t="s">
        <v>6124</v>
      </c>
      <c r="D755" t="s">
        <v>41</v>
      </c>
      <c r="E755" t="s">
        <v>42</v>
      </c>
      <c r="F755" t="s">
        <v>43</v>
      </c>
      <c r="G755" t="s">
        <v>44</v>
      </c>
      <c r="H755" t="s">
        <v>45</v>
      </c>
      <c r="I755" t="s">
        <v>46</v>
      </c>
      <c r="J755" t="s">
        <v>47</v>
      </c>
      <c r="K755" t="s">
        <v>48</v>
      </c>
      <c r="L755">
        <v>11</v>
      </c>
      <c r="M755" t="s">
        <v>5190</v>
      </c>
      <c r="N755">
        <v>11440</v>
      </c>
      <c r="O755" t="s">
        <v>5402</v>
      </c>
      <c r="P755">
        <v>1144066000</v>
      </c>
      <c r="Q755" t="s">
        <v>5445</v>
      </c>
      <c r="R755">
        <v>1144012000</v>
      </c>
      <c r="S755" t="s">
        <v>5445</v>
      </c>
      <c r="T755">
        <v>1.1440120002033E+18</v>
      </c>
      <c r="U755">
        <v>1</v>
      </c>
      <c r="V755" t="s">
        <v>53</v>
      </c>
      <c r="W755">
        <v>330</v>
      </c>
      <c r="X755">
        <v>17</v>
      </c>
      <c r="Y755" t="s">
        <v>6125</v>
      </c>
      <c r="Z755">
        <v>114404139466</v>
      </c>
      <c r="AA755" t="s">
        <v>6126</v>
      </c>
      <c r="AB755">
        <v>70</v>
      </c>
      <c r="AD755">
        <v>1.1440120001033001E+24</v>
      </c>
      <c r="AE755" t="s">
        <v>56</v>
      </c>
      <c r="AF755" t="s">
        <v>9726</v>
      </c>
      <c r="AG755">
        <v>121836</v>
      </c>
      <c r="AH755">
        <v>4052</v>
      </c>
      <c r="AI755" t="s">
        <v>56</v>
      </c>
      <c r="AJ755">
        <v>2</v>
      </c>
      <c r="AL755">
        <v>126.926576951282</v>
      </c>
      <c r="AM755">
        <v>37.556354836318903</v>
      </c>
    </row>
    <row r="756" spans="1:39" x14ac:dyDescent="0.3">
      <c r="A756">
        <v>11934488</v>
      </c>
      <c r="B756" t="s">
        <v>39</v>
      </c>
      <c r="C756" t="s">
        <v>6127</v>
      </c>
      <c r="D756" t="s">
        <v>41</v>
      </c>
      <c r="E756" t="s">
        <v>42</v>
      </c>
      <c r="F756" t="s">
        <v>43</v>
      </c>
      <c r="G756" t="s">
        <v>44</v>
      </c>
      <c r="H756" t="s">
        <v>45</v>
      </c>
      <c r="I756" t="s">
        <v>46</v>
      </c>
      <c r="J756" t="s">
        <v>47</v>
      </c>
      <c r="K756" t="s">
        <v>48</v>
      </c>
      <c r="L756">
        <v>11</v>
      </c>
      <c r="M756" t="s">
        <v>5190</v>
      </c>
      <c r="N756">
        <v>11440</v>
      </c>
      <c r="O756" t="s">
        <v>5402</v>
      </c>
      <c r="P756">
        <v>1144066000</v>
      </c>
      <c r="Q756" t="s">
        <v>5445</v>
      </c>
      <c r="R756">
        <v>1144012000</v>
      </c>
      <c r="S756" t="s">
        <v>5445</v>
      </c>
      <c r="T756">
        <v>1.14401200020354E+18</v>
      </c>
      <c r="U756">
        <v>1</v>
      </c>
      <c r="V756" t="s">
        <v>53</v>
      </c>
      <c r="W756">
        <v>354</v>
      </c>
      <c r="X756">
        <v>19</v>
      </c>
      <c r="Y756" t="s">
        <v>6128</v>
      </c>
      <c r="Z756">
        <v>114403113014</v>
      </c>
      <c r="AA756" t="s">
        <v>6129</v>
      </c>
      <c r="AB756">
        <v>124</v>
      </c>
      <c r="AD756">
        <v>1.1440120001035401E+24</v>
      </c>
      <c r="AE756" t="s">
        <v>56</v>
      </c>
      <c r="AF756" t="s">
        <v>9727</v>
      </c>
      <c r="AG756">
        <v>121838</v>
      </c>
      <c r="AH756">
        <v>4038</v>
      </c>
      <c r="AI756" t="s">
        <v>56</v>
      </c>
      <c r="AJ756">
        <v>1</v>
      </c>
      <c r="AL756">
        <v>126.920845952964</v>
      </c>
      <c r="AM756">
        <v>37.554284265215301</v>
      </c>
    </row>
    <row r="757" spans="1:39" x14ac:dyDescent="0.3">
      <c r="A757">
        <v>12577556</v>
      </c>
      <c r="B757" t="s">
        <v>6385</v>
      </c>
      <c r="C757" t="s">
        <v>6386</v>
      </c>
      <c r="D757" t="s">
        <v>41</v>
      </c>
      <c r="E757" t="s">
        <v>42</v>
      </c>
      <c r="F757" t="s">
        <v>43</v>
      </c>
      <c r="G757" t="s">
        <v>44</v>
      </c>
      <c r="H757" t="s">
        <v>45</v>
      </c>
      <c r="I757" t="s">
        <v>46</v>
      </c>
      <c r="J757" t="s">
        <v>47</v>
      </c>
      <c r="K757" t="s">
        <v>48</v>
      </c>
      <c r="L757">
        <v>11</v>
      </c>
      <c r="M757" t="s">
        <v>5190</v>
      </c>
      <c r="N757">
        <v>11440</v>
      </c>
      <c r="O757" t="s">
        <v>5402</v>
      </c>
      <c r="P757">
        <v>1144070000</v>
      </c>
      <c r="Q757" t="s">
        <v>5902</v>
      </c>
      <c r="R757">
        <v>1144012300</v>
      </c>
      <c r="S757" t="s">
        <v>5903</v>
      </c>
      <c r="T757">
        <v>1.14401230020419E+18</v>
      </c>
      <c r="U757">
        <v>1</v>
      </c>
      <c r="V757" t="s">
        <v>53</v>
      </c>
      <c r="W757">
        <v>419</v>
      </c>
      <c r="X757">
        <v>12</v>
      </c>
      <c r="Y757" t="s">
        <v>6387</v>
      </c>
      <c r="Z757">
        <v>114403113006</v>
      </c>
      <c r="AA757" t="s">
        <v>6388</v>
      </c>
      <c r="AB757">
        <v>21</v>
      </c>
      <c r="AD757">
        <v>1.1440123001041901E+24</v>
      </c>
      <c r="AE757" t="s">
        <v>56</v>
      </c>
      <c r="AF757" t="s">
        <v>9833</v>
      </c>
      <c r="AG757">
        <v>121823</v>
      </c>
      <c r="AH757">
        <v>3958</v>
      </c>
      <c r="AI757" t="s">
        <v>56</v>
      </c>
      <c r="AJ757">
        <v>1</v>
      </c>
      <c r="AL757">
        <v>126.899402575891</v>
      </c>
      <c r="AM757">
        <v>37.556347924911698</v>
      </c>
    </row>
    <row r="758" spans="1:39" x14ac:dyDescent="0.3">
      <c r="A758">
        <v>12650479</v>
      </c>
      <c r="B758" t="s">
        <v>39</v>
      </c>
      <c r="C758" t="s">
        <v>6454</v>
      </c>
      <c r="D758" t="s">
        <v>41</v>
      </c>
      <c r="E758" t="s">
        <v>42</v>
      </c>
      <c r="F758" t="s">
        <v>43</v>
      </c>
      <c r="G758" t="s">
        <v>44</v>
      </c>
      <c r="H758" t="s">
        <v>45</v>
      </c>
      <c r="I758" t="s">
        <v>46</v>
      </c>
      <c r="J758" t="s">
        <v>47</v>
      </c>
      <c r="K758" t="s">
        <v>48</v>
      </c>
      <c r="L758">
        <v>11</v>
      </c>
      <c r="M758" t="s">
        <v>5190</v>
      </c>
      <c r="N758">
        <v>11440</v>
      </c>
      <c r="O758" t="s">
        <v>5402</v>
      </c>
      <c r="P758">
        <v>1144072000</v>
      </c>
      <c r="Q758" t="s">
        <v>6455</v>
      </c>
      <c r="R758">
        <v>1144012500</v>
      </c>
      <c r="S758" t="s">
        <v>6456</v>
      </c>
      <c r="T758">
        <v>1.14401250020056E+18</v>
      </c>
      <c r="U758">
        <v>1</v>
      </c>
      <c r="V758" t="s">
        <v>53</v>
      </c>
      <c r="W758">
        <v>56</v>
      </c>
      <c r="X758">
        <v>1</v>
      </c>
      <c r="Y758" t="s">
        <v>6457</v>
      </c>
      <c r="Z758">
        <v>114403113019</v>
      </c>
      <c r="AA758" t="s">
        <v>6458</v>
      </c>
      <c r="AB758">
        <v>137</v>
      </c>
      <c r="AD758">
        <v>1.14401250010056E+24</v>
      </c>
      <c r="AE758" t="s">
        <v>9865</v>
      </c>
      <c r="AF758" t="s">
        <v>9866</v>
      </c>
      <c r="AG758">
        <v>121843</v>
      </c>
      <c r="AH758">
        <v>3966</v>
      </c>
      <c r="AI758" t="s">
        <v>56</v>
      </c>
      <c r="AJ758">
        <v>1</v>
      </c>
      <c r="AL758">
        <v>126.91164997401999</v>
      </c>
      <c r="AM758">
        <v>37.564814075898497</v>
      </c>
    </row>
    <row r="759" spans="1:39" x14ac:dyDescent="0.3">
      <c r="A759">
        <v>14238911</v>
      </c>
      <c r="B759" t="s">
        <v>39</v>
      </c>
      <c r="C759" t="s">
        <v>6472</v>
      </c>
      <c r="D759" t="s">
        <v>41</v>
      </c>
      <c r="E759" t="s">
        <v>42</v>
      </c>
      <c r="F759" t="s">
        <v>43</v>
      </c>
      <c r="G759" t="s">
        <v>44</v>
      </c>
      <c r="H759" t="s">
        <v>45</v>
      </c>
      <c r="I759" t="s">
        <v>46</v>
      </c>
      <c r="J759" t="s">
        <v>47</v>
      </c>
      <c r="K759" t="s">
        <v>48</v>
      </c>
      <c r="L759">
        <v>11</v>
      </c>
      <c r="M759" t="s">
        <v>5190</v>
      </c>
      <c r="N759">
        <v>11440</v>
      </c>
      <c r="O759" t="s">
        <v>5402</v>
      </c>
      <c r="P759">
        <v>1144060000</v>
      </c>
      <c r="Q759" t="s">
        <v>6473</v>
      </c>
      <c r="R759">
        <v>1144010800</v>
      </c>
      <c r="S759" t="s">
        <v>6473</v>
      </c>
      <c r="T759">
        <v>1.14401080020263E+18</v>
      </c>
      <c r="U759">
        <v>1</v>
      </c>
      <c r="V759" t="s">
        <v>53</v>
      </c>
      <c r="W759">
        <v>263</v>
      </c>
      <c r="X759">
        <v>1</v>
      </c>
      <c r="Y759" t="s">
        <v>6474</v>
      </c>
      <c r="Z759">
        <v>114403005016</v>
      </c>
      <c r="AA759" t="s">
        <v>5406</v>
      </c>
      <c r="AB759">
        <v>100</v>
      </c>
      <c r="AD759">
        <v>1.14401080010263E+24</v>
      </c>
      <c r="AE759" t="s">
        <v>56</v>
      </c>
      <c r="AF759" t="s">
        <v>9873</v>
      </c>
      <c r="AG759">
        <v>121809</v>
      </c>
      <c r="AH759">
        <v>4149</v>
      </c>
      <c r="AI759" t="s">
        <v>56</v>
      </c>
      <c r="AJ759">
        <v>1</v>
      </c>
      <c r="AK759">
        <v>1</v>
      </c>
      <c r="AL759">
        <v>126.94236626695999</v>
      </c>
      <c r="AM759">
        <v>37.547495934357997</v>
      </c>
    </row>
    <row r="760" spans="1:39" x14ac:dyDescent="0.3">
      <c r="A760">
        <v>14377220</v>
      </c>
      <c r="B760" t="s">
        <v>39</v>
      </c>
      <c r="C760" t="s">
        <v>56</v>
      </c>
      <c r="D760" t="s">
        <v>41</v>
      </c>
      <c r="E760" t="s">
        <v>42</v>
      </c>
      <c r="F760" t="s">
        <v>43</v>
      </c>
      <c r="G760" t="s">
        <v>44</v>
      </c>
      <c r="H760" t="s">
        <v>45</v>
      </c>
      <c r="I760" t="s">
        <v>46</v>
      </c>
      <c r="J760" t="s">
        <v>47</v>
      </c>
      <c r="K760" t="s">
        <v>48</v>
      </c>
      <c r="L760">
        <v>11</v>
      </c>
      <c r="M760" t="s">
        <v>5190</v>
      </c>
      <c r="N760">
        <v>11440</v>
      </c>
      <c r="O760" t="s">
        <v>5402</v>
      </c>
      <c r="P760">
        <v>1144073000</v>
      </c>
      <c r="Q760" t="s">
        <v>6478</v>
      </c>
      <c r="R760">
        <v>1144012500</v>
      </c>
      <c r="S760" t="s">
        <v>6456</v>
      </c>
      <c r="T760">
        <v>1.14401250020515E+18</v>
      </c>
      <c r="U760">
        <v>1</v>
      </c>
      <c r="V760" t="s">
        <v>53</v>
      </c>
      <c r="W760">
        <v>515</v>
      </c>
      <c r="Y760" t="s">
        <v>6479</v>
      </c>
      <c r="Z760">
        <v>114403113018</v>
      </c>
      <c r="AA760" t="s">
        <v>5905</v>
      </c>
      <c r="AB760">
        <v>240</v>
      </c>
      <c r="AD760">
        <v>1.1440125001052901E+24</v>
      </c>
      <c r="AE760" t="s">
        <v>9877</v>
      </c>
      <c r="AF760" t="s">
        <v>9878</v>
      </c>
      <c r="AG760">
        <v>121849</v>
      </c>
      <c r="AH760">
        <v>3932</v>
      </c>
      <c r="AI760" t="s">
        <v>56</v>
      </c>
      <c r="AJ760">
        <v>2</v>
      </c>
      <c r="AL760">
        <v>126.89725744757401</v>
      </c>
      <c r="AM760">
        <v>37.568275645267697</v>
      </c>
    </row>
    <row r="761" spans="1:39" x14ac:dyDescent="0.3">
      <c r="A761">
        <v>14377106</v>
      </c>
      <c r="B761" t="s">
        <v>39</v>
      </c>
      <c r="C761" t="s">
        <v>6483</v>
      </c>
      <c r="D761" t="s">
        <v>41</v>
      </c>
      <c r="E761" t="s">
        <v>42</v>
      </c>
      <c r="F761" t="s">
        <v>43</v>
      </c>
      <c r="G761" t="s">
        <v>44</v>
      </c>
      <c r="H761" t="s">
        <v>45</v>
      </c>
      <c r="I761" t="s">
        <v>46</v>
      </c>
      <c r="J761" t="s">
        <v>47</v>
      </c>
      <c r="K761" t="s">
        <v>48</v>
      </c>
      <c r="L761">
        <v>11</v>
      </c>
      <c r="M761" t="s">
        <v>5190</v>
      </c>
      <c r="N761">
        <v>11440</v>
      </c>
      <c r="O761" t="s">
        <v>5402</v>
      </c>
      <c r="P761">
        <v>1144072000</v>
      </c>
      <c r="Q761" t="s">
        <v>6455</v>
      </c>
      <c r="R761">
        <v>1144012500</v>
      </c>
      <c r="S761" t="s">
        <v>6456</v>
      </c>
      <c r="T761">
        <v>1.1440125002022801E+18</v>
      </c>
      <c r="U761">
        <v>1</v>
      </c>
      <c r="V761" t="s">
        <v>53</v>
      </c>
      <c r="W761">
        <v>228</v>
      </c>
      <c r="X761">
        <v>1</v>
      </c>
      <c r="Y761" t="s">
        <v>6484</v>
      </c>
      <c r="Z761">
        <v>114403113011</v>
      </c>
      <c r="AA761" t="s">
        <v>6485</v>
      </c>
      <c r="AB761">
        <v>78</v>
      </c>
      <c r="AD761">
        <v>1.14401250010228E+24</v>
      </c>
      <c r="AE761" t="s">
        <v>56</v>
      </c>
      <c r="AF761" t="s">
        <v>9880</v>
      </c>
      <c r="AG761">
        <v>121846</v>
      </c>
      <c r="AH761">
        <v>3986</v>
      </c>
      <c r="AI761" t="s">
        <v>56</v>
      </c>
      <c r="AJ761">
        <v>1</v>
      </c>
      <c r="AL761">
        <v>126.91663921437799</v>
      </c>
      <c r="AM761">
        <v>37.560300716727397</v>
      </c>
    </row>
    <row r="762" spans="1:39" x14ac:dyDescent="0.3">
      <c r="A762">
        <v>16001358</v>
      </c>
      <c r="B762" t="s">
        <v>39</v>
      </c>
      <c r="C762" t="s">
        <v>6576</v>
      </c>
      <c r="D762" t="s">
        <v>41</v>
      </c>
      <c r="E762" t="s">
        <v>42</v>
      </c>
      <c r="F762" t="s">
        <v>43</v>
      </c>
      <c r="G762" t="s">
        <v>44</v>
      </c>
      <c r="H762" t="s">
        <v>45</v>
      </c>
      <c r="I762" t="s">
        <v>46</v>
      </c>
      <c r="J762" t="s">
        <v>47</v>
      </c>
      <c r="K762" t="s">
        <v>48</v>
      </c>
      <c r="L762">
        <v>11</v>
      </c>
      <c r="M762" t="s">
        <v>5190</v>
      </c>
      <c r="N762">
        <v>11440</v>
      </c>
      <c r="O762" t="s">
        <v>5402</v>
      </c>
      <c r="P762">
        <v>1144073000</v>
      </c>
      <c r="Q762" t="s">
        <v>6478</v>
      </c>
      <c r="R762">
        <v>1144012500</v>
      </c>
      <c r="S762" t="s">
        <v>6456</v>
      </c>
      <c r="T762">
        <v>1.1440125002041999E+18</v>
      </c>
      <c r="U762">
        <v>1</v>
      </c>
      <c r="V762" t="s">
        <v>53</v>
      </c>
      <c r="W762">
        <v>420</v>
      </c>
      <c r="Y762" t="s">
        <v>6577</v>
      </c>
      <c r="Z762">
        <v>114403113018</v>
      </c>
      <c r="AA762" t="s">
        <v>5905</v>
      </c>
      <c r="AB762">
        <v>240</v>
      </c>
      <c r="AD762">
        <v>1.14401250010421E+24</v>
      </c>
      <c r="AE762" t="s">
        <v>9932</v>
      </c>
      <c r="AF762" t="s">
        <v>9878</v>
      </c>
      <c r="AG762">
        <v>121850</v>
      </c>
      <c r="AH762">
        <v>3932</v>
      </c>
      <c r="AI762" t="s">
        <v>56</v>
      </c>
      <c r="AJ762">
        <v>2</v>
      </c>
      <c r="AL762">
        <v>126.899010271732</v>
      </c>
      <c r="AM762">
        <v>37.569931889587899</v>
      </c>
    </row>
    <row r="763" spans="1:39" x14ac:dyDescent="0.3">
      <c r="A763">
        <v>16172639</v>
      </c>
      <c r="B763" t="s">
        <v>39</v>
      </c>
      <c r="C763" t="s">
        <v>6206</v>
      </c>
      <c r="D763" t="s">
        <v>41</v>
      </c>
      <c r="E763" t="s">
        <v>42</v>
      </c>
      <c r="F763" t="s">
        <v>43</v>
      </c>
      <c r="G763" t="s">
        <v>44</v>
      </c>
      <c r="H763" t="s">
        <v>45</v>
      </c>
      <c r="I763" t="s">
        <v>46</v>
      </c>
      <c r="J763" t="s">
        <v>47</v>
      </c>
      <c r="K763" t="s">
        <v>48</v>
      </c>
      <c r="L763">
        <v>11</v>
      </c>
      <c r="M763" t="s">
        <v>5190</v>
      </c>
      <c r="N763">
        <v>11440</v>
      </c>
      <c r="O763" t="s">
        <v>5402</v>
      </c>
      <c r="P763">
        <v>1144074000</v>
      </c>
      <c r="Q763" t="s">
        <v>6586</v>
      </c>
      <c r="R763">
        <v>1144012700</v>
      </c>
      <c r="S763" t="s">
        <v>6586</v>
      </c>
      <c r="T763">
        <v>1.1440127002113999E+18</v>
      </c>
      <c r="U763">
        <v>1</v>
      </c>
      <c r="V763" t="s">
        <v>53</v>
      </c>
      <c r="W763">
        <v>1140</v>
      </c>
      <c r="Y763" t="s">
        <v>6587</v>
      </c>
      <c r="Z763">
        <v>114403113012</v>
      </c>
      <c r="AA763" t="s">
        <v>6588</v>
      </c>
      <c r="AB763">
        <v>184</v>
      </c>
      <c r="AD763">
        <v>1.1440127001114E+24</v>
      </c>
      <c r="AE763" t="s">
        <v>9939</v>
      </c>
      <c r="AF763" t="s">
        <v>9940</v>
      </c>
      <c r="AG763">
        <v>121835</v>
      </c>
      <c r="AH763">
        <v>3928</v>
      </c>
      <c r="AI763" t="s">
        <v>56</v>
      </c>
      <c r="AL763">
        <v>126.898999488272</v>
      </c>
      <c r="AM763">
        <v>37.5768156922163</v>
      </c>
    </row>
    <row r="764" spans="1:39" x14ac:dyDescent="0.3">
      <c r="A764">
        <v>16169038</v>
      </c>
      <c r="B764" t="s">
        <v>39</v>
      </c>
      <c r="C764" t="s">
        <v>6595</v>
      </c>
      <c r="D764" t="s">
        <v>41</v>
      </c>
      <c r="E764" t="s">
        <v>42</v>
      </c>
      <c r="F764" t="s">
        <v>43</v>
      </c>
      <c r="G764" t="s">
        <v>44</v>
      </c>
      <c r="H764" t="s">
        <v>45</v>
      </c>
      <c r="I764" t="s">
        <v>46</v>
      </c>
      <c r="J764" t="s">
        <v>47</v>
      </c>
      <c r="K764" t="s">
        <v>48</v>
      </c>
      <c r="L764">
        <v>11</v>
      </c>
      <c r="M764" t="s">
        <v>5190</v>
      </c>
      <c r="N764">
        <v>11440</v>
      </c>
      <c r="O764" t="s">
        <v>5402</v>
      </c>
      <c r="P764">
        <v>1144066000</v>
      </c>
      <c r="Q764" t="s">
        <v>5445</v>
      </c>
      <c r="R764">
        <v>1144012000</v>
      </c>
      <c r="S764" t="s">
        <v>5445</v>
      </c>
      <c r="T764">
        <v>1.14401200020384E+18</v>
      </c>
      <c r="U764">
        <v>1</v>
      </c>
      <c r="V764" t="s">
        <v>53</v>
      </c>
      <c r="W764">
        <v>384</v>
      </c>
      <c r="X764">
        <v>12</v>
      </c>
      <c r="Y764" t="s">
        <v>6596</v>
      </c>
      <c r="Z764">
        <v>114404139418</v>
      </c>
      <c r="AA764" t="s">
        <v>6597</v>
      </c>
      <c r="AB764">
        <v>54</v>
      </c>
      <c r="AD764">
        <v>1.14401200010384E+24</v>
      </c>
      <c r="AE764" t="s">
        <v>56</v>
      </c>
      <c r="AF764" t="s">
        <v>9946</v>
      </c>
      <c r="AG764">
        <v>121839</v>
      </c>
      <c r="AH764">
        <v>4035</v>
      </c>
      <c r="AI764" t="s">
        <v>56</v>
      </c>
      <c r="AL764">
        <v>126.913812647187</v>
      </c>
      <c r="AM764">
        <v>37.5522915475375</v>
      </c>
    </row>
    <row r="765" spans="1:39" x14ac:dyDescent="0.3">
      <c r="A765">
        <v>16481416</v>
      </c>
      <c r="B765" t="s">
        <v>39</v>
      </c>
      <c r="C765" t="s">
        <v>6649</v>
      </c>
      <c r="D765" t="s">
        <v>41</v>
      </c>
      <c r="E765" t="s">
        <v>42</v>
      </c>
      <c r="F765" t="s">
        <v>43</v>
      </c>
      <c r="G765" t="s">
        <v>44</v>
      </c>
      <c r="H765" t="s">
        <v>45</v>
      </c>
      <c r="I765" t="s">
        <v>46</v>
      </c>
      <c r="J765" t="s">
        <v>47</v>
      </c>
      <c r="K765" t="s">
        <v>48</v>
      </c>
      <c r="L765">
        <v>11</v>
      </c>
      <c r="M765" t="s">
        <v>5190</v>
      </c>
      <c r="N765">
        <v>11440</v>
      </c>
      <c r="O765" t="s">
        <v>5402</v>
      </c>
      <c r="P765">
        <v>1144058500</v>
      </c>
      <c r="Q765" t="s">
        <v>6650</v>
      </c>
      <c r="R765">
        <v>1144010400</v>
      </c>
      <c r="S765" t="s">
        <v>6650</v>
      </c>
      <c r="T765">
        <v>1.14401040020181E+18</v>
      </c>
      <c r="U765">
        <v>1</v>
      </c>
      <c r="V765" t="s">
        <v>53</v>
      </c>
      <c r="W765">
        <v>181</v>
      </c>
      <c r="X765">
        <v>37</v>
      </c>
      <c r="Y765" t="s">
        <v>6651</v>
      </c>
      <c r="Z765">
        <v>114403005018</v>
      </c>
      <c r="AA765" t="s">
        <v>6652</v>
      </c>
      <c r="AB765">
        <v>6</v>
      </c>
      <c r="AD765">
        <v>1.14401040010181E+24</v>
      </c>
      <c r="AE765" t="s">
        <v>56</v>
      </c>
      <c r="AF765" t="s">
        <v>9971</v>
      </c>
      <c r="AG765">
        <v>121812</v>
      </c>
      <c r="AH765">
        <v>4168</v>
      </c>
      <c r="AI765" t="s">
        <v>56</v>
      </c>
      <c r="AK765">
        <v>102</v>
      </c>
      <c r="AL765">
        <v>126.950489097307</v>
      </c>
      <c r="AM765">
        <v>37.542027001303801</v>
      </c>
    </row>
    <row r="766" spans="1:39" x14ac:dyDescent="0.3">
      <c r="A766">
        <v>16657811</v>
      </c>
      <c r="B766" t="s">
        <v>39</v>
      </c>
      <c r="C766" t="s">
        <v>6705</v>
      </c>
      <c r="D766" t="s">
        <v>41</v>
      </c>
      <c r="E766" t="s">
        <v>42</v>
      </c>
      <c r="F766" t="s">
        <v>43</v>
      </c>
      <c r="G766" t="s">
        <v>44</v>
      </c>
      <c r="H766" t="s">
        <v>45</v>
      </c>
      <c r="I766" t="s">
        <v>46</v>
      </c>
      <c r="J766" t="s">
        <v>47</v>
      </c>
      <c r="K766" t="s">
        <v>48</v>
      </c>
      <c r="L766">
        <v>11</v>
      </c>
      <c r="M766" t="s">
        <v>5190</v>
      </c>
      <c r="N766">
        <v>11440</v>
      </c>
      <c r="O766" t="s">
        <v>5402</v>
      </c>
      <c r="P766">
        <v>1144055500</v>
      </c>
      <c r="Q766" t="s">
        <v>5828</v>
      </c>
      <c r="R766">
        <v>1144010200</v>
      </c>
      <c r="S766" t="s">
        <v>5403</v>
      </c>
      <c r="T766">
        <v>1.14401020020467E+18</v>
      </c>
      <c r="U766">
        <v>1</v>
      </c>
      <c r="V766" t="s">
        <v>53</v>
      </c>
      <c r="W766">
        <v>467</v>
      </c>
      <c r="Y766" t="s">
        <v>6706</v>
      </c>
      <c r="Z766">
        <v>114402113001</v>
      </c>
      <c r="AA766" t="s">
        <v>5830</v>
      </c>
      <c r="AB766">
        <v>109</v>
      </c>
      <c r="AD766">
        <v>1.14401020010467E+24</v>
      </c>
      <c r="AE766" t="s">
        <v>10003</v>
      </c>
      <c r="AF766" t="s">
        <v>10004</v>
      </c>
      <c r="AG766">
        <v>121916</v>
      </c>
      <c r="AH766">
        <v>4146</v>
      </c>
      <c r="AI766" t="s">
        <v>56</v>
      </c>
      <c r="AJ766">
        <v>1</v>
      </c>
      <c r="AL766">
        <v>126.950864553283</v>
      </c>
      <c r="AM766">
        <v>37.545111904301997</v>
      </c>
    </row>
    <row r="767" spans="1:39" x14ac:dyDescent="0.3">
      <c r="A767">
        <v>16599668</v>
      </c>
      <c r="B767" t="s">
        <v>39</v>
      </c>
      <c r="C767" t="s">
        <v>6727</v>
      </c>
      <c r="D767" t="s">
        <v>41</v>
      </c>
      <c r="E767" t="s">
        <v>42</v>
      </c>
      <c r="F767" t="s">
        <v>43</v>
      </c>
      <c r="G767" t="s">
        <v>44</v>
      </c>
      <c r="H767" t="s">
        <v>45</v>
      </c>
      <c r="I767" t="s">
        <v>46</v>
      </c>
      <c r="J767" t="s">
        <v>47</v>
      </c>
      <c r="K767" t="s">
        <v>48</v>
      </c>
      <c r="L767">
        <v>11</v>
      </c>
      <c r="M767" t="s">
        <v>5190</v>
      </c>
      <c r="N767">
        <v>11440</v>
      </c>
      <c r="O767" t="s">
        <v>5402</v>
      </c>
      <c r="P767">
        <v>1144060000</v>
      </c>
      <c r="Q767" t="s">
        <v>6473</v>
      </c>
      <c r="R767">
        <v>1144010800</v>
      </c>
      <c r="S767" t="s">
        <v>6473</v>
      </c>
      <c r="T767">
        <v>1.14401080020016E+18</v>
      </c>
      <c r="U767">
        <v>1</v>
      </c>
      <c r="V767" t="s">
        <v>53</v>
      </c>
      <c r="W767">
        <v>16</v>
      </c>
      <c r="X767">
        <v>8</v>
      </c>
      <c r="Y767" t="s">
        <v>6728</v>
      </c>
      <c r="Z767">
        <v>114403113004</v>
      </c>
      <c r="AA767" t="s">
        <v>6729</v>
      </c>
      <c r="AB767">
        <v>183</v>
      </c>
      <c r="AD767">
        <v>1.14401080010016E+24</v>
      </c>
      <c r="AE767" t="s">
        <v>10013</v>
      </c>
      <c r="AF767" t="s">
        <v>10014</v>
      </c>
      <c r="AG767">
        <v>121808</v>
      </c>
      <c r="AH767">
        <v>4105</v>
      </c>
      <c r="AI767" t="s">
        <v>56</v>
      </c>
      <c r="AL767">
        <v>126.945645223244</v>
      </c>
      <c r="AM767">
        <v>37.555733745236203</v>
      </c>
    </row>
    <row r="768" spans="1:39" x14ac:dyDescent="0.3">
      <c r="A768">
        <v>16594214</v>
      </c>
      <c r="B768" t="s">
        <v>39</v>
      </c>
      <c r="C768" t="s">
        <v>6730</v>
      </c>
      <c r="D768" t="s">
        <v>41</v>
      </c>
      <c r="E768" t="s">
        <v>42</v>
      </c>
      <c r="F768" t="s">
        <v>43</v>
      </c>
      <c r="G768" t="s">
        <v>44</v>
      </c>
      <c r="H768" t="s">
        <v>45</v>
      </c>
      <c r="I768" t="s">
        <v>46</v>
      </c>
      <c r="J768" t="s">
        <v>47</v>
      </c>
      <c r="K768" t="s">
        <v>48</v>
      </c>
      <c r="L768">
        <v>11</v>
      </c>
      <c r="M768" t="s">
        <v>5190</v>
      </c>
      <c r="N768">
        <v>11440</v>
      </c>
      <c r="O768" t="s">
        <v>5402</v>
      </c>
      <c r="P768">
        <v>1144068000</v>
      </c>
      <c r="Q768" t="s">
        <v>6065</v>
      </c>
      <c r="R768">
        <v>1144012200</v>
      </c>
      <c r="S768" t="s">
        <v>6065</v>
      </c>
      <c r="T768">
        <v>1.1440122002036401E+18</v>
      </c>
      <c r="U768">
        <v>1</v>
      </c>
      <c r="V768" t="s">
        <v>53</v>
      </c>
      <c r="W768">
        <v>364</v>
      </c>
      <c r="X768">
        <v>27</v>
      </c>
      <c r="Y768" t="s">
        <v>6731</v>
      </c>
      <c r="Z768">
        <v>114404139083</v>
      </c>
      <c r="AA768" t="s">
        <v>6732</v>
      </c>
      <c r="AB768">
        <v>5</v>
      </c>
      <c r="AD768">
        <v>1.14401220010364E+24</v>
      </c>
      <c r="AE768" t="s">
        <v>56</v>
      </c>
      <c r="AF768" t="s">
        <v>10015</v>
      </c>
      <c r="AG768">
        <v>121884</v>
      </c>
      <c r="AH768">
        <v>4072</v>
      </c>
      <c r="AI768" t="s">
        <v>56</v>
      </c>
      <c r="AL768">
        <v>126.914878538035</v>
      </c>
      <c r="AM768">
        <v>37.548246672482499</v>
      </c>
    </row>
    <row r="769" spans="1:39" x14ac:dyDescent="0.3">
      <c r="A769">
        <v>16603012</v>
      </c>
      <c r="B769" t="s">
        <v>39</v>
      </c>
      <c r="C769" t="s">
        <v>6776</v>
      </c>
      <c r="D769" t="s">
        <v>41</v>
      </c>
      <c r="E769" t="s">
        <v>42</v>
      </c>
      <c r="F769" t="s">
        <v>43</v>
      </c>
      <c r="G769" t="s">
        <v>44</v>
      </c>
      <c r="H769" t="s">
        <v>45</v>
      </c>
      <c r="I769" t="s">
        <v>46</v>
      </c>
      <c r="J769" t="s">
        <v>47</v>
      </c>
      <c r="K769" t="s">
        <v>48</v>
      </c>
      <c r="L769">
        <v>11</v>
      </c>
      <c r="M769" t="s">
        <v>5190</v>
      </c>
      <c r="N769">
        <v>11440</v>
      </c>
      <c r="O769" t="s">
        <v>5402</v>
      </c>
      <c r="P769">
        <v>1144066000</v>
      </c>
      <c r="Q769" t="s">
        <v>5445</v>
      </c>
      <c r="R769">
        <v>1144012000</v>
      </c>
      <c r="S769" t="s">
        <v>5445</v>
      </c>
      <c r="T769">
        <v>1.1440120002049E+18</v>
      </c>
      <c r="U769">
        <v>1</v>
      </c>
      <c r="V769" t="s">
        <v>53</v>
      </c>
      <c r="W769">
        <v>490</v>
      </c>
      <c r="Y769" t="s">
        <v>6777</v>
      </c>
      <c r="Z769">
        <v>114403113014</v>
      </c>
      <c r="AA769" t="s">
        <v>6129</v>
      </c>
      <c r="AB769">
        <v>45</v>
      </c>
      <c r="AD769">
        <v>1.1440120001049E+24</v>
      </c>
      <c r="AE769" t="s">
        <v>10040</v>
      </c>
      <c r="AF769" t="s">
        <v>10041</v>
      </c>
      <c r="AG769">
        <v>121919</v>
      </c>
      <c r="AH769">
        <v>4036</v>
      </c>
      <c r="AI769" t="s">
        <v>56</v>
      </c>
      <c r="AL769">
        <v>126.91393744150599</v>
      </c>
      <c r="AM769">
        <v>37.551490770997802</v>
      </c>
    </row>
    <row r="770" spans="1:39" x14ac:dyDescent="0.3">
      <c r="A770">
        <v>23448611</v>
      </c>
      <c r="B770" t="s">
        <v>39</v>
      </c>
      <c r="C770" t="s">
        <v>7596</v>
      </c>
      <c r="D770" t="s">
        <v>41</v>
      </c>
      <c r="E770" t="s">
        <v>42</v>
      </c>
      <c r="F770" t="s">
        <v>43</v>
      </c>
      <c r="G770" t="s">
        <v>44</v>
      </c>
      <c r="H770" t="s">
        <v>45</v>
      </c>
      <c r="I770" t="s">
        <v>46</v>
      </c>
      <c r="J770" t="s">
        <v>47</v>
      </c>
      <c r="K770" t="s">
        <v>48</v>
      </c>
      <c r="L770">
        <v>46</v>
      </c>
      <c r="M770" t="s">
        <v>7597</v>
      </c>
      <c r="N770">
        <v>46110</v>
      </c>
      <c r="O770" t="s">
        <v>7598</v>
      </c>
      <c r="P770">
        <v>4611075800</v>
      </c>
      <c r="Q770" t="s">
        <v>1234</v>
      </c>
      <c r="R770">
        <v>4611015800</v>
      </c>
      <c r="S770" t="s">
        <v>914</v>
      </c>
      <c r="T770">
        <v>4.6110158002115901E+18</v>
      </c>
      <c r="U770">
        <v>1</v>
      </c>
      <c r="V770" t="s">
        <v>53</v>
      </c>
      <c r="W770">
        <v>1159</v>
      </c>
      <c r="X770">
        <v>13</v>
      </c>
      <c r="Y770" t="s">
        <v>7599</v>
      </c>
      <c r="Z770">
        <v>461103281021</v>
      </c>
      <c r="AA770" t="s">
        <v>7600</v>
      </c>
      <c r="AB770">
        <v>131</v>
      </c>
      <c r="AD770">
        <v>4.6110158001115898E+24</v>
      </c>
      <c r="AE770" t="s">
        <v>56</v>
      </c>
      <c r="AF770" t="s">
        <v>10360</v>
      </c>
      <c r="AG770">
        <v>530390</v>
      </c>
      <c r="AH770">
        <v>58750</v>
      </c>
      <c r="AI770" t="s">
        <v>56</v>
      </c>
      <c r="AJ770">
        <v>2</v>
      </c>
      <c r="AK770">
        <v>170</v>
      </c>
      <c r="AL770">
        <v>126.434549294569</v>
      </c>
      <c r="AM770">
        <v>34.796807731790899</v>
      </c>
    </row>
    <row r="771" spans="1:39" x14ac:dyDescent="0.3">
      <c r="A771">
        <v>23512132</v>
      </c>
      <c r="B771" t="s">
        <v>39</v>
      </c>
      <c r="C771" t="s">
        <v>7607</v>
      </c>
      <c r="D771" t="s">
        <v>41</v>
      </c>
      <c r="E771" t="s">
        <v>42</v>
      </c>
      <c r="F771" t="s">
        <v>43</v>
      </c>
      <c r="G771" t="s">
        <v>44</v>
      </c>
      <c r="H771" t="s">
        <v>45</v>
      </c>
      <c r="I771" t="s">
        <v>46</v>
      </c>
      <c r="J771" t="s">
        <v>47</v>
      </c>
      <c r="K771" t="s">
        <v>48</v>
      </c>
      <c r="L771">
        <v>46</v>
      </c>
      <c r="M771" t="s">
        <v>7597</v>
      </c>
      <c r="N771">
        <v>46110</v>
      </c>
      <c r="O771" t="s">
        <v>7598</v>
      </c>
      <c r="P771">
        <v>4611055800</v>
      </c>
      <c r="Q771" t="s">
        <v>7608</v>
      </c>
      <c r="R771">
        <v>4611010200</v>
      </c>
      <c r="S771" t="s">
        <v>7609</v>
      </c>
      <c r="T771">
        <v>4.61101020021773E+18</v>
      </c>
      <c r="U771">
        <v>1</v>
      </c>
      <c r="V771" t="s">
        <v>53</v>
      </c>
      <c r="W771">
        <v>1773</v>
      </c>
      <c r="X771">
        <v>9</v>
      </c>
      <c r="Y771" t="s">
        <v>7610</v>
      </c>
      <c r="Z771">
        <v>461103281083</v>
      </c>
      <c r="AA771" t="s">
        <v>7611</v>
      </c>
      <c r="AB771">
        <v>160</v>
      </c>
      <c r="AD771">
        <v>4.6110102001177299E+24</v>
      </c>
      <c r="AE771" t="s">
        <v>56</v>
      </c>
      <c r="AF771" t="s">
        <v>10362</v>
      </c>
      <c r="AG771">
        <v>530820</v>
      </c>
      <c r="AH771">
        <v>58639</v>
      </c>
      <c r="AI771" t="s">
        <v>56</v>
      </c>
      <c r="AJ771">
        <v>1</v>
      </c>
      <c r="AL771">
        <v>126.374808699219</v>
      </c>
      <c r="AM771">
        <v>34.805317678026</v>
      </c>
    </row>
    <row r="772" spans="1:39" x14ac:dyDescent="0.3">
      <c r="A772">
        <v>25804076</v>
      </c>
      <c r="B772" t="s">
        <v>39</v>
      </c>
      <c r="C772" t="s">
        <v>7618</v>
      </c>
      <c r="D772" t="s">
        <v>41</v>
      </c>
      <c r="E772" t="s">
        <v>42</v>
      </c>
      <c r="F772" t="s">
        <v>43</v>
      </c>
      <c r="G772" t="s">
        <v>44</v>
      </c>
      <c r="H772" t="s">
        <v>45</v>
      </c>
      <c r="I772" t="s">
        <v>46</v>
      </c>
      <c r="J772" t="s">
        <v>47</v>
      </c>
      <c r="K772" t="s">
        <v>48</v>
      </c>
      <c r="L772">
        <v>46</v>
      </c>
      <c r="M772" t="s">
        <v>7597</v>
      </c>
      <c r="N772">
        <v>46110</v>
      </c>
      <c r="O772" t="s">
        <v>7598</v>
      </c>
      <c r="P772">
        <v>4611055800</v>
      </c>
      <c r="Q772" t="s">
        <v>7608</v>
      </c>
      <c r="R772">
        <v>4611010200</v>
      </c>
      <c r="S772" t="s">
        <v>7609</v>
      </c>
      <c r="T772">
        <v>4.6110102002170798E+18</v>
      </c>
      <c r="U772">
        <v>1</v>
      </c>
      <c r="V772" t="s">
        <v>53</v>
      </c>
      <c r="W772">
        <v>1708</v>
      </c>
      <c r="X772">
        <v>2</v>
      </c>
      <c r="Y772" t="s">
        <v>7619</v>
      </c>
      <c r="Z772">
        <v>461103281055</v>
      </c>
      <c r="AA772" t="s">
        <v>7620</v>
      </c>
      <c r="AB772">
        <v>165</v>
      </c>
      <c r="AC772">
        <v>1</v>
      </c>
      <c r="AD772">
        <v>4.6110102001170803E+24</v>
      </c>
      <c r="AE772" t="s">
        <v>56</v>
      </c>
      <c r="AF772" t="s">
        <v>10365</v>
      </c>
      <c r="AG772">
        <v>530810</v>
      </c>
      <c r="AH772">
        <v>58637</v>
      </c>
      <c r="AI772" t="s">
        <v>56</v>
      </c>
      <c r="AJ772">
        <v>1</v>
      </c>
      <c r="AL772">
        <v>126.379073388164</v>
      </c>
      <c r="AM772">
        <v>34.811314595288799</v>
      </c>
    </row>
    <row r="773" spans="1:39" x14ac:dyDescent="0.3">
      <c r="A773">
        <v>11784336</v>
      </c>
      <c r="B773" t="s">
        <v>39</v>
      </c>
      <c r="C773" t="s">
        <v>7633</v>
      </c>
      <c r="D773" t="s">
        <v>41</v>
      </c>
      <c r="E773" t="s">
        <v>42</v>
      </c>
      <c r="F773" t="s">
        <v>43</v>
      </c>
      <c r="G773" t="s">
        <v>44</v>
      </c>
      <c r="H773" t="s">
        <v>45</v>
      </c>
      <c r="I773" t="s">
        <v>46</v>
      </c>
      <c r="J773" t="s">
        <v>47</v>
      </c>
      <c r="K773" t="s">
        <v>48</v>
      </c>
      <c r="L773">
        <v>46</v>
      </c>
      <c r="M773" t="s">
        <v>7597</v>
      </c>
      <c r="N773">
        <v>46110</v>
      </c>
      <c r="O773" t="s">
        <v>7598</v>
      </c>
      <c r="P773">
        <v>4611075800</v>
      </c>
      <c r="Q773" t="s">
        <v>1234</v>
      </c>
      <c r="R773">
        <v>4611015800</v>
      </c>
      <c r="S773" t="s">
        <v>914</v>
      </c>
      <c r="T773">
        <v>4.61101580020992E+18</v>
      </c>
      <c r="U773">
        <v>1</v>
      </c>
      <c r="V773" t="s">
        <v>53</v>
      </c>
      <c r="W773">
        <v>992</v>
      </c>
      <c r="X773">
        <v>9</v>
      </c>
      <c r="Y773" t="s">
        <v>7634</v>
      </c>
      <c r="Z773">
        <v>461104643269</v>
      </c>
      <c r="AA773" t="s">
        <v>7635</v>
      </c>
      <c r="AB773">
        <v>10</v>
      </c>
      <c r="AD773">
        <v>4.6110158001099202E+24</v>
      </c>
      <c r="AE773" t="s">
        <v>56</v>
      </c>
      <c r="AF773" t="s">
        <v>10370</v>
      </c>
      <c r="AG773">
        <v>530826</v>
      </c>
      <c r="AH773">
        <v>58691</v>
      </c>
      <c r="AI773" t="s">
        <v>56</v>
      </c>
      <c r="AL773">
        <v>126.42559485953799</v>
      </c>
      <c r="AM773">
        <v>34.802830597914003</v>
      </c>
    </row>
    <row r="774" spans="1:39" x14ac:dyDescent="0.3">
      <c r="A774">
        <v>12082592</v>
      </c>
      <c r="B774" t="s">
        <v>39</v>
      </c>
      <c r="C774" t="s">
        <v>7679</v>
      </c>
      <c r="D774" t="s">
        <v>41</v>
      </c>
      <c r="E774" t="s">
        <v>42</v>
      </c>
      <c r="F774" t="s">
        <v>43</v>
      </c>
      <c r="G774" t="s">
        <v>44</v>
      </c>
      <c r="H774" t="s">
        <v>45</v>
      </c>
      <c r="I774" t="s">
        <v>46</v>
      </c>
      <c r="J774" t="s">
        <v>47</v>
      </c>
      <c r="K774" t="s">
        <v>48</v>
      </c>
      <c r="L774">
        <v>46</v>
      </c>
      <c r="M774" t="s">
        <v>7597</v>
      </c>
      <c r="N774">
        <v>46110</v>
      </c>
      <c r="O774" t="s">
        <v>7598</v>
      </c>
      <c r="P774">
        <v>4611055400</v>
      </c>
      <c r="Q774" t="s">
        <v>4889</v>
      </c>
      <c r="R774">
        <v>4611010200</v>
      </c>
      <c r="S774" t="s">
        <v>7609</v>
      </c>
      <c r="T774">
        <v>4.6110102002111002E+18</v>
      </c>
      <c r="U774">
        <v>1</v>
      </c>
      <c r="V774" t="s">
        <v>53</v>
      </c>
      <c r="W774">
        <v>1110</v>
      </c>
      <c r="X774">
        <v>32</v>
      </c>
      <c r="Y774" t="s">
        <v>7680</v>
      </c>
      <c r="Z774">
        <v>461104643837</v>
      </c>
      <c r="AA774" t="s">
        <v>7681</v>
      </c>
      <c r="AB774">
        <v>34</v>
      </c>
      <c r="AC774">
        <v>15</v>
      </c>
      <c r="AD774">
        <v>4.6110102001111001E+24</v>
      </c>
      <c r="AE774" t="s">
        <v>10385</v>
      </c>
      <c r="AF774" t="s">
        <v>10386</v>
      </c>
      <c r="AG774">
        <v>530809</v>
      </c>
      <c r="AH774">
        <v>58623</v>
      </c>
      <c r="AI774" t="s">
        <v>56</v>
      </c>
      <c r="AL774">
        <v>126.365620703557</v>
      </c>
      <c r="AM774">
        <v>34.807961808759103</v>
      </c>
    </row>
    <row r="775" spans="1:39" x14ac:dyDescent="0.3">
      <c r="A775">
        <v>12461631</v>
      </c>
      <c r="B775" t="s">
        <v>39</v>
      </c>
      <c r="C775" t="s">
        <v>7702</v>
      </c>
      <c r="D775" t="s">
        <v>41</v>
      </c>
      <c r="E775" t="s">
        <v>42</v>
      </c>
      <c r="F775" t="s">
        <v>43</v>
      </c>
      <c r="G775" t="s">
        <v>44</v>
      </c>
      <c r="H775" t="s">
        <v>45</v>
      </c>
      <c r="I775" t="s">
        <v>46</v>
      </c>
      <c r="J775" t="s">
        <v>47</v>
      </c>
      <c r="K775" t="s">
        <v>48</v>
      </c>
      <c r="L775">
        <v>46</v>
      </c>
      <c r="M775" t="s">
        <v>7597</v>
      </c>
      <c r="N775">
        <v>46110</v>
      </c>
      <c r="O775" t="s">
        <v>7598</v>
      </c>
      <c r="P775">
        <v>4611080000</v>
      </c>
      <c r="Q775" t="s">
        <v>2373</v>
      </c>
      <c r="R775">
        <v>4611016400</v>
      </c>
      <c r="S775" t="s">
        <v>7703</v>
      </c>
      <c r="T775">
        <v>4.6110164002099901E+18</v>
      </c>
      <c r="U775">
        <v>1</v>
      </c>
      <c r="V775" t="s">
        <v>53</v>
      </c>
      <c r="W775">
        <v>999</v>
      </c>
      <c r="Y775" t="s">
        <v>7704</v>
      </c>
      <c r="Z775">
        <v>461103281056</v>
      </c>
      <c r="AA775" t="s">
        <v>7705</v>
      </c>
      <c r="AB775">
        <v>42</v>
      </c>
      <c r="AD775">
        <v>4.6110164001099902E+24</v>
      </c>
      <c r="AE775" t="s">
        <v>56</v>
      </c>
      <c r="AF775" t="s">
        <v>10393</v>
      </c>
      <c r="AG775">
        <v>530847</v>
      </c>
      <c r="AH775">
        <v>58685</v>
      </c>
      <c r="AI775" t="s">
        <v>56</v>
      </c>
      <c r="AJ775">
        <v>1</v>
      </c>
      <c r="AL775">
        <v>126.429590004231</v>
      </c>
      <c r="AM775">
        <v>34.803639382887901</v>
      </c>
    </row>
    <row r="776" spans="1:39" x14ac:dyDescent="0.3">
      <c r="A776">
        <v>12563246</v>
      </c>
      <c r="B776" t="s">
        <v>39</v>
      </c>
      <c r="C776" t="s">
        <v>7720</v>
      </c>
      <c r="D776" t="s">
        <v>41</v>
      </c>
      <c r="E776" t="s">
        <v>42</v>
      </c>
      <c r="F776" t="s">
        <v>43</v>
      </c>
      <c r="G776" t="s">
        <v>44</v>
      </c>
      <c r="H776" t="s">
        <v>45</v>
      </c>
      <c r="I776" t="s">
        <v>46</v>
      </c>
      <c r="J776" t="s">
        <v>47</v>
      </c>
      <c r="K776" t="s">
        <v>48</v>
      </c>
      <c r="L776">
        <v>46</v>
      </c>
      <c r="M776" t="s">
        <v>7597</v>
      </c>
      <c r="N776">
        <v>46110</v>
      </c>
      <c r="O776" t="s">
        <v>7598</v>
      </c>
      <c r="P776">
        <v>4611055400</v>
      </c>
      <c r="Q776" t="s">
        <v>4889</v>
      </c>
      <c r="R776">
        <v>4611010300</v>
      </c>
      <c r="S776" t="s">
        <v>4889</v>
      </c>
      <c r="T776">
        <v>4.6110103002196198E+18</v>
      </c>
      <c r="U776">
        <v>1</v>
      </c>
      <c r="V776" t="s">
        <v>53</v>
      </c>
      <c r="W776">
        <v>1962</v>
      </c>
      <c r="X776">
        <v>5</v>
      </c>
      <c r="Y776" t="s">
        <v>7721</v>
      </c>
      <c r="Z776">
        <v>461104643832</v>
      </c>
      <c r="AA776" t="s">
        <v>7722</v>
      </c>
      <c r="AB776">
        <v>2</v>
      </c>
      <c r="AC776">
        <v>14</v>
      </c>
      <c r="AD776">
        <v>4.6110103001196202E+24</v>
      </c>
      <c r="AE776" t="s">
        <v>56</v>
      </c>
      <c r="AF776" t="s">
        <v>10398</v>
      </c>
      <c r="AG776">
        <v>530370</v>
      </c>
      <c r="AH776">
        <v>58763</v>
      </c>
      <c r="AI776" t="s">
        <v>10399</v>
      </c>
      <c r="AK776">
        <v>5</v>
      </c>
      <c r="AL776">
        <v>126.39196786359599</v>
      </c>
      <c r="AM776">
        <v>34.817578972531898</v>
      </c>
    </row>
    <row r="777" spans="1:39" x14ac:dyDescent="0.3">
      <c r="A777">
        <v>12522596</v>
      </c>
      <c r="B777" t="s">
        <v>39</v>
      </c>
      <c r="C777" t="s">
        <v>7735</v>
      </c>
      <c r="D777" t="s">
        <v>41</v>
      </c>
      <c r="E777" t="s">
        <v>42</v>
      </c>
      <c r="F777" t="s">
        <v>43</v>
      </c>
      <c r="G777" t="s">
        <v>44</v>
      </c>
      <c r="H777" t="s">
        <v>45</v>
      </c>
      <c r="I777" t="s">
        <v>46</v>
      </c>
      <c r="J777" t="s">
        <v>47</v>
      </c>
      <c r="K777" t="s">
        <v>48</v>
      </c>
      <c r="L777">
        <v>46</v>
      </c>
      <c r="M777" t="s">
        <v>7597</v>
      </c>
      <c r="N777">
        <v>46110</v>
      </c>
      <c r="O777" t="s">
        <v>7598</v>
      </c>
      <c r="P777">
        <v>4611075800</v>
      </c>
      <c r="Q777" t="s">
        <v>1234</v>
      </c>
      <c r="R777">
        <v>4611015800</v>
      </c>
      <c r="S777" t="s">
        <v>914</v>
      </c>
      <c r="T777">
        <v>4.6110158002113198E+18</v>
      </c>
      <c r="U777">
        <v>1</v>
      </c>
      <c r="V777" t="s">
        <v>53</v>
      </c>
      <c r="W777">
        <v>1132</v>
      </c>
      <c r="Y777" t="s">
        <v>7736</v>
      </c>
      <c r="Z777">
        <v>461103281067</v>
      </c>
      <c r="AA777" t="s">
        <v>7737</v>
      </c>
      <c r="AB777">
        <v>7</v>
      </c>
      <c r="AD777">
        <v>4.6110158001113198E+24</v>
      </c>
      <c r="AE777" t="s">
        <v>56</v>
      </c>
      <c r="AF777" t="s">
        <v>10404</v>
      </c>
      <c r="AG777">
        <v>530826</v>
      </c>
      <c r="AH777">
        <v>58748</v>
      </c>
      <c r="AI777" t="s">
        <v>56</v>
      </c>
      <c r="AJ777">
        <v>1</v>
      </c>
      <c r="AL777">
        <v>126.430947164798</v>
      </c>
      <c r="AM777">
        <v>34.7983387541803</v>
      </c>
    </row>
    <row r="778" spans="1:39" x14ac:dyDescent="0.3">
      <c r="A778">
        <v>15809654</v>
      </c>
      <c r="B778" t="s">
        <v>39</v>
      </c>
      <c r="C778" t="s">
        <v>56</v>
      </c>
      <c r="D778" t="s">
        <v>41</v>
      </c>
      <c r="E778" t="s">
        <v>42</v>
      </c>
      <c r="F778" t="s">
        <v>43</v>
      </c>
      <c r="G778" t="s">
        <v>44</v>
      </c>
      <c r="H778" t="s">
        <v>45</v>
      </c>
      <c r="I778" t="s">
        <v>46</v>
      </c>
      <c r="J778" t="s">
        <v>47</v>
      </c>
      <c r="K778" t="s">
        <v>48</v>
      </c>
      <c r="L778">
        <v>46</v>
      </c>
      <c r="M778" t="s">
        <v>7597</v>
      </c>
      <c r="N778">
        <v>46110</v>
      </c>
      <c r="O778" t="s">
        <v>7598</v>
      </c>
      <c r="P778">
        <v>4611081000</v>
      </c>
      <c r="Q778" t="s">
        <v>7757</v>
      </c>
      <c r="R778">
        <v>4611016400</v>
      </c>
      <c r="S778" t="s">
        <v>7703</v>
      </c>
      <c r="T778">
        <v>4.6110164002114401E+18</v>
      </c>
      <c r="U778">
        <v>1</v>
      </c>
      <c r="V778" t="s">
        <v>53</v>
      </c>
      <c r="W778">
        <v>1144</v>
      </c>
      <c r="Y778" t="s">
        <v>7758</v>
      </c>
      <c r="Z778">
        <v>461104643070</v>
      </c>
      <c r="AA778" t="s">
        <v>7759</v>
      </c>
      <c r="AB778">
        <v>9</v>
      </c>
      <c r="AD778">
        <v>4.6110164001114398E+24</v>
      </c>
      <c r="AE778" t="s">
        <v>10410</v>
      </c>
      <c r="AF778" t="s">
        <v>10411</v>
      </c>
      <c r="AG778">
        <v>530713</v>
      </c>
      <c r="AH778">
        <v>58673</v>
      </c>
      <c r="AI778" t="s">
        <v>768</v>
      </c>
      <c r="AK778">
        <v>801</v>
      </c>
      <c r="AL778">
        <v>126.435319336116</v>
      </c>
      <c r="AM778">
        <v>34.809833554770996</v>
      </c>
    </row>
    <row r="779" spans="1:39" x14ac:dyDescent="0.3">
      <c r="A779">
        <v>16743268</v>
      </c>
      <c r="B779" t="s">
        <v>39</v>
      </c>
      <c r="C779" t="s">
        <v>7844</v>
      </c>
      <c r="D779" t="s">
        <v>41</v>
      </c>
      <c r="E779" t="s">
        <v>42</v>
      </c>
      <c r="F779" t="s">
        <v>43</v>
      </c>
      <c r="G779" t="s">
        <v>44</v>
      </c>
      <c r="H779" t="s">
        <v>45</v>
      </c>
      <c r="I779" t="s">
        <v>46</v>
      </c>
      <c r="J779" t="s">
        <v>47</v>
      </c>
      <c r="K779" t="s">
        <v>48</v>
      </c>
      <c r="L779">
        <v>46</v>
      </c>
      <c r="M779" t="s">
        <v>7597</v>
      </c>
      <c r="N779">
        <v>46110</v>
      </c>
      <c r="O779" t="s">
        <v>7598</v>
      </c>
      <c r="P779">
        <v>4611081000</v>
      </c>
      <c r="Q779" t="s">
        <v>7757</v>
      </c>
      <c r="R779">
        <v>4611016400</v>
      </c>
      <c r="S779" t="s">
        <v>7703</v>
      </c>
      <c r="T779">
        <v>4.61101640021184E+18</v>
      </c>
      <c r="U779">
        <v>1</v>
      </c>
      <c r="V779" t="s">
        <v>53</v>
      </c>
      <c r="W779">
        <v>1184</v>
      </c>
      <c r="X779">
        <v>7</v>
      </c>
      <c r="Y779" t="s">
        <v>7845</v>
      </c>
      <c r="Z779">
        <v>461104643818</v>
      </c>
      <c r="AA779" t="s">
        <v>7846</v>
      </c>
      <c r="AB779">
        <v>13</v>
      </c>
      <c r="AD779">
        <v>4.6110164001118397E+24</v>
      </c>
      <c r="AE779" t="s">
        <v>56</v>
      </c>
      <c r="AF779" t="s">
        <v>10444</v>
      </c>
      <c r="AG779">
        <v>530851</v>
      </c>
      <c r="AH779">
        <v>58671</v>
      </c>
      <c r="AI779" t="s">
        <v>56</v>
      </c>
      <c r="AJ779">
        <v>1</v>
      </c>
      <c r="AL779">
        <v>126.443438399261</v>
      </c>
      <c r="AM779">
        <v>34.812209171940097</v>
      </c>
    </row>
    <row r="780" spans="1:39" x14ac:dyDescent="0.3">
      <c r="A780">
        <v>14310174</v>
      </c>
      <c r="B780" t="s">
        <v>39</v>
      </c>
      <c r="C780" t="s">
        <v>7745</v>
      </c>
      <c r="D780" t="s">
        <v>41</v>
      </c>
      <c r="E780" t="s">
        <v>42</v>
      </c>
      <c r="F780" t="s">
        <v>43</v>
      </c>
      <c r="G780" t="s">
        <v>44</v>
      </c>
      <c r="H780" t="s">
        <v>45</v>
      </c>
      <c r="I780" t="s">
        <v>46</v>
      </c>
      <c r="J780" t="s">
        <v>47</v>
      </c>
      <c r="K780" t="s">
        <v>48</v>
      </c>
      <c r="L780">
        <v>46</v>
      </c>
      <c r="M780" t="s">
        <v>7597</v>
      </c>
      <c r="N780">
        <v>46840</v>
      </c>
      <c r="O780" t="s">
        <v>7746</v>
      </c>
      <c r="P780">
        <v>4684025600</v>
      </c>
      <c r="Q780" t="s">
        <v>7747</v>
      </c>
      <c r="R780">
        <v>4684025622</v>
      </c>
      <c r="S780" t="s">
        <v>7747</v>
      </c>
      <c r="T780">
        <v>4.6840256222220503E+18</v>
      </c>
      <c r="U780">
        <v>1</v>
      </c>
      <c r="V780" t="s">
        <v>53</v>
      </c>
      <c r="W780">
        <v>2205</v>
      </c>
      <c r="Y780" t="s">
        <v>7748</v>
      </c>
      <c r="Z780">
        <v>468403296045</v>
      </c>
      <c r="AA780" t="s">
        <v>7749</v>
      </c>
      <c r="AB780">
        <v>43</v>
      </c>
      <c r="AD780">
        <v>4.6840256221220499E+24</v>
      </c>
      <c r="AE780" t="s">
        <v>56</v>
      </c>
      <c r="AF780" t="s">
        <v>10407</v>
      </c>
      <c r="AG780">
        <v>534821</v>
      </c>
      <c r="AH780">
        <v>58567</v>
      </c>
      <c r="AI780" t="s">
        <v>56</v>
      </c>
      <c r="AJ780">
        <v>1</v>
      </c>
      <c r="AK780">
        <v>102</v>
      </c>
      <c r="AL780">
        <v>126.46381307826</v>
      </c>
      <c r="AM780">
        <v>34.812639395127498</v>
      </c>
    </row>
    <row r="781" spans="1:39" x14ac:dyDescent="0.3">
      <c r="A781">
        <v>16059715</v>
      </c>
      <c r="B781" t="s">
        <v>39</v>
      </c>
      <c r="C781" t="s">
        <v>7776</v>
      </c>
      <c r="D781" t="s">
        <v>41</v>
      </c>
      <c r="E781" t="s">
        <v>42</v>
      </c>
      <c r="F781" t="s">
        <v>43</v>
      </c>
      <c r="G781" t="s">
        <v>44</v>
      </c>
      <c r="H781" t="s">
        <v>45</v>
      </c>
      <c r="I781" t="s">
        <v>46</v>
      </c>
      <c r="J781" t="s">
        <v>47</v>
      </c>
      <c r="K781" t="s">
        <v>48</v>
      </c>
      <c r="L781">
        <v>46</v>
      </c>
      <c r="M781" t="s">
        <v>7597</v>
      </c>
      <c r="N781">
        <v>46840</v>
      </c>
      <c r="O781" t="s">
        <v>7746</v>
      </c>
      <c r="P781">
        <v>4684033000</v>
      </c>
      <c r="Q781" t="s">
        <v>7777</v>
      </c>
      <c r="R781">
        <v>4684033023</v>
      </c>
      <c r="S781" t="s">
        <v>7777</v>
      </c>
      <c r="T781">
        <v>4.6840330232043397E+18</v>
      </c>
      <c r="U781">
        <v>1</v>
      </c>
      <c r="V781" t="s">
        <v>53</v>
      </c>
      <c r="W781">
        <v>434</v>
      </c>
      <c r="X781">
        <v>2</v>
      </c>
      <c r="Y781" t="s">
        <v>7778</v>
      </c>
      <c r="Z781">
        <v>468404688104</v>
      </c>
      <c r="AA781" t="s">
        <v>7779</v>
      </c>
      <c r="AB781">
        <v>92</v>
      </c>
      <c r="AC781">
        <v>2</v>
      </c>
      <c r="AD781">
        <v>4.68403302310432E+24</v>
      </c>
      <c r="AE781" t="s">
        <v>56</v>
      </c>
      <c r="AF781" t="s">
        <v>10419</v>
      </c>
      <c r="AG781">
        <v>534834</v>
      </c>
      <c r="AH781">
        <v>58553</v>
      </c>
      <c r="AI781" t="s">
        <v>56</v>
      </c>
      <c r="AL781">
        <v>126.431109424737</v>
      </c>
      <c r="AM781">
        <v>34.908425397342199</v>
      </c>
    </row>
    <row r="782" spans="1:39" x14ac:dyDescent="0.3">
      <c r="A782">
        <v>16736466</v>
      </c>
      <c r="B782" t="s">
        <v>39</v>
      </c>
      <c r="C782" t="s">
        <v>7882</v>
      </c>
      <c r="D782" t="s">
        <v>41</v>
      </c>
      <c r="E782" t="s">
        <v>42</v>
      </c>
      <c r="F782" t="s">
        <v>43</v>
      </c>
      <c r="G782" t="s">
        <v>44</v>
      </c>
      <c r="H782" t="s">
        <v>45</v>
      </c>
      <c r="I782" t="s">
        <v>46</v>
      </c>
      <c r="J782" t="s">
        <v>47</v>
      </c>
      <c r="K782" t="s">
        <v>48</v>
      </c>
      <c r="L782">
        <v>46</v>
      </c>
      <c r="M782" t="s">
        <v>7597</v>
      </c>
      <c r="N782">
        <v>46840</v>
      </c>
      <c r="O782" t="s">
        <v>7746</v>
      </c>
      <c r="P782">
        <v>4684025000</v>
      </c>
      <c r="Q782" t="s">
        <v>7883</v>
      </c>
      <c r="R782">
        <v>4684025023</v>
      </c>
      <c r="S782" t="s">
        <v>7883</v>
      </c>
      <c r="T782">
        <v>4.6840250232008899E+18</v>
      </c>
      <c r="U782">
        <v>1</v>
      </c>
      <c r="V782" t="s">
        <v>53</v>
      </c>
      <c r="W782">
        <v>89</v>
      </c>
      <c r="X782">
        <v>6</v>
      </c>
      <c r="Y782" t="s">
        <v>7884</v>
      </c>
      <c r="Z782">
        <v>468403296019</v>
      </c>
      <c r="AA782" t="s">
        <v>7885</v>
      </c>
      <c r="AB782">
        <v>28</v>
      </c>
      <c r="AD782">
        <v>4.6840250231008802E+24</v>
      </c>
      <c r="AE782" t="s">
        <v>10458</v>
      </c>
      <c r="AF782" t="s">
        <v>10459</v>
      </c>
      <c r="AG782">
        <v>534803</v>
      </c>
      <c r="AH782">
        <v>58527</v>
      </c>
      <c r="AI782" t="s">
        <v>56</v>
      </c>
      <c r="AJ782">
        <v>1</v>
      </c>
      <c r="AL782">
        <v>126.47379887480101</v>
      </c>
      <c r="AM782">
        <v>34.987270643542701</v>
      </c>
    </row>
    <row r="783" spans="1:39" x14ac:dyDescent="0.3">
      <c r="A783">
        <v>12659092</v>
      </c>
      <c r="B783" t="s">
        <v>39</v>
      </c>
      <c r="C783" t="s">
        <v>8012</v>
      </c>
      <c r="D783" t="s">
        <v>41</v>
      </c>
      <c r="E783" t="s">
        <v>42</v>
      </c>
      <c r="F783" t="s">
        <v>43</v>
      </c>
      <c r="G783" t="s">
        <v>44</v>
      </c>
      <c r="H783" t="s">
        <v>45</v>
      </c>
      <c r="I783" t="s">
        <v>46</v>
      </c>
      <c r="J783" t="s">
        <v>47</v>
      </c>
      <c r="K783" t="s">
        <v>48</v>
      </c>
      <c r="L783">
        <v>45</v>
      </c>
      <c r="M783" t="s">
        <v>7887</v>
      </c>
      <c r="N783">
        <v>45730</v>
      </c>
      <c r="O783" t="s">
        <v>8013</v>
      </c>
      <c r="P783">
        <v>4573025000</v>
      </c>
      <c r="Q783" t="s">
        <v>8014</v>
      </c>
      <c r="R783">
        <v>4573025021</v>
      </c>
      <c r="S783" t="s">
        <v>8014</v>
      </c>
      <c r="T783">
        <v>4.5730250212018601E+18</v>
      </c>
      <c r="U783">
        <v>1</v>
      </c>
      <c r="V783" t="s">
        <v>53</v>
      </c>
      <c r="W783">
        <v>186</v>
      </c>
      <c r="X783">
        <v>2</v>
      </c>
      <c r="Y783" t="s">
        <v>10632</v>
      </c>
      <c r="Z783">
        <v>457303275055</v>
      </c>
      <c r="AA783" t="s">
        <v>10633</v>
      </c>
      <c r="AB783">
        <v>37</v>
      </c>
      <c r="AD783">
        <v>4.5730250211018598E+24</v>
      </c>
      <c r="AE783" t="s">
        <v>56</v>
      </c>
      <c r="AF783" t="s">
        <v>10634</v>
      </c>
      <c r="AG783">
        <v>568804</v>
      </c>
      <c r="AH783">
        <v>55517</v>
      </c>
      <c r="AJ783">
        <v>1</v>
      </c>
      <c r="AK783" t="s">
        <v>56</v>
      </c>
      <c r="AL783">
        <v>127.662570439832</v>
      </c>
      <c r="AM783">
        <v>36.007418369287102</v>
      </c>
    </row>
    <row r="784" spans="1:39" x14ac:dyDescent="0.3">
      <c r="A784">
        <v>20297856</v>
      </c>
      <c r="B784" t="s">
        <v>39</v>
      </c>
      <c r="C784" t="s">
        <v>3828</v>
      </c>
      <c r="D784" t="s">
        <v>41</v>
      </c>
      <c r="E784" t="s">
        <v>42</v>
      </c>
      <c r="F784" t="s">
        <v>43</v>
      </c>
      <c r="G784" t="s">
        <v>44</v>
      </c>
      <c r="H784" t="s">
        <v>45</v>
      </c>
      <c r="I784" t="s">
        <v>46</v>
      </c>
      <c r="J784" t="s">
        <v>47</v>
      </c>
      <c r="K784" t="s">
        <v>48</v>
      </c>
      <c r="L784">
        <v>47</v>
      </c>
      <c r="M784" t="s">
        <v>3737</v>
      </c>
      <c r="N784">
        <v>47280</v>
      </c>
      <c r="O784" t="s">
        <v>3829</v>
      </c>
      <c r="P784">
        <v>4728061000</v>
      </c>
      <c r="Q784" t="s">
        <v>3830</v>
      </c>
      <c r="R784">
        <v>4728011000</v>
      </c>
      <c r="S784" t="s">
        <v>3831</v>
      </c>
      <c r="T784">
        <v>4.7280610002086001E+18</v>
      </c>
      <c r="U784">
        <v>1</v>
      </c>
      <c r="V784" t="s">
        <v>53</v>
      </c>
      <c r="W784">
        <v>860</v>
      </c>
      <c r="X784">
        <v>19</v>
      </c>
      <c r="Y784" t="s">
        <v>3832</v>
      </c>
      <c r="Z784">
        <v>472803018038</v>
      </c>
      <c r="AA784" t="s">
        <v>3833</v>
      </c>
      <c r="AB784">
        <v>243</v>
      </c>
      <c r="AC784">
        <v>1</v>
      </c>
      <c r="AD784">
        <v>4.7280110001086002E+24</v>
      </c>
      <c r="AE784" t="s">
        <v>56</v>
      </c>
      <c r="AF784" t="s">
        <v>8913</v>
      </c>
      <c r="AG784">
        <v>745883</v>
      </c>
      <c r="AH784">
        <v>36981</v>
      </c>
      <c r="AI784" t="s">
        <v>56</v>
      </c>
      <c r="AL784">
        <v>128.189753193294</v>
      </c>
      <c r="AM784">
        <v>36.5863679561539</v>
      </c>
    </row>
    <row r="785" spans="1:39" x14ac:dyDescent="0.3">
      <c r="A785">
        <v>12423789</v>
      </c>
      <c r="B785" t="s">
        <v>39</v>
      </c>
      <c r="C785" t="s">
        <v>3948</v>
      </c>
      <c r="D785" t="s">
        <v>41</v>
      </c>
      <c r="E785" t="s">
        <v>42</v>
      </c>
      <c r="F785" t="s">
        <v>43</v>
      </c>
      <c r="G785" t="s">
        <v>44</v>
      </c>
      <c r="H785" t="s">
        <v>45</v>
      </c>
      <c r="I785" t="s">
        <v>46</v>
      </c>
      <c r="J785" t="s">
        <v>47</v>
      </c>
      <c r="K785" t="s">
        <v>48</v>
      </c>
      <c r="L785">
        <v>47</v>
      </c>
      <c r="M785" t="s">
        <v>3737</v>
      </c>
      <c r="N785">
        <v>47280</v>
      </c>
      <c r="O785" t="s">
        <v>3829</v>
      </c>
      <c r="P785">
        <v>4728025000</v>
      </c>
      <c r="Q785" t="s">
        <v>3949</v>
      </c>
      <c r="R785">
        <v>4728025030</v>
      </c>
      <c r="S785" t="s">
        <v>3949</v>
      </c>
      <c r="T785">
        <v>4.72802503020288E+18</v>
      </c>
      <c r="U785">
        <v>1</v>
      </c>
      <c r="V785" t="s">
        <v>53</v>
      </c>
      <c r="W785">
        <v>288</v>
      </c>
      <c r="X785">
        <v>42</v>
      </c>
      <c r="Y785" t="s">
        <v>3950</v>
      </c>
      <c r="Z785">
        <v>472803000165</v>
      </c>
      <c r="AA785" t="s">
        <v>3951</v>
      </c>
      <c r="AB785">
        <v>908</v>
      </c>
      <c r="AD785">
        <v>4.72802503010288E+24</v>
      </c>
      <c r="AE785" t="s">
        <v>56</v>
      </c>
      <c r="AF785" t="s">
        <v>8945</v>
      </c>
      <c r="AG785">
        <v>745801</v>
      </c>
      <c r="AH785">
        <v>36919</v>
      </c>
      <c r="AI785" t="s">
        <v>56</v>
      </c>
      <c r="AJ785">
        <v>1</v>
      </c>
      <c r="AL785">
        <v>128.07745877692699</v>
      </c>
      <c r="AM785">
        <v>36.759680336667799</v>
      </c>
    </row>
    <row r="786" spans="1:39" x14ac:dyDescent="0.3">
      <c r="A786">
        <v>14528790</v>
      </c>
      <c r="B786" t="s">
        <v>39</v>
      </c>
      <c r="C786" t="s">
        <v>56</v>
      </c>
      <c r="D786" t="s">
        <v>41</v>
      </c>
      <c r="E786" t="s">
        <v>42</v>
      </c>
      <c r="F786" t="s">
        <v>43</v>
      </c>
      <c r="G786" t="s">
        <v>44</v>
      </c>
      <c r="H786" t="s">
        <v>45</v>
      </c>
      <c r="I786" t="s">
        <v>46</v>
      </c>
      <c r="J786" t="s">
        <v>47</v>
      </c>
      <c r="K786" t="s">
        <v>48</v>
      </c>
      <c r="L786">
        <v>47</v>
      </c>
      <c r="M786" t="s">
        <v>3737</v>
      </c>
      <c r="N786">
        <v>47280</v>
      </c>
      <c r="O786" t="s">
        <v>3829</v>
      </c>
      <c r="P786">
        <v>4728061000</v>
      </c>
      <c r="Q786" t="s">
        <v>3830</v>
      </c>
      <c r="R786">
        <v>4728011000</v>
      </c>
      <c r="S786" t="s">
        <v>3831</v>
      </c>
      <c r="T786">
        <v>4.72801100020864E+18</v>
      </c>
      <c r="U786">
        <v>1</v>
      </c>
      <c r="V786" t="s">
        <v>53</v>
      </c>
      <c r="W786">
        <v>864</v>
      </c>
      <c r="X786">
        <v>16</v>
      </c>
      <c r="Y786" t="s">
        <v>3979</v>
      </c>
      <c r="Z786">
        <v>472803018038</v>
      </c>
      <c r="AA786" t="s">
        <v>3833</v>
      </c>
      <c r="AB786">
        <v>237</v>
      </c>
      <c r="AD786">
        <v>4.7280110001086399E+24</v>
      </c>
      <c r="AE786" t="s">
        <v>56</v>
      </c>
      <c r="AF786" t="s">
        <v>8956</v>
      </c>
      <c r="AG786">
        <v>745883</v>
      </c>
      <c r="AH786">
        <v>36981</v>
      </c>
      <c r="AI786" t="s">
        <v>56</v>
      </c>
      <c r="AJ786">
        <v>1</v>
      </c>
      <c r="AL786">
        <v>128.18903782542799</v>
      </c>
      <c r="AM786">
        <v>36.586306006816102</v>
      </c>
    </row>
    <row r="787" spans="1:39" x14ac:dyDescent="0.3">
      <c r="A787">
        <v>16689102</v>
      </c>
      <c r="B787" t="s">
        <v>39</v>
      </c>
      <c r="C787" t="s">
        <v>4070</v>
      </c>
      <c r="D787" t="s">
        <v>41</v>
      </c>
      <c r="E787" t="s">
        <v>42</v>
      </c>
      <c r="F787" t="s">
        <v>43</v>
      </c>
      <c r="G787" t="s">
        <v>44</v>
      </c>
      <c r="H787" t="s">
        <v>45</v>
      </c>
      <c r="I787" t="s">
        <v>46</v>
      </c>
      <c r="J787" t="s">
        <v>47</v>
      </c>
      <c r="K787" t="s">
        <v>48</v>
      </c>
      <c r="L787">
        <v>47</v>
      </c>
      <c r="M787" t="s">
        <v>3737</v>
      </c>
      <c r="N787">
        <v>47280</v>
      </c>
      <c r="O787" t="s">
        <v>3829</v>
      </c>
      <c r="P787">
        <v>4728057000</v>
      </c>
      <c r="Q787" t="s">
        <v>4071</v>
      </c>
      <c r="R787">
        <v>4728010100</v>
      </c>
      <c r="S787" t="s">
        <v>4072</v>
      </c>
      <c r="T787">
        <v>4.7280101002016696E+18</v>
      </c>
      <c r="U787">
        <v>1</v>
      </c>
      <c r="V787" t="s">
        <v>53</v>
      </c>
      <c r="W787">
        <v>167</v>
      </c>
      <c r="X787">
        <v>1</v>
      </c>
      <c r="Y787" t="s">
        <v>4073</v>
      </c>
      <c r="Z787">
        <v>472803304021</v>
      </c>
      <c r="AA787" t="s">
        <v>4074</v>
      </c>
      <c r="AB787">
        <v>163</v>
      </c>
      <c r="AD787">
        <v>4.7280101001016699E+24</v>
      </c>
      <c r="AE787" t="s">
        <v>8982</v>
      </c>
      <c r="AF787" t="s">
        <v>8983</v>
      </c>
      <c r="AG787">
        <v>745886</v>
      </c>
      <c r="AH787">
        <v>36970</v>
      </c>
      <c r="AI787" t="s">
        <v>56</v>
      </c>
      <c r="AL787">
        <v>128.20227135015199</v>
      </c>
      <c r="AM787">
        <v>36.595648028042199</v>
      </c>
    </row>
    <row r="788" spans="1:39" x14ac:dyDescent="0.3">
      <c r="A788">
        <v>20284677</v>
      </c>
      <c r="B788" t="s">
        <v>39</v>
      </c>
      <c r="C788" t="s">
        <v>7167</v>
      </c>
      <c r="D788" t="s">
        <v>41</v>
      </c>
      <c r="E788" t="s">
        <v>42</v>
      </c>
      <c r="F788" t="s">
        <v>43</v>
      </c>
      <c r="G788" t="s">
        <v>44</v>
      </c>
      <c r="H788" t="s">
        <v>45</v>
      </c>
      <c r="I788" t="s">
        <v>46</v>
      </c>
      <c r="J788" t="s">
        <v>47</v>
      </c>
      <c r="K788" t="s">
        <v>48</v>
      </c>
      <c r="L788">
        <v>28</v>
      </c>
      <c r="M788" t="s">
        <v>7116</v>
      </c>
      <c r="N788">
        <v>28177</v>
      </c>
      <c r="O788" t="s">
        <v>7168</v>
      </c>
      <c r="P788">
        <v>2817757000</v>
      </c>
      <c r="Q788" t="s">
        <v>7169</v>
      </c>
      <c r="R788">
        <v>2817710200</v>
      </c>
      <c r="S788" t="s">
        <v>1822</v>
      </c>
      <c r="T788">
        <v>2.8177102000061701E+18</v>
      </c>
      <c r="U788">
        <v>1</v>
      </c>
      <c r="V788" t="s">
        <v>53</v>
      </c>
      <c r="W788">
        <v>617</v>
      </c>
      <c r="X788">
        <v>60</v>
      </c>
      <c r="Y788" t="s">
        <v>7170</v>
      </c>
      <c r="Z788">
        <v>281773151004</v>
      </c>
      <c r="AA788" t="s">
        <v>7171</v>
      </c>
      <c r="AB788">
        <v>36</v>
      </c>
      <c r="AD788">
        <v>2.8170102001061699E+24</v>
      </c>
      <c r="AE788" t="s">
        <v>56</v>
      </c>
      <c r="AF788" t="s">
        <v>10190</v>
      </c>
      <c r="AG788">
        <v>402020</v>
      </c>
      <c r="AH788">
        <v>22187</v>
      </c>
      <c r="AI788" t="s">
        <v>56</v>
      </c>
      <c r="AL788">
        <v>126.63743766418099</v>
      </c>
      <c r="AM788">
        <v>37.451322192970302</v>
      </c>
    </row>
    <row r="789" spans="1:39" x14ac:dyDescent="0.3">
      <c r="A789">
        <v>23202274</v>
      </c>
      <c r="B789" t="s">
        <v>7194</v>
      </c>
      <c r="C789" t="s">
        <v>56</v>
      </c>
      <c r="D789" t="s">
        <v>41</v>
      </c>
      <c r="E789" t="s">
        <v>42</v>
      </c>
      <c r="F789" t="s">
        <v>43</v>
      </c>
      <c r="G789" t="s">
        <v>44</v>
      </c>
      <c r="H789" t="s">
        <v>45</v>
      </c>
      <c r="I789" t="s">
        <v>46</v>
      </c>
      <c r="J789" t="s">
        <v>47</v>
      </c>
      <c r="K789" t="s">
        <v>48</v>
      </c>
      <c r="L789">
        <v>28</v>
      </c>
      <c r="M789" t="s">
        <v>7116</v>
      </c>
      <c r="N789">
        <v>28177</v>
      </c>
      <c r="O789" t="s">
        <v>7168</v>
      </c>
      <c r="P789">
        <v>2817752000</v>
      </c>
      <c r="Q789" t="s">
        <v>7195</v>
      </c>
      <c r="R789">
        <v>2817710100</v>
      </c>
      <c r="S789" t="s">
        <v>7196</v>
      </c>
      <c r="T789">
        <v>2.8177101000045E+18</v>
      </c>
      <c r="U789">
        <v>1</v>
      </c>
      <c r="V789" t="s">
        <v>53</v>
      </c>
      <c r="W789">
        <v>450</v>
      </c>
      <c r="X789">
        <v>39</v>
      </c>
      <c r="Y789" t="s">
        <v>7197</v>
      </c>
      <c r="Z789">
        <v>281773000028</v>
      </c>
      <c r="AA789" t="s">
        <v>7198</v>
      </c>
      <c r="AB789">
        <v>129</v>
      </c>
      <c r="AD789">
        <v>2.81701050010649E+24</v>
      </c>
      <c r="AE789" t="s">
        <v>10200</v>
      </c>
      <c r="AF789" t="s">
        <v>10201</v>
      </c>
      <c r="AG789">
        <v>402010</v>
      </c>
      <c r="AH789">
        <v>22106</v>
      </c>
      <c r="AI789" t="s">
        <v>56</v>
      </c>
      <c r="AL789">
        <v>126.656701570161</v>
      </c>
      <c r="AM789">
        <v>37.466806191227199</v>
      </c>
    </row>
    <row r="790" spans="1:39" x14ac:dyDescent="0.3">
      <c r="A790">
        <v>25441348</v>
      </c>
      <c r="B790" t="s">
        <v>39</v>
      </c>
      <c r="C790" t="s">
        <v>7210</v>
      </c>
      <c r="D790" t="s">
        <v>41</v>
      </c>
      <c r="E790" t="s">
        <v>42</v>
      </c>
      <c r="F790" t="s">
        <v>43</v>
      </c>
      <c r="G790" t="s">
        <v>44</v>
      </c>
      <c r="H790" t="s">
        <v>45</v>
      </c>
      <c r="I790" t="s">
        <v>46</v>
      </c>
      <c r="J790" t="s">
        <v>47</v>
      </c>
      <c r="K790" t="s">
        <v>48</v>
      </c>
      <c r="L790">
        <v>28</v>
      </c>
      <c r="M790" t="s">
        <v>7116</v>
      </c>
      <c r="N790">
        <v>28177</v>
      </c>
      <c r="O790" t="s">
        <v>7168</v>
      </c>
      <c r="P790">
        <v>2817752000</v>
      </c>
      <c r="Q790" t="s">
        <v>7195</v>
      </c>
      <c r="R790">
        <v>2817710100</v>
      </c>
      <c r="S790" t="s">
        <v>7196</v>
      </c>
      <c r="T790">
        <v>2.8177101000045E+18</v>
      </c>
      <c r="U790">
        <v>1</v>
      </c>
      <c r="V790" t="s">
        <v>53</v>
      </c>
      <c r="W790">
        <v>450</v>
      </c>
      <c r="X790">
        <v>39</v>
      </c>
      <c r="Y790" t="s">
        <v>7197</v>
      </c>
      <c r="Z790">
        <v>281773000028</v>
      </c>
      <c r="AA790" t="s">
        <v>7198</v>
      </c>
      <c r="AB790">
        <v>129</v>
      </c>
      <c r="AD790">
        <v>2.81701050010649E+24</v>
      </c>
      <c r="AE790" t="s">
        <v>10200</v>
      </c>
      <c r="AF790" t="s">
        <v>10201</v>
      </c>
      <c r="AG790">
        <v>402010</v>
      </c>
      <c r="AH790">
        <v>22106</v>
      </c>
      <c r="AI790" t="s">
        <v>56</v>
      </c>
      <c r="AJ790">
        <v>2</v>
      </c>
      <c r="AL790">
        <v>126.656701570161</v>
      </c>
      <c r="AM790">
        <v>37.466806191227199</v>
      </c>
    </row>
    <row r="791" spans="1:39" x14ac:dyDescent="0.3">
      <c r="A791">
        <v>25267593</v>
      </c>
      <c r="B791" t="s">
        <v>39</v>
      </c>
      <c r="C791" t="s">
        <v>7231</v>
      </c>
      <c r="D791" t="s">
        <v>41</v>
      </c>
      <c r="E791" t="s">
        <v>42</v>
      </c>
      <c r="F791" t="s">
        <v>43</v>
      </c>
      <c r="G791" t="s">
        <v>44</v>
      </c>
      <c r="H791" t="s">
        <v>45</v>
      </c>
      <c r="I791" t="s">
        <v>46</v>
      </c>
      <c r="J791" t="s">
        <v>47</v>
      </c>
      <c r="K791" t="s">
        <v>48</v>
      </c>
      <c r="L791">
        <v>28</v>
      </c>
      <c r="M791" t="s">
        <v>7116</v>
      </c>
      <c r="N791">
        <v>28177</v>
      </c>
      <c r="O791" t="s">
        <v>7168</v>
      </c>
      <c r="P791">
        <v>2817762000</v>
      </c>
      <c r="Q791" t="s">
        <v>7232</v>
      </c>
      <c r="R791">
        <v>2817710500</v>
      </c>
      <c r="S791" t="s">
        <v>7233</v>
      </c>
      <c r="T791">
        <v>2.8177105000020598E+18</v>
      </c>
      <c r="U791">
        <v>1</v>
      </c>
      <c r="V791" t="s">
        <v>53</v>
      </c>
      <c r="W791">
        <v>206</v>
      </c>
      <c r="X791">
        <v>1</v>
      </c>
      <c r="Y791" t="s">
        <v>7234</v>
      </c>
      <c r="Z791">
        <v>281772008003</v>
      </c>
      <c r="AA791" t="s">
        <v>7235</v>
      </c>
      <c r="AB791">
        <v>703</v>
      </c>
      <c r="AD791">
        <v>2.8170106001020598E+24</v>
      </c>
      <c r="AE791" t="s">
        <v>56</v>
      </c>
      <c r="AF791" t="s">
        <v>10211</v>
      </c>
      <c r="AG791">
        <v>402200</v>
      </c>
      <c r="AH791">
        <v>22139</v>
      </c>
      <c r="AI791" t="s">
        <v>56</v>
      </c>
      <c r="AL791">
        <v>126.679865067842</v>
      </c>
      <c r="AM791">
        <v>37.460309528427999</v>
      </c>
    </row>
    <row r="792" spans="1:39" x14ac:dyDescent="0.3">
      <c r="A792">
        <v>25362289</v>
      </c>
      <c r="B792" t="s">
        <v>39</v>
      </c>
      <c r="C792" t="s">
        <v>7252</v>
      </c>
      <c r="D792" t="s">
        <v>41</v>
      </c>
      <c r="E792" t="s">
        <v>42</v>
      </c>
      <c r="F792" t="s">
        <v>43</v>
      </c>
      <c r="G792" t="s">
        <v>44</v>
      </c>
      <c r="H792" t="s">
        <v>45</v>
      </c>
      <c r="I792" t="s">
        <v>46</v>
      </c>
      <c r="J792" t="s">
        <v>47</v>
      </c>
      <c r="K792" t="s">
        <v>48</v>
      </c>
      <c r="L792">
        <v>28</v>
      </c>
      <c r="M792" t="s">
        <v>7116</v>
      </c>
      <c r="N792">
        <v>28177</v>
      </c>
      <c r="O792" t="s">
        <v>7168</v>
      </c>
      <c r="P792">
        <v>2817768000</v>
      </c>
      <c r="Q792" t="s">
        <v>7253</v>
      </c>
      <c r="R792">
        <v>2817710500</v>
      </c>
      <c r="S792" t="s">
        <v>7233</v>
      </c>
      <c r="T792">
        <v>2.8177105000146202E+18</v>
      </c>
      <c r="U792">
        <v>1</v>
      </c>
      <c r="V792" t="s">
        <v>53</v>
      </c>
      <c r="W792">
        <v>1462</v>
      </c>
      <c r="X792">
        <v>12</v>
      </c>
      <c r="Y792" t="s">
        <v>7254</v>
      </c>
      <c r="Z792">
        <v>281773008011</v>
      </c>
      <c r="AA792" t="s">
        <v>7255</v>
      </c>
      <c r="AB792">
        <v>271</v>
      </c>
      <c r="AC792">
        <v>3</v>
      </c>
      <c r="AD792">
        <v>2.8170106001146199E+24</v>
      </c>
      <c r="AE792" t="s">
        <v>56</v>
      </c>
      <c r="AF792" t="s">
        <v>10218</v>
      </c>
      <c r="AG792">
        <v>402200</v>
      </c>
      <c r="AH792">
        <v>22215</v>
      </c>
      <c r="AI792" t="s">
        <v>56</v>
      </c>
      <c r="AL792">
        <v>126.678380936924</v>
      </c>
      <c r="AM792">
        <v>37.4483001916904</v>
      </c>
    </row>
    <row r="793" spans="1:39" x14ac:dyDescent="0.3">
      <c r="A793">
        <v>23250347</v>
      </c>
      <c r="B793" t="s">
        <v>39</v>
      </c>
      <c r="C793" t="s">
        <v>7311</v>
      </c>
      <c r="D793" t="s">
        <v>41</v>
      </c>
      <c r="E793" t="s">
        <v>42</v>
      </c>
      <c r="F793" t="s">
        <v>43</v>
      </c>
      <c r="G793" t="s">
        <v>44</v>
      </c>
      <c r="H793" t="s">
        <v>45</v>
      </c>
      <c r="I793" t="s">
        <v>46</v>
      </c>
      <c r="J793" t="s">
        <v>47</v>
      </c>
      <c r="K793" t="s">
        <v>48</v>
      </c>
      <c r="L793">
        <v>28</v>
      </c>
      <c r="M793" t="s">
        <v>7116</v>
      </c>
      <c r="N793">
        <v>28177</v>
      </c>
      <c r="O793" t="s">
        <v>7168</v>
      </c>
      <c r="P793">
        <v>2817766000</v>
      </c>
      <c r="Q793" t="s">
        <v>7312</v>
      </c>
      <c r="R793">
        <v>2817710500</v>
      </c>
      <c r="S793" t="s">
        <v>7233</v>
      </c>
      <c r="T793">
        <v>2.8177105000002401E+18</v>
      </c>
      <c r="U793">
        <v>1</v>
      </c>
      <c r="V793" t="s">
        <v>53</v>
      </c>
      <c r="W793">
        <v>24</v>
      </c>
      <c r="X793">
        <v>47</v>
      </c>
      <c r="Y793" t="s">
        <v>7313</v>
      </c>
      <c r="Z793">
        <v>281773151014</v>
      </c>
      <c r="AA793" t="s">
        <v>7314</v>
      </c>
      <c r="AB793">
        <v>61</v>
      </c>
      <c r="AD793">
        <v>2.8170106001002398E+24</v>
      </c>
      <c r="AE793" t="s">
        <v>56</v>
      </c>
      <c r="AF793" t="s">
        <v>10241</v>
      </c>
      <c r="AG793">
        <v>402200</v>
      </c>
      <c r="AH793">
        <v>22128</v>
      </c>
      <c r="AI793" t="s">
        <v>56</v>
      </c>
      <c r="AL793">
        <v>126.68079738162901</v>
      </c>
      <c r="AM793">
        <v>37.465789203422901</v>
      </c>
    </row>
    <row r="794" spans="1:39" x14ac:dyDescent="0.3">
      <c r="A794">
        <v>23372392</v>
      </c>
      <c r="B794" t="s">
        <v>39</v>
      </c>
      <c r="C794" t="s">
        <v>7365</v>
      </c>
      <c r="D794" t="s">
        <v>41</v>
      </c>
      <c r="E794" t="s">
        <v>42</v>
      </c>
      <c r="F794" t="s">
        <v>43</v>
      </c>
      <c r="G794" t="s">
        <v>44</v>
      </c>
      <c r="H794" t="s">
        <v>45</v>
      </c>
      <c r="I794" t="s">
        <v>46</v>
      </c>
      <c r="J794" t="s">
        <v>47</v>
      </c>
      <c r="K794" t="s">
        <v>48</v>
      </c>
      <c r="L794">
        <v>28</v>
      </c>
      <c r="M794" t="s">
        <v>7116</v>
      </c>
      <c r="N794">
        <v>28177</v>
      </c>
      <c r="O794" t="s">
        <v>7168</v>
      </c>
      <c r="P794">
        <v>2817767000</v>
      </c>
      <c r="Q794" t="s">
        <v>7366</v>
      </c>
      <c r="R794">
        <v>2817710500</v>
      </c>
      <c r="S794" t="s">
        <v>7233</v>
      </c>
      <c r="T794">
        <v>2.8177105000004598E+18</v>
      </c>
      <c r="U794">
        <v>1</v>
      </c>
      <c r="V794" t="s">
        <v>53</v>
      </c>
      <c r="W794">
        <v>46</v>
      </c>
      <c r="X794">
        <v>1</v>
      </c>
      <c r="Y794" t="s">
        <v>7367</v>
      </c>
      <c r="Z794">
        <v>281773008014</v>
      </c>
      <c r="AA794" t="s">
        <v>7368</v>
      </c>
      <c r="AB794">
        <v>219</v>
      </c>
      <c r="AD794">
        <v>2.8170106001004599E+24</v>
      </c>
      <c r="AE794" t="s">
        <v>56</v>
      </c>
      <c r="AF794" t="s">
        <v>10268</v>
      </c>
      <c r="AG794">
        <v>402200</v>
      </c>
      <c r="AH794">
        <v>22142</v>
      </c>
      <c r="AI794" t="s">
        <v>56</v>
      </c>
      <c r="AL794">
        <v>126.694339324254</v>
      </c>
      <c r="AM794">
        <v>37.463858235335799</v>
      </c>
    </row>
    <row r="795" spans="1:39" x14ac:dyDescent="0.3">
      <c r="A795">
        <v>12229656</v>
      </c>
      <c r="B795" t="s">
        <v>7406</v>
      </c>
      <c r="C795" t="s">
        <v>7407</v>
      </c>
      <c r="D795" t="s">
        <v>41</v>
      </c>
      <c r="E795" t="s">
        <v>42</v>
      </c>
      <c r="F795" t="s">
        <v>43</v>
      </c>
      <c r="G795" t="s">
        <v>44</v>
      </c>
      <c r="H795" t="s">
        <v>45</v>
      </c>
      <c r="I795" t="s">
        <v>46</v>
      </c>
      <c r="J795" t="s">
        <v>47</v>
      </c>
      <c r="K795" t="s">
        <v>48</v>
      </c>
      <c r="L795">
        <v>28</v>
      </c>
      <c r="M795" t="s">
        <v>7116</v>
      </c>
      <c r="N795">
        <v>28177</v>
      </c>
      <c r="O795" t="s">
        <v>7168</v>
      </c>
      <c r="P795">
        <v>2817758000</v>
      </c>
      <c r="Q795" t="s">
        <v>7408</v>
      </c>
      <c r="R795">
        <v>2817710300</v>
      </c>
      <c r="S795" t="s">
        <v>7409</v>
      </c>
      <c r="T795">
        <v>2.8177103000069002E+18</v>
      </c>
      <c r="U795">
        <v>1</v>
      </c>
      <c r="V795" t="s">
        <v>53</v>
      </c>
      <c r="W795">
        <v>690</v>
      </c>
      <c r="X795">
        <v>4</v>
      </c>
      <c r="Y795" t="s">
        <v>7410</v>
      </c>
      <c r="Z795">
        <v>281774253728</v>
      </c>
      <c r="AA795" t="s">
        <v>7411</v>
      </c>
      <c r="AB795">
        <v>3</v>
      </c>
      <c r="AD795">
        <v>2.8170103001069001E+24</v>
      </c>
      <c r="AE795" t="s">
        <v>56</v>
      </c>
      <c r="AF795" t="s">
        <v>10282</v>
      </c>
      <c r="AG795">
        <v>402041</v>
      </c>
      <c r="AH795">
        <v>22225</v>
      </c>
      <c r="AI795" t="s">
        <v>56</v>
      </c>
      <c r="AJ795">
        <v>1</v>
      </c>
      <c r="AL795">
        <v>126.662399163807</v>
      </c>
      <c r="AM795">
        <v>37.440137228752697</v>
      </c>
    </row>
    <row r="796" spans="1:39" x14ac:dyDescent="0.3">
      <c r="A796">
        <v>12540086</v>
      </c>
      <c r="B796" t="s">
        <v>7419</v>
      </c>
      <c r="C796" t="s">
        <v>7420</v>
      </c>
      <c r="D796" t="s">
        <v>41</v>
      </c>
      <c r="E796" t="s">
        <v>42</v>
      </c>
      <c r="F796" t="s">
        <v>43</v>
      </c>
      <c r="G796" t="s">
        <v>44</v>
      </c>
      <c r="H796" t="s">
        <v>45</v>
      </c>
      <c r="I796" t="s">
        <v>46</v>
      </c>
      <c r="J796" t="s">
        <v>47</v>
      </c>
      <c r="K796" t="s">
        <v>48</v>
      </c>
      <c r="L796">
        <v>28</v>
      </c>
      <c r="M796" t="s">
        <v>7116</v>
      </c>
      <c r="N796">
        <v>28177</v>
      </c>
      <c r="O796" t="s">
        <v>7168</v>
      </c>
      <c r="P796">
        <v>2817769000</v>
      </c>
      <c r="Q796" t="s">
        <v>7421</v>
      </c>
      <c r="R796">
        <v>2817710500</v>
      </c>
      <c r="S796" t="s">
        <v>7233</v>
      </c>
      <c r="T796">
        <v>2.8177105000157399E+18</v>
      </c>
      <c r="U796">
        <v>1</v>
      </c>
      <c r="V796" t="s">
        <v>53</v>
      </c>
      <c r="W796">
        <v>1574</v>
      </c>
      <c r="Y796" t="s">
        <v>7422</v>
      </c>
      <c r="Z796">
        <v>281773008011</v>
      </c>
      <c r="AA796" t="s">
        <v>7255</v>
      </c>
      <c r="AB796">
        <v>378</v>
      </c>
      <c r="AD796">
        <v>2.8170106001157398E+24</v>
      </c>
      <c r="AE796" t="s">
        <v>56</v>
      </c>
      <c r="AF796" t="s">
        <v>10286</v>
      </c>
      <c r="AG796">
        <v>402860</v>
      </c>
      <c r="AH796">
        <v>22240</v>
      </c>
      <c r="AI796" t="s">
        <v>56</v>
      </c>
      <c r="AJ796">
        <v>1</v>
      </c>
      <c r="AL796">
        <v>126.690194763847</v>
      </c>
      <c r="AM796">
        <v>37.448080317309802</v>
      </c>
    </row>
    <row r="797" spans="1:39" x14ac:dyDescent="0.3">
      <c r="A797">
        <v>12566673</v>
      </c>
      <c r="B797" t="s">
        <v>39</v>
      </c>
      <c r="C797" t="s">
        <v>7429</v>
      </c>
      <c r="D797" t="s">
        <v>41</v>
      </c>
      <c r="E797" t="s">
        <v>42</v>
      </c>
      <c r="F797" t="s">
        <v>43</v>
      </c>
      <c r="G797" t="s">
        <v>44</v>
      </c>
      <c r="H797" t="s">
        <v>45</v>
      </c>
      <c r="I797" t="s">
        <v>46</v>
      </c>
      <c r="J797" t="s">
        <v>47</v>
      </c>
      <c r="K797" t="s">
        <v>48</v>
      </c>
      <c r="L797">
        <v>28</v>
      </c>
      <c r="M797" t="s">
        <v>7116</v>
      </c>
      <c r="N797">
        <v>28177</v>
      </c>
      <c r="O797" t="s">
        <v>7168</v>
      </c>
      <c r="P797">
        <v>2817759000</v>
      </c>
      <c r="Q797" t="s">
        <v>7430</v>
      </c>
      <c r="R797">
        <v>2817710300</v>
      </c>
      <c r="S797" t="s">
        <v>7409</v>
      </c>
      <c r="T797">
        <v>2.8177103000004803E+18</v>
      </c>
      <c r="U797">
        <v>1</v>
      </c>
      <c r="V797" t="s">
        <v>53</v>
      </c>
      <c r="W797">
        <v>48</v>
      </c>
      <c r="X797">
        <v>131</v>
      </c>
      <c r="Y797" t="s">
        <v>7431</v>
      </c>
      <c r="Z797">
        <v>281772008003</v>
      </c>
      <c r="AA797" t="s">
        <v>7235</v>
      </c>
      <c r="AB797">
        <v>489</v>
      </c>
      <c r="AD797">
        <v>2.8170103001004802E+24</v>
      </c>
      <c r="AE797" t="s">
        <v>56</v>
      </c>
      <c r="AF797" t="s">
        <v>10290</v>
      </c>
      <c r="AG797">
        <v>402866</v>
      </c>
      <c r="AH797">
        <v>22222</v>
      </c>
      <c r="AI797" t="s">
        <v>56</v>
      </c>
      <c r="AJ797">
        <v>1</v>
      </c>
      <c r="AL797">
        <v>126.677898563727</v>
      </c>
      <c r="AM797">
        <v>37.441032460871597</v>
      </c>
    </row>
    <row r="798" spans="1:39" x14ac:dyDescent="0.3">
      <c r="A798">
        <v>16035801</v>
      </c>
      <c r="B798" t="s">
        <v>39</v>
      </c>
      <c r="C798" t="s">
        <v>7137</v>
      </c>
      <c r="D798" t="s">
        <v>41</v>
      </c>
      <c r="E798" t="s">
        <v>42</v>
      </c>
      <c r="F798" t="s">
        <v>43</v>
      </c>
      <c r="G798" t="s">
        <v>44</v>
      </c>
      <c r="H798" t="s">
        <v>45</v>
      </c>
      <c r="I798" t="s">
        <v>46</v>
      </c>
      <c r="J798" t="s">
        <v>47</v>
      </c>
      <c r="K798" t="s">
        <v>48</v>
      </c>
      <c r="L798">
        <v>28</v>
      </c>
      <c r="M798" t="s">
        <v>7116</v>
      </c>
      <c r="N798">
        <v>28177</v>
      </c>
      <c r="O798" t="s">
        <v>7168</v>
      </c>
      <c r="P798">
        <v>2817761000</v>
      </c>
      <c r="Q798" t="s">
        <v>7497</v>
      </c>
      <c r="R798">
        <v>2817710400</v>
      </c>
      <c r="S798" t="s">
        <v>6650</v>
      </c>
      <c r="T798">
        <v>2.8177104000001802E+18</v>
      </c>
      <c r="U798">
        <v>1</v>
      </c>
      <c r="V798" t="s">
        <v>53</v>
      </c>
      <c r="W798">
        <v>18</v>
      </c>
      <c r="X798">
        <v>12</v>
      </c>
      <c r="Y798" t="s">
        <v>7498</v>
      </c>
      <c r="Z798">
        <v>281773150037</v>
      </c>
      <c r="AA798" t="s">
        <v>7499</v>
      </c>
      <c r="AB798">
        <v>175</v>
      </c>
      <c r="AD798">
        <v>2.8170102001055702E+24</v>
      </c>
      <c r="AE798" t="s">
        <v>56</v>
      </c>
      <c r="AF798" t="s">
        <v>10317</v>
      </c>
      <c r="AG798">
        <v>402763</v>
      </c>
      <c r="AH798">
        <v>22185</v>
      </c>
      <c r="AI798" t="s">
        <v>56</v>
      </c>
      <c r="AJ798">
        <v>1</v>
      </c>
      <c r="AL798">
        <v>126.653715140803</v>
      </c>
      <c r="AM798">
        <v>37.477638596320702</v>
      </c>
    </row>
    <row r="799" spans="1:39" x14ac:dyDescent="0.3">
      <c r="A799">
        <v>16598826</v>
      </c>
      <c r="B799" t="s">
        <v>39</v>
      </c>
      <c r="C799" t="s">
        <v>7576</v>
      </c>
      <c r="D799" t="s">
        <v>41</v>
      </c>
      <c r="E799" t="s">
        <v>42</v>
      </c>
      <c r="F799" t="s">
        <v>43</v>
      </c>
      <c r="G799" t="s">
        <v>44</v>
      </c>
      <c r="H799" t="s">
        <v>45</v>
      </c>
      <c r="I799" t="s">
        <v>46</v>
      </c>
      <c r="J799" t="s">
        <v>47</v>
      </c>
      <c r="K799" t="s">
        <v>48</v>
      </c>
      <c r="L799">
        <v>28</v>
      </c>
      <c r="M799" t="s">
        <v>7116</v>
      </c>
      <c r="N799">
        <v>28177</v>
      </c>
      <c r="O799" t="s">
        <v>7168</v>
      </c>
      <c r="P799">
        <v>2817757000</v>
      </c>
      <c r="Q799" t="s">
        <v>7169</v>
      </c>
      <c r="R799">
        <v>2817710200</v>
      </c>
      <c r="S799" t="s">
        <v>1822</v>
      </c>
      <c r="T799">
        <v>2.8177102002063002E+18</v>
      </c>
      <c r="U799">
        <v>1</v>
      </c>
      <c r="V799" t="s">
        <v>53</v>
      </c>
      <c r="W799">
        <v>630</v>
      </c>
      <c r="X799">
        <v>7</v>
      </c>
      <c r="Y799" t="s">
        <v>7577</v>
      </c>
      <c r="Z799">
        <v>281772008005</v>
      </c>
      <c r="AA799" t="s">
        <v>7578</v>
      </c>
      <c r="AB799">
        <v>101</v>
      </c>
      <c r="AD799">
        <v>2.8170102001062998E+24</v>
      </c>
      <c r="AE799" t="s">
        <v>56</v>
      </c>
      <c r="AF799" t="s">
        <v>10351</v>
      </c>
      <c r="AG799">
        <v>402834</v>
      </c>
      <c r="AH799">
        <v>22190</v>
      </c>
      <c r="AI799" t="s">
        <v>56</v>
      </c>
      <c r="AL799">
        <v>126.632755397681</v>
      </c>
      <c r="AM799">
        <v>37.452745798817702</v>
      </c>
    </row>
    <row r="800" spans="1:39" x14ac:dyDescent="0.3">
      <c r="A800">
        <v>25365825</v>
      </c>
      <c r="B800" t="s">
        <v>39</v>
      </c>
      <c r="C800" t="s">
        <v>3276</v>
      </c>
      <c r="D800" t="s">
        <v>41</v>
      </c>
      <c r="E800" t="s">
        <v>42</v>
      </c>
      <c r="F800" t="s">
        <v>43</v>
      </c>
      <c r="G800" t="s">
        <v>44</v>
      </c>
      <c r="H800" t="s">
        <v>45</v>
      </c>
      <c r="I800" t="s">
        <v>46</v>
      </c>
      <c r="J800" t="s">
        <v>47</v>
      </c>
      <c r="K800" t="s">
        <v>48</v>
      </c>
      <c r="L800">
        <v>48</v>
      </c>
      <c r="M800" t="s">
        <v>3259</v>
      </c>
      <c r="N800">
        <v>48270</v>
      </c>
      <c r="O800" t="s">
        <v>3277</v>
      </c>
      <c r="P800">
        <v>4827052000</v>
      </c>
      <c r="Q800" t="s">
        <v>3278</v>
      </c>
      <c r="R800">
        <v>4827010200</v>
      </c>
      <c r="S800" t="s">
        <v>3278</v>
      </c>
      <c r="T800">
        <v>4.8270102002072596E+18</v>
      </c>
      <c r="U800">
        <v>1</v>
      </c>
      <c r="V800" t="s">
        <v>53</v>
      </c>
      <c r="W800">
        <v>726</v>
      </c>
      <c r="X800">
        <v>3</v>
      </c>
      <c r="Y800" t="s">
        <v>3279</v>
      </c>
      <c r="Z800">
        <v>482703336074</v>
      </c>
      <c r="AA800" t="s">
        <v>3280</v>
      </c>
      <c r="AB800">
        <v>381</v>
      </c>
      <c r="AD800">
        <v>4.82701020010726E+24</v>
      </c>
      <c r="AE800" t="s">
        <v>56</v>
      </c>
      <c r="AF800" t="s">
        <v>8739</v>
      </c>
      <c r="AG800">
        <v>627803</v>
      </c>
      <c r="AH800">
        <v>50427</v>
      </c>
      <c r="AJ800">
        <v>2</v>
      </c>
      <c r="AL800">
        <v>128.751154907771</v>
      </c>
      <c r="AM800">
        <v>35.495685441859202</v>
      </c>
    </row>
    <row r="801" spans="1:39" x14ac:dyDescent="0.3">
      <c r="A801">
        <v>11765234</v>
      </c>
      <c r="B801" t="s">
        <v>39</v>
      </c>
      <c r="C801" t="s">
        <v>3429</v>
      </c>
      <c r="D801" t="s">
        <v>41</v>
      </c>
      <c r="E801" t="s">
        <v>42</v>
      </c>
      <c r="F801" t="s">
        <v>43</v>
      </c>
      <c r="G801" t="s">
        <v>44</v>
      </c>
      <c r="H801" t="s">
        <v>45</v>
      </c>
      <c r="I801" t="s">
        <v>46</v>
      </c>
      <c r="J801" t="s">
        <v>47</v>
      </c>
      <c r="K801" t="s">
        <v>48</v>
      </c>
      <c r="L801">
        <v>48</v>
      </c>
      <c r="M801" t="s">
        <v>3259</v>
      </c>
      <c r="N801">
        <v>48270</v>
      </c>
      <c r="O801" t="s">
        <v>3277</v>
      </c>
      <c r="P801">
        <v>4827052000</v>
      </c>
      <c r="Q801" t="s">
        <v>3278</v>
      </c>
      <c r="R801">
        <v>4827010200</v>
      </c>
      <c r="S801" t="s">
        <v>3278</v>
      </c>
      <c r="T801">
        <v>4.8270102002153103E+18</v>
      </c>
      <c r="U801">
        <v>1</v>
      </c>
      <c r="V801" t="s">
        <v>53</v>
      </c>
      <c r="W801">
        <v>1531</v>
      </c>
      <c r="X801">
        <v>12</v>
      </c>
      <c r="Y801" t="s">
        <v>3430</v>
      </c>
      <c r="Z801">
        <v>482704808589</v>
      </c>
      <c r="AA801" t="s">
        <v>3431</v>
      </c>
      <c r="AB801">
        <v>4</v>
      </c>
      <c r="AD801">
        <v>4.8270102001153098E+24</v>
      </c>
      <c r="AE801" t="s">
        <v>56</v>
      </c>
      <c r="AF801" t="s">
        <v>8787</v>
      </c>
      <c r="AG801">
        <v>627802</v>
      </c>
      <c r="AH801">
        <v>50419</v>
      </c>
      <c r="AJ801">
        <v>1</v>
      </c>
      <c r="AL801">
        <v>128.74469506228101</v>
      </c>
      <c r="AM801">
        <v>35.5039369469607</v>
      </c>
    </row>
    <row r="802" spans="1:39" x14ac:dyDescent="0.3">
      <c r="A802">
        <v>11871210</v>
      </c>
      <c r="B802" t="s">
        <v>39</v>
      </c>
      <c r="C802" t="s">
        <v>3499</v>
      </c>
      <c r="D802" t="s">
        <v>41</v>
      </c>
      <c r="E802" t="s">
        <v>42</v>
      </c>
      <c r="F802" t="s">
        <v>43</v>
      </c>
      <c r="G802" t="s">
        <v>44</v>
      </c>
      <c r="H802" t="s">
        <v>45</v>
      </c>
      <c r="I802" t="s">
        <v>46</v>
      </c>
      <c r="J802" t="s">
        <v>47</v>
      </c>
      <c r="K802" t="s">
        <v>48</v>
      </c>
      <c r="L802">
        <v>48</v>
      </c>
      <c r="M802" t="s">
        <v>3259</v>
      </c>
      <c r="N802">
        <v>48270</v>
      </c>
      <c r="O802" t="s">
        <v>3277</v>
      </c>
      <c r="P802">
        <v>4827053000</v>
      </c>
      <c r="Q802" t="s">
        <v>3500</v>
      </c>
      <c r="R802">
        <v>4827010400</v>
      </c>
      <c r="S802" t="s">
        <v>3500</v>
      </c>
      <c r="T802">
        <v>4.8270104002072596E+18</v>
      </c>
      <c r="U802">
        <v>1</v>
      </c>
      <c r="V802" t="s">
        <v>53</v>
      </c>
      <c r="W802">
        <v>726</v>
      </c>
      <c r="X802">
        <v>6</v>
      </c>
      <c r="Y802" t="s">
        <v>3501</v>
      </c>
      <c r="Z802">
        <v>482704808322</v>
      </c>
      <c r="AA802" t="s">
        <v>3502</v>
      </c>
      <c r="AB802">
        <v>20</v>
      </c>
      <c r="AD802">
        <v>4.8270104000999999E+24</v>
      </c>
      <c r="AE802" t="s">
        <v>56</v>
      </c>
      <c r="AF802" t="s">
        <v>8808</v>
      </c>
      <c r="AG802">
        <v>627150</v>
      </c>
      <c r="AH802">
        <v>50438</v>
      </c>
      <c r="AJ802">
        <v>1</v>
      </c>
      <c r="AL802">
        <v>128.74764939331499</v>
      </c>
      <c r="AM802">
        <v>35.482538203886797</v>
      </c>
    </row>
    <row r="803" spans="1:39" x14ac:dyDescent="0.3">
      <c r="A803">
        <v>16441383</v>
      </c>
      <c r="B803" t="s">
        <v>39</v>
      </c>
      <c r="C803" t="s">
        <v>56</v>
      </c>
      <c r="D803" t="s">
        <v>41</v>
      </c>
      <c r="E803" t="s">
        <v>42</v>
      </c>
      <c r="F803" t="s">
        <v>43</v>
      </c>
      <c r="G803" t="s">
        <v>44</v>
      </c>
      <c r="H803" t="s">
        <v>45</v>
      </c>
      <c r="I803" t="s">
        <v>46</v>
      </c>
      <c r="J803" t="s">
        <v>47</v>
      </c>
      <c r="K803" t="s">
        <v>48</v>
      </c>
      <c r="L803">
        <v>48</v>
      </c>
      <c r="M803" t="s">
        <v>3259</v>
      </c>
      <c r="N803">
        <v>48270</v>
      </c>
      <c r="O803" t="s">
        <v>3277</v>
      </c>
      <c r="P803">
        <v>4827025000</v>
      </c>
      <c r="Q803" t="s">
        <v>3684</v>
      </c>
      <c r="R803">
        <v>4827025021</v>
      </c>
      <c r="S803" t="s">
        <v>3684</v>
      </c>
      <c r="T803">
        <v>4.8270250212036004E+18</v>
      </c>
      <c r="U803">
        <v>1</v>
      </c>
      <c r="V803" t="s">
        <v>53</v>
      </c>
      <c r="W803">
        <v>360</v>
      </c>
      <c r="X803">
        <v>57</v>
      </c>
      <c r="Y803" t="s">
        <v>3685</v>
      </c>
      <c r="Z803">
        <v>482703336076</v>
      </c>
      <c r="AA803" t="s">
        <v>3686</v>
      </c>
      <c r="AB803">
        <v>12</v>
      </c>
      <c r="AD803">
        <v>4.8270250211036002E+24</v>
      </c>
      <c r="AE803" t="s">
        <v>56</v>
      </c>
      <c r="AF803" t="s">
        <v>8872</v>
      </c>
      <c r="AG803">
        <v>627904</v>
      </c>
      <c r="AH803">
        <v>50467</v>
      </c>
      <c r="AJ803">
        <v>1</v>
      </c>
      <c r="AL803">
        <v>128.83804041545099</v>
      </c>
      <c r="AM803">
        <v>35.396864008209903</v>
      </c>
    </row>
    <row r="804" spans="1:39" x14ac:dyDescent="0.3">
      <c r="A804">
        <v>16638791</v>
      </c>
      <c r="B804" t="s">
        <v>3692</v>
      </c>
      <c r="C804" t="s">
        <v>3693</v>
      </c>
      <c r="D804" t="s">
        <v>41</v>
      </c>
      <c r="E804" t="s">
        <v>42</v>
      </c>
      <c r="F804" t="s">
        <v>43</v>
      </c>
      <c r="G804" t="s">
        <v>44</v>
      </c>
      <c r="H804" t="s">
        <v>45</v>
      </c>
      <c r="I804" t="s">
        <v>46</v>
      </c>
      <c r="J804" t="s">
        <v>47</v>
      </c>
      <c r="K804" t="s">
        <v>48</v>
      </c>
      <c r="L804">
        <v>48</v>
      </c>
      <c r="M804" t="s">
        <v>3259</v>
      </c>
      <c r="N804">
        <v>48270</v>
      </c>
      <c r="O804" t="s">
        <v>3277</v>
      </c>
      <c r="P804">
        <v>4827054000</v>
      </c>
      <c r="Q804" t="s">
        <v>3694</v>
      </c>
      <c r="R804">
        <v>4827010800</v>
      </c>
      <c r="S804" t="s">
        <v>3694</v>
      </c>
      <c r="T804">
        <v>4.8270108002047795E+18</v>
      </c>
      <c r="U804">
        <v>1</v>
      </c>
      <c r="V804" t="s">
        <v>53</v>
      </c>
      <c r="W804">
        <v>478</v>
      </c>
      <c r="X804">
        <v>6</v>
      </c>
      <c r="Y804" t="s">
        <v>3695</v>
      </c>
      <c r="Z804">
        <v>482704808008</v>
      </c>
      <c r="AA804" t="s">
        <v>3696</v>
      </c>
      <c r="AB804">
        <v>15</v>
      </c>
      <c r="AD804">
        <v>4.8270108001047799E+24</v>
      </c>
      <c r="AE804" t="s">
        <v>56</v>
      </c>
      <c r="AF804" t="s">
        <v>8875</v>
      </c>
      <c r="AG804">
        <v>627800</v>
      </c>
      <c r="AH804">
        <v>50445</v>
      </c>
      <c r="AL804">
        <v>128.76928745197301</v>
      </c>
      <c r="AM804">
        <v>35.472712487158702</v>
      </c>
    </row>
    <row r="805" spans="1:39" x14ac:dyDescent="0.3">
      <c r="A805">
        <v>25348424</v>
      </c>
      <c r="B805" t="s">
        <v>39</v>
      </c>
      <c r="C805" t="s">
        <v>8114</v>
      </c>
      <c r="D805" t="s">
        <v>41</v>
      </c>
      <c r="E805" t="s">
        <v>42</v>
      </c>
      <c r="F805" t="s">
        <v>43</v>
      </c>
      <c r="G805" t="s">
        <v>44</v>
      </c>
      <c r="H805" t="s">
        <v>45</v>
      </c>
      <c r="I805" t="s">
        <v>46</v>
      </c>
      <c r="J805" t="s">
        <v>47</v>
      </c>
      <c r="K805" t="s">
        <v>48</v>
      </c>
      <c r="L805">
        <v>44</v>
      </c>
      <c r="M805" t="s">
        <v>8097</v>
      </c>
      <c r="N805">
        <v>44180</v>
      </c>
      <c r="O805" t="s">
        <v>8115</v>
      </c>
      <c r="P805">
        <v>4418051500</v>
      </c>
      <c r="Q805" t="s">
        <v>8116</v>
      </c>
      <c r="R805">
        <v>4418010200</v>
      </c>
      <c r="S805" t="s">
        <v>8117</v>
      </c>
      <c r="T805">
        <v>4.41801020020674E+18</v>
      </c>
      <c r="U805">
        <v>1</v>
      </c>
      <c r="V805" t="s">
        <v>53</v>
      </c>
      <c r="W805">
        <v>674</v>
      </c>
      <c r="X805">
        <v>8</v>
      </c>
      <c r="Y805" t="s">
        <v>8118</v>
      </c>
      <c r="Z805">
        <v>441804556567</v>
      </c>
      <c r="AA805" t="s">
        <v>8119</v>
      </c>
      <c r="AB805">
        <v>99</v>
      </c>
      <c r="AD805">
        <v>4.41801020010674E+24</v>
      </c>
      <c r="AE805" t="s">
        <v>8120</v>
      </c>
      <c r="AF805" t="s">
        <v>8121</v>
      </c>
      <c r="AG805">
        <v>355120</v>
      </c>
      <c r="AH805">
        <v>33443</v>
      </c>
      <c r="AI805" t="s">
        <v>56</v>
      </c>
      <c r="AL805">
        <v>126.601384889801</v>
      </c>
      <c r="AM805">
        <v>36.359681699055102</v>
      </c>
    </row>
    <row r="806" spans="1:39" x14ac:dyDescent="0.3">
      <c r="A806">
        <v>16059400</v>
      </c>
      <c r="B806" t="s">
        <v>464</v>
      </c>
      <c r="C806" t="s">
        <v>56</v>
      </c>
      <c r="D806" t="s">
        <v>41</v>
      </c>
      <c r="E806" t="s">
        <v>42</v>
      </c>
      <c r="F806" t="s">
        <v>43</v>
      </c>
      <c r="G806" t="s">
        <v>44</v>
      </c>
      <c r="H806" t="s">
        <v>45</v>
      </c>
      <c r="I806" t="s">
        <v>46</v>
      </c>
      <c r="J806" t="s">
        <v>47</v>
      </c>
      <c r="K806" t="s">
        <v>48</v>
      </c>
      <c r="L806">
        <v>43</v>
      </c>
      <c r="M806" t="s">
        <v>8405</v>
      </c>
      <c r="N806">
        <v>43720</v>
      </c>
      <c r="O806" t="s">
        <v>8607</v>
      </c>
      <c r="P806">
        <v>4372025000</v>
      </c>
      <c r="Q806" t="s">
        <v>8608</v>
      </c>
      <c r="R806">
        <v>4372025021</v>
      </c>
      <c r="S806" t="s">
        <v>8608</v>
      </c>
      <c r="T806">
        <v>4.37202502120143E+18</v>
      </c>
      <c r="U806">
        <v>1</v>
      </c>
      <c r="V806" t="s">
        <v>53</v>
      </c>
      <c r="W806">
        <v>143</v>
      </c>
      <c r="X806">
        <v>1</v>
      </c>
      <c r="Y806" t="s">
        <v>8609</v>
      </c>
      <c r="Z806">
        <v>437203241015</v>
      </c>
      <c r="AA806" t="s">
        <v>8610</v>
      </c>
      <c r="AB806">
        <v>20</v>
      </c>
      <c r="AD806">
        <v>4.3720250211014299E+24</v>
      </c>
      <c r="AE806" t="s">
        <v>56</v>
      </c>
      <c r="AF806" t="s">
        <v>8611</v>
      </c>
      <c r="AG806">
        <v>376807</v>
      </c>
      <c r="AH806">
        <v>28948</v>
      </c>
      <c r="AL806">
        <v>127.719698556971</v>
      </c>
      <c r="AM806">
        <v>36.484359086050702</v>
      </c>
    </row>
    <row r="807" spans="1:39" x14ac:dyDescent="0.3">
      <c r="A807">
        <v>16205640</v>
      </c>
      <c r="B807" t="s">
        <v>39</v>
      </c>
      <c r="C807" t="s">
        <v>8636</v>
      </c>
      <c r="D807" t="s">
        <v>41</v>
      </c>
      <c r="E807" t="s">
        <v>42</v>
      </c>
      <c r="F807" t="s">
        <v>43</v>
      </c>
      <c r="G807" t="s">
        <v>44</v>
      </c>
      <c r="H807" t="s">
        <v>45</v>
      </c>
      <c r="I807" t="s">
        <v>46</v>
      </c>
      <c r="J807" t="s">
        <v>47</v>
      </c>
      <c r="K807" t="s">
        <v>48</v>
      </c>
      <c r="L807">
        <v>43</v>
      </c>
      <c r="M807" t="s">
        <v>8405</v>
      </c>
      <c r="N807">
        <v>43720</v>
      </c>
      <c r="O807" t="s">
        <v>8607</v>
      </c>
      <c r="P807">
        <v>4372025000</v>
      </c>
      <c r="Q807" t="s">
        <v>8608</v>
      </c>
      <c r="R807">
        <v>4372025021</v>
      </c>
      <c r="S807" t="s">
        <v>8608</v>
      </c>
      <c r="T807">
        <v>4.37202502120143E+18</v>
      </c>
      <c r="U807">
        <v>1</v>
      </c>
      <c r="V807" t="s">
        <v>53</v>
      </c>
      <c r="W807">
        <v>143</v>
      </c>
      <c r="X807">
        <v>1</v>
      </c>
      <c r="Y807" t="s">
        <v>8609</v>
      </c>
      <c r="Z807">
        <v>437203241015</v>
      </c>
      <c r="AA807" t="s">
        <v>8610</v>
      </c>
      <c r="AB807">
        <v>20</v>
      </c>
      <c r="AD807">
        <v>4.3720250211014299E+24</v>
      </c>
      <c r="AE807" t="s">
        <v>56</v>
      </c>
      <c r="AF807" t="s">
        <v>8611</v>
      </c>
      <c r="AG807">
        <v>376807</v>
      </c>
      <c r="AH807">
        <v>28948</v>
      </c>
      <c r="AL807">
        <v>127.719698556971</v>
      </c>
      <c r="AM807">
        <v>36.484359086050702</v>
      </c>
    </row>
    <row r="808" spans="1:39" x14ac:dyDescent="0.3">
      <c r="A808">
        <v>20823478</v>
      </c>
      <c r="B808" t="s">
        <v>39</v>
      </c>
      <c r="C808" t="s">
        <v>3819</v>
      </c>
      <c r="D808" t="s">
        <v>41</v>
      </c>
      <c r="E808" t="s">
        <v>42</v>
      </c>
      <c r="F808" t="s">
        <v>43</v>
      </c>
      <c r="G808" t="s">
        <v>44</v>
      </c>
      <c r="H808" t="s">
        <v>45</v>
      </c>
      <c r="I808" t="s">
        <v>46</v>
      </c>
      <c r="J808" t="s">
        <v>47</v>
      </c>
      <c r="K808" t="s">
        <v>48</v>
      </c>
      <c r="L808">
        <v>47</v>
      </c>
      <c r="M808" t="s">
        <v>3737</v>
      </c>
      <c r="N808">
        <v>47920</v>
      </c>
      <c r="O808" t="s">
        <v>3820</v>
      </c>
      <c r="P808">
        <v>4792025000</v>
      </c>
      <c r="Q808" t="s">
        <v>3821</v>
      </c>
      <c r="R808">
        <v>4792025031</v>
      </c>
      <c r="S808" t="s">
        <v>3821</v>
      </c>
      <c r="T808">
        <v>4.79202503120243E+18</v>
      </c>
      <c r="U808">
        <v>1</v>
      </c>
      <c r="V808" t="s">
        <v>53</v>
      </c>
      <c r="W808">
        <v>243</v>
      </c>
      <c r="X808">
        <v>14</v>
      </c>
      <c r="Y808" t="s">
        <v>3822</v>
      </c>
      <c r="Z808">
        <v>479203309081</v>
      </c>
      <c r="AA808" t="s">
        <v>3823</v>
      </c>
      <c r="AB808">
        <v>1187</v>
      </c>
      <c r="AD808">
        <v>4.7920250311024299E+24</v>
      </c>
      <c r="AE808" t="s">
        <v>8910</v>
      </c>
      <c r="AF808" t="s">
        <v>8911</v>
      </c>
      <c r="AG808">
        <v>755805</v>
      </c>
      <c r="AH808">
        <v>36238</v>
      </c>
      <c r="AI808" t="s">
        <v>56</v>
      </c>
      <c r="AL808">
        <v>128.73997046311499</v>
      </c>
      <c r="AM808">
        <v>36.890534744683897</v>
      </c>
    </row>
    <row r="809" spans="1:39" x14ac:dyDescent="0.3">
      <c r="A809">
        <v>25569564</v>
      </c>
      <c r="B809" t="s">
        <v>39</v>
      </c>
      <c r="C809" t="s">
        <v>4694</v>
      </c>
      <c r="D809" t="s">
        <v>41</v>
      </c>
      <c r="E809" t="s">
        <v>42</v>
      </c>
      <c r="F809" t="s">
        <v>43</v>
      </c>
      <c r="G809" t="s">
        <v>44</v>
      </c>
      <c r="H809" t="s">
        <v>45</v>
      </c>
      <c r="I809" t="s">
        <v>46</v>
      </c>
      <c r="J809" t="s">
        <v>47</v>
      </c>
      <c r="K809" t="s">
        <v>48</v>
      </c>
      <c r="L809">
        <v>26</v>
      </c>
      <c r="M809" t="s">
        <v>4682</v>
      </c>
      <c r="N809">
        <v>26230</v>
      </c>
      <c r="O809" t="s">
        <v>4695</v>
      </c>
      <c r="P809">
        <v>2623071000</v>
      </c>
      <c r="Q809" t="s">
        <v>4696</v>
      </c>
      <c r="R809">
        <v>2623011000</v>
      </c>
      <c r="S809" t="s">
        <v>4697</v>
      </c>
      <c r="T809">
        <v>2.6230110002046403E+18</v>
      </c>
      <c r="U809">
        <v>1</v>
      </c>
      <c r="V809" t="s">
        <v>53</v>
      </c>
      <c r="W809">
        <v>464</v>
      </c>
      <c r="X809">
        <v>28</v>
      </c>
      <c r="Y809" t="s">
        <v>4698</v>
      </c>
      <c r="Z809">
        <v>262303006020</v>
      </c>
      <c r="AA809" t="s">
        <v>4699</v>
      </c>
      <c r="AB809">
        <v>184</v>
      </c>
      <c r="AD809">
        <v>2.62301100010464E+24</v>
      </c>
      <c r="AE809" t="s">
        <v>56</v>
      </c>
      <c r="AF809" t="s">
        <v>9177</v>
      </c>
      <c r="AG809">
        <v>614010</v>
      </c>
      <c r="AH809">
        <v>47339</v>
      </c>
      <c r="AI809" t="s">
        <v>56</v>
      </c>
      <c r="AJ809">
        <v>2</v>
      </c>
      <c r="AL809">
        <v>129.03461270702999</v>
      </c>
      <c r="AM809">
        <v>35.147722830076901</v>
      </c>
    </row>
    <row r="810" spans="1:39" x14ac:dyDescent="0.3">
      <c r="A810">
        <v>23352352</v>
      </c>
      <c r="B810" t="s">
        <v>39</v>
      </c>
      <c r="C810" t="s">
        <v>4718</v>
      </c>
      <c r="D810" t="s">
        <v>41</v>
      </c>
      <c r="E810" t="s">
        <v>42</v>
      </c>
      <c r="F810" t="s">
        <v>43</v>
      </c>
      <c r="G810" t="s">
        <v>44</v>
      </c>
      <c r="H810" t="s">
        <v>45</v>
      </c>
      <c r="I810" t="s">
        <v>46</v>
      </c>
      <c r="J810" t="s">
        <v>47</v>
      </c>
      <c r="K810" t="s">
        <v>48</v>
      </c>
      <c r="L810">
        <v>26</v>
      </c>
      <c r="M810" t="s">
        <v>4682</v>
      </c>
      <c r="N810">
        <v>26230</v>
      </c>
      <c r="O810" t="s">
        <v>4695</v>
      </c>
      <c r="P810">
        <v>2623054000</v>
      </c>
      <c r="Q810" t="s">
        <v>4719</v>
      </c>
      <c r="R810">
        <v>2623010600</v>
      </c>
      <c r="S810" t="s">
        <v>4719</v>
      </c>
      <c r="T810">
        <v>2.6230106002034002E+18</v>
      </c>
      <c r="U810">
        <v>1</v>
      </c>
      <c r="V810" t="s">
        <v>53</v>
      </c>
      <c r="W810">
        <v>340</v>
      </c>
      <c r="X810">
        <v>19</v>
      </c>
      <c r="Y810" t="s">
        <v>4720</v>
      </c>
      <c r="Z810">
        <v>262303129024</v>
      </c>
      <c r="AA810" t="s">
        <v>4721</v>
      </c>
      <c r="AB810">
        <v>178</v>
      </c>
      <c r="AD810">
        <v>2.6230106001034002E+24</v>
      </c>
      <c r="AE810" t="s">
        <v>9183</v>
      </c>
      <c r="AF810" t="s">
        <v>9184</v>
      </c>
      <c r="AG810">
        <v>614860</v>
      </c>
      <c r="AH810">
        <v>47132</v>
      </c>
      <c r="AI810" t="s">
        <v>56</v>
      </c>
      <c r="AL810">
        <v>129.04987246302201</v>
      </c>
      <c r="AM810">
        <v>35.172046360653198</v>
      </c>
    </row>
    <row r="811" spans="1:39" x14ac:dyDescent="0.3">
      <c r="A811">
        <v>25376073</v>
      </c>
      <c r="B811" t="s">
        <v>39</v>
      </c>
      <c r="C811" t="s">
        <v>4722</v>
      </c>
      <c r="D811" t="s">
        <v>41</v>
      </c>
      <c r="E811" t="s">
        <v>42</v>
      </c>
      <c r="F811" t="s">
        <v>43</v>
      </c>
      <c r="G811" t="s">
        <v>44</v>
      </c>
      <c r="H811" t="s">
        <v>45</v>
      </c>
      <c r="I811" t="s">
        <v>46</v>
      </c>
      <c r="J811" t="s">
        <v>47</v>
      </c>
      <c r="K811" t="s">
        <v>48</v>
      </c>
      <c r="L811">
        <v>26</v>
      </c>
      <c r="M811" t="s">
        <v>4682</v>
      </c>
      <c r="N811">
        <v>26230</v>
      </c>
      <c r="O811" t="s">
        <v>4695</v>
      </c>
      <c r="P811">
        <v>2623071000</v>
      </c>
      <c r="Q811" t="s">
        <v>4696</v>
      </c>
      <c r="R811">
        <v>2623011000</v>
      </c>
      <c r="S811" t="s">
        <v>4697</v>
      </c>
      <c r="T811">
        <v>2.62301100020271E+18</v>
      </c>
      <c r="U811">
        <v>1</v>
      </c>
      <c r="V811" t="s">
        <v>53</v>
      </c>
      <c r="W811">
        <v>271</v>
      </c>
      <c r="X811">
        <v>16</v>
      </c>
      <c r="Y811" t="s">
        <v>4723</v>
      </c>
      <c r="Z811">
        <v>262302006015</v>
      </c>
      <c r="AA811" t="s">
        <v>4724</v>
      </c>
      <c r="AB811">
        <v>590</v>
      </c>
      <c r="AC811">
        <v>1</v>
      </c>
      <c r="AD811">
        <v>2.6230110001027099E+24</v>
      </c>
      <c r="AE811" t="s">
        <v>56</v>
      </c>
      <c r="AF811" t="s">
        <v>9185</v>
      </c>
      <c r="AG811">
        <v>614010</v>
      </c>
      <c r="AH811">
        <v>47330</v>
      </c>
      <c r="AI811" t="s">
        <v>56</v>
      </c>
      <c r="AJ811">
        <v>1</v>
      </c>
      <c r="AL811">
        <v>129.03645266734301</v>
      </c>
      <c r="AM811">
        <v>35.154350389873798</v>
      </c>
    </row>
    <row r="812" spans="1:39" x14ac:dyDescent="0.3">
      <c r="A812">
        <v>25338900</v>
      </c>
      <c r="B812" t="s">
        <v>39</v>
      </c>
      <c r="C812" t="s">
        <v>4725</v>
      </c>
      <c r="D812" t="s">
        <v>41</v>
      </c>
      <c r="E812" t="s">
        <v>42</v>
      </c>
      <c r="F812" t="s">
        <v>43</v>
      </c>
      <c r="G812" t="s">
        <v>44</v>
      </c>
      <c r="H812" t="s">
        <v>45</v>
      </c>
      <c r="I812" t="s">
        <v>46</v>
      </c>
      <c r="J812" t="s">
        <v>47</v>
      </c>
      <c r="K812" t="s">
        <v>48</v>
      </c>
      <c r="L812">
        <v>26</v>
      </c>
      <c r="M812" t="s">
        <v>4682</v>
      </c>
      <c r="N812">
        <v>26230</v>
      </c>
      <c r="O812" t="s">
        <v>4695</v>
      </c>
      <c r="P812">
        <v>2623051000</v>
      </c>
      <c r="Q812" t="s">
        <v>4726</v>
      </c>
      <c r="R812">
        <v>2623010300</v>
      </c>
      <c r="S812" t="s">
        <v>4727</v>
      </c>
      <c r="T812">
        <v>2.6230103002039398E+18</v>
      </c>
      <c r="U812">
        <v>1</v>
      </c>
      <c r="V812" t="s">
        <v>53</v>
      </c>
      <c r="W812">
        <v>394</v>
      </c>
      <c r="X812">
        <v>16</v>
      </c>
      <c r="Y812" t="s">
        <v>4728</v>
      </c>
      <c r="Z812">
        <v>262303129024</v>
      </c>
      <c r="AA812" t="s">
        <v>4721</v>
      </c>
      <c r="AB812">
        <v>30</v>
      </c>
      <c r="AD812">
        <v>2.6230103001039402E+24</v>
      </c>
      <c r="AE812" t="s">
        <v>9186</v>
      </c>
      <c r="AF812" t="s">
        <v>9187</v>
      </c>
      <c r="AG812">
        <v>614030</v>
      </c>
      <c r="AH812">
        <v>47253</v>
      </c>
      <c r="AI812" t="s">
        <v>56</v>
      </c>
      <c r="AJ812">
        <v>1</v>
      </c>
      <c r="AL812">
        <v>129.05733218341001</v>
      </c>
      <c r="AM812">
        <v>35.160623947230199</v>
      </c>
    </row>
    <row r="813" spans="1:39" x14ac:dyDescent="0.3">
      <c r="A813">
        <v>23269303</v>
      </c>
      <c r="B813" t="s">
        <v>39</v>
      </c>
      <c r="C813" t="s">
        <v>4744</v>
      </c>
      <c r="D813" t="s">
        <v>41</v>
      </c>
      <c r="E813" t="s">
        <v>42</v>
      </c>
      <c r="F813" t="s">
        <v>43</v>
      </c>
      <c r="G813" t="s">
        <v>44</v>
      </c>
      <c r="H813" t="s">
        <v>45</v>
      </c>
      <c r="I813" t="s">
        <v>46</v>
      </c>
      <c r="J813" t="s">
        <v>47</v>
      </c>
      <c r="K813" t="s">
        <v>48</v>
      </c>
      <c r="L813">
        <v>26</v>
      </c>
      <c r="M813" t="s">
        <v>4682</v>
      </c>
      <c r="N813">
        <v>26230</v>
      </c>
      <c r="O813" t="s">
        <v>4695</v>
      </c>
      <c r="P813">
        <v>2623052000</v>
      </c>
      <c r="Q813" t="s">
        <v>4745</v>
      </c>
      <c r="R813">
        <v>2623010300</v>
      </c>
      <c r="S813" t="s">
        <v>4727</v>
      </c>
      <c r="T813">
        <v>2.6230103002019E+18</v>
      </c>
      <c r="U813">
        <v>1</v>
      </c>
      <c r="V813" t="s">
        <v>53</v>
      </c>
      <c r="W813">
        <v>190</v>
      </c>
      <c r="X813">
        <v>2</v>
      </c>
      <c r="Y813" t="s">
        <v>4746</v>
      </c>
      <c r="Z813">
        <v>262304187419</v>
      </c>
      <c r="AA813" t="s">
        <v>4747</v>
      </c>
      <c r="AB813">
        <v>71</v>
      </c>
      <c r="AD813">
        <v>2.6230103001019E+24</v>
      </c>
      <c r="AE813" t="s">
        <v>56</v>
      </c>
      <c r="AF813" t="s">
        <v>9193</v>
      </c>
      <c r="AG813">
        <v>614030</v>
      </c>
      <c r="AH813">
        <v>47295</v>
      </c>
      <c r="AI813" t="s">
        <v>56</v>
      </c>
      <c r="AL813">
        <v>129.059999574193</v>
      </c>
      <c r="AM813">
        <v>35.154714547170101</v>
      </c>
    </row>
    <row r="814" spans="1:39" x14ac:dyDescent="0.3">
      <c r="A814">
        <v>25228741</v>
      </c>
      <c r="B814" t="s">
        <v>39</v>
      </c>
      <c r="C814" t="s">
        <v>4761</v>
      </c>
      <c r="D814" t="s">
        <v>41</v>
      </c>
      <c r="E814" t="s">
        <v>42</v>
      </c>
      <c r="F814" t="s">
        <v>43</v>
      </c>
      <c r="G814" t="s">
        <v>44</v>
      </c>
      <c r="H814" t="s">
        <v>45</v>
      </c>
      <c r="I814" t="s">
        <v>46</v>
      </c>
      <c r="J814" t="s">
        <v>47</v>
      </c>
      <c r="K814" t="s">
        <v>48</v>
      </c>
      <c r="L814">
        <v>26</v>
      </c>
      <c r="M814" t="s">
        <v>4682</v>
      </c>
      <c r="N814">
        <v>26230</v>
      </c>
      <c r="O814" t="s">
        <v>4695</v>
      </c>
      <c r="P814">
        <v>2623052000</v>
      </c>
      <c r="Q814" t="s">
        <v>4745</v>
      </c>
      <c r="R814">
        <v>2623010300</v>
      </c>
      <c r="S814" t="s">
        <v>4727</v>
      </c>
      <c r="T814">
        <v>2.6230103002051999E+18</v>
      </c>
      <c r="U814">
        <v>1</v>
      </c>
      <c r="V814" t="s">
        <v>53</v>
      </c>
      <c r="W814">
        <v>520</v>
      </c>
      <c r="X814">
        <v>10</v>
      </c>
      <c r="Y814" t="s">
        <v>4762</v>
      </c>
      <c r="Z814">
        <v>262304187070</v>
      </c>
      <c r="AA814" t="s">
        <v>4763</v>
      </c>
      <c r="AB814">
        <v>66</v>
      </c>
      <c r="AD814">
        <v>2.6230103001052002E+24</v>
      </c>
      <c r="AE814" t="s">
        <v>56</v>
      </c>
      <c r="AF814" t="s">
        <v>9199</v>
      </c>
      <c r="AG814">
        <v>614030</v>
      </c>
      <c r="AH814">
        <v>47287</v>
      </c>
      <c r="AI814" t="s">
        <v>56</v>
      </c>
      <c r="AJ814">
        <v>2</v>
      </c>
      <c r="AL814">
        <v>129.05695774643499</v>
      </c>
      <c r="AM814">
        <v>35.154587884882801</v>
      </c>
    </row>
    <row r="815" spans="1:39" x14ac:dyDescent="0.3">
      <c r="A815">
        <v>25359086</v>
      </c>
      <c r="B815" t="s">
        <v>39</v>
      </c>
      <c r="C815" t="s">
        <v>56</v>
      </c>
      <c r="D815" t="s">
        <v>41</v>
      </c>
      <c r="E815" t="s">
        <v>42</v>
      </c>
      <c r="F815" t="s">
        <v>43</v>
      </c>
      <c r="G815" t="s">
        <v>44</v>
      </c>
      <c r="H815" t="s">
        <v>45</v>
      </c>
      <c r="I815" t="s">
        <v>46</v>
      </c>
      <c r="J815" t="s">
        <v>47</v>
      </c>
      <c r="K815" t="s">
        <v>48</v>
      </c>
      <c r="L815">
        <v>26</v>
      </c>
      <c r="M815" t="s">
        <v>4682</v>
      </c>
      <c r="N815">
        <v>26230</v>
      </c>
      <c r="O815" t="s">
        <v>4695</v>
      </c>
      <c r="P815">
        <v>2623064000</v>
      </c>
      <c r="Q815" t="s">
        <v>4794</v>
      </c>
      <c r="R815">
        <v>2623010800</v>
      </c>
      <c r="S815" t="s">
        <v>4795</v>
      </c>
      <c r="T815">
        <v>2.62301080020096E+18</v>
      </c>
      <c r="U815">
        <v>1</v>
      </c>
      <c r="V815" t="s">
        <v>53</v>
      </c>
      <c r="W815">
        <v>96</v>
      </c>
      <c r="X815">
        <v>8</v>
      </c>
      <c r="Y815" t="s">
        <v>4796</v>
      </c>
      <c r="Z815">
        <v>262303129024</v>
      </c>
      <c r="AA815" t="s">
        <v>4721</v>
      </c>
      <c r="AB815">
        <v>83</v>
      </c>
      <c r="AC815">
        <v>1</v>
      </c>
      <c r="AD815">
        <v>2.6230108001009602E+24</v>
      </c>
      <c r="AE815" t="s">
        <v>56</v>
      </c>
      <c r="AF815" t="s">
        <v>9210</v>
      </c>
      <c r="AG815">
        <v>614090</v>
      </c>
      <c r="AH815">
        <v>47192</v>
      </c>
      <c r="AI815" t="s">
        <v>56</v>
      </c>
      <c r="AJ815">
        <v>1</v>
      </c>
      <c r="AL815">
        <v>129.053439464462</v>
      </c>
      <c r="AM815">
        <v>35.164326524483798</v>
      </c>
    </row>
    <row r="816" spans="1:39" x14ac:dyDescent="0.3">
      <c r="A816">
        <v>23229521</v>
      </c>
      <c r="B816" t="s">
        <v>39</v>
      </c>
      <c r="C816" t="s">
        <v>4817</v>
      </c>
      <c r="D816" t="s">
        <v>41</v>
      </c>
      <c r="E816" t="s">
        <v>42</v>
      </c>
      <c r="F816" t="s">
        <v>43</v>
      </c>
      <c r="G816" t="s">
        <v>44</v>
      </c>
      <c r="H816" t="s">
        <v>45</v>
      </c>
      <c r="I816" t="s">
        <v>46</v>
      </c>
      <c r="J816" t="s">
        <v>47</v>
      </c>
      <c r="K816" t="s">
        <v>48</v>
      </c>
      <c r="L816">
        <v>26</v>
      </c>
      <c r="M816" t="s">
        <v>4682</v>
      </c>
      <c r="N816">
        <v>26230</v>
      </c>
      <c r="O816" t="s">
        <v>4695</v>
      </c>
      <c r="P816">
        <v>2623074000</v>
      </c>
      <c r="Q816" t="s">
        <v>4818</v>
      </c>
      <c r="R816">
        <v>2623011100</v>
      </c>
      <c r="S816" t="s">
        <v>4819</v>
      </c>
      <c r="T816">
        <v>2.6230111002019999E+18</v>
      </c>
      <c r="U816">
        <v>1</v>
      </c>
      <c r="V816" t="s">
        <v>53</v>
      </c>
      <c r="W816">
        <v>200</v>
      </c>
      <c r="X816">
        <v>31</v>
      </c>
      <c r="Y816" t="s">
        <v>4820</v>
      </c>
      <c r="Z816">
        <v>262302006015</v>
      </c>
      <c r="AA816" t="s">
        <v>4724</v>
      </c>
      <c r="AB816">
        <v>479</v>
      </c>
      <c r="AD816">
        <v>2.6230111001020002E+24</v>
      </c>
      <c r="AE816" t="s">
        <v>56</v>
      </c>
      <c r="AF816" t="s">
        <v>9218</v>
      </c>
      <c r="AG816">
        <v>614110</v>
      </c>
      <c r="AH816">
        <v>47268</v>
      </c>
      <c r="AI816" t="s">
        <v>56</v>
      </c>
      <c r="AJ816">
        <v>1</v>
      </c>
      <c r="AL816">
        <v>129.02463230734301</v>
      </c>
      <c r="AM816">
        <v>35.153486436420003</v>
      </c>
    </row>
    <row r="817" spans="1:39" x14ac:dyDescent="0.3">
      <c r="A817">
        <v>25487180</v>
      </c>
      <c r="B817" t="s">
        <v>39</v>
      </c>
      <c r="C817" t="s">
        <v>4821</v>
      </c>
      <c r="D817" t="s">
        <v>41</v>
      </c>
      <c r="E817" t="s">
        <v>42</v>
      </c>
      <c r="F817" t="s">
        <v>43</v>
      </c>
      <c r="G817" t="s">
        <v>44</v>
      </c>
      <c r="H817" t="s">
        <v>45</v>
      </c>
      <c r="I817" t="s">
        <v>46</v>
      </c>
      <c r="J817" t="s">
        <v>47</v>
      </c>
      <c r="K817" t="s">
        <v>48</v>
      </c>
      <c r="L817">
        <v>26</v>
      </c>
      <c r="M817" t="s">
        <v>4682</v>
      </c>
      <c r="N817">
        <v>26230</v>
      </c>
      <c r="O817" t="s">
        <v>4695</v>
      </c>
      <c r="P817">
        <v>2623055000</v>
      </c>
      <c r="Q817" t="s">
        <v>4822</v>
      </c>
      <c r="R817">
        <v>2623010700</v>
      </c>
      <c r="S817" t="s">
        <v>4822</v>
      </c>
      <c r="T817">
        <v>2.6230107002029199E+18</v>
      </c>
      <c r="U817">
        <v>1</v>
      </c>
      <c r="V817" t="s">
        <v>53</v>
      </c>
      <c r="W817">
        <v>292</v>
      </c>
      <c r="X817">
        <v>26</v>
      </c>
      <c r="Y817" t="s">
        <v>4823</v>
      </c>
      <c r="Z817">
        <v>262303129024</v>
      </c>
      <c r="AA817" t="s">
        <v>4721</v>
      </c>
      <c r="AB817">
        <v>283</v>
      </c>
      <c r="AD817">
        <v>2.6230107001029203E+24</v>
      </c>
      <c r="AE817" t="s">
        <v>9219</v>
      </c>
      <c r="AF817" t="s">
        <v>9220</v>
      </c>
      <c r="AG817">
        <v>614872</v>
      </c>
      <c r="AH817">
        <v>47104</v>
      </c>
      <c r="AI817" t="s">
        <v>56</v>
      </c>
      <c r="AJ817">
        <v>1</v>
      </c>
      <c r="AL817">
        <v>129.047005408806</v>
      </c>
      <c r="AM817">
        <v>35.1813194445443</v>
      </c>
    </row>
    <row r="818" spans="1:39" x14ac:dyDescent="0.3">
      <c r="A818">
        <v>23341767</v>
      </c>
      <c r="B818" t="s">
        <v>39</v>
      </c>
      <c r="C818" t="s">
        <v>4832</v>
      </c>
      <c r="D818" t="s">
        <v>41</v>
      </c>
      <c r="E818" t="s">
        <v>42</v>
      </c>
      <c r="F818" t="s">
        <v>43</v>
      </c>
      <c r="G818" t="s">
        <v>44</v>
      </c>
      <c r="H818" t="s">
        <v>45</v>
      </c>
      <c r="I818" t="s">
        <v>46</v>
      </c>
      <c r="J818" t="s">
        <v>47</v>
      </c>
      <c r="K818" t="s">
        <v>48</v>
      </c>
      <c r="L818">
        <v>26</v>
      </c>
      <c r="M818" t="s">
        <v>4682</v>
      </c>
      <c r="N818">
        <v>26230</v>
      </c>
      <c r="O818" t="s">
        <v>4695</v>
      </c>
      <c r="P818">
        <v>2623056000</v>
      </c>
      <c r="Q818" t="s">
        <v>4833</v>
      </c>
      <c r="R818">
        <v>2623010100</v>
      </c>
      <c r="S818" t="s">
        <v>4834</v>
      </c>
      <c r="T818">
        <v>2.62301010020429E+18</v>
      </c>
      <c r="U818">
        <v>1</v>
      </c>
      <c r="V818" t="s">
        <v>53</v>
      </c>
      <c r="W818">
        <v>429</v>
      </c>
      <c r="X818">
        <v>19</v>
      </c>
      <c r="Y818" t="s">
        <v>4835</v>
      </c>
      <c r="Z818">
        <v>262303129034</v>
      </c>
      <c r="AA818" t="s">
        <v>4836</v>
      </c>
      <c r="AB818">
        <v>54</v>
      </c>
      <c r="AD818">
        <v>2.6230101001042901E+24</v>
      </c>
      <c r="AE818" t="s">
        <v>9225</v>
      </c>
      <c r="AF818" t="s">
        <v>9226</v>
      </c>
      <c r="AG818">
        <v>614715</v>
      </c>
      <c r="AH818">
        <v>47230</v>
      </c>
      <c r="AI818" t="s">
        <v>56</v>
      </c>
      <c r="AJ818">
        <v>1</v>
      </c>
      <c r="AL818">
        <v>129.07225176979699</v>
      </c>
      <c r="AM818">
        <v>35.165865102617801</v>
      </c>
    </row>
    <row r="819" spans="1:39" x14ac:dyDescent="0.3">
      <c r="A819">
        <v>19912251</v>
      </c>
      <c r="B819" t="s">
        <v>39</v>
      </c>
      <c r="C819" t="s">
        <v>56</v>
      </c>
      <c r="D819" t="s">
        <v>41</v>
      </c>
      <c r="E819" t="s">
        <v>42</v>
      </c>
      <c r="F819" t="s">
        <v>43</v>
      </c>
      <c r="G819" t="s">
        <v>44</v>
      </c>
      <c r="H819" t="s">
        <v>45</v>
      </c>
      <c r="I819" t="s">
        <v>46</v>
      </c>
      <c r="J819" t="s">
        <v>47</v>
      </c>
      <c r="K819" t="s">
        <v>48</v>
      </c>
      <c r="L819">
        <v>26</v>
      </c>
      <c r="M819" t="s">
        <v>4682</v>
      </c>
      <c r="N819">
        <v>26230</v>
      </c>
      <c r="O819" t="s">
        <v>4695</v>
      </c>
      <c r="P819">
        <v>2623056000</v>
      </c>
      <c r="Q819" t="s">
        <v>4833</v>
      </c>
      <c r="R819">
        <v>2623010100</v>
      </c>
      <c r="S819" t="s">
        <v>4834</v>
      </c>
      <c r="T819">
        <v>2.6230101002039398E+18</v>
      </c>
      <c r="U819">
        <v>1</v>
      </c>
      <c r="V819" t="s">
        <v>53</v>
      </c>
      <c r="W819">
        <v>394</v>
      </c>
      <c r="X819">
        <v>18</v>
      </c>
      <c r="Y819" t="s">
        <v>4869</v>
      </c>
      <c r="Z819">
        <v>262302000010</v>
      </c>
      <c r="AA819" t="s">
        <v>4870</v>
      </c>
      <c r="AB819">
        <v>899</v>
      </c>
      <c r="AD819">
        <v>2.6230101001039401E+24</v>
      </c>
      <c r="AE819" t="s">
        <v>56</v>
      </c>
      <c r="AF819" t="s">
        <v>9235</v>
      </c>
      <c r="AG819">
        <v>614050</v>
      </c>
      <c r="AH819">
        <v>47213</v>
      </c>
      <c r="AI819" t="s">
        <v>56</v>
      </c>
      <c r="AJ819">
        <v>1</v>
      </c>
      <c r="AL819">
        <v>129.069100083471</v>
      </c>
      <c r="AM819">
        <v>35.170796518233303</v>
      </c>
    </row>
    <row r="820" spans="1:39" x14ac:dyDescent="0.3">
      <c r="A820">
        <v>25527670</v>
      </c>
      <c r="B820" t="s">
        <v>39</v>
      </c>
      <c r="C820" t="s">
        <v>4876</v>
      </c>
      <c r="D820" t="s">
        <v>41</v>
      </c>
      <c r="E820" t="s">
        <v>42</v>
      </c>
      <c r="F820" t="s">
        <v>43</v>
      </c>
      <c r="G820" t="s">
        <v>44</v>
      </c>
      <c r="H820" t="s">
        <v>45</v>
      </c>
      <c r="I820" t="s">
        <v>46</v>
      </c>
      <c r="J820" t="s">
        <v>47</v>
      </c>
      <c r="K820" t="s">
        <v>48</v>
      </c>
      <c r="L820">
        <v>26</v>
      </c>
      <c r="M820" t="s">
        <v>4682</v>
      </c>
      <c r="N820">
        <v>26230</v>
      </c>
      <c r="O820" t="s">
        <v>4695</v>
      </c>
      <c r="P820">
        <v>2623077000</v>
      </c>
      <c r="Q820" t="s">
        <v>4877</v>
      </c>
      <c r="R820">
        <v>2623010400</v>
      </c>
      <c r="S820" t="s">
        <v>4878</v>
      </c>
      <c r="T820">
        <v>2.62307700020849E+18</v>
      </c>
      <c r="U820">
        <v>1</v>
      </c>
      <c r="V820" t="s">
        <v>53</v>
      </c>
      <c r="W820">
        <v>849</v>
      </c>
      <c r="X820">
        <v>4</v>
      </c>
      <c r="Y820" t="s">
        <v>4879</v>
      </c>
      <c r="Z820">
        <v>262303127051</v>
      </c>
      <c r="AA820" t="s">
        <v>4880</v>
      </c>
      <c r="AB820">
        <v>184</v>
      </c>
      <c r="AD820">
        <v>2.6230104001084902E+24</v>
      </c>
      <c r="AE820" t="s">
        <v>9238</v>
      </c>
      <c r="AF820" t="s">
        <v>9239</v>
      </c>
      <c r="AG820">
        <v>614020</v>
      </c>
      <c r="AH820">
        <v>47357</v>
      </c>
      <c r="AI820" t="s">
        <v>56</v>
      </c>
      <c r="AJ820">
        <v>1</v>
      </c>
      <c r="AL820">
        <v>129.059628807184</v>
      </c>
      <c r="AM820">
        <v>35.146433986498799</v>
      </c>
    </row>
    <row r="821" spans="1:39" x14ac:dyDescent="0.3">
      <c r="A821">
        <v>23214819</v>
      </c>
      <c r="B821" t="s">
        <v>39</v>
      </c>
      <c r="C821" t="s">
        <v>4883</v>
      </c>
      <c r="D821" t="s">
        <v>41</v>
      </c>
      <c r="E821" t="s">
        <v>42</v>
      </c>
      <c r="F821" t="s">
        <v>43</v>
      </c>
      <c r="G821" t="s">
        <v>44</v>
      </c>
      <c r="H821" t="s">
        <v>45</v>
      </c>
      <c r="I821" t="s">
        <v>46</v>
      </c>
      <c r="J821" t="s">
        <v>47</v>
      </c>
      <c r="K821" t="s">
        <v>48</v>
      </c>
      <c r="L821">
        <v>26</v>
      </c>
      <c r="M821" t="s">
        <v>4682</v>
      </c>
      <c r="N821">
        <v>26230</v>
      </c>
      <c r="O821" t="s">
        <v>4695</v>
      </c>
      <c r="P821">
        <v>2623052000</v>
      </c>
      <c r="Q821" t="s">
        <v>4745</v>
      </c>
      <c r="R821">
        <v>2623010300</v>
      </c>
      <c r="S821" t="s">
        <v>4727</v>
      </c>
      <c r="T821">
        <v>2.6230520002016E+18</v>
      </c>
      <c r="U821">
        <v>1</v>
      </c>
      <c r="V821" t="s">
        <v>53</v>
      </c>
      <c r="W821">
        <v>160</v>
      </c>
      <c r="X821">
        <v>8</v>
      </c>
      <c r="Y821" t="s">
        <v>4884</v>
      </c>
      <c r="Z821">
        <v>262304187419</v>
      </c>
      <c r="AA821" t="s">
        <v>4747</v>
      </c>
      <c r="AB821">
        <v>36</v>
      </c>
      <c r="AD821">
        <v>2.6230103001015999E+24</v>
      </c>
      <c r="AE821" t="s">
        <v>56</v>
      </c>
      <c r="AF821" t="s">
        <v>9241</v>
      </c>
      <c r="AG821">
        <v>614030</v>
      </c>
      <c r="AH821">
        <v>47291</v>
      </c>
      <c r="AI821" t="s">
        <v>56</v>
      </c>
      <c r="AJ821">
        <v>1</v>
      </c>
      <c r="AL821">
        <v>129.05974684271399</v>
      </c>
      <c r="AM821">
        <v>35.156384334180302</v>
      </c>
    </row>
    <row r="822" spans="1:39" x14ac:dyDescent="0.3">
      <c r="A822">
        <v>15801831</v>
      </c>
      <c r="B822" t="s">
        <v>39</v>
      </c>
      <c r="C822" t="s">
        <v>4744</v>
      </c>
      <c r="D822" t="s">
        <v>41</v>
      </c>
      <c r="E822" t="s">
        <v>42</v>
      </c>
      <c r="F822" t="s">
        <v>43</v>
      </c>
      <c r="G822" t="s">
        <v>44</v>
      </c>
      <c r="H822" t="s">
        <v>45</v>
      </c>
      <c r="I822" t="s">
        <v>46</v>
      </c>
      <c r="J822" t="s">
        <v>47</v>
      </c>
      <c r="K822" t="s">
        <v>48</v>
      </c>
      <c r="L822">
        <v>26</v>
      </c>
      <c r="M822" t="s">
        <v>4682</v>
      </c>
      <c r="N822">
        <v>26230</v>
      </c>
      <c r="O822" t="s">
        <v>4695</v>
      </c>
      <c r="P822">
        <v>2623052000</v>
      </c>
      <c r="Q822" t="s">
        <v>4745</v>
      </c>
      <c r="R822">
        <v>2623010300</v>
      </c>
      <c r="S822" t="s">
        <v>4727</v>
      </c>
      <c r="T822">
        <v>2.6230103002019E+18</v>
      </c>
      <c r="U822">
        <v>1</v>
      </c>
      <c r="V822" t="s">
        <v>53</v>
      </c>
      <c r="W822">
        <v>190</v>
      </c>
      <c r="X822">
        <v>5</v>
      </c>
      <c r="Y822" t="s">
        <v>5075</v>
      </c>
      <c r="Z822">
        <v>262304187689</v>
      </c>
      <c r="AA822" t="s">
        <v>5076</v>
      </c>
      <c r="AB822">
        <v>13</v>
      </c>
      <c r="AD822">
        <v>2.6230103001019E+24</v>
      </c>
      <c r="AE822" t="s">
        <v>56</v>
      </c>
      <c r="AF822" t="s">
        <v>9310</v>
      </c>
      <c r="AG822">
        <v>614845</v>
      </c>
      <c r="AH822">
        <v>47295</v>
      </c>
      <c r="AI822" t="s">
        <v>56</v>
      </c>
      <c r="AJ822">
        <v>2</v>
      </c>
      <c r="AL822">
        <v>129.060053159007</v>
      </c>
      <c r="AM822">
        <v>35.1546149251621</v>
      </c>
    </row>
    <row r="823" spans="1:39" x14ac:dyDescent="0.3">
      <c r="A823">
        <v>15810259</v>
      </c>
      <c r="B823" t="s">
        <v>39</v>
      </c>
      <c r="C823" t="s">
        <v>5086</v>
      </c>
      <c r="D823" t="s">
        <v>41</v>
      </c>
      <c r="E823" t="s">
        <v>42</v>
      </c>
      <c r="F823" t="s">
        <v>43</v>
      </c>
      <c r="G823" t="s">
        <v>44</v>
      </c>
      <c r="H823" t="s">
        <v>45</v>
      </c>
      <c r="I823" t="s">
        <v>46</v>
      </c>
      <c r="J823" t="s">
        <v>47</v>
      </c>
      <c r="K823" t="s">
        <v>48</v>
      </c>
      <c r="L823">
        <v>26</v>
      </c>
      <c r="M823" t="s">
        <v>4682</v>
      </c>
      <c r="N823">
        <v>26230</v>
      </c>
      <c r="O823" t="s">
        <v>4695</v>
      </c>
      <c r="P823">
        <v>2623074000</v>
      </c>
      <c r="Q823" t="s">
        <v>4818</v>
      </c>
      <c r="R823">
        <v>2623011100</v>
      </c>
      <c r="S823" t="s">
        <v>4819</v>
      </c>
      <c r="T823">
        <v>2.6230111002079601E+18</v>
      </c>
      <c r="U823">
        <v>1</v>
      </c>
      <c r="V823" t="s">
        <v>53</v>
      </c>
      <c r="W823">
        <v>796</v>
      </c>
      <c r="Y823" t="s">
        <v>5087</v>
      </c>
      <c r="Z823">
        <v>262303129003</v>
      </c>
      <c r="AA823" t="s">
        <v>5088</v>
      </c>
      <c r="AB823">
        <v>10</v>
      </c>
      <c r="AD823">
        <v>2.6230111001013501E+24</v>
      </c>
      <c r="AE823" t="s">
        <v>9317</v>
      </c>
      <c r="AF823" t="s">
        <v>9318</v>
      </c>
      <c r="AG823">
        <v>614893</v>
      </c>
      <c r="AH823">
        <v>47269</v>
      </c>
      <c r="AI823" t="s">
        <v>56</v>
      </c>
      <c r="AL823">
        <v>129.027315106457</v>
      </c>
      <c r="AM823">
        <v>35.1547437009351</v>
      </c>
    </row>
    <row r="824" spans="1:39" x14ac:dyDescent="0.3">
      <c r="A824">
        <v>15809388</v>
      </c>
      <c r="B824" t="s">
        <v>39</v>
      </c>
      <c r="C824" t="s">
        <v>5089</v>
      </c>
      <c r="D824" t="s">
        <v>41</v>
      </c>
      <c r="E824" t="s">
        <v>42</v>
      </c>
      <c r="F824" t="s">
        <v>43</v>
      </c>
      <c r="G824" t="s">
        <v>44</v>
      </c>
      <c r="H824" t="s">
        <v>45</v>
      </c>
      <c r="I824" t="s">
        <v>46</v>
      </c>
      <c r="J824" t="s">
        <v>47</v>
      </c>
      <c r="K824" t="s">
        <v>48</v>
      </c>
      <c r="L824">
        <v>26</v>
      </c>
      <c r="M824" t="s">
        <v>4682</v>
      </c>
      <c r="N824">
        <v>26230</v>
      </c>
      <c r="O824" t="s">
        <v>4695</v>
      </c>
      <c r="P824">
        <v>2623076000</v>
      </c>
      <c r="Q824" t="s">
        <v>5090</v>
      </c>
      <c r="R824">
        <v>2623011100</v>
      </c>
      <c r="S824" t="s">
        <v>4819</v>
      </c>
      <c r="T824">
        <v>2.6230111002000102E+18</v>
      </c>
      <c r="U824">
        <v>1</v>
      </c>
      <c r="V824" t="s">
        <v>53</v>
      </c>
      <c r="W824">
        <v>1</v>
      </c>
      <c r="X824">
        <v>7</v>
      </c>
      <c r="Y824" t="s">
        <v>5091</v>
      </c>
      <c r="Z824">
        <v>262304187279</v>
      </c>
      <c r="AA824" t="s">
        <v>5092</v>
      </c>
      <c r="AB824">
        <v>81</v>
      </c>
      <c r="AD824">
        <v>2.6230111001000101E+24</v>
      </c>
      <c r="AE824" t="s">
        <v>9319</v>
      </c>
      <c r="AF824" t="s">
        <v>9320</v>
      </c>
      <c r="AG824">
        <v>614770</v>
      </c>
      <c r="AH824">
        <v>47165</v>
      </c>
      <c r="AI824" t="s">
        <v>913</v>
      </c>
      <c r="AK824">
        <v>601</v>
      </c>
      <c r="AL824">
        <v>129.02461384328001</v>
      </c>
      <c r="AM824">
        <v>35.163392929226397</v>
      </c>
    </row>
    <row r="825" spans="1:39" x14ac:dyDescent="0.3">
      <c r="A825">
        <v>16038046</v>
      </c>
      <c r="B825" t="s">
        <v>39</v>
      </c>
      <c r="C825" t="s">
        <v>5103</v>
      </c>
      <c r="D825" t="s">
        <v>41</v>
      </c>
      <c r="E825" t="s">
        <v>42</v>
      </c>
      <c r="F825" t="s">
        <v>43</v>
      </c>
      <c r="G825" t="s">
        <v>44</v>
      </c>
      <c r="H825" t="s">
        <v>45</v>
      </c>
      <c r="I825" t="s">
        <v>46</v>
      </c>
      <c r="J825" t="s">
        <v>47</v>
      </c>
      <c r="K825" t="s">
        <v>48</v>
      </c>
      <c r="L825">
        <v>26</v>
      </c>
      <c r="M825" t="s">
        <v>4682</v>
      </c>
      <c r="N825">
        <v>26230</v>
      </c>
      <c r="O825" t="s">
        <v>4695</v>
      </c>
      <c r="P825">
        <v>2623072000</v>
      </c>
      <c r="Q825" t="s">
        <v>5104</v>
      </c>
      <c r="R825">
        <v>2623011000</v>
      </c>
      <c r="S825" t="s">
        <v>4697</v>
      </c>
      <c r="T825">
        <v>2.6230110002062403E+18</v>
      </c>
      <c r="U825">
        <v>1</v>
      </c>
      <c r="V825" t="s">
        <v>53</v>
      </c>
      <c r="W825">
        <v>624</v>
      </c>
      <c r="X825">
        <v>7</v>
      </c>
      <c r="Y825" t="s">
        <v>5105</v>
      </c>
      <c r="Z825">
        <v>262302006015</v>
      </c>
      <c r="AA825" t="s">
        <v>4724</v>
      </c>
      <c r="AB825">
        <v>506</v>
      </c>
      <c r="AD825">
        <v>2.6230110001062399E+24</v>
      </c>
      <c r="AE825" t="s">
        <v>9324</v>
      </c>
      <c r="AF825" t="s">
        <v>9325</v>
      </c>
      <c r="AG825">
        <v>614801</v>
      </c>
      <c r="AH825">
        <v>47324</v>
      </c>
      <c r="AI825" t="s">
        <v>56</v>
      </c>
      <c r="AL825">
        <v>129.02734153946901</v>
      </c>
      <c r="AM825">
        <v>35.152480972969798</v>
      </c>
    </row>
    <row r="826" spans="1:39" x14ac:dyDescent="0.3">
      <c r="A826">
        <v>16607659</v>
      </c>
      <c r="B826" t="s">
        <v>39</v>
      </c>
      <c r="C826" t="s">
        <v>5181</v>
      </c>
      <c r="D826" t="s">
        <v>41</v>
      </c>
      <c r="E826" t="s">
        <v>42</v>
      </c>
      <c r="F826" t="s">
        <v>43</v>
      </c>
      <c r="G826" t="s">
        <v>44</v>
      </c>
      <c r="H826" t="s">
        <v>45</v>
      </c>
      <c r="I826" t="s">
        <v>46</v>
      </c>
      <c r="J826" t="s">
        <v>47</v>
      </c>
      <c r="K826" t="s">
        <v>48</v>
      </c>
      <c r="L826">
        <v>26</v>
      </c>
      <c r="M826" t="s">
        <v>4682</v>
      </c>
      <c r="N826">
        <v>26230</v>
      </c>
      <c r="O826" t="s">
        <v>4695</v>
      </c>
      <c r="P826">
        <v>2623055000</v>
      </c>
      <c r="Q826" t="s">
        <v>4822</v>
      </c>
      <c r="R826">
        <v>2623010700</v>
      </c>
      <c r="S826" t="s">
        <v>4822</v>
      </c>
      <c r="T826">
        <v>2.6230107002020301E+18</v>
      </c>
      <c r="U826">
        <v>1</v>
      </c>
      <c r="V826" t="s">
        <v>53</v>
      </c>
      <c r="W826">
        <v>203</v>
      </c>
      <c r="X826">
        <v>6</v>
      </c>
      <c r="Y826" t="s">
        <v>5182</v>
      </c>
      <c r="Z826">
        <v>262303129029</v>
      </c>
      <c r="AA826" t="s">
        <v>5183</v>
      </c>
      <c r="AB826">
        <v>104</v>
      </c>
      <c r="AD826">
        <v>2.6230107001020301E+24</v>
      </c>
      <c r="AE826" t="s">
        <v>56</v>
      </c>
      <c r="AF826" t="s">
        <v>9356</v>
      </c>
      <c r="AG826">
        <v>614873</v>
      </c>
      <c r="AH826">
        <v>47115</v>
      </c>
      <c r="AI826" t="s">
        <v>56</v>
      </c>
      <c r="AJ826">
        <v>2</v>
      </c>
      <c r="AL826">
        <v>129.05257310966999</v>
      </c>
      <c r="AM826">
        <v>35.179720796523704</v>
      </c>
    </row>
    <row r="827" spans="1:39" x14ac:dyDescent="0.3">
      <c r="A827">
        <v>26364926</v>
      </c>
      <c r="B827" t="s">
        <v>39</v>
      </c>
      <c r="C827" t="s">
        <v>56</v>
      </c>
      <c r="D827" t="s">
        <v>41</v>
      </c>
      <c r="E827" t="s">
        <v>42</v>
      </c>
      <c r="F827" t="s">
        <v>43</v>
      </c>
      <c r="G827" t="s">
        <v>44</v>
      </c>
      <c r="H827" t="s">
        <v>45</v>
      </c>
      <c r="I827" t="s">
        <v>46</v>
      </c>
      <c r="J827" t="s">
        <v>47</v>
      </c>
      <c r="K827" t="s">
        <v>48</v>
      </c>
      <c r="L827">
        <v>45</v>
      </c>
      <c r="M827" t="s">
        <v>7887</v>
      </c>
      <c r="N827">
        <v>45800</v>
      </c>
      <c r="O827" t="s">
        <v>7962</v>
      </c>
      <c r="P827">
        <v>4580025000</v>
      </c>
      <c r="Q827" t="s">
        <v>7963</v>
      </c>
      <c r="R827">
        <v>4580025024</v>
      </c>
      <c r="S827" t="s">
        <v>7963</v>
      </c>
      <c r="T827">
        <v>4.5800250242076401E+18</v>
      </c>
      <c r="U827">
        <v>1</v>
      </c>
      <c r="V827" t="s">
        <v>53</v>
      </c>
      <c r="W827">
        <v>764</v>
      </c>
      <c r="X827">
        <v>2</v>
      </c>
      <c r="Y827" t="s">
        <v>10560</v>
      </c>
      <c r="Z827">
        <v>458004640458</v>
      </c>
      <c r="AA827" t="s">
        <v>10561</v>
      </c>
      <c r="AB827">
        <v>38</v>
      </c>
      <c r="AD827">
        <v>4.5800250241076402E+24</v>
      </c>
      <c r="AE827" t="s">
        <v>56</v>
      </c>
      <c r="AF827" t="s">
        <v>10562</v>
      </c>
      <c r="AG827">
        <v>579805</v>
      </c>
      <c r="AH827">
        <v>56313</v>
      </c>
      <c r="AK827" t="s">
        <v>56</v>
      </c>
      <c r="AL827">
        <v>126.73607868214999</v>
      </c>
      <c r="AM827">
        <v>35.725121291793997</v>
      </c>
    </row>
    <row r="828" spans="1:39" x14ac:dyDescent="0.3">
      <c r="A828">
        <v>12037889</v>
      </c>
      <c r="B828" t="s">
        <v>8000</v>
      </c>
      <c r="C828" t="s">
        <v>8001</v>
      </c>
      <c r="D828" t="s">
        <v>41</v>
      </c>
      <c r="E828" t="s">
        <v>42</v>
      </c>
      <c r="F828" t="s">
        <v>43</v>
      </c>
      <c r="G828" t="s">
        <v>44</v>
      </c>
      <c r="H828" t="s">
        <v>45</v>
      </c>
      <c r="I828" t="s">
        <v>46</v>
      </c>
      <c r="J828" t="s">
        <v>47</v>
      </c>
      <c r="K828" t="s">
        <v>48</v>
      </c>
      <c r="L828">
        <v>45</v>
      </c>
      <c r="M828" t="s">
        <v>7887</v>
      </c>
      <c r="N828">
        <v>45800</v>
      </c>
      <c r="O828" t="s">
        <v>7962</v>
      </c>
      <c r="P828">
        <v>4580036000</v>
      </c>
      <c r="Q828" t="s">
        <v>8002</v>
      </c>
      <c r="R828">
        <v>4580036022</v>
      </c>
      <c r="S828" t="s">
        <v>8002</v>
      </c>
      <c r="T828">
        <v>4.5800360222025999E+18</v>
      </c>
      <c r="U828">
        <v>1</v>
      </c>
      <c r="V828" t="s">
        <v>53</v>
      </c>
      <c r="W828">
        <v>260</v>
      </c>
      <c r="X828">
        <v>73</v>
      </c>
      <c r="Y828" t="s">
        <v>10614</v>
      </c>
      <c r="Z828">
        <v>458003280004</v>
      </c>
      <c r="AA828" t="s">
        <v>10615</v>
      </c>
      <c r="AB828">
        <v>142</v>
      </c>
      <c r="AD828">
        <v>4.5800360221025999E+24</v>
      </c>
      <c r="AE828" t="s">
        <v>56</v>
      </c>
      <c r="AF828" t="s">
        <v>10616</v>
      </c>
      <c r="AG828">
        <v>579851</v>
      </c>
      <c r="AH828">
        <v>56337</v>
      </c>
      <c r="AJ828">
        <v>1</v>
      </c>
      <c r="AK828" t="s">
        <v>56</v>
      </c>
      <c r="AL828">
        <v>126.474314511141</v>
      </c>
      <c r="AM828">
        <v>35.628977343601903</v>
      </c>
    </row>
    <row r="829" spans="1:39" x14ac:dyDescent="0.3">
      <c r="A829">
        <v>12478548</v>
      </c>
      <c r="B829" t="s">
        <v>39</v>
      </c>
      <c r="C829" t="s">
        <v>8001</v>
      </c>
      <c r="D829" t="s">
        <v>41</v>
      </c>
      <c r="E829" t="s">
        <v>42</v>
      </c>
      <c r="F829" t="s">
        <v>43</v>
      </c>
      <c r="G829" t="s">
        <v>44</v>
      </c>
      <c r="H829" t="s">
        <v>45</v>
      </c>
      <c r="I829" t="s">
        <v>46</v>
      </c>
      <c r="J829" t="s">
        <v>47</v>
      </c>
      <c r="K829" t="s">
        <v>48</v>
      </c>
      <c r="L829">
        <v>45</v>
      </c>
      <c r="M829" t="s">
        <v>7887</v>
      </c>
      <c r="N829">
        <v>45800</v>
      </c>
      <c r="O829" t="s">
        <v>7962</v>
      </c>
      <c r="P829">
        <v>4580036000</v>
      </c>
      <c r="Q829" t="s">
        <v>8002</v>
      </c>
      <c r="R829">
        <v>4580036022</v>
      </c>
      <c r="S829" t="s">
        <v>8002</v>
      </c>
      <c r="T829">
        <v>4.5800360222025999E+18</v>
      </c>
      <c r="U829">
        <v>1</v>
      </c>
      <c r="V829" t="s">
        <v>53</v>
      </c>
      <c r="W829">
        <v>260</v>
      </c>
      <c r="X829">
        <v>159</v>
      </c>
      <c r="Y829" t="s">
        <v>10622</v>
      </c>
      <c r="Z829">
        <v>458003280004</v>
      </c>
      <c r="AA829" t="s">
        <v>10615</v>
      </c>
      <c r="AB829">
        <v>144</v>
      </c>
      <c r="AD829">
        <v>4.5800360221025999E+24</v>
      </c>
      <c r="AE829" t="s">
        <v>56</v>
      </c>
      <c r="AF829" t="s">
        <v>10623</v>
      </c>
      <c r="AG829">
        <v>579851</v>
      </c>
      <c r="AH829">
        <v>56337</v>
      </c>
      <c r="AJ829">
        <v>1</v>
      </c>
      <c r="AK829" t="s">
        <v>56</v>
      </c>
      <c r="AL829">
        <v>126.47378578367</v>
      </c>
      <c r="AM829">
        <v>35.628916569185201</v>
      </c>
    </row>
    <row r="830" spans="1:39" x14ac:dyDescent="0.3">
      <c r="A830">
        <v>16441684</v>
      </c>
      <c r="B830" t="s">
        <v>39</v>
      </c>
      <c r="C830" t="s">
        <v>8023</v>
      </c>
      <c r="D830" t="s">
        <v>41</v>
      </c>
      <c r="E830" t="s">
        <v>42</v>
      </c>
      <c r="F830" t="s">
        <v>43</v>
      </c>
      <c r="G830" t="s">
        <v>44</v>
      </c>
      <c r="H830" t="s">
        <v>45</v>
      </c>
      <c r="I830" t="s">
        <v>46</v>
      </c>
      <c r="J830" t="s">
        <v>47</v>
      </c>
      <c r="K830" t="s">
        <v>48</v>
      </c>
      <c r="L830">
        <v>45</v>
      </c>
      <c r="M830" t="s">
        <v>7887</v>
      </c>
      <c r="N830">
        <v>45800</v>
      </c>
      <c r="O830" t="s">
        <v>7962</v>
      </c>
      <c r="P830">
        <v>4580037000</v>
      </c>
      <c r="Q830" t="s">
        <v>8024</v>
      </c>
      <c r="R830">
        <v>4580037022</v>
      </c>
      <c r="S830" t="s">
        <v>8024</v>
      </c>
      <c r="T830">
        <v>4.5800370222023101E+18</v>
      </c>
      <c r="U830">
        <v>1</v>
      </c>
      <c r="V830" t="s">
        <v>53</v>
      </c>
      <c r="W830">
        <v>231</v>
      </c>
      <c r="X830">
        <v>1</v>
      </c>
      <c r="Y830" t="s">
        <v>10654</v>
      </c>
      <c r="Z830">
        <v>458003280014</v>
      </c>
      <c r="AA830" t="s">
        <v>10655</v>
      </c>
      <c r="AB830">
        <v>183</v>
      </c>
      <c r="AD830">
        <v>4.5800370221023099E+24</v>
      </c>
      <c r="AE830" t="s">
        <v>56</v>
      </c>
      <c r="AF830" t="s">
        <v>10656</v>
      </c>
      <c r="AG830">
        <v>579891</v>
      </c>
      <c r="AH830">
        <v>56344</v>
      </c>
      <c r="AK830" t="s">
        <v>56</v>
      </c>
      <c r="AL830">
        <v>126.588853453806</v>
      </c>
      <c r="AM830">
        <v>35.611671974792799</v>
      </c>
    </row>
    <row r="831" spans="1:39" x14ac:dyDescent="0.3">
      <c r="A831">
        <v>11816322</v>
      </c>
      <c r="B831" t="s">
        <v>39</v>
      </c>
      <c r="C831" t="s">
        <v>8243</v>
      </c>
      <c r="D831" t="s">
        <v>41</v>
      </c>
      <c r="E831" t="s">
        <v>42</v>
      </c>
      <c r="F831" t="s">
        <v>43</v>
      </c>
      <c r="G831" t="s">
        <v>44</v>
      </c>
      <c r="H831" t="s">
        <v>45</v>
      </c>
      <c r="I831" t="s">
        <v>46</v>
      </c>
      <c r="J831" t="s">
        <v>47</v>
      </c>
      <c r="K831" t="s">
        <v>48</v>
      </c>
      <c r="L831">
        <v>44</v>
      </c>
      <c r="M831" t="s">
        <v>8097</v>
      </c>
      <c r="N831">
        <v>44760</v>
      </c>
      <c r="O831" t="s">
        <v>8244</v>
      </c>
      <c r="P831">
        <v>4476025000</v>
      </c>
      <c r="Q831" t="s">
        <v>8245</v>
      </c>
      <c r="R831">
        <v>4476025029</v>
      </c>
      <c r="S831" t="s">
        <v>8245</v>
      </c>
      <c r="T831">
        <v>4.4760250292006298E+18</v>
      </c>
      <c r="U831">
        <v>1</v>
      </c>
      <c r="V831" t="s">
        <v>53</v>
      </c>
      <c r="W831">
        <v>63</v>
      </c>
      <c r="Y831" t="s">
        <v>8246</v>
      </c>
      <c r="Z831">
        <v>447603259115</v>
      </c>
      <c r="AA831" t="s">
        <v>8247</v>
      </c>
      <c r="AB831">
        <v>207</v>
      </c>
      <c r="AC831">
        <v>8</v>
      </c>
      <c r="AD831">
        <v>4.4760250291006301E+24</v>
      </c>
      <c r="AE831" t="s">
        <v>56</v>
      </c>
      <c r="AF831" t="s">
        <v>8248</v>
      </c>
      <c r="AG831">
        <v>323805</v>
      </c>
      <c r="AH831">
        <v>33139</v>
      </c>
      <c r="AI831" t="s">
        <v>56</v>
      </c>
      <c r="AJ831">
        <v>1</v>
      </c>
      <c r="AL831">
        <v>126.910778239037</v>
      </c>
      <c r="AM831">
        <v>36.283478516688497</v>
      </c>
    </row>
    <row r="832" spans="1:39" x14ac:dyDescent="0.3">
      <c r="A832">
        <v>16588894</v>
      </c>
      <c r="B832" t="s">
        <v>39</v>
      </c>
      <c r="C832" t="s">
        <v>8358</v>
      </c>
      <c r="D832" t="s">
        <v>41</v>
      </c>
      <c r="E832" t="s">
        <v>42</v>
      </c>
      <c r="F832" t="s">
        <v>43</v>
      </c>
      <c r="G832" t="s">
        <v>44</v>
      </c>
      <c r="H832" t="s">
        <v>45</v>
      </c>
      <c r="I832" t="s">
        <v>46</v>
      </c>
      <c r="J832" t="s">
        <v>47</v>
      </c>
      <c r="K832" t="s">
        <v>48</v>
      </c>
      <c r="L832">
        <v>44</v>
      </c>
      <c r="M832" t="s">
        <v>8097</v>
      </c>
      <c r="N832">
        <v>44760</v>
      </c>
      <c r="O832" t="s">
        <v>8244</v>
      </c>
      <c r="P832">
        <v>4476031000</v>
      </c>
      <c r="Q832" t="s">
        <v>8359</v>
      </c>
      <c r="R832">
        <v>4476031033</v>
      </c>
      <c r="S832" t="s">
        <v>8359</v>
      </c>
      <c r="T832">
        <v>4.4760310332010998E+18</v>
      </c>
      <c r="U832">
        <v>1</v>
      </c>
      <c r="V832" t="s">
        <v>53</v>
      </c>
      <c r="W832">
        <v>110</v>
      </c>
      <c r="X832">
        <v>8</v>
      </c>
      <c r="Y832" t="s">
        <v>8360</v>
      </c>
      <c r="Z832">
        <v>447603259129</v>
      </c>
      <c r="AA832" t="s">
        <v>8361</v>
      </c>
      <c r="AB832">
        <v>14</v>
      </c>
      <c r="AC832">
        <v>10</v>
      </c>
      <c r="AD832">
        <v>4.4760310331010999E+24</v>
      </c>
      <c r="AE832" t="s">
        <v>56</v>
      </c>
      <c r="AF832" t="s">
        <v>8362</v>
      </c>
      <c r="AG832">
        <v>323811</v>
      </c>
      <c r="AH832">
        <v>33126</v>
      </c>
      <c r="AI832" t="s">
        <v>56</v>
      </c>
      <c r="AL832">
        <v>126.88702428331</v>
      </c>
      <c r="AM832">
        <v>36.270128948467303</v>
      </c>
    </row>
    <row r="833" spans="1:39" x14ac:dyDescent="0.3">
      <c r="A833">
        <v>23198796</v>
      </c>
      <c r="B833" t="s">
        <v>39</v>
      </c>
      <c r="C833" t="s">
        <v>56</v>
      </c>
      <c r="D833" t="s">
        <v>41</v>
      </c>
      <c r="E833" t="s">
        <v>42</v>
      </c>
      <c r="F833" t="s">
        <v>43</v>
      </c>
      <c r="G833" t="s">
        <v>44</v>
      </c>
      <c r="H833" t="s">
        <v>45</v>
      </c>
      <c r="I833" t="s">
        <v>46</v>
      </c>
      <c r="J833" t="s">
        <v>47</v>
      </c>
      <c r="K833" t="s">
        <v>48</v>
      </c>
      <c r="L833">
        <v>41</v>
      </c>
      <c r="M833" t="s">
        <v>457</v>
      </c>
      <c r="N833">
        <v>41190</v>
      </c>
      <c r="O833" t="s">
        <v>526</v>
      </c>
      <c r="P833">
        <v>4119085000</v>
      </c>
      <c r="Q833" t="s">
        <v>527</v>
      </c>
      <c r="R833">
        <v>4119012000</v>
      </c>
      <c r="S833" t="s">
        <v>528</v>
      </c>
      <c r="T833">
        <v>4.11901200010227E+18</v>
      </c>
      <c r="U833">
        <v>1</v>
      </c>
      <c r="V833" t="s">
        <v>53</v>
      </c>
      <c r="W833">
        <v>227</v>
      </c>
      <c r="X833">
        <v>3</v>
      </c>
      <c r="Y833" t="s">
        <v>529</v>
      </c>
      <c r="Z833">
        <v>411903012096</v>
      </c>
      <c r="AA833" t="s">
        <v>530</v>
      </c>
      <c r="AB833">
        <v>753</v>
      </c>
      <c r="AD833">
        <v>4.1199104001022702E+24</v>
      </c>
      <c r="AE833" t="s">
        <v>56</v>
      </c>
      <c r="AF833" t="s">
        <v>531</v>
      </c>
      <c r="AG833">
        <v>421200</v>
      </c>
      <c r="AH833">
        <v>14431</v>
      </c>
      <c r="AI833" t="s">
        <v>56</v>
      </c>
      <c r="AJ833">
        <v>1</v>
      </c>
      <c r="AK833" t="s">
        <v>56</v>
      </c>
      <c r="AL833">
        <v>126.80457593867099</v>
      </c>
      <c r="AM833">
        <v>37.523358142897301</v>
      </c>
    </row>
    <row r="834" spans="1:39" x14ac:dyDescent="0.3">
      <c r="A834">
        <v>20584363</v>
      </c>
      <c r="B834" t="s">
        <v>39</v>
      </c>
      <c r="C834" t="s">
        <v>737</v>
      </c>
      <c r="D834" t="s">
        <v>41</v>
      </c>
      <c r="E834" t="s">
        <v>42</v>
      </c>
      <c r="F834" t="s">
        <v>43</v>
      </c>
      <c r="G834" t="s">
        <v>44</v>
      </c>
      <c r="H834" t="s">
        <v>45</v>
      </c>
      <c r="I834" t="s">
        <v>46</v>
      </c>
      <c r="J834" t="s">
        <v>47</v>
      </c>
      <c r="K834" t="s">
        <v>48</v>
      </c>
      <c r="L834">
        <v>41</v>
      </c>
      <c r="M834" t="s">
        <v>457</v>
      </c>
      <c r="N834">
        <v>41190</v>
      </c>
      <c r="O834" t="s">
        <v>526</v>
      </c>
      <c r="P834">
        <v>4119051000</v>
      </c>
      <c r="Q834" t="s">
        <v>738</v>
      </c>
      <c r="R834">
        <v>4119010200</v>
      </c>
      <c r="S834" t="s">
        <v>739</v>
      </c>
      <c r="T834">
        <v>4.1190102001038198E+18</v>
      </c>
      <c r="U834">
        <v>1</v>
      </c>
      <c r="V834" t="s">
        <v>53</v>
      </c>
      <c r="W834">
        <v>382</v>
      </c>
      <c r="X834">
        <v>11</v>
      </c>
      <c r="Y834" t="s">
        <v>740</v>
      </c>
      <c r="Z834">
        <v>411903000019</v>
      </c>
      <c r="AA834" t="s">
        <v>741</v>
      </c>
      <c r="AB834">
        <v>457</v>
      </c>
      <c r="AD834">
        <v>4.1195102001038198E+24</v>
      </c>
      <c r="AE834" t="s">
        <v>56</v>
      </c>
      <c r="AF834" t="s">
        <v>742</v>
      </c>
      <c r="AG834">
        <v>420010</v>
      </c>
      <c r="AH834">
        <v>14635</v>
      </c>
      <c r="AI834" t="s">
        <v>56</v>
      </c>
      <c r="AJ834">
        <v>1</v>
      </c>
      <c r="AK834" t="s">
        <v>56</v>
      </c>
      <c r="AL834">
        <v>126.780968701465</v>
      </c>
      <c r="AM834">
        <v>37.486327571699903</v>
      </c>
    </row>
    <row r="835" spans="1:39" x14ac:dyDescent="0.3">
      <c r="A835">
        <v>23806492</v>
      </c>
      <c r="B835" t="s">
        <v>39</v>
      </c>
      <c r="C835" t="s">
        <v>799</v>
      </c>
      <c r="D835" t="s">
        <v>41</v>
      </c>
      <c r="E835" t="s">
        <v>42</v>
      </c>
      <c r="F835" t="s">
        <v>43</v>
      </c>
      <c r="G835" t="s">
        <v>44</v>
      </c>
      <c r="H835" t="s">
        <v>45</v>
      </c>
      <c r="I835" t="s">
        <v>46</v>
      </c>
      <c r="J835" t="s">
        <v>47</v>
      </c>
      <c r="K835" t="s">
        <v>48</v>
      </c>
      <c r="L835">
        <v>41</v>
      </c>
      <c r="M835" t="s">
        <v>457</v>
      </c>
      <c r="N835">
        <v>41190</v>
      </c>
      <c r="O835" t="s">
        <v>526</v>
      </c>
      <c r="P835">
        <v>4119060000</v>
      </c>
      <c r="Q835" t="s">
        <v>800</v>
      </c>
      <c r="R835">
        <v>4119010400</v>
      </c>
      <c r="S835" t="s">
        <v>800</v>
      </c>
      <c r="T835">
        <v>4.11901040020275E+18</v>
      </c>
      <c r="U835">
        <v>1</v>
      </c>
      <c r="V835" t="s">
        <v>53</v>
      </c>
      <c r="W835">
        <v>275</v>
      </c>
      <c r="X835">
        <v>8</v>
      </c>
      <c r="Y835" t="s">
        <v>801</v>
      </c>
      <c r="Z835">
        <v>411903184013</v>
      </c>
      <c r="AA835" t="s">
        <v>802</v>
      </c>
      <c r="AB835">
        <v>158</v>
      </c>
      <c r="AD835">
        <v>4.1195104001027498E+24</v>
      </c>
      <c r="AE835" t="s">
        <v>56</v>
      </c>
      <c r="AF835" t="s">
        <v>803</v>
      </c>
      <c r="AG835">
        <v>420808</v>
      </c>
      <c r="AH835">
        <v>14526</v>
      </c>
      <c r="AI835" t="s">
        <v>56</v>
      </c>
      <c r="AJ835">
        <v>1</v>
      </c>
      <c r="AK835" t="s">
        <v>56</v>
      </c>
      <c r="AL835">
        <v>126.780428875483</v>
      </c>
      <c r="AM835">
        <v>37.507703581607899</v>
      </c>
    </row>
    <row r="836" spans="1:39" x14ac:dyDescent="0.3">
      <c r="A836">
        <v>20381801</v>
      </c>
      <c r="B836" t="s">
        <v>39</v>
      </c>
      <c r="C836" t="s">
        <v>56</v>
      </c>
      <c r="D836" t="s">
        <v>41</v>
      </c>
      <c r="E836" t="s">
        <v>42</v>
      </c>
      <c r="F836" t="s">
        <v>43</v>
      </c>
      <c r="G836" t="s">
        <v>44</v>
      </c>
      <c r="H836" t="s">
        <v>45</v>
      </c>
      <c r="I836" t="s">
        <v>46</v>
      </c>
      <c r="J836" t="s">
        <v>47</v>
      </c>
      <c r="K836" t="s">
        <v>48</v>
      </c>
      <c r="L836">
        <v>41</v>
      </c>
      <c r="M836" t="s">
        <v>457</v>
      </c>
      <c r="N836">
        <v>41190</v>
      </c>
      <c r="O836" t="s">
        <v>526</v>
      </c>
      <c r="P836">
        <v>4119068000</v>
      </c>
      <c r="Q836" t="s">
        <v>834</v>
      </c>
      <c r="R836">
        <v>4119010800</v>
      </c>
      <c r="S836" t="s">
        <v>764</v>
      </c>
      <c r="T836">
        <v>4.1190108001106202E+18</v>
      </c>
      <c r="U836">
        <v>1</v>
      </c>
      <c r="V836" t="s">
        <v>53</v>
      </c>
      <c r="W836">
        <v>1062</v>
      </c>
      <c r="X836">
        <v>4</v>
      </c>
      <c r="Y836" t="s">
        <v>835</v>
      </c>
      <c r="Z836">
        <v>411903000065</v>
      </c>
      <c r="AA836" t="s">
        <v>836</v>
      </c>
      <c r="AB836">
        <v>307</v>
      </c>
      <c r="AD836">
        <v>4.11951080011062E+24</v>
      </c>
      <c r="AE836" t="s">
        <v>837</v>
      </c>
      <c r="AF836" t="s">
        <v>838</v>
      </c>
      <c r="AG836">
        <v>420020</v>
      </c>
      <c r="AH836">
        <v>14534</v>
      </c>
      <c r="AI836" t="s">
        <v>56</v>
      </c>
      <c r="AK836" t="s">
        <v>56</v>
      </c>
      <c r="AL836">
        <v>126.776742491254</v>
      </c>
      <c r="AM836">
        <v>37.503493671944902</v>
      </c>
    </row>
    <row r="837" spans="1:39" x14ac:dyDescent="0.3">
      <c r="A837">
        <v>19928572</v>
      </c>
      <c r="B837" t="s">
        <v>39</v>
      </c>
      <c r="C837" t="s">
        <v>56</v>
      </c>
      <c r="D837" t="s">
        <v>41</v>
      </c>
      <c r="E837" t="s">
        <v>42</v>
      </c>
      <c r="F837" t="s">
        <v>43</v>
      </c>
      <c r="G837" t="s">
        <v>44</v>
      </c>
      <c r="H837" t="s">
        <v>45</v>
      </c>
      <c r="I837" t="s">
        <v>46</v>
      </c>
      <c r="J837" t="s">
        <v>47</v>
      </c>
      <c r="K837" t="s">
        <v>48</v>
      </c>
      <c r="L837">
        <v>41</v>
      </c>
      <c r="M837" t="s">
        <v>457</v>
      </c>
      <c r="N837">
        <v>41190</v>
      </c>
      <c r="O837" t="s">
        <v>526</v>
      </c>
      <c r="P837">
        <v>4119062000</v>
      </c>
      <c r="Q837" t="s">
        <v>914</v>
      </c>
      <c r="R837">
        <v>4119010900</v>
      </c>
      <c r="S837" t="s">
        <v>914</v>
      </c>
      <c r="T837">
        <v>4.1190109001045601E+18</v>
      </c>
      <c r="U837">
        <v>1</v>
      </c>
      <c r="V837" t="s">
        <v>53</v>
      </c>
      <c r="W837">
        <v>456</v>
      </c>
      <c r="X837">
        <v>3</v>
      </c>
      <c r="Y837" t="s">
        <v>915</v>
      </c>
      <c r="Z837">
        <v>411904352250</v>
      </c>
      <c r="AA837" t="s">
        <v>916</v>
      </c>
      <c r="AB837">
        <v>46</v>
      </c>
      <c r="AD837">
        <v>4.1195109001045598E+24</v>
      </c>
      <c r="AE837" t="s">
        <v>56</v>
      </c>
      <c r="AF837" t="s">
        <v>917</v>
      </c>
      <c r="AG837">
        <v>420816</v>
      </c>
      <c r="AH837">
        <v>14623</v>
      </c>
      <c r="AI837" t="s">
        <v>56</v>
      </c>
      <c r="AJ837">
        <v>1</v>
      </c>
      <c r="AK837" t="s">
        <v>56</v>
      </c>
      <c r="AL837">
        <v>126.75539823471</v>
      </c>
      <c r="AM837">
        <v>37.489340715714697</v>
      </c>
    </row>
    <row r="838" spans="1:39" x14ac:dyDescent="0.3">
      <c r="A838">
        <v>26374816</v>
      </c>
      <c r="B838" t="s">
        <v>1099</v>
      </c>
      <c r="C838" t="s">
        <v>1100</v>
      </c>
      <c r="D838" t="s">
        <v>41</v>
      </c>
      <c r="E838" t="s">
        <v>42</v>
      </c>
      <c r="F838" t="s">
        <v>43</v>
      </c>
      <c r="G838" t="s">
        <v>44</v>
      </c>
      <c r="H838" t="s">
        <v>45</v>
      </c>
      <c r="I838" t="s">
        <v>46</v>
      </c>
      <c r="J838" t="s">
        <v>47</v>
      </c>
      <c r="K838" t="s">
        <v>48</v>
      </c>
      <c r="L838">
        <v>41</v>
      </c>
      <c r="M838" t="s">
        <v>457</v>
      </c>
      <c r="N838">
        <v>41190</v>
      </c>
      <c r="O838" t="s">
        <v>526</v>
      </c>
      <c r="P838">
        <v>4119073000</v>
      </c>
      <c r="Q838" t="s">
        <v>1101</v>
      </c>
      <c r="R838">
        <v>4119011400</v>
      </c>
      <c r="S838" t="s">
        <v>1102</v>
      </c>
      <c r="T838">
        <v>4.1190114002070902E+18</v>
      </c>
      <c r="U838">
        <v>1</v>
      </c>
      <c r="V838" t="s">
        <v>53</v>
      </c>
      <c r="W838">
        <v>709</v>
      </c>
      <c r="X838">
        <v>6</v>
      </c>
      <c r="Y838" t="s">
        <v>1103</v>
      </c>
      <c r="Z838">
        <v>411902000015</v>
      </c>
      <c r="AA838" t="s">
        <v>1104</v>
      </c>
      <c r="AB838">
        <v>31</v>
      </c>
      <c r="AD838">
        <v>4.1197105001070899E+24</v>
      </c>
      <c r="AE838" t="s">
        <v>56</v>
      </c>
      <c r="AF838" t="s">
        <v>1105</v>
      </c>
      <c r="AG838">
        <v>422040</v>
      </c>
      <c r="AH838">
        <v>14742</v>
      </c>
      <c r="AI838" t="s">
        <v>56</v>
      </c>
      <c r="AJ838">
        <v>1</v>
      </c>
      <c r="AK838" t="s">
        <v>614</v>
      </c>
      <c r="AL838">
        <v>126.752779967499</v>
      </c>
      <c r="AM838">
        <v>37.486312655924202</v>
      </c>
    </row>
    <row r="839" spans="1:39" x14ac:dyDescent="0.3">
      <c r="A839">
        <v>26367399</v>
      </c>
      <c r="B839" t="s">
        <v>39</v>
      </c>
      <c r="C839" t="s">
        <v>1155</v>
      </c>
      <c r="D839" t="s">
        <v>41</v>
      </c>
      <c r="E839" t="s">
        <v>42</v>
      </c>
      <c r="F839" t="s">
        <v>43</v>
      </c>
      <c r="G839" t="s">
        <v>44</v>
      </c>
      <c r="H839" t="s">
        <v>45</v>
      </c>
      <c r="I839" t="s">
        <v>46</v>
      </c>
      <c r="J839" t="s">
        <v>47</v>
      </c>
      <c r="K839" t="s">
        <v>48</v>
      </c>
      <c r="L839">
        <v>41</v>
      </c>
      <c r="M839" t="s">
        <v>457</v>
      </c>
      <c r="N839">
        <v>41190</v>
      </c>
      <c r="O839" t="s">
        <v>526</v>
      </c>
      <c r="P839">
        <v>4119076000</v>
      </c>
      <c r="Q839" t="s">
        <v>1156</v>
      </c>
      <c r="R839">
        <v>4119011000</v>
      </c>
      <c r="S839" t="s">
        <v>1157</v>
      </c>
      <c r="T839">
        <v>4.1190110002040899E+18</v>
      </c>
      <c r="U839">
        <v>1</v>
      </c>
      <c r="V839" t="s">
        <v>53</v>
      </c>
      <c r="W839">
        <v>409</v>
      </c>
      <c r="X839">
        <v>6</v>
      </c>
      <c r="Y839" t="s">
        <v>1158</v>
      </c>
      <c r="Z839">
        <v>411904355169</v>
      </c>
      <c r="AA839" t="s">
        <v>1159</v>
      </c>
      <c r="AB839">
        <v>17</v>
      </c>
      <c r="AD839">
        <v>4.1197101001040902E+24</v>
      </c>
      <c r="AE839" t="s">
        <v>1160</v>
      </c>
      <c r="AF839" t="s">
        <v>1161</v>
      </c>
      <c r="AG839">
        <v>422230</v>
      </c>
      <c r="AH839">
        <v>14772</v>
      </c>
      <c r="AI839" t="s">
        <v>56</v>
      </c>
      <c r="AK839" t="s">
        <v>768</v>
      </c>
      <c r="AL839">
        <v>126.803385273678</v>
      </c>
      <c r="AM839">
        <v>37.472509535380603</v>
      </c>
    </row>
    <row r="840" spans="1:39" x14ac:dyDescent="0.3">
      <c r="A840">
        <v>23392654</v>
      </c>
      <c r="B840" t="s">
        <v>39</v>
      </c>
      <c r="C840" t="s">
        <v>56</v>
      </c>
      <c r="D840" t="s">
        <v>41</v>
      </c>
      <c r="E840" t="s">
        <v>42</v>
      </c>
      <c r="F840" t="s">
        <v>43</v>
      </c>
      <c r="G840" t="s">
        <v>44</v>
      </c>
      <c r="H840" t="s">
        <v>45</v>
      </c>
      <c r="I840" t="s">
        <v>46</v>
      </c>
      <c r="J840" t="s">
        <v>47</v>
      </c>
      <c r="K840" t="s">
        <v>48</v>
      </c>
      <c r="L840">
        <v>41</v>
      </c>
      <c r="M840" t="s">
        <v>457</v>
      </c>
      <c r="N840">
        <v>41190</v>
      </c>
      <c r="O840" t="s">
        <v>526</v>
      </c>
      <c r="P840">
        <v>4119075000</v>
      </c>
      <c r="Q840" t="s">
        <v>1157</v>
      </c>
      <c r="R840">
        <v>4119011000</v>
      </c>
      <c r="S840" t="s">
        <v>1157</v>
      </c>
      <c r="T840">
        <v>4.1190110001010601E+18</v>
      </c>
      <c r="U840">
        <v>1</v>
      </c>
      <c r="V840" t="s">
        <v>53</v>
      </c>
      <c r="W840">
        <v>106</v>
      </c>
      <c r="X840">
        <v>7</v>
      </c>
      <c r="Y840" t="s">
        <v>1266</v>
      </c>
      <c r="Z840">
        <v>411904355324</v>
      </c>
      <c r="AA840" t="s">
        <v>1267</v>
      </c>
      <c r="AB840">
        <v>39</v>
      </c>
      <c r="AD840">
        <v>4.1197101001010601E+24</v>
      </c>
      <c r="AE840" t="s">
        <v>56</v>
      </c>
      <c r="AF840" t="s">
        <v>1268</v>
      </c>
      <c r="AG840">
        <v>422807</v>
      </c>
      <c r="AH840">
        <v>14755</v>
      </c>
      <c r="AI840" t="s">
        <v>56</v>
      </c>
      <c r="AJ840">
        <v>1</v>
      </c>
      <c r="AK840" t="s">
        <v>56</v>
      </c>
      <c r="AL840">
        <v>126.791368358008</v>
      </c>
      <c r="AM840">
        <v>37.480199236665698</v>
      </c>
    </row>
    <row r="841" spans="1:39" x14ac:dyDescent="0.3">
      <c r="A841">
        <v>23501101</v>
      </c>
      <c r="B841" t="s">
        <v>39</v>
      </c>
      <c r="C841" t="s">
        <v>1275</v>
      </c>
      <c r="D841" t="s">
        <v>41</v>
      </c>
      <c r="E841" t="s">
        <v>42</v>
      </c>
      <c r="F841" t="s">
        <v>43</v>
      </c>
      <c r="G841" t="s">
        <v>44</v>
      </c>
      <c r="H841" t="s">
        <v>45</v>
      </c>
      <c r="I841" t="s">
        <v>46</v>
      </c>
      <c r="J841" t="s">
        <v>47</v>
      </c>
      <c r="K841" t="s">
        <v>48</v>
      </c>
      <c r="L841">
        <v>41</v>
      </c>
      <c r="M841" t="s">
        <v>457</v>
      </c>
      <c r="N841">
        <v>41190</v>
      </c>
      <c r="O841" t="s">
        <v>526</v>
      </c>
      <c r="P841">
        <v>4119080000</v>
      </c>
      <c r="Q841" t="s">
        <v>1276</v>
      </c>
      <c r="R841">
        <v>4119011800</v>
      </c>
      <c r="S841" t="s">
        <v>1277</v>
      </c>
      <c r="T841">
        <v>4.1190118001005199E+18</v>
      </c>
      <c r="U841">
        <v>1</v>
      </c>
      <c r="V841" t="s">
        <v>53</v>
      </c>
      <c r="W841">
        <v>52</v>
      </c>
      <c r="X841">
        <v>1</v>
      </c>
      <c r="Y841" t="s">
        <v>1278</v>
      </c>
      <c r="Z841">
        <v>411904352241</v>
      </c>
      <c r="AA841" t="s">
        <v>1279</v>
      </c>
      <c r="AB841">
        <v>7</v>
      </c>
      <c r="AC841">
        <v>1</v>
      </c>
      <c r="AD841">
        <v>4.1199102001005199E+24</v>
      </c>
      <c r="AE841" t="s">
        <v>1280</v>
      </c>
      <c r="AF841" t="s">
        <v>1281</v>
      </c>
      <c r="AG841">
        <v>421812</v>
      </c>
      <c r="AH841">
        <v>14484</v>
      </c>
      <c r="AI841" t="s">
        <v>591</v>
      </c>
      <c r="AK841" t="s">
        <v>614</v>
      </c>
      <c r="AL841">
        <v>126.796009051989</v>
      </c>
      <c r="AM841">
        <v>37.520027394156699</v>
      </c>
    </row>
    <row r="842" spans="1:39" x14ac:dyDescent="0.3">
      <c r="A842">
        <v>23345172</v>
      </c>
      <c r="B842" t="s">
        <v>39</v>
      </c>
      <c r="C842" t="s">
        <v>1312</v>
      </c>
      <c r="D842" t="s">
        <v>41</v>
      </c>
      <c r="E842" t="s">
        <v>42</v>
      </c>
      <c r="F842" t="s">
        <v>43</v>
      </c>
      <c r="G842" t="s">
        <v>44</v>
      </c>
      <c r="H842" t="s">
        <v>45</v>
      </c>
      <c r="I842" t="s">
        <v>46</v>
      </c>
      <c r="J842" t="s">
        <v>47</v>
      </c>
      <c r="K842" t="s">
        <v>48</v>
      </c>
      <c r="L842">
        <v>41</v>
      </c>
      <c r="M842" t="s">
        <v>457</v>
      </c>
      <c r="N842">
        <v>41190</v>
      </c>
      <c r="O842" t="s">
        <v>526</v>
      </c>
      <c r="P842">
        <v>4119055000</v>
      </c>
      <c r="Q842" t="s">
        <v>1313</v>
      </c>
      <c r="R842">
        <v>4119010600</v>
      </c>
      <c r="S842" t="s">
        <v>1313</v>
      </c>
      <c r="T842">
        <v>4.1190106001000602E+18</v>
      </c>
      <c r="U842">
        <v>1</v>
      </c>
      <c r="V842" t="s">
        <v>53</v>
      </c>
      <c r="W842">
        <v>6</v>
      </c>
      <c r="X842">
        <v>27</v>
      </c>
      <c r="Y842" t="s">
        <v>1314</v>
      </c>
      <c r="Z842">
        <v>411903000066</v>
      </c>
      <c r="AA842" t="s">
        <v>1315</v>
      </c>
      <c r="AB842">
        <v>472</v>
      </c>
      <c r="AD842">
        <v>4.1195106001000602E+24</v>
      </c>
      <c r="AE842" t="s">
        <v>56</v>
      </c>
      <c r="AF842" t="s">
        <v>1316</v>
      </c>
      <c r="AG842">
        <v>420818</v>
      </c>
      <c r="AH842">
        <v>14649</v>
      </c>
      <c r="AI842" t="s">
        <v>56</v>
      </c>
      <c r="AJ842">
        <v>1</v>
      </c>
      <c r="AK842" t="s">
        <v>56</v>
      </c>
      <c r="AL842">
        <v>126.790907621728</v>
      </c>
      <c r="AM842">
        <v>37.4856367971271</v>
      </c>
    </row>
    <row r="843" spans="1:39" x14ac:dyDescent="0.3">
      <c r="A843">
        <v>26370836</v>
      </c>
      <c r="B843" t="s">
        <v>977</v>
      </c>
      <c r="C843" t="s">
        <v>56</v>
      </c>
      <c r="D843" t="s">
        <v>41</v>
      </c>
      <c r="E843" t="s">
        <v>42</v>
      </c>
      <c r="F843" t="s">
        <v>43</v>
      </c>
      <c r="G843" t="s">
        <v>44</v>
      </c>
      <c r="H843" t="s">
        <v>45</v>
      </c>
      <c r="I843" t="s">
        <v>46</v>
      </c>
      <c r="J843" t="s">
        <v>47</v>
      </c>
      <c r="K843" t="s">
        <v>48</v>
      </c>
      <c r="L843">
        <v>41</v>
      </c>
      <c r="M843" t="s">
        <v>457</v>
      </c>
      <c r="N843">
        <v>41190</v>
      </c>
      <c r="O843" t="s">
        <v>526</v>
      </c>
      <c r="P843">
        <v>4119066000</v>
      </c>
      <c r="Q843" t="s">
        <v>1419</v>
      </c>
      <c r="R843">
        <v>4119010800</v>
      </c>
      <c r="S843" t="s">
        <v>764</v>
      </c>
      <c r="T843">
        <v>4.1190108002116198E+18</v>
      </c>
      <c r="U843">
        <v>1</v>
      </c>
      <c r="V843" t="s">
        <v>53</v>
      </c>
      <c r="W843">
        <v>1162</v>
      </c>
      <c r="X843">
        <v>5</v>
      </c>
      <c r="Y843" t="s">
        <v>1420</v>
      </c>
      <c r="Z843">
        <v>411903184019</v>
      </c>
      <c r="AA843" t="s">
        <v>1421</v>
      </c>
      <c r="AB843">
        <v>171</v>
      </c>
      <c r="AD843">
        <v>4.1195108001116202E+24</v>
      </c>
      <c r="AE843" t="s">
        <v>1422</v>
      </c>
      <c r="AF843" t="s">
        <v>1423</v>
      </c>
      <c r="AG843">
        <v>420020</v>
      </c>
      <c r="AH843">
        <v>14546</v>
      </c>
      <c r="AI843" t="s">
        <v>56</v>
      </c>
      <c r="AJ843">
        <v>1</v>
      </c>
      <c r="AK843" t="s">
        <v>614</v>
      </c>
      <c r="AL843">
        <v>126.762500483484</v>
      </c>
      <c r="AM843">
        <v>37.502984906809701</v>
      </c>
    </row>
    <row r="844" spans="1:39" x14ac:dyDescent="0.3">
      <c r="A844">
        <v>23355971</v>
      </c>
      <c r="B844" t="s">
        <v>39</v>
      </c>
      <c r="C844" t="s">
        <v>56</v>
      </c>
      <c r="D844" t="s">
        <v>41</v>
      </c>
      <c r="E844" t="s">
        <v>42</v>
      </c>
      <c r="F844" t="s">
        <v>43</v>
      </c>
      <c r="G844" t="s">
        <v>44</v>
      </c>
      <c r="H844" t="s">
        <v>45</v>
      </c>
      <c r="I844" t="s">
        <v>46</v>
      </c>
      <c r="J844" t="s">
        <v>47</v>
      </c>
      <c r="K844" t="s">
        <v>48</v>
      </c>
      <c r="L844">
        <v>41</v>
      </c>
      <c r="M844" t="s">
        <v>457</v>
      </c>
      <c r="N844">
        <v>41190</v>
      </c>
      <c r="O844" t="s">
        <v>526</v>
      </c>
      <c r="P844">
        <v>4119075000</v>
      </c>
      <c r="Q844" t="s">
        <v>1157</v>
      </c>
      <c r="R844">
        <v>4119011000</v>
      </c>
      <c r="S844" t="s">
        <v>1157</v>
      </c>
      <c r="T844">
        <v>4.1190110001023099E+18</v>
      </c>
      <c r="U844">
        <v>1</v>
      </c>
      <c r="V844" t="s">
        <v>53</v>
      </c>
      <c r="W844">
        <v>231</v>
      </c>
      <c r="X844">
        <v>4</v>
      </c>
      <c r="Y844" t="s">
        <v>1424</v>
      </c>
      <c r="Z844">
        <v>411903012096</v>
      </c>
      <c r="AA844" t="s">
        <v>530</v>
      </c>
      <c r="AB844">
        <v>141</v>
      </c>
      <c r="AD844">
        <v>4.1197101001023099E+24</v>
      </c>
      <c r="AE844" t="s">
        <v>56</v>
      </c>
      <c r="AF844" t="s">
        <v>1425</v>
      </c>
      <c r="AG844">
        <v>422833</v>
      </c>
      <c r="AH844">
        <v>14761</v>
      </c>
      <c r="AI844" t="s">
        <v>56</v>
      </c>
      <c r="AJ844">
        <v>1</v>
      </c>
      <c r="AK844" t="s">
        <v>56</v>
      </c>
      <c r="AL844">
        <v>126.79563602610099</v>
      </c>
      <c r="AM844">
        <v>37.470718821664398</v>
      </c>
    </row>
    <row r="845" spans="1:39" x14ac:dyDescent="0.3">
      <c r="A845">
        <v>20825671</v>
      </c>
      <c r="B845" t="s">
        <v>39</v>
      </c>
      <c r="C845" t="s">
        <v>1455</v>
      </c>
      <c r="D845" t="s">
        <v>41</v>
      </c>
      <c r="E845" t="s">
        <v>42</v>
      </c>
      <c r="F845" t="s">
        <v>43</v>
      </c>
      <c r="G845" t="s">
        <v>44</v>
      </c>
      <c r="H845" t="s">
        <v>45</v>
      </c>
      <c r="I845" t="s">
        <v>46</v>
      </c>
      <c r="J845" t="s">
        <v>47</v>
      </c>
      <c r="K845" t="s">
        <v>48</v>
      </c>
      <c r="L845">
        <v>41</v>
      </c>
      <c r="M845" t="s">
        <v>457</v>
      </c>
      <c r="N845">
        <v>41190</v>
      </c>
      <c r="O845" t="s">
        <v>526</v>
      </c>
      <c r="P845">
        <v>4119057000</v>
      </c>
      <c r="Q845" t="s">
        <v>1456</v>
      </c>
      <c r="R845">
        <v>4119010700</v>
      </c>
      <c r="S845" t="s">
        <v>1457</v>
      </c>
      <c r="T845">
        <v>4.11901070010082E+18</v>
      </c>
      <c r="U845">
        <v>1</v>
      </c>
      <c r="V845" t="s">
        <v>53</v>
      </c>
      <c r="W845">
        <v>82</v>
      </c>
      <c r="X845">
        <v>8</v>
      </c>
      <c r="Y845" t="s">
        <v>1458</v>
      </c>
      <c r="Z845">
        <v>411903000019</v>
      </c>
      <c r="AA845" t="s">
        <v>741</v>
      </c>
      <c r="AB845">
        <v>743</v>
      </c>
      <c r="AD845">
        <v>4.1195107001008199E+24</v>
      </c>
      <c r="AE845" t="s">
        <v>1459</v>
      </c>
      <c r="AF845" t="s">
        <v>1460</v>
      </c>
      <c r="AG845">
        <v>420100</v>
      </c>
      <c r="AH845">
        <v>14670</v>
      </c>
      <c r="AI845" t="s">
        <v>56</v>
      </c>
      <c r="AJ845">
        <v>2</v>
      </c>
      <c r="AK845" t="s">
        <v>56</v>
      </c>
      <c r="AL845">
        <v>126.812177911001</v>
      </c>
      <c r="AM845">
        <v>37.486258041795502</v>
      </c>
    </row>
    <row r="846" spans="1:39" x14ac:dyDescent="0.3">
      <c r="A846">
        <v>19944536</v>
      </c>
      <c r="B846" t="s">
        <v>39</v>
      </c>
      <c r="C846" t="s">
        <v>1498</v>
      </c>
      <c r="D846" t="s">
        <v>41</v>
      </c>
      <c r="E846" t="s">
        <v>42</v>
      </c>
      <c r="F846" t="s">
        <v>43</v>
      </c>
      <c r="G846" t="s">
        <v>44</v>
      </c>
      <c r="H846" t="s">
        <v>45</v>
      </c>
      <c r="I846" t="s">
        <v>46</v>
      </c>
      <c r="J846" t="s">
        <v>47</v>
      </c>
      <c r="K846" t="s">
        <v>48</v>
      </c>
      <c r="L846">
        <v>41</v>
      </c>
      <c r="M846" t="s">
        <v>457</v>
      </c>
      <c r="N846">
        <v>41190</v>
      </c>
      <c r="O846" t="s">
        <v>526</v>
      </c>
      <c r="P846">
        <v>4119066000</v>
      </c>
      <c r="Q846" t="s">
        <v>1419</v>
      </c>
      <c r="R846">
        <v>4119010800</v>
      </c>
      <c r="S846" t="s">
        <v>764</v>
      </c>
      <c r="T846">
        <v>4.1190108001116201E+18</v>
      </c>
      <c r="U846">
        <v>1</v>
      </c>
      <c r="V846" t="s">
        <v>53</v>
      </c>
      <c r="W846">
        <v>1162</v>
      </c>
      <c r="X846">
        <v>5</v>
      </c>
      <c r="Y846" t="s">
        <v>1420</v>
      </c>
      <c r="Z846">
        <v>411903184019</v>
      </c>
      <c r="AA846" t="s">
        <v>1421</v>
      </c>
      <c r="AB846">
        <v>171</v>
      </c>
      <c r="AD846">
        <v>4.1195108001116202E+24</v>
      </c>
      <c r="AE846" t="s">
        <v>1422</v>
      </c>
      <c r="AF846" t="s">
        <v>1423</v>
      </c>
      <c r="AG846">
        <v>420020</v>
      </c>
      <c r="AH846">
        <v>14546</v>
      </c>
      <c r="AI846" t="s">
        <v>56</v>
      </c>
      <c r="AJ846">
        <v>1</v>
      </c>
      <c r="AK846" t="s">
        <v>56</v>
      </c>
      <c r="AL846">
        <v>126.762500483484</v>
      </c>
      <c r="AM846">
        <v>37.502984906809701</v>
      </c>
    </row>
    <row r="847" spans="1:39" x14ac:dyDescent="0.3">
      <c r="A847">
        <v>25655152</v>
      </c>
      <c r="B847" t="s">
        <v>39</v>
      </c>
      <c r="C847" t="s">
        <v>1526</v>
      </c>
      <c r="D847" t="s">
        <v>41</v>
      </c>
      <c r="E847" t="s">
        <v>42</v>
      </c>
      <c r="F847" t="s">
        <v>43</v>
      </c>
      <c r="G847" t="s">
        <v>44</v>
      </c>
      <c r="H847" t="s">
        <v>45</v>
      </c>
      <c r="I847" t="s">
        <v>46</v>
      </c>
      <c r="J847" t="s">
        <v>47</v>
      </c>
      <c r="K847" t="s">
        <v>48</v>
      </c>
      <c r="L847">
        <v>41</v>
      </c>
      <c r="M847" t="s">
        <v>457</v>
      </c>
      <c r="N847">
        <v>41190</v>
      </c>
      <c r="O847" t="s">
        <v>526</v>
      </c>
      <c r="P847">
        <v>4119058000</v>
      </c>
      <c r="Q847" t="s">
        <v>1527</v>
      </c>
      <c r="R847">
        <v>4119010700</v>
      </c>
      <c r="S847" t="s">
        <v>1457</v>
      </c>
      <c r="T847">
        <v>4.1190107002003502E+18</v>
      </c>
      <c r="U847">
        <v>1</v>
      </c>
      <c r="V847" t="s">
        <v>53</v>
      </c>
      <c r="W847">
        <v>35</v>
      </c>
      <c r="Y847" t="s">
        <v>1528</v>
      </c>
      <c r="Z847">
        <v>411903185016</v>
      </c>
      <c r="AA847" t="s">
        <v>1529</v>
      </c>
      <c r="AB847">
        <v>46</v>
      </c>
      <c r="AD847">
        <v>4.1195107001003502E+24</v>
      </c>
      <c r="AE847" t="s">
        <v>56</v>
      </c>
      <c r="AF847" t="s">
        <v>1530</v>
      </c>
      <c r="AG847">
        <v>420100</v>
      </c>
      <c r="AH847">
        <v>14672</v>
      </c>
      <c r="AI847" t="s">
        <v>56</v>
      </c>
      <c r="AJ847">
        <v>1</v>
      </c>
      <c r="AK847" t="s">
        <v>56</v>
      </c>
      <c r="AL847">
        <v>126.804891909643</v>
      </c>
      <c r="AM847">
        <v>37.485806123305899</v>
      </c>
    </row>
    <row r="848" spans="1:39" x14ac:dyDescent="0.3">
      <c r="A848">
        <v>25905108</v>
      </c>
      <c r="B848" t="s">
        <v>1536</v>
      </c>
      <c r="C848" t="s">
        <v>737</v>
      </c>
      <c r="D848" t="s">
        <v>41</v>
      </c>
      <c r="E848" t="s">
        <v>42</v>
      </c>
      <c r="F848" t="s">
        <v>43</v>
      </c>
      <c r="G848" t="s">
        <v>44</v>
      </c>
      <c r="H848" t="s">
        <v>45</v>
      </c>
      <c r="I848" t="s">
        <v>46</v>
      </c>
      <c r="J848" t="s">
        <v>47</v>
      </c>
      <c r="K848" t="s">
        <v>48</v>
      </c>
      <c r="L848">
        <v>41</v>
      </c>
      <c r="M848" t="s">
        <v>457</v>
      </c>
      <c r="N848">
        <v>41190</v>
      </c>
      <c r="O848" t="s">
        <v>526</v>
      </c>
      <c r="P848">
        <v>4119051000</v>
      </c>
      <c r="Q848" t="s">
        <v>738</v>
      </c>
      <c r="R848">
        <v>4119010200</v>
      </c>
      <c r="S848" t="s">
        <v>739</v>
      </c>
      <c r="T848">
        <v>4.11901020020382E+18</v>
      </c>
      <c r="U848">
        <v>1</v>
      </c>
      <c r="V848" t="s">
        <v>53</v>
      </c>
      <c r="W848">
        <v>382</v>
      </c>
      <c r="X848">
        <v>12</v>
      </c>
      <c r="Y848" t="s">
        <v>1537</v>
      </c>
      <c r="Z848">
        <v>411903000019</v>
      </c>
      <c r="AA848" t="s">
        <v>741</v>
      </c>
      <c r="AB848">
        <v>455</v>
      </c>
      <c r="AD848">
        <v>4.1195102001038198E+24</v>
      </c>
      <c r="AE848" t="s">
        <v>56</v>
      </c>
      <c r="AF848" t="s">
        <v>1538</v>
      </c>
      <c r="AG848">
        <v>420010</v>
      </c>
      <c r="AH848">
        <v>14635</v>
      </c>
      <c r="AI848" t="s">
        <v>56</v>
      </c>
      <c r="AJ848">
        <v>1</v>
      </c>
      <c r="AK848" t="s">
        <v>56</v>
      </c>
      <c r="AL848">
        <v>126.780798828046</v>
      </c>
      <c r="AM848">
        <v>37.4863438394434</v>
      </c>
    </row>
    <row r="849" spans="1:39" x14ac:dyDescent="0.3">
      <c r="A849">
        <v>11753085</v>
      </c>
      <c r="B849" t="s">
        <v>39</v>
      </c>
      <c r="C849" t="s">
        <v>1571</v>
      </c>
      <c r="D849" t="s">
        <v>41</v>
      </c>
      <c r="E849" t="s">
        <v>42</v>
      </c>
      <c r="F849" t="s">
        <v>43</v>
      </c>
      <c r="G849" t="s">
        <v>44</v>
      </c>
      <c r="H849" t="s">
        <v>45</v>
      </c>
      <c r="I849" t="s">
        <v>46</v>
      </c>
      <c r="J849" t="s">
        <v>47</v>
      </c>
      <c r="K849" t="s">
        <v>48</v>
      </c>
      <c r="L849">
        <v>41</v>
      </c>
      <c r="M849" t="s">
        <v>457</v>
      </c>
      <c r="N849">
        <v>41190</v>
      </c>
      <c r="O849" t="s">
        <v>526</v>
      </c>
      <c r="P849">
        <v>4119066000</v>
      </c>
      <c r="Q849" t="s">
        <v>1419</v>
      </c>
      <c r="R849">
        <v>4119010800</v>
      </c>
      <c r="S849" t="s">
        <v>764</v>
      </c>
      <c r="T849">
        <v>4.1190108002112998E+18</v>
      </c>
      <c r="U849">
        <v>1</v>
      </c>
      <c r="V849" t="s">
        <v>53</v>
      </c>
      <c r="W849">
        <v>1130</v>
      </c>
      <c r="X849">
        <v>18</v>
      </c>
      <c r="Y849" t="s">
        <v>1572</v>
      </c>
      <c r="Z849">
        <v>411904352477</v>
      </c>
      <c r="AA849" t="s">
        <v>1573</v>
      </c>
      <c r="AB849">
        <v>33</v>
      </c>
      <c r="AD849">
        <v>4.1195108001113002E+24</v>
      </c>
      <c r="AE849" t="s">
        <v>1574</v>
      </c>
      <c r="AF849" t="s">
        <v>1575</v>
      </c>
      <c r="AG849">
        <v>420020</v>
      </c>
      <c r="AH849">
        <v>14580</v>
      </c>
      <c r="AI849" t="s">
        <v>56</v>
      </c>
      <c r="AK849" t="s">
        <v>517</v>
      </c>
      <c r="AL849">
        <v>126.776213607413</v>
      </c>
      <c r="AM849">
        <v>37.499172236466997</v>
      </c>
    </row>
    <row r="850" spans="1:39" x14ac:dyDescent="0.3">
      <c r="A850">
        <v>11892716</v>
      </c>
      <c r="B850" t="s">
        <v>39</v>
      </c>
      <c r="C850" t="s">
        <v>1587</v>
      </c>
      <c r="D850" t="s">
        <v>41</v>
      </c>
      <c r="E850" t="s">
        <v>42</v>
      </c>
      <c r="F850" t="s">
        <v>43</v>
      </c>
      <c r="G850" t="s">
        <v>44</v>
      </c>
      <c r="H850" t="s">
        <v>45</v>
      </c>
      <c r="I850" t="s">
        <v>46</v>
      </c>
      <c r="J850" t="s">
        <v>47</v>
      </c>
      <c r="K850" t="s">
        <v>48</v>
      </c>
      <c r="L850">
        <v>41</v>
      </c>
      <c r="M850" t="s">
        <v>457</v>
      </c>
      <c r="N850">
        <v>41190</v>
      </c>
      <c r="O850" t="s">
        <v>526</v>
      </c>
      <c r="P850">
        <v>4119072000</v>
      </c>
      <c r="Q850" t="s">
        <v>1588</v>
      </c>
      <c r="R850">
        <v>4119011100</v>
      </c>
      <c r="S850" t="s">
        <v>1589</v>
      </c>
      <c r="T850">
        <v>4.1190111002053299E+18</v>
      </c>
      <c r="U850">
        <v>1</v>
      </c>
      <c r="V850" t="s">
        <v>53</v>
      </c>
      <c r="W850">
        <v>533</v>
      </c>
      <c r="X850">
        <v>4</v>
      </c>
      <c r="Y850" t="s">
        <v>1590</v>
      </c>
      <c r="Z850">
        <v>411903000028</v>
      </c>
      <c r="AA850" t="s">
        <v>1591</v>
      </c>
      <c r="AB850">
        <v>189</v>
      </c>
      <c r="AD850">
        <v>4.1197102001053299E+24</v>
      </c>
      <c r="AE850" t="s">
        <v>56</v>
      </c>
      <c r="AF850" t="s">
        <v>1592</v>
      </c>
      <c r="AG850">
        <v>422240</v>
      </c>
      <c r="AH850">
        <v>14709</v>
      </c>
      <c r="AI850" t="s">
        <v>56</v>
      </c>
      <c r="AJ850">
        <v>1</v>
      </c>
      <c r="AK850" t="s">
        <v>1322</v>
      </c>
      <c r="AL850">
        <v>126.77665330580299</v>
      </c>
      <c r="AM850">
        <v>37.484003338962303</v>
      </c>
    </row>
    <row r="851" spans="1:39" x14ac:dyDescent="0.3">
      <c r="A851">
        <v>11973739</v>
      </c>
      <c r="B851" t="s">
        <v>39</v>
      </c>
      <c r="C851" t="s">
        <v>1703</v>
      </c>
      <c r="D851" t="s">
        <v>41</v>
      </c>
      <c r="E851" t="s">
        <v>42</v>
      </c>
      <c r="F851" t="s">
        <v>43</v>
      </c>
      <c r="G851" t="s">
        <v>44</v>
      </c>
      <c r="H851" t="s">
        <v>45</v>
      </c>
      <c r="I851" t="s">
        <v>46</v>
      </c>
      <c r="J851" t="s">
        <v>47</v>
      </c>
      <c r="K851" t="s">
        <v>48</v>
      </c>
      <c r="L851">
        <v>41</v>
      </c>
      <c r="M851" t="s">
        <v>457</v>
      </c>
      <c r="N851">
        <v>41190</v>
      </c>
      <c r="O851" t="s">
        <v>526</v>
      </c>
      <c r="P851">
        <v>4119056000</v>
      </c>
      <c r="Q851" t="s">
        <v>1704</v>
      </c>
      <c r="R851">
        <v>4119010100</v>
      </c>
      <c r="S851" t="s">
        <v>1705</v>
      </c>
      <c r="T851">
        <v>4.1190101002007398E+18</v>
      </c>
      <c r="U851">
        <v>1</v>
      </c>
      <c r="V851" t="s">
        <v>53</v>
      </c>
      <c r="W851">
        <v>74</v>
      </c>
      <c r="X851">
        <v>8</v>
      </c>
      <c r="Y851" t="s">
        <v>1706</v>
      </c>
      <c r="Z851">
        <v>411903184003</v>
      </c>
      <c r="AA851" t="s">
        <v>1707</v>
      </c>
      <c r="AB851">
        <v>140</v>
      </c>
      <c r="AD851">
        <v>4.1195101001007402E+24</v>
      </c>
      <c r="AE851" t="s">
        <v>56</v>
      </c>
      <c r="AF851" t="s">
        <v>1708</v>
      </c>
      <c r="AG851">
        <v>420110</v>
      </c>
      <c r="AH851">
        <v>14566</v>
      </c>
      <c r="AI851" t="s">
        <v>56</v>
      </c>
      <c r="AJ851">
        <v>1</v>
      </c>
      <c r="AK851" t="s">
        <v>56</v>
      </c>
      <c r="AL851">
        <v>126.78575683138401</v>
      </c>
      <c r="AM851">
        <v>37.496486519251498</v>
      </c>
    </row>
    <row r="852" spans="1:39" x14ac:dyDescent="0.3">
      <c r="A852">
        <v>12094003</v>
      </c>
      <c r="B852" t="s">
        <v>39</v>
      </c>
      <c r="C852" t="s">
        <v>1815</v>
      </c>
      <c r="D852" t="s">
        <v>41</v>
      </c>
      <c r="E852" t="s">
        <v>42</v>
      </c>
      <c r="F852" t="s">
        <v>43</v>
      </c>
      <c r="G852" t="s">
        <v>44</v>
      </c>
      <c r="H852" t="s">
        <v>45</v>
      </c>
      <c r="I852" t="s">
        <v>46</v>
      </c>
      <c r="J852" t="s">
        <v>47</v>
      </c>
      <c r="K852" t="s">
        <v>48</v>
      </c>
      <c r="L852">
        <v>41</v>
      </c>
      <c r="M852" t="s">
        <v>457</v>
      </c>
      <c r="N852">
        <v>41190</v>
      </c>
      <c r="O852" t="s">
        <v>526</v>
      </c>
      <c r="P852">
        <v>4119080000</v>
      </c>
      <c r="Q852" t="s">
        <v>1276</v>
      </c>
      <c r="R852">
        <v>4119011800</v>
      </c>
      <c r="S852" t="s">
        <v>1277</v>
      </c>
      <c r="T852">
        <v>4.1190118002000998E+18</v>
      </c>
      <c r="U852">
        <v>1</v>
      </c>
      <c r="V852" t="s">
        <v>53</v>
      </c>
      <c r="W852">
        <v>10</v>
      </c>
      <c r="Y852" t="s">
        <v>1816</v>
      </c>
      <c r="Z852">
        <v>411903186006</v>
      </c>
      <c r="AA852" t="s">
        <v>1817</v>
      </c>
      <c r="AB852">
        <v>28</v>
      </c>
      <c r="AD852">
        <v>4.1190118001001002E+24</v>
      </c>
      <c r="AE852" t="s">
        <v>1818</v>
      </c>
      <c r="AF852" t="s">
        <v>1819</v>
      </c>
      <c r="AG852">
        <v>421812</v>
      </c>
      <c r="AH852">
        <v>14463</v>
      </c>
      <c r="AI852" t="s">
        <v>56</v>
      </c>
      <c r="AJ852">
        <v>1</v>
      </c>
      <c r="AK852" t="s">
        <v>56</v>
      </c>
      <c r="AL852">
        <v>126.80088810081</v>
      </c>
      <c r="AM852">
        <v>37.516986484936602</v>
      </c>
    </row>
    <row r="853" spans="1:39" x14ac:dyDescent="0.3">
      <c r="A853">
        <v>12478768</v>
      </c>
      <c r="B853" t="s">
        <v>39</v>
      </c>
      <c r="C853" t="s">
        <v>56</v>
      </c>
      <c r="D853" t="s">
        <v>41</v>
      </c>
      <c r="E853" t="s">
        <v>42</v>
      </c>
      <c r="F853" t="s">
        <v>43</v>
      </c>
      <c r="G853" t="s">
        <v>44</v>
      </c>
      <c r="H853" t="s">
        <v>45</v>
      </c>
      <c r="I853" t="s">
        <v>46</v>
      </c>
      <c r="J853" t="s">
        <v>47</v>
      </c>
      <c r="K853" t="s">
        <v>48</v>
      </c>
      <c r="L853">
        <v>41</v>
      </c>
      <c r="M853" t="s">
        <v>457</v>
      </c>
      <c r="N853">
        <v>41190</v>
      </c>
      <c r="O853" t="s">
        <v>526</v>
      </c>
      <c r="P853">
        <v>4119071000</v>
      </c>
      <c r="Q853" t="s">
        <v>1589</v>
      </c>
      <c r="R853">
        <v>4119011100</v>
      </c>
      <c r="S853" t="s">
        <v>1589</v>
      </c>
      <c r="T853">
        <v>4.11901110020736E+18</v>
      </c>
      <c r="U853">
        <v>1</v>
      </c>
      <c r="V853" t="s">
        <v>53</v>
      </c>
      <c r="W853">
        <v>736</v>
      </c>
      <c r="X853">
        <v>2</v>
      </c>
      <c r="Y853" t="s">
        <v>1953</v>
      </c>
      <c r="Z853">
        <v>411903185006</v>
      </c>
      <c r="AA853" t="s">
        <v>1954</v>
      </c>
      <c r="AB853">
        <v>274</v>
      </c>
      <c r="AC853">
        <v>2</v>
      </c>
      <c r="AD853">
        <v>4.1197102001073598E+24</v>
      </c>
      <c r="AE853" t="s">
        <v>56</v>
      </c>
      <c r="AF853" t="s">
        <v>1955</v>
      </c>
      <c r="AG853">
        <v>422823</v>
      </c>
      <c r="AH853">
        <v>14750</v>
      </c>
      <c r="AI853" t="s">
        <v>56</v>
      </c>
      <c r="AJ853">
        <v>1</v>
      </c>
      <c r="AK853" t="s">
        <v>56</v>
      </c>
      <c r="AL853">
        <v>126.782427884264</v>
      </c>
      <c r="AM853">
        <v>37.482810551153001</v>
      </c>
    </row>
    <row r="854" spans="1:39" x14ac:dyDescent="0.3">
      <c r="A854">
        <v>12613451</v>
      </c>
      <c r="B854" t="s">
        <v>2054</v>
      </c>
      <c r="C854" t="s">
        <v>2055</v>
      </c>
      <c r="D854" t="s">
        <v>41</v>
      </c>
      <c r="E854" t="s">
        <v>42</v>
      </c>
      <c r="F854" t="s">
        <v>43</v>
      </c>
      <c r="G854" t="s">
        <v>44</v>
      </c>
      <c r="H854" t="s">
        <v>45</v>
      </c>
      <c r="I854" t="s">
        <v>46</v>
      </c>
      <c r="J854" t="s">
        <v>47</v>
      </c>
      <c r="K854" t="s">
        <v>48</v>
      </c>
      <c r="L854">
        <v>41</v>
      </c>
      <c r="M854" t="s">
        <v>457</v>
      </c>
      <c r="N854">
        <v>41190</v>
      </c>
      <c r="O854" t="s">
        <v>526</v>
      </c>
      <c r="P854">
        <v>4119078000</v>
      </c>
      <c r="Q854" t="s">
        <v>2056</v>
      </c>
      <c r="R854">
        <v>4119011500</v>
      </c>
      <c r="S854" t="s">
        <v>2057</v>
      </c>
      <c r="T854">
        <v>4.1190115002072202E+18</v>
      </c>
      <c r="U854">
        <v>1</v>
      </c>
      <c r="V854" t="s">
        <v>53</v>
      </c>
      <c r="W854">
        <v>722</v>
      </c>
      <c r="X854">
        <v>4</v>
      </c>
      <c r="Y854" t="s">
        <v>2058</v>
      </c>
      <c r="Z854">
        <v>411904853797</v>
      </c>
      <c r="AA854" t="s">
        <v>2059</v>
      </c>
      <c r="AB854">
        <v>8</v>
      </c>
      <c r="AC854">
        <v>8</v>
      </c>
      <c r="AD854">
        <v>4.11901150010722E+24</v>
      </c>
      <c r="AE854" t="s">
        <v>56</v>
      </c>
      <c r="AF854" t="s">
        <v>2060</v>
      </c>
      <c r="AG854">
        <v>422060</v>
      </c>
      <c r="AH854">
        <v>14784</v>
      </c>
      <c r="AI854" t="s">
        <v>56</v>
      </c>
      <c r="AJ854">
        <v>1</v>
      </c>
      <c r="AK854" t="s">
        <v>56</v>
      </c>
      <c r="AL854">
        <v>126.821594755894</v>
      </c>
      <c r="AM854">
        <v>37.468394574755401</v>
      </c>
    </row>
    <row r="855" spans="1:39" x14ac:dyDescent="0.3">
      <c r="A855">
        <v>15805548</v>
      </c>
      <c r="B855" t="s">
        <v>2310</v>
      </c>
      <c r="C855" t="s">
        <v>56</v>
      </c>
      <c r="D855" t="s">
        <v>41</v>
      </c>
      <c r="E855" t="s">
        <v>42</v>
      </c>
      <c r="F855" t="s">
        <v>43</v>
      </c>
      <c r="G855" t="s">
        <v>44</v>
      </c>
      <c r="H855" t="s">
        <v>45</v>
      </c>
      <c r="I855" t="s">
        <v>46</v>
      </c>
      <c r="J855" t="s">
        <v>47</v>
      </c>
      <c r="K855" t="s">
        <v>48</v>
      </c>
      <c r="L855">
        <v>41</v>
      </c>
      <c r="M855" t="s">
        <v>457</v>
      </c>
      <c r="N855">
        <v>41190</v>
      </c>
      <c r="O855" t="s">
        <v>526</v>
      </c>
      <c r="P855">
        <v>4119055000</v>
      </c>
      <c r="Q855" t="s">
        <v>1313</v>
      </c>
      <c r="R855">
        <v>4119010600</v>
      </c>
      <c r="S855" t="s">
        <v>1313</v>
      </c>
      <c r="T855">
        <v>4.1190106002000599E+18</v>
      </c>
      <c r="U855">
        <v>1</v>
      </c>
      <c r="V855" t="s">
        <v>53</v>
      </c>
      <c r="W855">
        <v>6</v>
      </c>
      <c r="X855">
        <v>27</v>
      </c>
      <c r="Y855" t="s">
        <v>1314</v>
      </c>
      <c r="Z855">
        <v>411903000066</v>
      </c>
      <c r="AA855" t="s">
        <v>1315</v>
      </c>
      <c r="AB855">
        <v>472</v>
      </c>
      <c r="AD855">
        <v>4.1195106001000602E+24</v>
      </c>
      <c r="AE855" t="s">
        <v>56</v>
      </c>
      <c r="AF855" t="s">
        <v>1316</v>
      </c>
      <c r="AG855">
        <v>420818</v>
      </c>
      <c r="AH855">
        <v>14649</v>
      </c>
      <c r="AI855" t="s">
        <v>56</v>
      </c>
      <c r="AK855" t="s">
        <v>56</v>
      </c>
      <c r="AL855">
        <v>126.790907621728</v>
      </c>
      <c r="AM855">
        <v>37.4856367971271</v>
      </c>
    </row>
    <row r="856" spans="1:39" x14ac:dyDescent="0.3">
      <c r="A856">
        <v>15805492</v>
      </c>
      <c r="B856" t="s">
        <v>39</v>
      </c>
      <c r="C856" t="s">
        <v>2311</v>
      </c>
      <c r="D856" t="s">
        <v>41</v>
      </c>
      <c r="E856" t="s">
        <v>42</v>
      </c>
      <c r="F856" t="s">
        <v>43</v>
      </c>
      <c r="G856" t="s">
        <v>44</v>
      </c>
      <c r="H856" t="s">
        <v>45</v>
      </c>
      <c r="I856" t="s">
        <v>46</v>
      </c>
      <c r="J856" t="s">
        <v>47</v>
      </c>
      <c r="K856" t="s">
        <v>48</v>
      </c>
      <c r="L856">
        <v>41</v>
      </c>
      <c r="M856" t="s">
        <v>457</v>
      </c>
      <c r="N856">
        <v>41190</v>
      </c>
      <c r="O856" t="s">
        <v>526</v>
      </c>
      <c r="P856">
        <v>4119084000</v>
      </c>
      <c r="Q856" t="s">
        <v>2312</v>
      </c>
      <c r="R856">
        <v>4119012000</v>
      </c>
      <c r="S856" t="s">
        <v>528</v>
      </c>
      <c r="T856">
        <v>4.1190120002026199E+18</v>
      </c>
      <c r="U856">
        <v>1</v>
      </c>
      <c r="V856" t="s">
        <v>53</v>
      </c>
      <c r="W856">
        <v>262</v>
      </c>
      <c r="X856">
        <v>3</v>
      </c>
      <c r="Y856" t="s">
        <v>2313</v>
      </c>
      <c r="Z856">
        <v>411903012096</v>
      </c>
      <c r="AA856" t="s">
        <v>530</v>
      </c>
      <c r="AB856">
        <v>814</v>
      </c>
      <c r="AC856">
        <v>1</v>
      </c>
      <c r="AD856">
        <v>4.1199104001026203E+24</v>
      </c>
      <c r="AE856" t="s">
        <v>2314</v>
      </c>
      <c r="AF856" t="s">
        <v>2315</v>
      </c>
      <c r="AG856">
        <v>421819</v>
      </c>
      <c r="AH856">
        <v>14412</v>
      </c>
      <c r="AI856" t="s">
        <v>56</v>
      </c>
      <c r="AJ856">
        <v>1</v>
      </c>
      <c r="AK856" t="s">
        <v>591</v>
      </c>
      <c r="AL856">
        <v>126.805089923412</v>
      </c>
      <c r="AM856">
        <v>37.528724495318997</v>
      </c>
    </row>
    <row r="857" spans="1:39" x14ac:dyDescent="0.3">
      <c r="A857">
        <v>15810925</v>
      </c>
      <c r="B857" t="s">
        <v>39</v>
      </c>
      <c r="C857" t="s">
        <v>2393</v>
      </c>
      <c r="D857" t="s">
        <v>41</v>
      </c>
      <c r="E857" t="s">
        <v>42</v>
      </c>
      <c r="F857" t="s">
        <v>43</v>
      </c>
      <c r="G857" t="s">
        <v>44</v>
      </c>
      <c r="H857" t="s">
        <v>45</v>
      </c>
      <c r="I857" t="s">
        <v>46</v>
      </c>
      <c r="J857" t="s">
        <v>47</v>
      </c>
      <c r="K857" t="s">
        <v>48</v>
      </c>
      <c r="L857">
        <v>41</v>
      </c>
      <c r="M857" t="s">
        <v>457</v>
      </c>
      <c r="N857">
        <v>41190</v>
      </c>
      <c r="O857" t="s">
        <v>526</v>
      </c>
      <c r="P857">
        <v>4119066000</v>
      </c>
      <c r="Q857" t="s">
        <v>1419</v>
      </c>
      <c r="R857">
        <v>4119010800</v>
      </c>
      <c r="S857" t="s">
        <v>764</v>
      </c>
      <c r="T857">
        <v>4.11901080021133E+18</v>
      </c>
      <c r="U857">
        <v>1</v>
      </c>
      <c r="V857" t="s">
        <v>53</v>
      </c>
      <c r="W857">
        <v>1133</v>
      </c>
      <c r="X857">
        <v>9</v>
      </c>
      <c r="Y857" t="s">
        <v>2394</v>
      </c>
      <c r="Z857">
        <v>411904352476</v>
      </c>
      <c r="AA857" t="s">
        <v>2395</v>
      </c>
      <c r="AB857">
        <v>46</v>
      </c>
      <c r="AD857">
        <v>4.1195108001113297E+24</v>
      </c>
      <c r="AE857" t="s">
        <v>2396</v>
      </c>
      <c r="AF857" t="s">
        <v>2397</v>
      </c>
      <c r="AG857">
        <v>420852</v>
      </c>
      <c r="AH857">
        <v>14580</v>
      </c>
      <c r="AI857" t="s">
        <v>56</v>
      </c>
      <c r="AK857" t="s">
        <v>591</v>
      </c>
      <c r="AL857">
        <v>126.77571945093401</v>
      </c>
      <c r="AM857">
        <v>37.4996536748069</v>
      </c>
    </row>
    <row r="858" spans="1:39" x14ac:dyDescent="0.3">
      <c r="A858">
        <v>15809935</v>
      </c>
      <c r="B858" t="s">
        <v>2406</v>
      </c>
      <c r="C858" t="s">
        <v>56</v>
      </c>
      <c r="D858" t="s">
        <v>41</v>
      </c>
      <c r="E858" t="s">
        <v>42</v>
      </c>
      <c r="F858" t="s">
        <v>43</v>
      </c>
      <c r="G858" t="s">
        <v>44</v>
      </c>
      <c r="H858" t="s">
        <v>45</v>
      </c>
      <c r="I858" t="s">
        <v>46</v>
      </c>
      <c r="J858" t="s">
        <v>47</v>
      </c>
      <c r="K858" t="s">
        <v>48</v>
      </c>
      <c r="L858">
        <v>41</v>
      </c>
      <c r="M858" t="s">
        <v>457</v>
      </c>
      <c r="N858">
        <v>41190</v>
      </c>
      <c r="O858" t="s">
        <v>526</v>
      </c>
      <c r="P858">
        <v>4119069000</v>
      </c>
      <c r="Q858" t="s">
        <v>2407</v>
      </c>
      <c r="R858">
        <v>4119010900</v>
      </c>
      <c r="S858" t="s">
        <v>914</v>
      </c>
      <c r="T858">
        <v>4.11901090020544E+18</v>
      </c>
      <c r="U858">
        <v>1</v>
      </c>
      <c r="V858" t="s">
        <v>53</v>
      </c>
      <c r="W858">
        <v>544</v>
      </c>
      <c r="X858">
        <v>9</v>
      </c>
      <c r="Y858" t="s">
        <v>2408</v>
      </c>
      <c r="Z858">
        <v>411903184004</v>
      </c>
      <c r="AA858" t="s">
        <v>2409</v>
      </c>
      <c r="AB858">
        <v>79</v>
      </c>
      <c r="AD858">
        <v>4.1195109001054398E+24</v>
      </c>
      <c r="AE858" t="s">
        <v>2410</v>
      </c>
      <c r="AF858" t="s">
        <v>2411</v>
      </c>
      <c r="AG858">
        <v>420864</v>
      </c>
      <c r="AH858">
        <v>14544</v>
      </c>
      <c r="AI858" t="s">
        <v>56</v>
      </c>
      <c r="AK858" t="s">
        <v>775</v>
      </c>
      <c r="AL858">
        <v>126.75234577787801</v>
      </c>
      <c r="AM858">
        <v>37.5042566614664</v>
      </c>
    </row>
    <row r="859" spans="1:39" x14ac:dyDescent="0.3">
      <c r="A859">
        <v>16088736</v>
      </c>
      <c r="B859" t="s">
        <v>39</v>
      </c>
      <c r="C859" t="s">
        <v>2475</v>
      </c>
      <c r="D859" t="s">
        <v>41</v>
      </c>
      <c r="E859" t="s">
        <v>42</v>
      </c>
      <c r="F859" t="s">
        <v>43</v>
      </c>
      <c r="G859" t="s">
        <v>44</v>
      </c>
      <c r="H859" t="s">
        <v>45</v>
      </c>
      <c r="I859" t="s">
        <v>46</v>
      </c>
      <c r="J859" t="s">
        <v>47</v>
      </c>
      <c r="K859" t="s">
        <v>48</v>
      </c>
      <c r="L859">
        <v>41</v>
      </c>
      <c r="M859" t="s">
        <v>457</v>
      </c>
      <c r="N859">
        <v>41190</v>
      </c>
      <c r="O859" t="s">
        <v>526</v>
      </c>
      <c r="P859">
        <v>4119076000</v>
      </c>
      <c r="Q859" t="s">
        <v>1156</v>
      </c>
      <c r="R859">
        <v>4119011000</v>
      </c>
      <c r="S859" t="s">
        <v>1157</v>
      </c>
      <c r="T859">
        <v>4.1190110002015299E+18</v>
      </c>
      <c r="U859">
        <v>1</v>
      </c>
      <c r="V859" t="s">
        <v>53</v>
      </c>
      <c r="W859">
        <v>153</v>
      </c>
      <c r="Y859" t="s">
        <v>2476</v>
      </c>
      <c r="Z859">
        <v>411903012096</v>
      </c>
      <c r="AA859" t="s">
        <v>530</v>
      </c>
      <c r="AB859">
        <v>214</v>
      </c>
      <c r="AD859">
        <v>4.1197101001015299E+24</v>
      </c>
      <c r="AE859" t="s">
        <v>56</v>
      </c>
      <c r="AF859" t="s">
        <v>2477</v>
      </c>
      <c r="AG859">
        <v>422811</v>
      </c>
      <c r="AH859">
        <v>14702</v>
      </c>
      <c r="AI859" t="s">
        <v>56</v>
      </c>
      <c r="AJ859">
        <v>2</v>
      </c>
      <c r="AK859" t="s">
        <v>56</v>
      </c>
      <c r="AL859">
        <v>126.795723088401</v>
      </c>
      <c r="AM859">
        <v>37.477270274189301</v>
      </c>
    </row>
    <row r="860" spans="1:39" x14ac:dyDescent="0.3">
      <c r="A860">
        <v>16236500</v>
      </c>
      <c r="B860" t="s">
        <v>977</v>
      </c>
      <c r="C860" t="s">
        <v>56</v>
      </c>
      <c r="D860" t="s">
        <v>41</v>
      </c>
      <c r="E860" t="s">
        <v>42</v>
      </c>
      <c r="F860" t="s">
        <v>43</v>
      </c>
      <c r="G860" t="s">
        <v>44</v>
      </c>
      <c r="H860" t="s">
        <v>45</v>
      </c>
      <c r="I860" t="s">
        <v>46</v>
      </c>
      <c r="J860" t="s">
        <v>47</v>
      </c>
      <c r="K860" t="s">
        <v>48</v>
      </c>
      <c r="L860">
        <v>41</v>
      </c>
      <c r="M860" t="s">
        <v>457</v>
      </c>
      <c r="N860">
        <v>41190</v>
      </c>
      <c r="O860" t="s">
        <v>526</v>
      </c>
      <c r="P860">
        <v>4119073000</v>
      </c>
      <c r="Q860" t="s">
        <v>1101</v>
      </c>
      <c r="R860">
        <v>4119011400</v>
      </c>
      <c r="S860" t="s">
        <v>1102</v>
      </c>
      <c r="T860">
        <v>4.1190114002070902E+18</v>
      </c>
      <c r="U860">
        <v>1</v>
      </c>
      <c r="V860" t="s">
        <v>53</v>
      </c>
      <c r="W860">
        <v>709</v>
      </c>
      <c r="X860">
        <v>6</v>
      </c>
      <c r="Y860" t="s">
        <v>1103</v>
      </c>
      <c r="Z860">
        <v>411902000015</v>
      </c>
      <c r="AA860" t="s">
        <v>1104</v>
      </c>
      <c r="AB860">
        <v>31</v>
      </c>
      <c r="AD860">
        <v>4.1197105001070899E+24</v>
      </c>
      <c r="AE860" t="s">
        <v>56</v>
      </c>
      <c r="AF860" t="s">
        <v>1105</v>
      </c>
      <c r="AG860">
        <v>422831</v>
      </c>
      <c r="AH860">
        <v>14742</v>
      </c>
      <c r="AI860" t="s">
        <v>56</v>
      </c>
      <c r="AJ860">
        <v>1</v>
      </c>
      <c r="AK860" t="s">
        <v>56</v>
      </c>
      <c r="AL860">
        <v>126.752779967499</v>
      </c>
      <c r="AM860">
        <v>37.486312655924202</v>
      </c>
    </row>
    <row r="861" spans="1:39" x14ac:dyDescent="0.3">
      <c r="A861">
        <v>16237360</v>
      </c>
      <c r="B861" t="s">
        <v>977</v>
      </c>
      <c r="C861" t="s">
        <v>56</v>
      </c>
      <c r="D861" t="s">
        <v>41</v>
      </c>
      <c r="E861" t="s">
        <v>42</v>
      </c>
      <c r="F861" t="s">
        <v>43</v>
      </c>
      <c r="G861" t="s">
        <v>44</v>
      </c>
      <c r="H861" t="s">
        <v>45</v>
      </c>
      <c r="I861" t="s">
        <v>46</v>
      </c>
      <c r="J861" t="s">
        <v>47</v>
      </c>
      <c r="K861" t="s">
        <v>48</v>
      </c>
      <c r="L861">
        <v>41</v>
      </c>
      <c r="M861" t="s">
        <v>457</v>
      </c>
      <c r="N861">
        <v>41190</v>
      </c>
      <c r="O861" t="s">
        <v>526</v>
      </c>
      <c r="P861">
        <v>4119069000</v>
      </c>
      <c r="Q861" t="s">
        <v>2407</v>
      </c>
      <c r="R861">
        <v>4119010900</v>
      </c>
      <c r="S861" t="s">
        <v>914</v>
      </c>
      <c r="T861">
        <v>4.1190109002055398E+18</v>
      </c>
      <c r="U861">
        <v>1</v>
      </c>
      <c r="V861" t="s">
        <v>53</v>
      </c>
      <c r="W861">
        <v>554</v>
      </c>
      <c r="X861">
        <v>8</v>
      </c>
      <c r="Y861" t="s">
        <v>2674</v>
      </c>
      <c r="Z861">
        <v>411904352494</v>
      </c>
      <c r="AA861" t="s">
        <v>2675</v>
      </c>
      <c r="AB861">
        <v>7</v>
      </c>
      <c r="AC861">
        <v>62</v>
      </c>
      <c r="AD861">
        <v>4.1195109001055402E+24</v>
      </c>
      <c r="AE861" t="s">
        <v>56</v>
      </c>
      <c r="AF861" t="s">
        <v>2676</v>
      </c>
      <c r="AG861">
        <v>420865</v>
      </c>
      <c r="AH861">
        <v>14589</v>
      </c>
      <c r="AI861" t="s">
        <v>56</v>
      </c>
      <c r="AJ861">
        <v>1</v>
      </c>
      <c r="AK861" t="s">
        <v>56</v>
      </c>
      <c r="AL861">
        <v>126.752706398467</v>
      </c>
      <c r="AM861">
        <v>37.500935659779202</v>
      </c>
    </row>
    <row r="862" spans="1:39" x14ac:dyDescent="0.3">
      <c r="A862">
        <v>16328580</v>
      </c>
      <c r="B862" t="s">
        <v>39</v>
      </c>
      <c r="C862" t="s">
        <v>2773</v>
      </c>
      <c r="D862" t="s">
        <v>41</v>
      </c>
      <c r="E862" t="s">
        <v>42</v>
      </c>
      <c r="F862" t="s">
        <v>43</v>
      </c>
      <c r="G862" t="s">
        <v>44</v>
      </c>
      <c r="H862" t="s">
        <v>45</v>
      </c>
      <c r="I862" t="s">
        <v>46</v>
      </c>
      <c r="J862" t="s">
        <v>47</v>
      </c>
      <c r="K862" t="s">
        <v>48</v>
      </c>
      <c r="L862">
        <v>41</v>
      </c>
      <c r="M862" t="s">
        <v>457</v>
      </c>
      <c r="N862">
        <v>41190</v>
      </c>
      <c r="O862" t="s">
        <v>526</v>
      </c>
      <c r="P862">
        <v>4119078000</v>
      </c>
      <c r="Q862" t="s">
        <v>2056</v>
      </c>
      <c r="R862">
        <v>4119011500</v>
      </c>
      <c r="S862" t="s">
        <v>2057</v>
      </c>
      <c r="T862">
        <v>4.1190115002077701E+18</v>
      </c>
      <c r="U862">
        <v>1</v>
      </c>
      <c r="V862" t="s">
        <v>53</v>
      </c>
      <c r="W862">
        <v>777</v>
      </c>
      <c r="X862">
        <v>1</v>
      </c>
      <c r="Y862" t="s">
        <v>2774</v>
      </c>
      <c r="Z862">
        <v>411903000027</v>
      </c>
      <c r="AA862" t="s">
        <v>2775</v>
      </c>
      <c r="AB862">
        <v>221</v>
      </c>
      <c r="AD862">
        <v>4.1190115001077698E+24</v>
      </c>
      <c r="AE862" t="s">
        <v>56</v>
      </c>
      <c r="AF862" t="s">
        <v>2776</v>
      </c>
      <c r="AG862">
        <v>422060</v>
      </c>
      <c r="AH862">
        <v>14789</v>
      </c>
      <c r="AI862" t="s">
        <v>56</v>
      </c>
      <c r="AJ862">
        <v>3</v>
      </c>
      <c r="AK862" t="s">
        <v>56</v>
      </c>
      <c r="AL862">
        <v>126.812732545861</v>
      </c>
      <c r="AM862">
        <v>37.4626382960409</v>
      </c>
    </row>
    <row r="863" spans="1:39" x14ac:dyDescent="0.3">
      <c r="A863">
        <v>16598067</v>
      </c>
      <c r="B863" t="s">
        <v>39</v>
      </c>
      <c r="C863" t="s">
        <v>3087</v>
      </c>
      <c r="D863" t="s">
        <v>41</v>
      </c>
      <c r="E863" t="s">
        <v>42</v>
      </c>
      <c r="F863" t="s">
        <v>43</v>
      </c>
      <c r="G863" t="s">
        <v>44</v>
      </c>
      <c r="H863" t="s">
        <v>45</v>
      </c>
      <c r="I863" t="s">
        <v>46</v>
      </c>
      <c r="J863" t="s">
        <v>47</v>
      </c>
      <c r="K863" t="s">
        <v>48</v>
      </c>
      <c r="L863">
        <v>41</v>
      </c>
      <c r="M863" t="s">
        <v>457</v>
      </c>
      <c r="N863">
        <v>41190</v>
      </c>
      <c r="O863" t="s">
        <v>526</v>
      </c>
      <c r="P863">
        <v>4119083000</v>
      </c>
      <c r="Q863" t="s">
        <v>3088</v>
      </c>
      <c r="R863">
        <v>4119012300</v>
      </c>
      <c r="S863" t="s">
        <v>3089</v>
      </c>
      <c r="T863">
        <v>4.1190123002031401E+18</v>
      </c>
      <c r="U863">
        <v>1</v>
      </c>
      <c r="V863" t="s">
        <v>53</v>
      </c>
      <c r="W863">
        <v>314</v>
      </c>
      <c r="X863">
        <v>3</v>
      </c>
      <c r="Y863" t="s">
        <v>3090</v>
      </c>
      <c r="Z863">
        <v>411903185015</v>
      </c>
      <c r="AA863" t="s">
        <v>3091</v>
      </c>
      <c r="AB863">
        <v>404</v>
      </c>
      <c r="AD863">
        <v>4.1199107001031401E+24</v>
      </c>
      <c r="AE863" t="s">
        <v>56</v>
      </c>
      <c r="AF863" t="s">
        <v>3092</v>
      </c>
      <c r="AG863">
        <v>421810</v>
      </c>
      <c r="AH863">
        <v>14495</v>
      </c>
      <c r="AI863" t="s">
        <v>56</v>
      </c>
      <c r="AJ863">
        <v>4</v>
      </c>
      <c r="AK863" t="s">
        <v>56</v>
      </c>
      <c r="AL863">
        <v>126.770398208274</v>
      </c>
      <c r="AM863">
        <v>37.5158710666621</v>
      </c>
    </row>
    <row r="864" spans="1:39" x14ac:dyDescent="0.3">
      <c r="A864">
        <v>16598025</v>
      </c>
      <c r="B864" t="s">
        <v>39</v>
      </c>
      <c r="C864" t="s">
        <v>3093</v>
      </c>
      <c r="D864" t="s">
        <v>41</v>
      </c>
      <c r="E864" t="s">
        <v>42</v>
      </c>
      <c r="F864" t="s">
        <v>43</v>
      </c>
      <c r="G864" t="s">
        <v>44</v>
      </c>
      <c r="H864" t="s">
        <v>45</v>
      </c>
      <c r="I864" t="s">
        <v>46</v>
      </c>
      <c r="J864" t="s">
        <v>47</v>
      </c>
      <c r="K864" t="s">
        <v>48</v>
      </c>
      <c r="L864">
        <v>41</v>
      </c>
      <c r="M864" t="s">
        <v>457</v>
      </c>
      <c r="N864">
        <v>41190</v>
      </c>
      <c r="O864" t="s">
        <v>526</v>
      </c>
      <c r="P864">
        <v>4119074600</v>
      </c>
      <c r="Q864" t="s">
        <v>3094</v>
      </c>
      <c r="R864">
        <v>4119011100</v>
      </c>
      <c r="S864" t="s">
        <v>1589</v>
      </c>
      <c r="T864">
        <v>4.11901110020623E+18</v>
      </c>
      <c r="U864">
        <v>1</v>
      </c>
      <c r="V864" t="s">
        <v>53</v>
      </c>
      <c r="W864">
        <v>623</v>
      </c>
      <c r="X864">
        <v>1</v>
      </c>
      <c r="Y864" t="s">
        <v>3095</v>
      </c>
      <c r="Z864">
        <v>411904355140</v>
      </c>
      <c r="AA864" t="s">
        <v>3096</v>
      </c>
      <c r="AB864">
        <v>28</v>
      </c>
      <c r="AD864">
        <v>4.1197102001062302E+24</v>
      </c>
      <c r="AE864" t="s">
        <v>56</v>
      </c>
      <c r="AF864" t="s">
        <v>3097</v>
      </c>
      <c r="AG864">
        <v>422822</v>
      </c>
      <c r="AH864">
        <v>14748</v>
      </c>
      <c r="AI864" t="s">
        <v>56</v>
      </c>
      <c r="AK864" t="s">
        <v>56</v>
      </c>
      <c r="AL864">
        <v>126.77540051662901</v>
      </c>
      <c r="AM864">
        <v>37.477629032589903</v>
      </c>
    </row>
    <row r="865" spans="1:39" x14ac:dyDescent="0.3">
      <c r="A865">
        <v>23478539</v>
      </c>
      <c r="B865" t="s">
        <v>39</v>
      </c>
      <c r="C865" t="s">
        <v>7115</v>
      </c>
      <c r="D865" t="s">
        <v>41</v>
      </c>
      <c r="E865" t="s">
        <v>42</v>
      </c>
      <c r="F865" t="s">
        <v>43</v>
      </c>
      <c r="G865" t="s">
        <v>44</v>
      </c>
      <c r="H865" t="s">
        <v>45</v>
      </c>
      <c r="I865" t="s">
        <v>46</v>
      </c>
      <c r="J865" t="s">
        <v>47</v>
      </c>
      <c r="K865" t="s">
        <v>48</v>
      </c>
      <c r="L865">
        <v>28</v>
      </c>
      <c r="M865" t="s">
        <v>7116</v>
      </c>
      <c r="N865">
        <v>28237</v>
      </c>
      <c r="O865" t="s">
        <v>7117</v>
      </c>
      <c r="P865">
        <v>2823751000</v>
      </c>
      <c r="Q865" t="s">
        <v>7118</v>
      </c>
      <c r="R865">
        <v>2823710100</v>
      </c>
      <c r="S865" t="s">
        <v>4790</v>
      </c>
      <c r="T865">
        <v>2.82371010020529E+18</v>
      </c>
      <c r="U865">
        <v>1</v>
      </c>
      <c r="V865" t="s">
        <v>53</v>
      </c>
      <c r="W865">
        <v>529</v>
      </c>
      <c r="X865">
        <v>79</v>
      </c>
      <c r="Y865" t="s">
        <v>7119</v>
      </c>
      <c r="Z865">
        <v>282372008008</v>
      </c>
      <c r="AA865" t="s">
        <v>7120</v>
      </c>
      <c r="AB865">
        <v>69</v>
      </c>
      <c r="AD865">
        <v>2.8237101001052903E+24</v>
      </c>
      <c r="AE865" t="s">
        <v>56</v>
      </c>
      <c r="AF865" t="s">
        <v>10171</v>
      </c>
      <c r="AG865">
        <v>403010</v>
      </c>
      <c r="AH865">
        <v>21388</v>
      </c>
      <c r="AI865" t="s">
        <v>2966</v>
      </c>
      <c r="AJ865">
        <v>1</v>
      </c>
      <c r="AL865">
        <v>126.722057576334</v>
      </c>
      <c r="AM865">
        <v>37.497634646361</v>
      </c>
    </row>
    <row r="866" spans="1:39" x14ac:dyDescent="0.3">
      <c r="A866">
        <v>25260297</v>
      </c>
      <c r="B866" t="s">
        <v>39</v>
      </c>
      <c r="C866" t="s">
        <v>7153</v>
      </c>
      <c r="D866" t="s">
        <v>41</v>
      </c>
      <c r="E866" t="s">
        <v>42</v>
      </c>
      <c r="F866" t="s">
        <v>43</v>
      </c>
      <c r="G866" t="s">
        <v>44</v>
      </c>
      <c r="H866" t="s">
        <v>45</v>
      </c>
      <c r="I866" t="s">
        <v>46</v>
      </c>
      <c r="J866" t="s">
        <v>47</v>
      </c>
      <c r="K866" t="s">
        <v>48</v>
      </c>
      <c r="L866">
        <v>28</v>
      </c>
      <c r="M866" t="s">
        <v>7116</v>
      </c>
      <c r="N866">
        <v>28237</v>
      </c>
      <c r="O866" t="s">
        <v>7117</v>
      </c>
      <c r="P866">
        <v>2823754000</v>
      </c>
      <c r="Q866" t="s">
        <v>7154</v>
      </c>
      <c r="R866">
        <v>2823710100</v>
      </c>
      <c r="S866" t="s">
        <v>4790</v>
      </c>
      <c r="T866">
        <v>2.8237101002044099E+18</v>
      </c>
      <c r="U866">
        <v>1</v>
      </c>
      <c r="V866" t="s">
        <v>53</v>
      </c>
      <c r="W866">
        <v>441</v>
      </c>
      <c r="X866">
        <v>2</v>
      </c>
      <c r="Y866" t="s">
        <v>7155</v>
      </c>
      <c r="Z866">
        <v>282374262426</v>
      </c>
      <c r="AA866" t="s">
        <v>7156</v>
      </c>
      <c r="AB866">
        <v>8</v>
      </c>
      <c r="AD866">
        <v>2.8237101001044098E+24</v>
      </c>
      <c r="AE866" t="s">
        <v>56</v>
      </c>
      <c r="AF866" t="s">
        <v>10183</v>
      </c>
      <c r="AG866">
        <v>403010</v>
      </c>
      <c r="AH866">
        <v>21359</v>
      </c>
      <c r="AI866" t="s">
        <v>56</v>
      </c>
      <c r="AJ866">
        <v>1</v>
      </c>
      <c r="AK866">
        <v>2</v>
      </c>
      <c r="AL866">
        <v>126.724908524396</v>
      </c>
      <c r="AM866">
        <v>37.498899867671</v>
      </c>
    </row>
    <row r="867" spans="1:39" x14ac:dyDescent="0.3">
      <c r="A867">
        <v>20671284</v>
      </c>
      <c r="B867" t="s">
        <v>39</v>
      </c>
      <c r="C867" t="s">
        <v>7157</v>
      </c>
      <c r="D867" t="s">
        <v>41</v>
      </c>
      <c r="E867" t="s">
        <v>42</v>
      </c>
      <c r="F867" t="s">
        <v>43</v>
      </c>
      <c r="G867" t="s">
        <v>44</v>
      </c>
      <c r="H867" t="s">
        <v>45</v>
      </c>
      <c r="I867" t="s">
        <v>46</v>
      </c>
      <c r="J867" t="s">
        <v>47</v>
      </c>
      <c r="K867" t="s">
        <v>48</v>
      </c>
      <c r="L867">
        <v>28</v>
      </c>
      <c r="M867" t="s">
        <v>7116</v>
      </c>
      <c r="N867">
        <v>28237</v>
      </c>
      <c r="O867" t="s">
        <v>7117</v>
      </c>
      <c r="P867">
        <v>2823751000</v>
      </c>
      <c r="Q867" t="s">
        <v>7118</v>
      </c>
      <c r="R867">
        <v>2823710100</v>
      </c>
      <c r="S867" t="s">
        <v>4790</v>
      </c>
      <c r="T867">
        <v>2.82371010020546E+18</v>
      </c>
      <c r="U867">
        <v>1</v>
      </c>
      <c r="V867" t="s">
        <v>53</v>
      </c>
      <c r="W867">
        <v>546</v>
      </c>
      <c r="X867">
        <v>62</v>
      </c>
      <c r="Y867" t="s">
        <v>7158</v>
      </c>
      <c r="Z867">
        <v>282372008007</v>
      </c>
      <c r="AA867" t="s">
        <v>7159</v>
      </c>
      <c r="AB867">
        <v>1373</v>
      </c>
      <c r="AD867">
        <v>2.8237101001054599E+24</v>
      </c>
      <c r="AE867" t="s">
        <v>10184</v>
      </c>
      <c r="AF867" t="s">
        <v>10185</v>
      </c>
      <c r="AG867">
        <v>403011</v>
      </c>
      <c r="AH867">
        <v>21389</v>
      </c>
      <c r="AI867" t="s">
        <v>56</v>
      </c>
      <c r="AJ867">
        <v>1</v>
      </c>
      <c r="AL867">
        <v>126.721528371057</v>
      </c>
      <c r="AM867">
        <v>37.4915289402743</v>
      </c>
    </row>
    <row r="868" spans="1:39" x14ac:dyDescent="0.3">
      <c r="A868">
        <v>26362929</v>
      </c>
      <c r="B868" t="s">
        <v>39</v>
      </c>
      <c r="C868" t="s">
        <v>7221</v>
      </c>
      <c r="D868" t="s">
        <v>41</v>
      </c>
      <c r="E868" t="s">
        <v>42</v>
      </c>
      <c r="F868" t="s">
        <v>43</v>
      </c>
      <c r="G868" t="s">
        <v>44</v>
      </c>
      <c r="H868" t="s">
        <v>45</v>
      </c>
      <c r="I868" t="s">
        <v>46</v>
      </c>
      <c r="J868" t="s">
        <v>47</v>
      </c>
      <c r="K868" t="s">
        <v>48</v>
      </c>
      <c r="L868">
        <v>28</v>
      </c>
      <c r="M868" t="s">
        <v>7116</v>
      </c>
      <c r="N868">
        <v>28237</v>
      </c>
      <c r="O868" t="s">
        <v>7117</v>
      </c>
      <c r="P868">
        <v>2823759100</v>
      </c>
      <c r="Q868" t="s">
        <v>7222</v>
      </c>
      <c r="R868">
        <v>2823710400</v>
      </c>
      <c r="S868" t="s">
        <v>7223</v>
      </c>
      <c r="T868">
        <v>2.82371040020013E+18</v>
      </c>
      <c r="U868">
        <v>1</v>
      </c>
      <c r="V868" t="s">
        <v>53</v>
      </c>
      <c r="W868">
        <v>13</v>
      </c>
      <c r="X868">
        <v>50</v>
      </c>
      <c r="Y868" t="s">
        <v>7224</v>
      </c>
      <c r="Z868">
        <v>282373154066</v>
      </c>
      <c r="AA868" t="s">
        <v>7225</v>
      </c>
      <c r="AB868">
        <v>473</v>
      </c>
      <c r="AD868">
        <v>2.82371040010013E+24</v>
      </c>
      <c r="AE868" t="s">
        <v>56</v>
      </c>
      <c r="AF868" t="s">
        <v>10209</v>
      </c>
      <c r="AG868">
        <v>403030</v>
      </c>
      <c r="AH868">
        <v>21304</v>
      </c>
      <c r="AI868" t="s">
        <v>56</v>
      </c>
      <c r="AJ868">
        <v>1</v>
      </c>
      <c r="AL868">
        <v>126.704360255289</v>
      </c>
      <c r="AM868">
        <v>37.520472114960803</v>
      </c>
    </row>
    <row r="869" spans="1:39" x14ac:dyDescent="0.3">
      <c r="A869">
        <v>20307219</v>
      </c>
      <c r="B869" t="s">
        <v>39</v>
      </c>
      <c r="C869" t="s">
        <v>7274</v>
      </c>
      <c r="D869" t="s">
        <v>41</v>
      </c>
      <c r="E869" t="s">
        <v>42</v>
      </c>
      <c r="F869" t="s">
        <v>43</v>
      </c>
      <c r="G869" t="s">
        <v>44</v>
      </c>
      <c r="H869" t="s">
        <v>45</v>
      </c>
      <c r="I869" t="s">
        <v>46</v>
      </c>
      <c r="J869" t="s">
        <v>47</v>
      </c>
      <c r="K869" t="s">
        <v>48</v>
      </c>
      <c r="L869">
        <v>28</v>
      </c>
      <c r="M869" t="s">
        <v>7116</v>
      </c>
      <c r="N869">
        <v>28237</v>
      </c>
      <c r="O869" t="s">
        <v>7117</v>
      </c>
      <c r="P869">
        <v>2823764800</v>
      </c>
      <c r="Q869" t="s">
        <v>7275</v>
      </c>
      <c r="R869">
        <v>2823710500</v>
      </c>
      <c r="S869" t="s">
        <v>6892</v>
      </c>
      <c r="T869">
        <v>2.8237105002046198E+18</v>
      </c>
      <c r="U869">
        <v>1</v>
      </c>
      <c r="V869" t="s">
        <v>53</v>
      </c>
      <c r="W869">
        <v>462</v>
      </c>
      <c r="X869">
        <v>5</v>
      </c>
      <c r="Y869" t="s">
        <v>7276</v>
      </c>
      <c r="Z869">
        <v>282373154056</v>
      </c>
      <c r="AA869" t="s">
        <v>7277</v>
      </c>
      <c r="AB869">
        <v>24</v>
      </c>
      <c r="AD869">
        <v>2.8237105001046199E+24</v>
      </c>
      <c r="AE869" t="s">
        <v>10226</v>
      </c>
      <c r="AF869" t="s">
        <v>10227</v>
      </c>
      <c r="AG869">
        <v>403090</v>
      </c>
      <c r="AH869">
        <v>21344</v>
      </c>
      <c r="AI869" t="s">
        <v>56</v>
      </c>
      <c r="AL869">
        <v>126.734271957901</v>
      </c>
      <c r="AM869">
        <v>37.508308220118998</v>
      </c>
    </row>
    <row r="870" spans="1:39" x14ac:dyDescent="0.3">
      <c r="A870">
        <v>20292801</v>
      </c>
      <c r="B870" t="s">
        <v>39</v>
      </c>
      <c r="C870" t="s">
        <v>7278</v>
      </c>
      <c r="D870" t="s">
        <v>41</v>
      </c>
      <c r="E870" t="s">
        <v>42</v>
      </c>
      <c r="F870" t="s">
        <v>43</v>
      </c>
      <c r="G870" t="s">
        <v>44</v>
      </c>
      <c r="H870" t="s">
        <v>45</v>
      </c>
      <c r="I870" t="s">
        <v>46</v>
      </c>
      <c r="J870" t="s">
        <v>47</v>
      </c>
      <c r="K870" t="s">
        <v>48</v>
      </c>
      <c r="L870">
        <v>28</v>
      </c>
      <c r="M870" t="s">
        <v>7116</v>
      </c>
      <c r="N870">
        <v>28237</v>
      </c>
      <c r="O870" t="s">
        <v>7117</v>
      </c>
      <c r="P870">
        <v>2823759200</v>
      </c>
      <c r="Q870" t="s">
        <v>7279</v>
      </c>
      <c r="R870">
        <v>2823710400</v>
      </c>
      <c r="S870" t="s">
        <v>7223</v>
      </c>
      <c r="T870">
        <v>2.8237104002018002E+18</v>
      </c>
      <c r="U870">
        <v>1</v>
      </c>
      <c r="V870" t="s">
        <v>53</v>
      </c>
      <c r="W870">
        <v>180</v>
      </c>
      <c r="X870">
        <v>4</v>
      </c>
      <c r="Y870" t="s">
        <v>7280</v>
      </c>
      <c r="Z870">
        <v>282373154035</v>
      </c>
      <c r="AA870" t="s">
        <v>7281</v>
      </c>
      <c r="AB870">
        <v>34</v>
      </c>
      <c r="AD870">
        <v>2.8237104001018002E+24</v>
      </c>
      <c r="AE870" t="s">
        <v>10228</v>
      </c>
      <c r="AF870" t="s">
        <v>10229</v>
      </c>
      <c r="AG870">
        <v>403030</v>
      </c>
      <c r="AH870">
        <v>21312</v>
      </c>
      <c r="AI870" t="s">
        <v>56</v>
      </c>
      <c r="AK870">
        <v>114</v>
      </c>
      <c r="AL870">
        <v>126.70559362087</v>
      </c>
      <c r="AM870">
        <v>37.513250399019498</v>
      </c>
    </row>
    <row r="871" spans="1:39" x14ac:dyDescent="0.3">
      <c r="A871">
        <v>23360481</v>
      </c>
      <c r="B871" t="s">
        <v>39</v>
      </c>
      <c r="C871" t="s">
        <v>7286</v>
      </c>
      <c r="D871" t="s">
        <v>41</v>
      </c>
      <c r="E871" t="s">
        <v>42</v>
      </c>
      <c r="F871" t="s">
        <v>43</v>
      </c>
      <c r="G871" t="s">
        <v>44</v>
      </c>
      <c r="H871" t="s">
        <v>45</v>
      </c>
      <c r="I871" t="s">
        <v>46</v>
      </c>
      <c r="J871" t="s">
        <v>47</v>
      </c>
      <c r="K871" t="s">
        <v>48</v>
      </c>
      <c r="L871">
        <v>28</v>
      </c>
      <c r="M871" t="s">
        <v>7116</v>
      </c>
      <c r="N871">
        <v>28237</v>
      </c>
      <c r="O871" t="s">
        <v>7117</v>
      </c>
      <c r="P871">
        <v>2823765000</v>
      </c>
      <c r="Q871" t="s">
        <v>7287</v>
      </c>
      <c r="R871">
        <v>2823710700</v>
      </c>
      <c r="S871" t="s">
        <v>7288</v>
      </c>
      <c r="T871">
        <v>2.8237107002031002E+18</v>
      </c>
      <c r="U871">
        <v>1</v>
      </c>
      <c r="V871" t="s">
        <v>53</v>
      </c>
      <c r="W871">
        <v>310</v>
      </c>
      <c r="X871">
        <v>5</v>
      </c>
      <c r="Y871" t="s">
        <v>7289</v>
      </c>
      <c r="Z871">
        <v>282374262508</v>
      </c>
      <c r="AA871" t="s">
        <v>7290</v>
      </c>
      <c r="AB871">
        <v>48</v>
      </c>
      <c r="AD871">
        <v>2.8237107001031001E+24</v>
      </c>
      <c r="AE871" t="s">
        <v>10231</v>
      </c>
      <c r="AF871" t="s">
        <v>10232</v>
      </c>
      <c r="AG871">
        <v>403100</v>
      </c>
      <c r="AH871">
        <v>21416</v>
      </c>
      <c r="AI871" t="s">
        <v>1073</v>
      </c>
      <c r="AK871">
        <v>101</v>
      </c>
      <c r="AL871">
        <v>126.741976685089</v>
      </c>
      <c r="AM871">
        <v>37.486603572065</v>
      </c>
    </row>
    <row r="872" spans="1:39" x14ac:dyDescent="0.3">
      <c r="A872">
        <v>23215079</v>
      </c>
      <c r="B872" t="s">
        <v>39</v>
      </c>
      <c r="C872" t="s">
        <v>7291</v>
      </c>
      <c r="D872" t="s">
        <v>41</v>
      </c>
      <c r="E872" t="s">
        <v>42</v>
      </c>
      <c r="F872" t="s">
        <v>43</v>
      </c>
      <c r="G872" t="s">
        <v>44</v>
      </c>
      <c r="H872" t="s">
        <v>45</v>
      </c>
      <c r="I872" t="s">
        <v>46</v>
      </c>
      <c r="J872" t="s">
        <v>47</v>
      </c>
      <c r="K872" t="s">
        <v>48</v>
      </c>
      <c r="L872">
        <v>28</v>
      </c>
      <c r="M872" t="s">
        <v>7116</v>
      </c>
      <c r="N872">
        <v>28237</v>
      </c>
      <c r="O872" t="s">
        <v>7117</v>
      </c>
      <c r="P872">
        <v>2823753000</v>
      </c>
      <c r="Q872" t="s">
        <v>7292</v>
      </c>
      <c r="R872">
        <v>2823710100</v>
      </c>
      <c r="S872" t="s">
        <v>4790</v>
      </c>
      <c r="T872">
        <v>2.8237101002027402E+18</v>
      </c>
      <c r="U872">
        <v>1</v>
      </c>
      <c r="V872" t="s">
        <v>53</v>
      </c>
      <c r="W872">
        <v>274</v>
      </c>
      <c r="X872">
        <v>85</v>
      </c>
      <c r="Y872" t="s">
        <v>7293</v>
      </c>
      <c r="Z872">
        <v>282372008007</v>
      </c>
      <c r="AA872" t="s">
        <v>7159</v>
      </c>
      <c r="AB872">
        <v>1262</v>
      </c>
      <c r="AC872">
        <v>1</v>
      </c>
      <c r="AD872">
        <v>2.8237101001027401E+24</v>
      </c>
      <c r="AE872" t="s">
        <v>10233</v>
      </c>
      <c r="AF872" t="s">
        <v>10234</v>
      </c>
      <c r="AG872">
        <v>403010</v>
      </c>
      <c r="AH872">
        <v>21405</v>
      </c>
      <c r="AI872" t="s">
        <v>56</v>
      </c>
      <c r="AJ872">
        <v>2</v>
      </c>
      <c r="AK872">
        <v>1</v>
      </c>
      <c r="AL872">
        <v>126.709932753283</v>
      </c>
      <c r="AM872">
        <v>37.4891863412848</v>
      </c>
    </row>
    <row r="873" spans="1:39" x14ac:dyDescent="0.3">
      <c r="A873">
        <v>23831126</v>
      </c>
      <c r="B873" t="s">
        <v>39</v>
      </c>
      <c r="C873" t="s">
        <v>7303</v>
      </c>
      <c r="D873" t="s">
        <v>41</v>
      </c>
      <c r="E873" t="s">
        <v>42</v>
      </c>
      <c r="F873" t="s">
        <v>43</v>
      </c>
      <c r="G873" t="s">
        <v>44</v>
      </c>
      <c r="H873" t="s">
        <v>45</v>
      </c>
      <c r="I873" t="s">
        <v>46</v>
      </c>
      <c r="J873" t="s">
        <v>47</v>
      </c>
      <c r="K873" t="s">
        <v>48</v>
      </c>
      <c r="L873">
        <v>28</v>
      </c>
      <c r="M873" t="s">
        <v>7116</v>
      </c>
      <c r="N873">
        <v>28237</v>
      </c>
      <c r="O873" t="s">
        <v>7117</v>
      </c>
      <c r="P873">
        <v>2823767000</v>
      </c>
      <c r="Q873" t="s">
        <v>7304</v>
      </c>
      <c r="R873">
        <v>2823710800</v>
      </c>
      <c r="S873" t="s">
        <v>7304</v>
      </c>
      <c r="T873">
        <v>2.8237108002009999E+18</v>
      </c>
      <c r="U873">
        <v>1</v>
      </c>
      <c r="V873" t="s">
        <v>53</v>
      </c>
      <c r="W873">
        <v>100</v>
      </c>
      <c r="X873">
        <v>4</v>
      </c>
      <c r="Y873" t="s">
        <v>7305</v>
      </c>
      <c r="Z873">
        <v>282374262630</v>
      </c>
      <c r="AA873" t="s">
        <v>7306</v>
      </c>
      <c r="AB873">
        <v>3</v>
      </c>
      <c r="AD873">
        <v>2.8237108001009999E+24</v>
      </c>
      <c r="AE873" t="s">
        <v>56</v>
      </c>
      <c r="AF873" t="s">
        <v>10238</v>
      </c>
      <c r="AG873">
        <v>403110</v>
      </c>
      <c r="AH873">
        <v>21422</v>
      </c>
      <c r="AI873" t="s">
        <v>56</v>
      </c>
      <c r="AJ873">
        <v>1</v>
      </c>
      <c r="AL873">
        <v>126.745293476798</v>
      </c>
      <c r="AM873">
        <v>37.483674442364297</v>
      </c>
    </row>
    <row r="874" spans="1:39" x14ac:dyDescent="0.3">
      <c r="A874">
        <v>23285075</v>
      </c>
      <c r="B874" t="s">
        <v>39</v>
      </c>
      <c r="C874" t="s">
        <v>7307</v>
      </c>
      <c r="D874" t="s">
        <v>41</v>
      </c>
      <c r="E874" t="s">
        <v>42</v>
      </c>
      <c r="F874" t="s">
        <v>43</v>
      </c>
      <c r="G874" t="s">
        <v>44</v>
      </c>
      <c r="H874" t="s">
        <v>45</v>
      </c>
      <c r="I874" t="s">
        <v>46</v>
      </c>
      <c r="J874" t="s">
        <v>47</v>
      </c>
      <c r="K874" t="s">
        <v>48</v>
      </c>
      <c r="L874">
        <v>28</v>
      </c>
      <c r="M874" t="s">
        <v>7116</v>
      </c>
      <c r="N874">
        <v>28237</v>
      </c>
      <c r="O874" t="s">
        <v>7117</v>
      </c>
      <c r="P874">
        <v>2823764200</v>
      </c>
      <c r="Q874" t="s">
        <v>7308</v>
      </c>
      <c r="R874">
        <v>2823710600</v>
      </c>
      <c r="S874" t="s">
        <v>1398</v>
      </c>
      <c r="T874">
        <v>2.82371060020367E+18</v>
      </c>
      <c r="U874">
        <v>1</v>
      </c>
      <c r="V874" t="s">
        <v>53</v>
      </c>
      <c r="W874">
        <v>367</v>
      </c>
      <c r="X874">
        <v>3</v>
      </c>
      <c r="Y874" t="s">
        <v>7309</v>
      </c>
      <c r="Z874">
        <v>282373008034</v>
      </c>
      <c r="AA874" t="s">
        <v>7310</v>
      </c>
      <c r="AB874">
        <v>182</v>
      </c>
      <c r="AD874">
        <v>2.8237106001036702E+24</v>
      </c>
      <c r="AE874" t="s">
        <v>10239</v>
      </c>
      <c r="AF874" t="s">
        <v>10240</v>
      </c>
      <c r="AG874">
        <v>403080</v>
      </c>
      <c r="AH874">
        <v>21336</v>
      </c>
      <c r="AI874" t="s">
        <v>56</v>
      </c>
      <c r="AL874">
        <v>126.726259055565</v>
      </c>
      <c r="AM874">
        <v>37.5112675578319</v>
      </c>
    </row>
    <row r="875" spans="1:39" x14ac:dyDescent="0.3">
      <c r="A875">
        <v>23357517</v>
      </c>
      <c r="B875" t="s">
        <v>39</v>
      </c>
      <c r="C875" t="s">
        <v>7338</v>
      </c>
      <c r="D875" t="s">
        <v>41</v>
      </c>
      <c r="E875" t="s">
        <v>42</v>
      </c>
      <c r="F875" t="s">
        <v>43</v>
      </c>
      <c r="G875" t="s">
        <v>44</v>
      </c>
      <c r="H875" t="s">
        <v>45</v>
      </c>
      <c r="I875" t="s">
        <v>46</v>
      </c>
      <c r="J875" t="s">
        <v>47</v>
      </c>
      <c r="K875" t="s">
        <v>48</v>
      </c>
      <c r="L875">
        <v>28</v>
      </c>
      <c r="M875" t="s">
        <v>7116</v>
      </c>
      <c r="N875">
        <v>28237</v>
      </c>
      <c r="O875" t="s">
        <v>7117</v>
      </c>
      <c r="P875">
        <v>2823764800</v>
      </c>
      <c r="Q875" t="s">
        <v>7275</v>
      </c>
      <c r="R875">
        <v>2823710500</v>
      </c>
      <c r="S875" t="s">
        <v>6892</v>
      </c>
      <c r="T875">
        <v>2.8237105002042598E+18</v>
      </c>
      <c r="U875">
        <v>1</v>
      </c>
      <c r="V875" t="s">
        <v>53</v>
      </c>
      <c r="W875">
        <v>426</v>
      </c>
      <c r="X875">
        <v>4</v>
      </c>
      <c r="Y875" t="s">
        <v>7339</v>
      </c>
      <c r="Z875">
        <v>282373000067</v>
      </c>
      <c r="AA875" t="s">
        <v>7340</v>
      </c>
      <c r="AB875">
        <v>388</v>
      </c>
      <c r="AD875">
        <v>2.8237105001042602E+24</v>
      </c>
      <c r="AE875" t="s">
        <v>10254</v>
      </c>
      <c r="AF875" t="s">
        <v>10255</v>
      </c>
      <c r="AG875">
        <v>403090</v>
      </c>
      <c r="AH875">
        <v>21323</v>
      </c>
      <c r="AI875" t="s">
        <v>56</v>
      </c>
      <c r="AJ875">
        <v>1</v>
      </c>
      <c r="AL875">
        <v>126.73329509624</v>
      </c>
      <c r="AM875">
        <v>37.517253979634503</v>
      </c>
    </row>
    <row r="876" spans="1:39" x14ac:dyDescent="0.3">
      <c r="A876">
        <v>20551759</v>
      </c>
      <c r="B876" t="s">
        <v>39</v>
      </c>
      <c r="C876" t="s">
        <v>7345</v>
      </c>
      <c r="D876" t="s">
        <v>41</v>
      </c>
      <c r="E876" t="s">
        <v>42</v>
      </c>
      <c r="F876" t="s">
        <v>43</v>
      </c>
      <c r="G876" t="s">
        <v>44</v>
      </c>
      <c r="H876" t="s">
        <v>45</v>
      </c>
      <c r="I876" t="s">
        <v>46</v>
      </c>
      <c r="J876" t="s">
        <v>47</v>
      </c>
      <c r="K876" t="s">
        <v>48</v>
      </c>
      <c r="L876">
        <v>28</v>
      </c>
      <c r="M876" t="s">
        <v>7116</v>
      </c>
      <c r="N876">
        <v>28237</v>
      </c>
      <c r="O876" t="s">
        <v>7117</v>
      </c>
      <c r="P876">
        <v>2823759200</v>
      </c>
      <c r="Q876" t="s">
        <v>7279</v>
      </c>
      <c r="R876">
        <v>2823710400</v>
      </c>
      <c r="S876" t="s">
        <v>7223</v>
      </c>
      <c r="T876">
        <v>2.8237104002044001E+18</v>
      </c>
      <c r="U876">
        <v>1</v>
      </c>
      <c r="V876" t="s">
        <v>53</v>
      </c>
      <c r="W876">
        <v>440</v>
      </c>
      <c r="X876">
        <v>4</v>
      </c>
      <c r="Y876" t="s">
        <v>7346</v>
      </c>
      <c r="Z876">
        <v>282372008008</v>
      </c>
      <c r="AA876" t="s">
        <v>7120</v>
      </c>
      <c r="AB876">
        <v>301</v>
      </c>
      <c r="AD876">
        <v>2.8237104001044003E+24</v>
      </c>
      <c r="AE876" t="s">
        <v>10257</v>
      </c>
      <c r="AF876" t="s">
        <v>10258</v>
      </c>
      <c r="AG876">
        <v>403030</v>
      </c>
      <c r="AH876">
        <v>21315</v>
      </c>
      <c r="AI876" t="s">
        <v>659</v>
      </c>
      <c r="AJ876">
        <v>1</v>
      </c>
      <c r="AK876">
        <v>2</v>
      </c>
      <c r="AL876">
        <v>126.72083810379701</v>
      </c>
      <c r="AM876">
        <v>37.518732554202401</v>
      </c>
    </row>
    <row r="877" spans="1:39" x14ac:dyDescent="0.3">
      <c r="A877">
        <v>28386403</v>
      </c>
      <c r="B877" t="s">
        <v>39</v>
      </c>
      <c r="C877" t="s">
        <v>7347</v>
      </c>
      <c r="D877" t="s">
        <v>41</v>
      </c>
      <c r="E877" t="s">
        <v>42</v>
      </c>
      <c r="F877" t="s">
        <v>43</v>
      </c>
      <c r="G877" t="s">
        <v>44</v>
      </c>
      <c r="H877" t="s">
        <v>45</v>
      </c>
      <c r="I877" t="s">
        <v>46</v>
      </c>
      <c r="J877" t="s">
        <v>47</v>
      </c>
      <c r="K877" t="s">
        <v>48</v>
      </c>
      <c r="L877">
        <v>28</v>
      </c>
      <c r="M877" t="s">
        <v>7116</v>
      </c>
      <c r="N877">
        <v>28237</v>
      </c>
      <c r="O877" t="s">
        <v>7117</v>
      </c>
      <c r="P877">
        <v>2823755000</v>
      </c>
      <c r="Q877" t="s">
        <v>7348</v>
      </c>
      <c r="R877">
        <v>2823710100</v>
      </c>
      <c r="S877" t="s">
        <v>4790</v>
      </c>
      <c r="T877">
        <v>2.8237101002019302E+18</v>
      </c>
      <c r="U877">
        <v>1</v>
      </c>
      <c r="V877" t="s">
        <v>53</v>
      </c>
      <c r="W877">
        <v>193</v>
      </c>
      <c r="X877">
        <v>5</v>
      </c>
      <c r="Y877" t="s">
        <v>7349</v>
      </c>
      <c r="Z877">
        <v>282373154037</v>
      </c>
      <c r="AA877" t="s">
        <v>7350</v>
      </c>
      <c r="AB877">
        <v>23</v>
      </c>
      <c r="AD877">
        <v>2.82371010010193E+24</v>
      </c>
      <c r="AE877" t="s">
        <v>56</v>
      </c>
      <c r="AF877" t="s">
        <v>10259</v>
      </c>
      <c r="AG877">
        <v>403010</v>
      </c>
      <c r="AH877">
        <v>21394</v>
      </c>
      <c r="AI877" t="s">
        <v>56</v>
      </c>
      <c r="AJ877">
        <v>1</v>
      </c>
      <c r="AL877">
        <v>126.72514054537901</v>
      </c>
      <c r="AM877">
        <v>37.493234886613799</v>
      </c>
    </row>
    <row r="878" spans="1:39" x14ac:dyDescent="0.3">
      <c r="A878">
        <v>19923818</v>
      </c>
      <c r="B878" t="s">
        <v>39</v>
      </c>
      <c r="C878" t="s">
        <v>7362</v>
      </c>
      <c r="D878" t="s">
        <v>41</v>
      </c>
      <c r="E878" t="s">
        <v>42</v>
      </c>
      <c r="F878" t="s">
        <v>43</v>
      </c>
      <c r="G878" t="s">
        <v>44</v>
      </c>
      <c r="H878" t="s">
        <v>45</v>
      </c>
      <c r="I878" t="s">
        <v>46</v>
      </c>
      <c r="J878" t="s">
        <v>47</v>
      </c>
      <c r="K878" t="s">
        <v>48</v>
      </c>
      <c r="L878">
        <v>28</v>
      </c>
      <c r="M878" t="s">
        <v>7116</v>
      </c>
      <c r="N878">
        <v>28237</v>
      </c>
      <c r="O878" t="s">
        <v>7117</v>
      </c>
      <c r="P878">
        <v>2823751000</v>
      </c>
      <c r="Q878" t="s">
        <v>7118</v>
      </c>
      <c r="R878">
        <v>2823710100</v>
      </c>
      <c r="S878" t="s">
        <v>4790</v>
      </c>
      <c r="T878">
        <v>2.8237101002018499E+18</v>
      </c>
      <c r="U878">
        <v>1</v>
      </c>
      <c r="V878" t="s">
        <v>53</v>
      </c>
      <c r="W878">
        <v>185</v>
      </c>
      <c r="X878">
        <v>8</v>
      </c>
      <c r="Y878" t="s">
        <v>7363</v>
      </c>
      <c r="Z878">
        <v>282372008007</v>
      </c>
      <c r="AA878" t="s">
        <v>7159</v>
      </c>
      <c r="AB878">
        <v>1404</v>
      </c>
      <c r="AD878">
        <v>2.82371010010185E+24</v>
      </c>
      <c r="AE878" t="s">
        <v>10266</v>
      </c>
      <c r="AF878" t="s">
        <v>10267</v>
      </c>
      <c r="AG878">
        <v>403010</v>
      </c>
      <c r="AH878">
        <v>21404</v>
      </c>
      <c r="AI878" t="s">
        <v>56</v>
      </c>
      <c r="AJ878">
        <v>1</v>
      </c>
      <c r="AK878">
        <v>110</v>
      </c>
      <c r="AL878">
        <v>126.725032770482</v>
      </c>
      <c r="AM878">
        <v>37.490927082433501</v>
      </c>
    </row>
    <row r="879" spans="1:39" x14ac:dyDescent="0.3">
      <c r="A879">
        <v>11924546</v>
      </c>
      <c r="B879" t="s">
        <v>39</v>
      </c>
      <c r="C879" t="s">
        <v>7389</v>
      </c>
      <c r="D879" t="s">
        <v>41</v>
      </c>
      <c r="E879" t="s">
        <v>42</v>
      </c>
      <c r="F879" t="s">
        <v>43</v>
      </c>
      <c r="G879" t="s">
        <v>44</v>
      </c>
      <c r="H879" t="s">
        <v>45</v>
      </c>
      <c r="I879" t="s">
        <v>46</v>
      </c>
      <c r="J879" t="s">
        <v>47</v>
      </c>
      <c r="K879" t="s">
        <v>48</v>
      </c>
      <c r="L879">
        <v>28</v>
      </c>
      <c r="M879" t="s">
        <v>7116</v>
      </c>
      <c r="N879">
        <v>28237</v>
      </c>
      <c r="O879" t="s">
        <v>7117</v>
      </c>
      <c r="P879">
        <v>2823766100</v>
      </c>
      <c r="Q879" t="s">
        <v>7390</v>
      </c>
      <c r="R879">
        <v>2823710700</v>
      </c>
      <c r="S879" t="s">
        <v>7288</v>
      </c>
      <c r="T879">
        <v>2.8237107002001203E+18</v>
      </c>
      <c r="U879">
        <v>1</v>
      </c>
      <c r="V879" t="s">
        <v>53</v>
      </c>
      <c r="W879">
        <v>12</v>
      </c>
      <c r="X879">
        <v>193</v>
      </c>
      <c r="Y879" t="s">
        <v>7391</v>
      </c>
      <c r="Z879">
        <v>282373154007</v>
      </c>
      <c r="AA879" t="s">
        <v>7392</v>
      </c>
      <c r="AB879">
        <v>108</v>
      </c>
      <c r="AC879">
        <v>1</v>
      </c>
      <c r="AD879">
        <v>2.8237107001001204E+24</v>
      </c>
      <c r="AE879" t="s">
        <v>56</v>
      </c>
      <c r="AF879" t="s">
        <v>10276</v>
      </c>
      <c r="AG879">
        <v>403100</v>
      </c>
      <c r="AH879">
        <v>21352</v>
      </c>
      <c r="AI879" t="s">
        <v>56</v>
      </c>
      <c r="AJ879">
        <v>1</v>
      </c>
      <c r="AL879">
        <v>126.73368972353499</v>
      </c>
      <c r="AM879">
        <v>37.5039409922218</v>
      </c>
    </row>
    <row r="880" spans="1:39" x14ac:dyDescent="0.3">
      <c r="A880">
        <v>12593521</v>
      </c>
      <c r="B880" t="s">
        <v>39</v>
      </c>
      <c r="C880" t="s">
        <v>7439</v>
      </c>
      <c r="D880" t="s">
        <v>41</v>
      </c>
      <c r="E880" t="s">
        <v>42</v>
      </c>
      <c r="F880" t="s">
        <v>43</v>
      </c>
      <c r="G880" t="s">
        <v>44</v>
      </c>
      <c r="H880" t="s">
        <v>45</v>
      </c>
      <c r="I880" t="s">
        <v>46</v>
      </c>
      <c r="J880" t="s">
        <v>47</v>
      </c>
      <c r="K880" t="s">
        <v>48</v>
      </c>
      <c r="L880">
        <v>28</v>
      </c>
      <c r="M880" t="s">
        <v>7116</v>
      </c>
      <c r="N880">
        <v>28237</v>
      </c>
      <c r="O880" t="s">
        <v>7117</v>
      </c>
      <c r="P880">
        <v>2823753000</v>
      </c>
      <c r="Q880" t="s">
        <v>7292</v>
      </c>
      <c r="R880">
        <v>2823710200</v>
      </c>
      <c r="S880" t="s">
        <v>7440</v>
      </c>
      <c r="T880">
        <v>2.8237102002018601E+18</v>
      </c>
      <c r="U880">
        <v>1</v>
      </c>
      <c r="V880" t="s">
        <v>53</v>
      </c>
      <c r="W880">
        <v>186</v>
      </c>
      <c r="X880">
        <v>114</v>
      </c>
      <c r="Y880" t="s">
        <v>7441</v>
      </c>
      <c r="Z880">
        <v>282373154048</v>
      </c>
      <c r="AA880" t="s">
        <v>7442</v>
      </c>
      <c r="AB880">
        <v>141</v>
      </c>
      <c r="AD880">
        <v>2.8237102001018602E+24</v>
      </c>
      <c r="AE880" t="s">
        <v>56</v>
      </c>
      <c r="AF880" t="s">
        <v>10294</v>
      </c>
      <c r="AG880">
        <v>403822</v>
      </c>
      <c r="AH880">
        <v>21440</v>
      </c>
      <c r="AI880" t="s">
        <v>56</v>
      </c>
      <c r="AJ880">
        <v>1</v>
      </c>
      <c r="AL880">
        <v>126.707394328899</v>
      </c>
      <c r="AM880">
        <v>37.484256985455403</v>
      </c>
    </row>
    <row r="881" spans="1:39" x14ac:dyDescent="0.3">
      <c r="A881">
        <v>12633471</v>
      </c>
      <c r="B881" t="s">
        <v>7457</v>
      </c>
      <c r="C881" t="s">
        <v>56</v>
      </c>
      <c r="D881" t="s">
        <v>41</v>
      </c>
      <c r="E881" t="s">
        <v>42</v>
      </c>
      <c r="F881" t="s">
        <v>43</v>
      </c>
      <c r="G881" t="s">
        <v>44</v>
      </c>
      <c r="H881" t="s">
        <v>45</v>
      </c>
      <c r="I881" t="s">
        <v>46</v>
      </c>
      <c r="J881" t="s">
        <v>47</v>
      </c>
      <c r="K881" t="s">
        <v>48</v>
      </c>
      <c r="L881">
        <v>28</v>
      </c>
      <c r="M881" t="s">
        <v>7116</v>
      </c>
      <c r="N881">
        <v>28237</v>
      </c>
      <c r="O881" t="s">
        <v>7117</v>
      </c>
      <c r="P881">
        <v>2823755000</v>
      </c>
      <c r="Q881" t="s">
        <v>7348</v>
      </c>
      <c r="R881">
        <v>2823710100</v>
      </c>
      <c r="S881" t="s">
        <v>4790</v>
      </c>
      <c r="T881">
        <v>2.8237101002050801E+18</v>
      </c>
      <c r="U881">
        <v>1</v>
      </c>
      <c r="V881" t="s">
        <v>53</v>
      </c>
      <c r="W881">
        <v>508</v>
      </c>
      <c r="X881">
        <v>5</v>
      </c>
      <c r="Y881" t="s">
        <v>7458</v>
      </c>
      <c r="Z881">
        <v>282374262353</v>
      </c>
      <c r="AA881" t="s">
        <v>7459</v>
      </c>
      <c r="AB881">
        <v>5</v>
      </c>
      <c r="AD881">
        <v>2.8237101001050798E+24</v>
      </c>
      <c r="AE881" t="s">
        <v>56</v>
      </c>
      <c r="AF881" t="s">
        <v>10300</v>
      </c>
      <c r="AG881">
        <v>403824</v>
      </c>
      <c r="AH881">
        <v>21400</v>
      </c>
      <c r="AI881" t="s">
        <v>10301</v>
      </c>
      <c r="AJ881">
        <v>1</v>
      </c>
      <c r="AK881">
        <v>107</v>
      </c>
      <c r="AL881">
        <v>126.731084749754</v>
      </c>
      <c r="AM881">
        <v>37.490794018428602</v>
      </c>
    </row>
    <row r="882" spans="1:39" x14ac:dyDescent="0.3">
      <c r="A882">
        <v>14548884</v>
      </c>
      <c r="B882" t="s">
        <v>7466</v>
      </c>
      <c r="C882" t="s">
        <v>56</v>
      </c>
      <c r="D882" t="s">
        <v>41</v>
      </c>
      <c r="E882" t="s">
        <v>42</v>
      </c>
      <c r="F882" t="s">
        <v>43</v>
      </c>
      <c r="G882" t="s">
        <v>44</v>
      </c>
      <c r="H882" t="s">
        <v>45</v>
      </c>
      <c r="I882" t="s">
        <v>46</v>
      </c>
      <c r="J882" t="s">
        <v>47</v>
      </c>
      <c r="K882" t="s">
        <v>48</v>
      </c>
      <c r="L882">
        <v>28</v>
      </c>
      <c r="M882" t="s">
        <v>7116</v>
      </c>
      <c r="N882">
        <v>28237</v>
      </c>
      <c r="O882" t="s">
        <v>7117</v>
      </c>
      <c r="P882">
        <v>2823751000</v>
      </c>
      <c r="Q882" t="s">
        <v>7118</v>
      </c>
      <c r="R882">
        <v>2823710100</v>
      </c>
      <c r="S882" t="s">
        <v>4790</v>
      </c>
      <c r="T882">
        <v>2.8237101002018499E+18</v>
      </c>
      <c r="U882">
        <v>1</v>
      </c>
      <c r="V882" t="s">
        <v>53</v>
      </c>
      <c r="W882">
        <v>185</v>
      </c>
      <c r="X882">
        <v>8</v>
      </c>
      <c r="Y882" t="s">
        <v>7363</v>
      </c>
      <c r="Z882">
        <v>282372008007</v>
      </c>
      <c r="AA882" t="s">
        <v>7159</v>
      </c>
      <c r="AB882">
        <v>1404</v>
      </c>
      <c r="AD882">
        <v>2.82371010010185E+24</v>
      </c>
      <c r="AE882" t="s">
        <v>10266</v>
      </c>
      <c r="AF882" t="s">
        <v>10267</v>
      </c>
      <c r="AG882">
        <v>403819</v>
      </c>
      <c r="AH882">
        <v>21404</v>
      </c>
      <c r="AI882" t="s">
        <v>56</v>
      </c>
      <c r="AK882">
        <v>110</v>
      </c>
      <c r="AL882">
        <v>126.725032770482</v>
      </c>
      <c r="AM882">
        <v>37.490927082433501</v>
      </c>
    </row>
    <row r="883" spans="1:39" x14ac:dyDescent="0.3">
      <c r="A883">
        <v>15980518</v>
      </c>
      <c r="B883" t="s">
        <v>39</v>
      </c>
      <c r="C883" t="s">
        <v>7471</v>
      </c>
      <c r="D883" t="s">
        <v>41</v>
      </c>
      <c r="E883" t="s">
        <v>42</v>
      </c>
      <c r="F883" t="s">
        <v>43</v>
      </c>
      <c r="G883" t="s">
        <v>44</v>
      </c>
      <c r="H883" t="s">
        <v>45</v>
      </c>
      <c r="I883" t="s">
        <v>46</v>
      </c>
      <c r="J883" t="s">
        <v>47</v>
      </c>
      <c r="K883" t="s">
        <v>48</v>
      </c>
      <c r="L883">
        <v>28</v>
      </c>
      <c r="M883" t="s">
        <v>7116</v>
      </c>
      <c r="N883">
        <v>28237</v>
      </c>
      <c r="O883" t="s">
        <v>7117</v>
      </c>
      <c r="P883">
        <v>2823758000</v>
      </c>
      <c r="Q883" t="s">
        <v>7472</v>
      </c>
      <c r="R883">
        <v>2823710300</v>
      </c>
      <c r="S883" t="s">
        <v>3197</v>
      </c>
      <c r="T883">
        <v>2.8237103002009999E+18</v>
      </c>
      <c r="U883">
        <v>1</v>
      </c>
      <c r="V883" t="s">
        <v>53</v>
      </c>
      <c r="W883">
        <v>100</v>
      </c>
      <c r="X883">
        <v>80</v>
      </c>
      <c r="Y883" t="s">
        <v>7473</v>
      </c>
      <c r="Z883">
        <v>282373154066</v>
      </c>
      <c r="AA883" t="s">
        <v>7225</v>
      </c>
      <c r="AB883">
        <v>320</v>
      </c>
      <c r="AD883">
        <v>2.8237103001010002E+24</v>
      </c>
      <c r="AE883" t="s">
        <v>10307</v>
      </c>
      <c r="AF883" t="s">
        <v>10308</v>
      </c>
      <c r="AG883">
        <v>403834</v>
      </c>
      <c r="AH883">
        <v>21362</v>
      </c>
      <c r="AI883" t="s">
        <v>56</v>
      </c>
      <c r="AJ883">
        <v>1</v>
      </c>
      <c r="AL883">
        <v>126.703684283247</v>
      </c>
      <c r="AM883">
        <v>37.506579877964803</v>
      </c>
    </row>
    <row r="884" spans="1:39" x14ac:dyDescent="0.3">
      <c r="A884">
        <v>15806272</v>
      </c>
      <c r="B884" t="s">
        <v>7474</v>
      </c>
      <c r="C884" t="s">
        <v>56</v>
      </c>
      <c r="D884" t="s">
        <v>41</v>
      </c>
      <c r="E884" t="s">
        <v>42</v>
      </c>
      <c r="F884" t="s">
        <v>43</v>
      </c>
      <c r="G884" t="s">
        <v>44</v>
      </c>
      <c r="H884" t="s">
        <v>45</v>
      </c>
      <c r="I884" t="s">
        <v>46</v>
      </c>
      <c r="J884" t="s">
        <v>47</v>
      </c>
      <c r="K884" t="s">
        <v>48</v>
      </c>
      <c r="L884">
        <v>28</v>
      </c>
      <c r="M884" t="s">
        <v>7116</v>
      </c>
      <c r="N884">
        <v>28237</v>
      </c>
      <c r="O884" t="s">
        <v>7117</v>
      </c>
      <c r="P884">
        <v>2823759100</v>
      </c>
      <c r="Q884" t="s">
        <v>7222</v>
      </c>
      <c r="R884">
        <v>2823710400</v>
      </c>
      <c r="S884" t="s">
        <v>7223</v>
      </c>
      <c r="T884">
        <v>2.82371040020013E+18</v>
      </c>
      <c r="U884">
        <v>1</v>
      </c>
      <c r="V884" t="s">
        <v>53</v>
      </c>
      <c r="W884">
        <v>13</v>
      </c>
      <c r="X884">
        <v>50</v>
      </c>
      <c r="Y884" t="s">
        <v>7224</v>
      </c>
      <c r="Z884">
        <v>282373154066</v>
      </c>
      <c r="AA884" t="s">
        <v>7225</v>
      </c>
      <c r="AB884">
        <v>473</v>
      </c>
      <c r="AD884">
        <v>2.82371040010013E+24</v>
      </c>
      <c r="AE884" t="s">
        <v>56</v>
      </c>
      <c r="AF884" t="s">
        <v>10209</v>
      </c>
      <c r="AG884">
        <v>403854</v>
      </c>
      <c r="AH884">
        <v>21304</v>
      </c>
      <c r="AI884" t="s">
        <v>56</v>
      </c>
      <c r="AJ884">
        <v>1</v>
      </c>
      <c r="AL884">
        <v>126.704360255289</v>
      </c>
      <c r="AM884">
        <v>37.520472114960803</v>
      </c>
    </row>
    <row r="885" spans="1:39" x14ac:dyDescent="0.3">
      <c r="A885">
        <v>16241048</v>
      </c>
      <c r="B885" t="s">
        <v>39</v>
      </c>
      <c r="C885" t="s">
        <v>7517</v>
      </c>
      <c r="D885" t="s">
        <v>41</v>
      </c>
      <c r="E885" t="s">
        <v>42</v>
      </c>
      <c r="F885" t="s">
        <v>43</v>
      </c>
      <c r="G885" t="s">
        <v>44</v>
      </c>
      <c r="H885" t="s">
        <v>45</v>
      </c>
      <c r="I885" t="s">
        <v>46</v>
      </c>
      <c r="J885" t="s">
        <v>47</v>
      </c>
      <c r="K885" t="s">
        <v>48</v>
      </c>
      <c r="L885">
        <v>28</v>
      </c>
      <c r="M885" t="s">
        <v>7116</v>
      </c>
      <c r="N885">
        <v>28237</v>
      </c>
      <c r="O885" t="s">
        <v>7117</v>
      </c>
      <c r="P885">
        <v>2823765000</v>
      </c>
      <c r="Q885" t="s">
        <v>7287</v>
      </c>
      <c r="R885">
        <v>2823710700</v>
      </c>
      <c r="S885" t="s">
        <v>7288</v>
      </c>
      <c r="T885">
        <v>2.8237107002024499E+18</v>
      </c>
      <c r="U885">
        <v>1</v>
      </c>
      <c r="V885" t="s">
        <v>53</v>
      </c>
      <c r="W885">
        <v>245</v>
      </c>
      <c r="X885">
        <v>12</v>
      </c>
      <c r="Y885" t="s">
        <v>7518</v>
      </c>
      <c r="Z885">
        <v>282373154011</v>
      </c>
      <c r="AA885" t="s">
        <v>7519</v>
      </c>
      <c r="AB885">
        <v>129</v>
      </c>
      <c r="AD885">
        <v>2.8237107001024499E+24</v>
      </c>
      <c r="AE885" t="s">
        <v>56</v>
      </c>
      <c r="AF885" t="s">
        <v>10323</v>
      </c>
      <c r="AG885">
        <v>403810</v>
      </c>
      <c r="AH885">
        <v>21426</v>
      </c>
      <c r="AI885" t="s">
        <v>56</v>
      </c>
      <c r="AJ885">
        <v>1</v>
      </c>
      <c r="AL885">
        <v>126.732957766743</v>
      </c>
      <c r="AM885">
        <v>37.485011470414001</v>
      </c>
    </row>
    <row r="886" spans="1:39" x14ac:dyDescent="0.3">
      <c r="A886">
        <v>16171829</v>
      </c>
      <c r="B886" t="s">
        <v>39</v>
      </c>
      <c r="C886" t="s">
        <v>7534</v>
      </c>
      <c r="D886" t="s">
        <v>41</v>
      </c>
      <c r="E886" t="s">
        <v>42</v>
      </c>
      <c r="F886" t="s">
        <v>43</v>
      </c>
      <c r="G886" t="s">
        <v>44</v>
      </c>
      <c r="H886" t="s">
        <v>45</v>
      </c>
      <c r="I886" t="s">
        <v>46</v>
      </c>
      <c r="J886" t="s">
        <v>47</v>
      </c>
      <c r="K886" t="s">
        <v>48</v>
      </c>
      <c r="L886">
        <v>28</v>
      </c>
      <c r="M886" t="s">
        <v>7116</v>
      </c>
      <c r="N886">
        <v>28237</v>
      </c>
      <c r="O886" t="s">
        <v>7117</v>
      </c>
      <c r="P886">
        <v>2823764600</v>
      </c>
      <c r="Q886" t="s">
        <v>7535</v>
      </c>
      <c r="R886">
        <v>2823710500</v>
      </c>
      <c r="S886" t="s">
        <v>6892</v>
      </c>
      <c r="T886">
        <v>2.8237105002038799E+18</v>
      </c>
      <c r="U886">
        <v>1</v>
      </c>
      <c r="V886" t="s">
        <v>53</v>
      </c>
      <c r="W886">
        <v>388</v>
      </c>
      <c r="X886">
        <v>11</v>
      </c>
      <c r="Y886" t="s">
        <v>7536</v>
      </c>
      <c r="Z886">
        <v>282373154028</v>
      </c>
      <c r="AA886" t="s">
        <v>7537</v>
      </c>
      <c r="AB886">
        <v>442</v>
      </c>
      <c r="AD886">
        <v>2.8237105001038801E+24</v>
      </c>
      <c r="AE886" t="s">
        <v>10333</v>
      </c>
      <c r="AF886" t="s">
        <v>10334</v>
      </c>
      <c r="AG886">
        <v>403864</v>
      </c>
      <c r="AH886">
        <v>21319</v>
      </c>
      <c r="AI886" t="s">
        <v>56</v>
      </c>
      <c r="AJ886">
        <v>5</v>
      </c>
      <c r="AL886">
        <v>126.74248499630301</v>
      </c>
      <c r="AM886">
        <v>37.521695149142097</v>
      </c>
    </row>
    <row r="887" spans="1:39" x14ac:dyDescent="0.3">
      <c r="A887">
        <v>16093807</v>
      </c>
      <c r="B887" t="s">
        <v>39</v>
      </c>
      <c r="C887" t="s">
        <v>7543</v>
      </c>
      <c r="D887" t="s">
        <v>41</v>
      </c>
      <c r="E887" t="s">
        <v>42</v>
      </c>
      <c r="F887" t="s">
        <v>43</v>
      </c>
      <c r="G887" t="s">
        <v>44</v>
      </c>
      <c r="H887" t="s">
        <v>45</v>
      </c>
      <c r="I887" t="s">
        <v>46</v>
      </c>
      <c r="J887" t="s">
        <v>47</v>
      </c>
      <c r="K887" t="s">
        <v>48</v>
      </c>
      <c r="L887">
        <v>28</v>
      </c>
      <c r="M887" t="s">
        <v>7116</v>
      </c>
      <c r="N887">
        <v>28237</v>
      </c>
      <c r="O887" t="s">
        <v>7117</v>
      </c>
      <c r="P887">
        <v>2823764600</v>
      </c>
      <c r="Q887" t="s">
        <v>7535</v>
      </c>
      <c r="R887">
        <v>2823710500</v>
      </c>
      <c r="S887" t="s">
        <v>6892</v>
      </c>
      <c r="T887">
        <v>2.8237105002020398E+18</v>
      </c>
      <c r="U887">
        <v>1</v>
      </c>
      <c r="V887" t="s">
        <v>53</v>
      </c>
      <c r="W887">
        <v>204</v>
      </c>
      <c r="X887">
        <v>4</v>
      </c>
      <c r="Y887" t="s">
        <v>7544</v>
      </c>
      <c r="Z887">
        <v>282373154064</v>
      </c>
      <c r="AA887" t="s">
        <v>7545</v>
      </c>
      <c r="AB887">
        <v>21</v>
      </c>
      <c r="AD887">
        <v>2.8237105001020402E+24</v>
      </c>
      <c r="AE887" t="s">
        <v>10336</v>
      </c>
      <c r="AF887" t="s">
        <v>10337</v>
      </c>
      <c r="AG887">
        <v>403863</v>
      </c>
      <c r="AH887">
        <v>21318</v>
      </c>
      <c r="AI887" t="s">
        <v>56</v>
      </c>
      <c r="AL887">
        <v>126.73780553732701</v>
      </c>
      <c r="AM887">
        <v>37.519446719169899</v>
      </c>
    </row>
    <row r="888" spans="1:39" x14ac:dyDescent="0.3">
      <c r="A888">
        <v>16743291</v>
      </c>
      <c r="B888" t="s">
        <v>39</v>
      </c>
      <c r="C888" t="s">
        <v>7572</v>
      </c>
      <c r="D888" t="s">
        <v>41</v>
      </c>
      <c r="E888" t="s">
        <v>42</v>
      </c>
      <c r="F888" t="s">
        <v>43</v>
      </c>
      <c r="G888" t="s">
        <v>44</v>
      </c>
      <c r="H888" t="s">
        <v>45</v>
      </c>
      <c r="I888" t="s">
        <v>46</v>
      </c>
      <c r="J888" t="s">
        <v>47</v>
      </c>
      <c r="K888" t="s">
        <v>48</v>
      </c>
      <c r="L888">
        <v>28</v>
      </c>
      <c r="M888" t="s">
        <v>7116</v>
      </c>
      <c r="N888">
        <v>28237</v>
      </c>
      <c r="O888" t="s">
        <v>7117</v>
      </c>
      <c r="P888">
        <v>2823766000</v>
      </c>
      <c r="Q888" t="s">
        <v>7573</v>
      </c>
      <c r="R888">
        <v>2823710700</v>
      </c>
      <c r="S888" t="s">
        <v>7288</v>
      </c>
      <c r="T888">
        <v>2.8237107002050202E+18</v>
      </c>
      <c r="U888">
        <v>1</v>
      </c>
      <c r="V888" t="s">
        <v>53</v>
      </c>
      <c r="W888">
        <v>502</v>
      </c>
      <c r="X888">
        <v>1</v>
      </c>
      <c r="Y888" t="s">
        <v>7574</v>
      </c>
      <c r="Z888">
        <v>282373000066</v>
      </c>
      <c r="AA888" t="s">
        <v>7575</v>
      </c>
      <c r="AB888">
        <v>408</v>
      </c>
      <c r="AD888">
        <v>2.8237107001050199E+24</v>
      </c>
      <c r="AE888" t="s">
        <v>56</v>
      </c>
      <c r="AF888" t="s">
        <v>10350</v>
      </c>
      <c r="AG888">
        <v>403102</v>
      </c>
      <c r="AH888">
        <v>21398</v>
      </c>
      <c r="AI888" t="s">
        <v>56</v>
      </c>
      <c r="AJ888">
        <v>1</v>
      </c>
      <c r="AL888">
        <v>126.737294148728</v>
      </c>
      <c r="AM888">
        <v>37.497429080701103</v>
      </c>
    </row>
    <row r="889" spans="1:39" x14ac:dyDescent="0.3">
      <c r="A889">
        <v>16605848</v>
      </c>
      <c r="B889" t="s">
        <v>39</v>
      </c>
      <c r="C889" t="s">
        <v>7579</v>
      </c>
      <c r="D889" t="s">
        <v>41</v>
      </c>
      <c r="E889" t="s">
        <v>42</v>
      </c>
      <c r="F889" t="s">
        <v>43</v>
      </c>
      <c r="G889" t="s">
        <v>44</v>
      </c>
      <c r="H889" t="s">
        <v>45</v>
      </c>
      <c r="I889" t="s">
        <v>46</v>
      </c>
      <c r="J889" t="s">
        <v>47</v>
      </c>
      <c r="K889" t="s">
        <v>48</v>
      </c>
      <c r="L889">
        <v>28</v>
      </c>
      <c r="M889" t="s">
        <v>7116</v>
      </c>
      <c r="N889">
        <v>28237</v>
      </c>
      <c r="O889" t="s">
        <v>7117</v>
      </c>
      <c r="P889">
        <v>2823758000</v>
      </c>
      <c r="Q889" t="s">
        <v>7472</v>
      </c>
      <c r="R889">
        <v>2823710300</v>
      </c>
      <c r="S889" t="s">
        <v>3197</v>
      </c>
      <c r="T889">
        <v>2.8237103002014802E+18</v>
      </c>
      <c r="U889">
        <v>1</v>
      </c>
      <c r="V889" t="s">
        <v>53</v>
      </c>
      <c r="W889">
        <v>148</v>
      </c>
      <c r="X889">
        <v>10</v>
      </c>
      <c r="Y889" t="s">
        <v>7580</v>
      </c>
      <c r="Z889">
        <v>282374262247</v>
      </c>
      <c r="AA889" t="s">
        <v>7581</v>
      </c>
      <c r="AB889">
        <v>57</v>
      </c>
      <c r="AD889">
        <v>2.8237103001014802E+24</v>
      </c>
      <c r="AE889" t="s">
        <v>1237</v>
      </c>
      <c r="AF889" t="s">
        <v>10352</v>
      </c>
      <c r="AG889">
        <v>403022</v>
      </c>
      <c r="AH889">
        <v>21376</v>
      </c>
      <c r="AI889" t="s">
        <v>56</v>
      </c>
      <c r="AJ889">
        <v>4</v>
      </c>
      <c r="AL889">
        <v>126.706219568842</v>
      </c>
      <c r="AM889">
        <v>37.5025440394353</v>
      </c>
    </row>
    <row r="890" spans="1:39" x14ac:dyDescent="0.3">
      <c r="A890">
        <v>8621502</v>
      </c>
      <c r="B890" t="s">
        <v>39</v>
      </c>
      <c r="C890" t="s">
        <v>4126</v>
      </c>
      <c r="D890" t="s">
        <v>41</v>
      </c>
      <c r="E890" t="s">
        <v>42</v>
      </c>
      <c r="F890" t="s">
        <v>43</v>
      </c>
      <c r="G890" t="s">
        <v>44</v>
      </c>
      <c r="H890" t="s">
        <v>45</v>
      </c>
      <c r="I890" t="s">
        <v>46</v>
      </c>
      <c r="J890" t="s">
        <v>47</v>
      </c>
      <c r="K890" t="s">
        <v>48</v>
      </c>
      <c r="L890">
        <v>29</v>
      </c>
      <c r="M890" t="s">
        <v>4117</v>
      </c>
      <c r="N890">
        <v>29170</v>
      </c>
      <c r="O890" t="s">
        <v>4127</v>
      </c>
      <c r="P890">
        <v>2917069500</v>
      </c>
      <c r="Q890" t="s">
        <v>4128</v>
      </c>
      <c r="R890">
        <v>2917013000</v>
      </c>
      <c r="S890" t="s">
        <v>4129</v>
      </c>
      <c r="T890">
        <v>2.9170130002068398E+18</v>
      </c>
      <c r="U890">
        <v>1</v>
      </c>
      <c r="V890" t="s">
        <v>53</v>
      </c>
      <c r="W890">
        <v>684</v>
      </c>
      <c r="Y890" t="s">
        <v>4130</v>
      </c>
      <c r="Z890">
        <v>291704286823</v>
      </c>
      <c r="AA890" t="s">
        <v>4131</v>
      </c>
      <c r="AB890">
        <v>6</v>
      </c>
      <c r="AD890">
        <v>2.9170130001068402E+24</v>
      </c>
      <c r="AE890" t="s">
        <v>9002</v>
      </c>
      <c r="AF890" t="s">
        <v>9003</v>
      </c>
      <c r="AG890">
        <v>500832</v>
      </c>
      <c r="AH890">
        <v>61086</v>
      </c>
      <c r="AI890" t="s">
        <v>9004</v>
      </c>
      <c r="AJ890">
        <v>1</v>
      </c>
      <c r="AK890">
        <v>104</v>
      </c>
      <c r="AL890">
        <v>126.863878768609</v>
      </c>
      <c r="AM890">
        <v>35.207692871639402</v>
      </c>
    </row>
    <row r="891" spans="1:39" x14ac:dyDescent="0.3">
      <c r="A891">
        <v>23156284</v>
      </c>
      <c r="B891" t="s">
        <v>39</v>
      </c>
      <c r="C891" t="s">
        <v>56</v>
      </c>
      <c r="D891" t="s">
        <v>41</v>
      </c>
      <c r="E891" t="s">
        <v>42</v>
      </c>
      <c r="F891" t="s">
        <v>43</v>
      </c>
      <c r="G891" t="s">
        <v>44</v>
      </c>
      <c r="H891" t="s">
        <v>45</v>
      </c>
      <c r="I891" t="s">
        <v>46</v>
      </c>
      <c r="J891" t="s">
        <v>47</v>
      </c>
      <c r="K891" t="s">
        <v>48</v>
      </c>
      <c r="L891">
        <v>29</v>
      </c>
      <c r="M891" t="s">
        <v>4117</v>
      </c>
      <c r="N891">
        <v>29170</v>
      </c>
      <c r="O891" t="s">
        <v>4127</v>
      </c>
      <c r="P891">
        <v>2917067300</v>
      </c>
      <c r="Q891" t="s">
        <v>4132</v>
      </c>
      <c r="R891">
        <v>2917011700</v>
      </c>
      <c r="S891" t="s">
        <v>4132</v>
      </c>
      <c r="T891">
        <v>2.9170117002004198E+18</v>
      </c>
      <c r="U891">
        <v>1</v>
      </c>
      <c r="V891" t="s">
        <v>53</v>
      </c>
      <c r="W891">
        <v>42</v>
      </c>
      <c r="X891">
        <v>6</v>
      </c>
      <c r="Y891" t="s">
        <v>4133</v>
      </c>
      <c r="Z891">
        <v>291704286430</v>
      </c>
      <c r="AA891" t="s">
        <v>4134</v>
      </c>
      <c r="AB891">
        <v>37</v>
      </c>
      <c r="AD891">
        <v>2.9170117001004197E+24</v>
      </c>
      <c r="AE891" t="s">
        <v>56</v>
      </c>
      <c r="AF891" t="s">
        <v>9005</v>
      </c>
      <c r="AG891">
        <v>500815</v>
      </c>
      <c r="AH891">
        <v>61062</v>
      </c>
      <c r="AI891" t="s">
        <v>56</v>
      </c>
      <c r="AJ891">
        <v>1</v>
      </c>
      <c r="AL891">
        <v>126.894600665429</v>
      </c>
      <c r="AM891">
        <v>35.188759794338203</v>
      </c>
    </row>
    <row r="892" spans="1:39" x14ac:dyDescent="0.3">
      <c r="A892">
        <v>16205674</v>
      </c>
      <c r="B892" t="s">
        <v>39</v>
      </c>
      <c r="C892" t="s">
        <v>4201</v>
      </c>
      <c r="D892" t="s">
        <v>41</v>
      </c>
      <c r="E892" t="s">
        <v>42</v>
      </c>
      <c r="F892" t="s">
        <v>43</v>
      </c>
      <c r="G892" t="s">
        <v>44</v>
      </c>
      <c r="H892" t="s">
        <v>45</v>
      </c>
      <c r="I892" t="s">
        <v>46</v>
      </c>
      <c r="J892" t="s">
        <v>47</v>
      </c>
      <c r="K892" t="s">
        <v>48</v>
      </c>
      <c r="L892">
        <v>29</v>
      </c>
      <c r="M892" t="s">
        <v>4117</v>
      </c>
      <c r="N892">
        <v>29170</v>
      </c>
      <c r="O892" t="s">
        <v>4127</v>
      </c>
      <c r="P892">
        <v>2917066100</v>
      </c>
      <c r="Q892" t="s">
        <v>4202</v>
      </c>
      <c r="R892">
        <v>2917011400</v>
      </c>
      <c r="S892" t="s">
        <v>4203</v>
      </c>
      <c r="T892">
        <v>2.91701140020318E+18</v>
      </c>
      <c r="U892">
        <v>1</v>
      </c>
      <c r="V892" t="s">
        <v>53</v>
      </c>
      <c r="W892">
        <v>318</v>
      </c>
      <c r="X892">
        <v>5</v>
      </c>
      <c r="Y892" t="s">
        <v>4204</v>
      </c>
      <c r="Z892">
        <v>291703162002</v>
      </c>
      <c r="AA892" t="s">
        <v>4205</v>
      </c>
      <c r="AB892">
        <v>51</v>
      </c>
      <c r="AD892">
        <v>2.9170114001031501E+24</v>
      </c>
      <c r="AE892" t="s">
        <v>56</v>
      </c>
      <c r="AF892" t="s">
        <v>9029</v>
      </c>
      <c r="AG892">
        <v>500811</v>
      </c>
      <c r="AH892">
        <v>61202</v>
      </c>
      <c r="AI892" t="s">
        <v>56</v>
      </c>
      <c r="AJ892">
        <v>1</v>
      </c>
      <c r="AL892">
        <v>126.93197817076</v>
      </c>
      <c r="AM892">
        <v>35.165965562283297</v>
      </c>
    </row>
    <row r="893" spans="1:39" x14ac:dyDescent="0.3">
      <c r="A893">
        <v>16219251</v>
      </c>
      <c r="B893" t="s">
        <v>39</v>
      </c>
      <c r="C893" t="s">
        <v>4206</v>
      </c>
      <c r="D893" t="s">
        <v>41</v>
      </c>
      <c r="E893" t="s">
        <v>42</v>
      </c>
      <c r="F893" t="s">
        <v>43</v>
      </c>
      <c r="G893" t="s">
        <v>44</v>
      </c>
      <c r="H893" t="s">
        <v>45</v>
      </c>
      <c r="I893" t="s">
        <v>46</v>
      </c>
      <c r="J893" t="s">
        <v>47</v>
      </c>
      <c r="K893" t="s">
        <v>48</v>
      </c>
      <c r="L893">
        <v>29</v>
      </c>
      <c r="M893" t="s">
        <v>4117</v>
      </c>
      <c r="N893">
        <v>29170</v>
      </c>
      <c r="O893" t="s">
        <v>4127</v>
      </c>
      <c r="P893">
        <v>2917062000</v>
      </c>
      <c r="Q893" t="s">
        <v>382</v>
      </c>
      <c r="R893">
        <v>2917011000</v>
      </c>
      <c r="S893" t="s">
        <v>382</v>
      </c>
      <c r="T893">
        <v>2.9170110002055501E+18</v>
      </c>
      <c r="U893">
        <v>1</v>
      </c>
      <c r="V893" t="s">
        <v>53</v>
      </c>
      <c r="W893">
        <v>555</v>
      </c>
      <c r="X893">
        <v>22</v>
      </c>
      <c r="Y893" t="s">
        <v>4207</v>
      </c>
      <c r="Z893">
        <v>291702009011</v>
      </c>
      <c r="AA893" t="s">
        <v>4208</v>
      </c>
      <c r="AB893">
        <v>315</v>
      </c>
      <c r="AD893">
        <v>2.9170110001055498E+24</v>
      </c>
      <c r="AE893" t="s">
        <v>9030</v>
      </c>
      <c r="AF893" t="s">
        <v>9031</v>
      </c>
      <c r="AG893">
        <v>500737</v>
      </c>
      <c r="AH893">
        <v>61215</v>
      </c>
      <c r="AI893" t="s">
        <v>56</v>
      </c>
      <c r="AJ893">
        <v>10</v>
      </c>
      <c r="AL893">
        <v>126.918254478102</v>
      </c>
      <c r="AM893">
        <v>35.165329999931402</v>
      </c>
    </row>
    <row r="894" spans="1:39" x14ac:dyDescent="0.3">
      <c r="A894">
        <v>16219265</v>
      </c>
      <c r="B894" t="s">
        <v>39</v>
      </c>
      <c r="C894" t="s">
        <v>4221</v>
      </c>
      <c r="D894" t="s">
        <v>41</v>
      </c>
      <c r="E894" t="s">
        <v>42</v>
      </c>
      <c r="F894" t="s">
        <v>43</v>
      </c>
      <c r="G894" t="s">
        <v>44</v>
      </c>
      <c r="H894" t="s">
        <v>45</v>
      </c>
      <c r="I894" t="s">
        <v>46</v>
      </c>
      <c r="J894" t="s">
        <v>47</v>
      </c>
      <c r="K894" t="s">
        <v>48</v>
      </c>
      <c r="L894">
        <v>29</v>
      </c>
      <c r="M894" t="s">
        <v>4117</v>
      </c>
      <c r="N894">
        <v>29170</v>
      </c>
      <c r="O894" t="s">
        <v>4127</v>
      </c>
      <c r="P894">
        <v>2917060300</v>
      </c>
      <c r="Q894" t="s">
        <v>4222</v>
      </c>
      <c r="R894">
        <v>2917010900</v>
      </c>
      <c r="S894" t="s">
        <v>4223</v>
      </c>
      <c r="T894">
        <v>2.9170109002105902E+18</v>
      </c>
      <c r="U894">
        <v>1</v>
      </c>
      <c r="V894" t="s">
        <v>53</v>
      </c>
      <c r="W894">
        <v>1059</v>
      </c>
      <c r="X894">
        <v>4</v>
      </c>
      <c r="Y894" t="s">
        <v>4224</v>
      </c>
      <c r="Z894">
        <v>291702009002</v>
      </c>
      <c r="AA894" t="s">
        <v>4225</v>
      </c>
      <c r="AB894">
        <v>167</v>
      </c>
      <c r="AD894">
        <v>2.9170109001105899E+24</v>
      </c>
      <c r="AE894" t="s">
        <v>56</v>
      </c>
      <c r="AF894" t="s">
        <v>9036</v>
      </c>
      <c r="AG894">
        <v>500860</v>
      </c>
      <c r="AH894">
        <v>61267</v>
      </c>
      <c r="AI894" t="s">
        <v>56</v>
      </c>
      <c r="AJ894">
        <v>5</v>
      </c>
      <c r="AL894">
        <v>126.87124840913999</v>
      </c>
      <c r="AM894">
        <v>35.183054982331299</v>
      </c>
    </row>
    <row r="895" spans="1:39" x14ac:dyDescent="0.3">
      <c r="A895">
        <v>16489307</v>
      </c>
      <c r="B895" t="s">
        <v>39</v>
      </c>
      <c r="C895" t="s">
        <v>4236</v>
      </c>
      <c r="D895" t="s">
        <v>41</v>
      </c>
      <c r="E895" t="s">
        <v>42</v>
      </c>
      <c r="F895" t="s">
        <v>43</v>
      </c>
      <c r="G895" t="s">
        <v>44</v>
      </c>
      <c r="H895" t="s">
        <v>45</v>
      </c>
      <c r="I895" t="s">
        <v>46</v>
      </c>
      <c r="J895" t="s">
        <v>47</v>
      </c>
      <c r="K895" t="s">
        <v>48</v>
      </c>
      <c r="L895">
        <v>29</v>
      </c>
      <c r="M895" t="s">
        <v>4117</v>
      </c>
      <c r="N895">
        <v>29170</v>
      </c>
      <c r="O895" t="s">
        <v>4127</v>
      </c>
      <c r="P895">
        <v>2917069500</v>
      </c>
      <c r="Q895" t="s">
        <v>4128</v>
      </c>
      <c r="R895">
        <v>2917013000</v>
      </c>
      <c r="S895" t="s">
        <v>4129</v>
      </c>
      <c r="T895">
        <v>2.9170130002064302E+18</v>
      </c>
      <c r="U895">
        <v>1</v>
      </c>
      <c r="V895" t="s">
        <v>53</v>
      </c>
      <c r="W895">
        <v>643</v>
      </c>
      <c r="X895">
        <v>3</v>
      </c>
      <c r="Y895" t="s">
        <v>4237</v>
      </c>
      <c r="Z895">
        <v>291702009005</v>
      </c>
      <c r="AA895" t="s">
        <v>4238</v>
      </c>
      <c r="AB895">
        <v>1039</v>
      </c>
      <c r="AD895">
        <v>2.91701300010643E+24</v>
      </c>
      <c r="AE895" t="s">
        <v>56</v>
      </c>
      <c r="AF895" t="s">
        <v>9040</v>
      </c>
      <c r="AG895">
        <v>500833</v>
      </c>
      <c r="AH895">
        <v>61018</v>
      </c>
      <c r="AI895" t="s">
        <v>56</v>
      </c>
      <c r="AL895">
        <v>126.871023435654</v>
      </c>
      <c r="AM895">
        <v>35.212807417093401</v>
      </c>
    </row>
    <row r="896" spans="1:39" x14ac:dyDescent="0.3">
      <c r="A896">
        <v>16397526</v>
      </c>
      <c r="B896" t="s">
        <v>39</v>
      </c>
      <c r="C896" t="s">
        <v>4242</v>
      </c>
      <c r="D896" t="s">
        <v>41</v>
      </c>
      <c r="E896" t="s">
        <v>42</v>
      </c>
      <c r="F896" t="s">
        <v>43</v>
      </c>
      <c r="G896" t="s">
        <v>44</v>
      </c>
      <c r="H896" t="s">
        <v>45</v>
      </c>
      <c r="I896" t="s">
        <v>46</v>
      </c>
      <c r="J896" t="s">
        <v>47</v>
      </c>
      <c r="K896" t="s">
        <v>48</v>
      </c>
      <c r="L896">
        <v>29</v>
      </c>
      <c r="M896" t="s">
        <v>4117</v>
      </c>
      <c r="N896">
        <v>29170</v>
      </c>
      <c r="O896" t="s">
        <v>4127</v>
      </c>
      <c r="P896">
        <v>2917069500</v>
      </c>
      <c r="Q896" t="s">
        <v>4128</v>
      </c>
      <c r="R896">
        <v>2917014100</v>
      </c>
      <c r="S896" t="s">
        <v>4243</v>
      </c>
      <c r="T896">
        <v>2.9170141002111002E+18</v>
      </c>
      <c r="U896">
        <v>1</v>
      </c>
      <c r="V896" t="s">
        <v>53</v>
      </c>
      <c r="W896">
        <v>1110</v>
      </c>
      <c r="X896">
        <v>22</v>
      </c>
      <c r="Y896" t="s">
        <v>4244</v>
      </c>
      <c r="Z896">
        <v>291704286722</v>
      </c>
      <c r="AA896" t="s">
        <v>4245</v>
      </c>
      <c r="AB896">
        <v>49</v>
      </c>
      <c r="AD896">
        <v>2.9170141006000001E+24</v>
      </c>
      <c r="AE896" t="s">
        <v>9042</v>
      </c>
      <c r="AF896" t="s">
        <v>9043</v>
      </c>
      <c r="AG896">
        <v>500480</v>
      </c>
      <c r="AH896">
        <v>61011</v>
      </c>
      <c r="AI896" t="s">
        <v>56</v>
      </c>
      <c r="AJ896">
        <v>1</v>
      </c>
      <c r="AL896">
        <v>126.849711800528</v>
      </c>
      <c r="AM896">
        <v>35.222458829243202</v>
      </c>
    </row>
    <row r="897" spans="1:39" x14ac:dyDescent="0.3">
      <c r="A897">
        <v>16593690</v>
      </c>
      <c r="B897" t="s">
        <v>39</v>
      </c>
      <c r="C897" t="s">
        <v>4262</v>
      </c>
      <c r="D897" t="s">
        <v>41</v>
      </c>
      <c r="E897" t="s">
        <v>42</v>
      </c>
      <c r="F897" t="s">
        <v>43</v>
      </c>
      <c r="G897" t="s">
        <v>44</v>
      </c>
      <c r="H897" t="s">
        <v>45</v>
      </c>
      <c r="I897" t="s">
        <v>46</v>
      </c>
      <c r="J897" t="s">
        <v>47</v>
      </c>
      <c r="K897" t="s">
        <v>48</v>
      </c>
      <c r="L897">
        <v>29</v>
      </c>
      <c r="M897" t="s">
        <v>4117</v>
      </c>
      <c r="N897">
        <v>29170</v>
      </c>
      <c r="O897" t="s">
        <v>4127</v>
      </c>
      <c r="P897">
        <v>2917061500</v>
      </c>
      <c r="Q897" t="s">
        <v>4263</v>
      </c>
      <c r="R897">
        <v>2917010800</v>
      </c>
      <c r="S897" t="s">
        <v>4263</v>
      </c>
      <c r="T897">
        <v>2.9170108002069002E+18</v>
      </c>
      <c r="U897">
        <v>1</v>
      </c>
      <c r="V897" t="s">
        <v>53</v>
      </c>
      <c r="W897">
        <v>690</v>
      </c>
      <c r="X897">
        <v>1</v>
      </c>
      <c r="Y897" t="s">
        <v>4264</v>
      </c>
      <c r="Z897">
        <v>291704286173</v>
      </c>
      <c r="AA897" t="s">
        <v>4265</v>
      </c>
      <c r="AB897">
        <v>28</v>
      </c>
      <c r="AD897">
        <v>2.9170108001068999E+24</v>
      </c>
      <c r="AE897" t="s">
        <v>56</v>
      </c>
      <c r="AF897" t="s">
        <v>9049</v>
      </c>
      <c r="AG897">
        <v>500803</v>
      </c>
      <c r="AH897">
        <v>61270</v>
      </c>
      <c r="AI897" t="s">
        <v>56</v>
      </c>
      <c r="AL897">
        <v>126.86107365070001</v>
      </c>
      <c r="AM897">
        <v>35.178912528807402</v>
      </c>
    </row>
    <row r="898" spans="1:39" x14ac:dyDescent="0.3">
      <c r="A898">
        <v>16689472</v>
      </c>
      <c r="B898" t="s">
        <v>39</v>
      </c>
      <c r="C898" t="s">
        <v>4283</v>
      </c>
      <c r="D898" t="s">
        <v>41</v>
      </c>
      <c r="E898" t="s">
        <v>42</v>
      </c>
      <c r="F898" t="s">
        <v>43</v>
      </c>
      <c r="G898" t="s">
        <v>44</v>
      </c>
      <c r="H898" t="s">
        <v>45</v>
      </c>
      <c r="I898" t="s">
        <v>46</v>
      </c>
      <c r="J898" t="s">
        <v>47</v>
      </c>
      <c r="K898" t="s">
        <v>48</v>
      </c>
      <c r="L898">
        <v>29</v>
      </c>
      <c r="M898" t="s">
        <v>4117</v>
      </c>
      <c r="N898">
        <v>29170</v>
      </c>
      <c r="O898" t="s">
        <v>4127</v>
      </c>
      <c r="P898">
        <v>2917069600</v>
      </c>
      <c r="Q898" t="s">
        <v>4284</v>
      </c>
      <c r="R898">
        <v>2917012900</v>
      </c>
      <c r="S898" t="s">
        <v>4285</v>
      </c>
      <c r="T898">
        <v>2.9170129002004198E+18</v>
      </c>
      <c r="U898">
        <v>1</v>
      </c>
      <c r="V898" t="s">
        <v>53</v>
      </c>
      <c r="W898">
        <v>42</v>
      </c>
      <c r="X898">
        <v>1</v>
      </c>
      <c r="Y898" t="s">
        <v>4286</v>
      </c>
      <c r="Z898">
        <v>291703162047</v>
      </c>
      <c r="AA898" t="s">
        <v>4287</v>
      </c>
      <c r="AB898">
        <v>58</v>
      </c>
      <c r="AD898">
        <v>2.9170129001004202E+24</v>
      </c>
      <c r="AE898" t="s">
        <v>56</v>
      </c>
      <c r="AF898" t="s">
        <v>9058</v>
      </c>
      <c r="AG898">
        <v>500835</v>
      </c>
      <c r="AH898">
        <v>61091</v>
      </c>
      <c r="AI898" t="s">
        <v>56</v>
      </c>
      <c r="AJ898">
        <v>1</v>
      </c>
      <c r="AL898">
        <v>126.871365615657</v>
      </c>
      <c r="AM898">
        <v>35.197604355266797</v>
      </c>
    </row>
    <row r="899" spans="1:39" x14ac:dyDescent="0.3">
      <c r="A899">
        <v>16768866</v>
      </c>
      <c r="B899" t="s">
        <v>39</v>
      </c>
      <c r="C899" t="s">
        <v>4292</v>
      </c>
      <c r="D899" t="s">
        <v>41</v>
      </c>
      <c r="E899" t="s">
        <v>42</v>
      </c>
      <c r="F899" t="s">
        <v>43</v>
      </c>
      <c r="G899" t="s">
        <v>44</v>
      </c>
      <c r="H899" t="s">
        <v>45</v>
      </c>
      <c r="I899" t="s">
        <v>46</v>
      </c>
      <c r="J899" t="s">
        <v>47</v>
      </c>
      <c r="K899" t="s">
        <v>48</v>
      </c>
      <c r="L899">
        <v>29</v>
      </c>
      <c r="M899" t="s">
        <v>4117</v>
      </c>
      <c r="N899">
        <v>29170</v>
      </c>
      <c r="O899" t="s">
        <v>4127</v>
      </c>
      <c r="P899">
        <v>2917066100</v>
      </c>
      <c r="Q899" t="s">
        <v>4202</v>
      </c>
      <c r="R899">
        <v>2917011400</v>
      </c>
      <c r="S899" t="s">
        <v>4203</v>
      </c>
      <c r="T899">
        <v>2.91701140020881E+18</v>
      </c>
      <c r="U899">
        <v>1</v>
      </c>
      <c r="V899" t="s">
        <v>53</v>
      </c>
      <c r="W899">
        <v>881</v>
      </c>
      <c r="X899">
        <v>6</v>
      </c>
      <c r="Y899" t="s">
        <v>4293</v>
      </c>
      <c r="Z899">
        <v>291704286354</v>
      </c>
      <c r="AA899" t="s">
        <v>4294</v>
      </c>
      <c r="AB899">
        <v>37</v>
      </c>
      <c r="AD899">
        <v>2.9170114001088098E+24</v>
      </c>
      <c r="AE899" t="s">
        <v>56</v>
      </c>
      <c r="AF899" t="s">
        <v>9060</v>
      </c>
      <c r="AG899">
        <v>500809</v>
      </c>
      <c r="AH899">
        <v>61199</v>
      </c>
      <c r="AI899" t="s">
        <v>56</v>
      </c>
      <c r="AL899">
        <v>126.925058866016</v>
      </c>
      <c r="AM899">
        <v>35.172096904239098</v>
      </c>
    </row>
    <row r="900" spans="1:39" x14ac:dyDescent="0.3">
      <c r="A900">
        <v>20645979</v>
      </c>
      <c r="B900" t="s">
        <v>39</v>
      </c>
      <c r="C900" t="s">
        <v>4295</v>
      </c>
      <c r="D900" t="s">
        <v>41</v>
      </c>
      <c r="E900" t="s">
        <v>42</v>
      </c>
      <c r="F900" t="s">
        <v>43</v>
      </c>
      <c r="G900" t="s">
        <v>44</v>
      </c>
      <c r="H900" t="s">
        <v>45</v>
      </c>
      <c r="I900" t="s">
        <v>46</v>
      </c>
      <c r="J900" t="s">
        <v>47</v>
      </c>
      <c r="K900" t="s">
        <v>48</v>
      </c>
      <c r="L900">
        <v>27</v>
      </c>
      <c r="M900" t="s">
        <v>4296</v>
      </c>
      <c r="N900">
        <v>27230</v>
      </c>
      <c r="O900" t="s">
        <v>4127</v>
      </c>
      <c r="P900">
        <v>2723052600</v>
      </c>
      <c r="Q900" t="s">
        <v>4297</v>
      </c>
      <c r="R900">
        <v>2723010200</v>
      </c>
      <c r="S900" t="s">
        <v>4298</v>
      </c>
      <c r="T900">
        <v>2.7230102002002002E+18</v>
      </c>
      <c r="U900">
        <v>1</v>
      </c>
      <c r="V900" t="s">
        <v>53</v>
      </c>
      <c r="W900">
        <v>20</v>
      </c>
      <c r="X900">
        <v>1</v>
      </c>
      <c r="Y900" t="s">
        <v>4299</v>
      </c>
      <c r="Z900">
        <v>272303007023</v>
      </c>
      <c r="AA900" t="s">
        <v>4300</v>
      </c>
      <c r="AB900">
        <v>93</v>
      </c>
      <c r="AD900">
        <v>2.7230102001001999E+24</v>
      </c>
      <c r="AE900" t="s">
        <v>9061</v>
      </c>
      <c r="AF900" t="s">
        <v>9062</v>
      </c>
      <c r="AG900">
        <v>702851</v>
      </c>
      <c r="AH900">
        <v>41593</v>
      </c>
      <c r="AJ900">
        <v>1</v>
      </c>
      <c r="AL900">
        <v>128.589799077132</v>
      </c>
      <c r="AM900">
        <v>35.885234704222299</v>
      </c>
    </row>
    <row r="901" spans="1:39" x14ac:dyDescent="0.3">
      <c r="A901">
        <v>26362078</v>
      </c>
      <c r="B901" t="s">
        <v>4322</v>
      </c>
      <c r="C901" t="s">
        <v>56</v>
      </c>
      <c r="D901" t="s">
        <v>41</v>
      </c>
      <c r="E901" t="s">
        <v>42</v>
      </c>
      <c r="F901" t="s">
        <v>43</v>
      </c>
      <c r="G901" t="s">
        <v>44</v>
      </c>
      <c r="H901" t="s">
        <v>45</v>
      </c>
      <c r="I901" t="s">
        <v>46</v>
      </c>
      <c r="J901" t="s">
        <v>47</v>
      </c>
      <c r="K901" t="s">
        <v>48</v>
      </c>
      <c r="L901">
        <v>27</v>
      </c>
      <c r="M901" t="s">
        <v>4296</v>
      </c>
      <c r="N901">
        <v>27230</v>
      </c>
      <c r="O901" t="s">
        <v>4127</v>
      </c>
      <c r="P901">
        <v>2723052600</v>
      </c>
      <c r="Q901" t="s">
        <v>4297</v>
      </c>
      <c r="R901">
        <v>2723010200</v>
      </c>
      <c r="S901" t="s">
        <v>4298</v>
      </c>
      <c r="T901">
        <v>2.7230102002002002E+18</v>
      </c>
      <c r="U901">
        <v>1</v>
      </c>
      <c r="V901" t="s">
        <v>53</v>
      </c>
      <c r="W901">
        <v>20</v>
      </c>
      <c r="X901">
        <v>1</v>
      </c>
      <c r="Y901" t="s">
        <v>4299</v>
      </c>
      <c r="Z901">
        <v>272303007023</v>
      </c>
      <c r="AA901" t="s">
        <v>4300</v>
      </c>
      <c r="AB901">
        <v>93</v>
      </c>
      <c r="AD901">
        <v>2.7230102001001999E+24</v>
      </c>
      <c r="AE901" t="s">
        <v>9061</v>
      </c>
      <c r="AF901" t="s">
        <v>9062</v>
      </c>
      <c r="AG901">
        <v>702851</v>
      </c>
      <c r="AH901">
        <v>41593</v>
      </c>
      <c r="AJ901">
        <v>1</v>
      </c>
      <c r="AL901">
        <v>128.589799077132</v>
      </c>
      <c r="AM901">
        <v>35.885234704222299</v>
      </c>
    </row>
    <row r="902" spans="1:39" x14ac:dyDescent="0.3">
      <c r="A902">
        <v>23207114</v>
      </c>
      <c r="B902" t="s">
        <v>39</v>
      </c>
      <c r="C902" t="s">
        <v>4323</v>
      </c>
      <c r="D902" t="s">
        <v>41</v>
      </c>
      <c r="E902" t="s">
        <v>42</v>
      </c>
      <c r="F902" t="s">
        <v>43</v>
      </c>
      <c r="G902" t="s">
        <v>44</v>
      </c>
      <c r="H902" t="s">
        <v>45</v>
      </c>
      <c r="I902" t="s">
        <v>46</v>
      </c>
      <c r="J902" t="s">
        <v>47</v>
      </c>
      <c r="K902" t="s">
        <v>48</v>
      </c>
      <c r="L902">
        <v>27</v>
      </c>
      <c r="M902" t="s">
        <v>4296</v>
      </c>
      <c r="N902">
        <v>27230</v>
      </c>
      <c r="O902" t="s">
        <v>4127</v>
      </c>
      <c r="P902">
        <v>2723056000</v>
      </c>
      <c r="Q902" t="s">
        <v>4324</v>
      </c>
      <c r="R902">
        <v>2723010600</v>
      </c>
      <c r="S902" t="s">
        <v>4325</v>
      </c>
      <c r="T902">
        <v>2.7230106002026501E+18</v>
      </c>
      <c r="U902">
        <v>1</v>
      </c>
      <c r="V902" t="s">
        <v>53</v>
      </c>
      <c r="W902">
        <v>265</v>
      </c>
      <c r="X902">
        <v>28</v>
      </c>
      <c r="Y902" t="s">
        <v>4326</v>
      </c>
      <c r="Z902">
        <v>272303145043</v>
      </c>
      <c r="AA902" t="s">
        <v>4327</v>
      </c>
      <c r="AB902">
        <v>150</v>
      </c>
      <c r="AD902">
        <v>2.7230106001026498E+24</v>
      </c>
      <c r="AE902" t="s">
        <v>56</v>
      </c>
      <c r="AF902" t="s">
        <v>9069</v>
      </c>
      <c r="AG902">
        <v>702050</v>
      </c>
      <c r="AH902">
        <v>41584</v>
      </c>
      <c r="AL902">
        <v>128.592033333502</v>
      </c>
      <c r="AM902">
        <v>35.887801487320402</v>
      </c>
    </row>
    <row r="903" spans="1:39" x14ac:dyDescent="0.3">
      <c r="A903">
        <v>23387323</v>
      </c>
      <c r="B903" t="s">
        <v>39</v>
      </c>
      <c r="C903" t="s">
        <v>4338</v>
      </c>
      <c r="D903" t="s">
        <v>41</v>
      </c>
      <c r="E903" t="s">
        <v>42</v>
      </c>
      <c r="F903" t="s">
        <v>43</v>
      </c>
      <c r="G903" t="s">
        <v>44</v>
      </c>
      <c r="H903" t="s">
        <v>45</v>
      </c>
      <c r="I903" t="s">
        <v>46</v>
      </c>
      <c r="J903" t="s">
        <v>47</v>
      </c>
      <c r="K903" t="s">
        <v>48</v>
      </c>
      <c r="L903">
        <v>27</v>
      </c>
      <c r="M903" t="s">
        <v>4296</v>
      </c>
      <c r="N903">
        <v>27230</v>
      </c>
      <c r="O903" t="s">
        <v>4127</v>
      </c>
      <c r="P903">
        <v>2723072500</v>
      </c>
      <c r="Q903" t="s">
        <v>4339</v>
      </c>
      <c r="R903">
        <v>2723012600</v>
      </c>
      <c r="S903" t="s">
        <v>4340</v>
      </c>
      <c r="T903">
        <v>2.7230126002093998E+18</v>
      </c>
      <c r="U903">
        <v>1</v>
      </c>
      <c r="V903" t="s">
        <v>53</v>
      </c>
      <c r="W903">
        <v>940</v>
      </c>
      <c r="X903">
        <v>8</v>
      </c>
      <c r="Y903" t="s">
        <v>4341</v>
      </c>
      <c r="Z903">
        <v>272302145001</v>
      </c>
      <c r="AA903" t="s">
        <v>4342</v>
      </c>
      <c r="AB903">
        <v>403</v>
      </c>
      <c r="AD903">
        <v>2.7230126001094002E+24</v>
      </c>
      <c r="AE903" t="s">
        <v>56</v>
      </c>
      <c r="AF903" t="s">
        <v>9072</v>
      </c>
      <c r="AG903">
        <v>702260</v>
      </c>
      <c r="AH903">
        <v>41451</v>
      </c>
      <c r="AJ903">
        <v>1</v>
      </c>
      <c r="AL903">
        <v>128.548032650865</v>
      </c>
      <c r="AM903">
        <v>35.931877463764998</v>
      </c>
    </row>
    <row r="904" spans="1:39" x14ac:dyDescent="0.3">
      <c r="A904">
        <v>12103111</v>
      </c>
      <c r="B904" t="s">
        <v>39</v>
      </c>
      <c r="C904" t="s">
        <v>4375</v>
      </c>
      <c r="D904" t="s">
        <v>41</v>
      </c>
      <c r="E904" t="s">
        <v>42</v>
      </c>
      <c r="F904" t="s">
        <v>43</v>
      </c>
      <c r="G904" t="s">
        <v>44</v>
      </c>
      <c r="H904" t="s">
        <v>45</v>
      </c>
      <c r="I904" t="s">
        <v>46</v>
      </c>
      <c r="J904" t="s">
        <v>47</v>
      </c>
      <c r="K904" t="s">
        <v>48</v>
      </c>
      <c r="L904">
        <v>27</v>
      </c>
      <c r="M904" t="s">
        <v>4296</v>
      </c>
      <c r="N904">
        <v>27230</v>
      </c>
      <c r="O904" t="s">
        <v>4127</v>
      </c>
      <c r="P904">
        <v>2723072500</v>
      </c>
      <c r="Q904" t="s">
        <v>4339</v>
      </c>
      <c r="R904">
        <v>2723012600</v>
      </c>
      <c r="S904" t="s">
        <v>4340</v>
      </c>
      <c r="T904">
        <v>2.7230126002025298E+18</v>
      </c>
      <c r="U904">
        <v>1</v>
      </c>
      <c r="V904" t="s">
        <v>53</v>
      </c>
      <c r="W904">
        <v>253</v>
      </c>
      <c r="X904">
        <v>5</v>
      </c>
      <c r="Y904" t="s">
        <v>4376</v>
      </c>
      <c r="Z904">
        <v>272303145035</v>
      </c>
      <c r="AA904" t="s">
        <v>4377</v>
      </c>
      <c r="AB904">
        <v>4</v>
      </c>
      <c r="AD904">
        <v>2.7230126001025298E+24</v>
      </c>
      <c r="AE904" t="s">
        <v>56</v>
      </c>
      <c r="AF904" t="s">
        <v>9081</v>
      </c>
      <c r="AG904">
        <v>702864</v>
      </c>
      <c r="AH904">
        <v>41457</v>
      </c>
      <c r="AL904">
        <v>128.543967061172</v>
      </c>
      <c r="AM904">
        <v>35.9256408224078</v>
      </c>
    </row>
    <row r="905" spans="1:39" x14ac:dyDescent="0.3">
      <c r="A905">
        <v>12484668</v>
      </c>
      <c r="B905" t="s">
        <v>39</v>
      </c>
      <c r="C905" t="s">
        <v>4405</v>
      </c>
      <c r="D905" t="s">
        <v>41</v>
      </c>
      <c r="E905" t="s">
        <v>42</v>
      </c>
      <c r="F905" t="s">
        <v>43</v>
      </c>
      <c r="G905" t="s">
        <v>44</v>
      </c>
      <c r="H905" t="s">
        <v>45</v>
      </c>
      <c r="I905" t="s">
        <v>46</v>
      </c>
      <c r="J905" t="s">
        <v>47</v>
      </c>
      <c r="K905" t="s">
        <v>48</v>
      </c>
      <c r="L905">
        <v>27</v>
      </c>
      <c r="M905" t="s">
        <v>4296</v>
      </c>
      <c r="N905">
        <v>27230</v>
      </c>
      <c r="O905" t="s">
        <v>4127</v>
      </c>
      <c r="P905">
        <v>2723052600</v>
      </c>
      <c r="Q905" t="s">
        <v>4297</v>
      </c>
      <c r="R905">
        <v>2723010200</v>
      </c>
      <c r="S905" t="s">
        <v>4298</v>
      </c>
      <c r="T905">
        <v>2.7230102002008202E+18</v>
      </c>
      <c r="U905">
        <v>1</v>
      </c>
      <c r="V905" t="s">
        <v>53</v>
      </c>
      <c r="W905">
        <v>82</v>
      </c>
      <c r="X905">
        <v>2</v>
      </c>
      <c r="Y905" t="s">
        <v>4406</v>
      </c>
      <c r="Z905">
        <v>272303007023</v>
      </c>
      <c r="AA905" t="s">
        <v>4300</v>
      </c>
      <c r="AB905">
        <v>38</v>
      </c>
      <c r="AC905">
        <v>1</v>
      </c>
      <c r="AD905">
        <v>2.72301020010082E+24</v>
      </c>
      <c r="AE905" t="s">
        <v>56</v>
      </c>
      <c r="AF905" t="s">
        <v>9092</v>
      </c>
      <c r="AG905">
        <v>702851</v>
      </c>
      <c r="AH905">
        <v>41587</v>
      </c>
      <c r="AJ905">
        <v>1</v>
      </c>
      <c r="AL905">
        <v>128.58937164299101</v>
      </c>
      <c r="AM905">
        <v>35.879864932575501</v>
      </c>
    </row>
    <row r="906" spans="1:39" x14ac:dyDescent="0.3">
      <c r="A906">
        <v>16060665</v>
      </c>
      <c r="B906" t="s">
        <v>39</v>
      </c>
      <c r="C906" t="s">
        <v>4410</v>
      </c>
      <c r="D906" t="s">
        <v>41</v>
      </c>
      <c r="E906" t="s">
        <v>42</v>
      </c>
      <c r="F906" t="s">
        <v>43</v>
      </c>
      <c r="G906" t="s">
        <v>44</v>
      </c>
      <c r="H906" t="s">
        <v>45</v>
      </c>
      <c r="I906" t="s">
        <v>46</v>
      </c>
      <c r="J906" t="s">
        <v>47</v>
      </c>
      <c r="K906" t="s">
        <v>48</v>
      </c>
      <c r="L906">
        <v>27</v>
      </c>
      <c r="M906" t="s">
        <v>4296</v>
      </c>
      <c r="N906">
        <v>27230</v>
      </c>
      <c r="O906" t="s">
        <v>4127</v>
      </c>
      <c r="P906">
        <v>2723062000</v>
      </c>
      <c r="Q906" t="s">
        <v>4411</v>
      </c>
      <c r="R906">
        <v>2723011100</v>
      </c>
      <c r="S906" t="s">
        <v>4412</v>
      </c>
      <c r="T906">
        <v>2.7230111002166702E+18</v>
      </c>
      <c r="U906">
        <v>1</v>
      </c>
      <c r="V906" t="s">
        <v>53</v>
      </c>
      <c r="W906">
        <v>1667</v>
      </c>
      <c r="Y906" t="s">
        <v>4413</v>
      </c>
      <c r="Z906">
        <v>272303145037</v>
      </c>
      <c r="AA906" t="s">
        <v>4414</v>
      </c>
      <c r="AB906">
        <v>60</v>
      </c>
      <c r="AD906">
        <v>2.7230111001166699E+24</v>
      </c>
      <c r="AE906" t="s">
        <v>9094</v>
      </c>
      <c r="AF906" t="s">
        <v>9095</v>
      </c>
      <c r="AG906">
        <v>702715</v>
      </c>
      <c r="AH906">
        <v>41518</v>
      </c>
      <c r="AL906">
        <v>128.609675334912</v>
      </c>
      <c r="AM906">
        <v>35.906289384451497</v>
      </c>
    </row>
    <row r="907" spans="1:39" x14ac:dyDescent="0.3">
      <c r="A907">
        <v>16587992</v>
      </c>
      <c r="B907" t="s">
        <v>39</v>
      </c>
      <c r="C907" t="s">
        <v>4447</v>
      </c>
      <c r="D907" t="s">
        <v>41</v>
      </c>
      <c r="E907" t="s">
        <v>42</v>
      </c>
      <c r="F907" t="s">
        <v>43</v>
      </c>
      <c r="G907" t="s">
        <v>44</v>
      </c>
      <c r="H907" t="s">
        <v>45</v>
      </c>
      <c r="I907" t="s">
        <v>46</v>
      </c>
      <c r="J907" t="s">
        <v>47</v>
      </c>
      <c r="K907" t="s">
        <v>48</v>
      </c>
      <c r="L907">
        <v>27</v>
      </c>
      <c r="M907" t="s">
        <v>4296</v>
      </c>
      <c r="N907">
        <v>27230</v>
      </c>
      <c r="O907" t="s">
        <v>4127</v>
      </c>
      <c r="P907">
        <v>2723064500</v>
      </c>
      <c r="Q907" t="s">
        <v>4448</v>
      </c>
      <c r="R907">
        <v>2723011000</v>
      </c>
      <c r="S907" t="s">
        <v>4448</v>
      </c>
      <c r="T907">
        <v>2.7230110002027402E+18</v>
      </c>
      <c r="U907">
        <v>1</v>
      </c>
      <c r="V907" t="s">
        <v>53</v>
      </c>
      <c r="W907">
        <v>274</v>
      </c>
      <c r="X907">
        <v>65</v>
      </c>
      <c r="Y907" t="s">
        <v>4449</v>
      </c>
      <c r="Z907">
        <v>272303141014</v>
      </c>
      <c r="AA907" t="s">
        <v>4450</v>
      </c>
      <c r="AB907">
        <v>111</v>
      </c>
      <c r="AD907">
        <v>2.7230110001027402E+24</v>
      </c>
      <c r="AE907" t="s">
        <v>56</v>
      </c>
      <c r="AF907" t="s">
        <v>9105</v>
      </c>
      <c r="AG907">
        <v>702821</v>
      </c>
      <c r="AH907">
        <v>41570</v>
      </c>
      <c r="AL907">
        <v>128.61129662197999</v>
      </c>
      <c r="AM907">
        <v>35.880845959365402</v>
      </c>
    </row>
    <row r="908" spans="1:39" x14ac:dyDescent="0.3">
      <c r="A908">
        <v>16638057</v>
      </c>
      <c r="B908" t="s">
        <v>39</v>
      </c>
      <c r="C908" t="s">
        <v>4480</v>
      </c>
      <c r="D908" t="s">
        <v>41</v>
      </c>
      <c r="E908" t="s">
        <v>42</v>
      </c>
      <c r="F908" t="s">
        <v>43</v>
      </c>
      <c r="G908" t="s">
        <v>44</v>
      </c>
      <c r="H908" t="s">
        <v>45</v>
      </c>
      <c r="I908" t="s">
        <v>46</v>
      </c>
      <c r="J908" t="s">
        <v>47</v>
      </c>
      <c r="K908" t="s">
        <v>48</v>
      </c>
      <c r="L908">
        <v>27</v>
      </c>
      <c r="M908" t="s">
        <v>4296</v>
      </c>
      <c r="N908">
        <v>27230</v>
      </c>
      <c r="O908" t="s">
        <v>4127</v>
      </c>
      <c r="P908">
        <v>2723079000</v>
      </c>
      <c r="Q908" t="s">
        <v>4481</v>
      </c>
      <c r="R908">
        <v>2723010800</v>
      </c>
      <c r="S908" t="s">
        <v>4482</v>
      </c>
      <c r="T908">
        <v>2.7230108002036598E+18</v>
      </c>
      <c r="U908">
        <v>1</v>
      </c>
      <c r="V908" t="s">
        <v>53</v>
      </c>
      <c r="W908">
        <v>366</v>
      </c>
      <c r="Y908" t="s">
        <v>4483</v>
      </c>
      <c r="Z908">
        <v>272304235460</v>
      </c>
      <c r="AA908" t="s">
        <v>4484</v>
      </c>
      <c r="AB908">
        <v>20</v>
      </c>
      <c r="AD908">
        <v>2.7230108001036597E+24</v>
      </c>
      <c r="AE908" t="s">
        <v>56</v>
      </c>
      <c r="AF908" t="s">
        <v>9114</v>
      </c>
      <c r="AG908">
        <v>702812</v>
      </c>
      <c r="AH908">
        <v>41558</v>
      </c>
      <c r="AL908">
        <v>128.56997061835099</v>
      </c>
      <c r="AM908">
        <v>35.8894765021466</v>
      </c>
    </row>
    <row r="909" spans="1:39" x14ac:dyDescent="0.3">
      <c r="A909">
        <v>16730770</v>
      </c>
      <c r="B909" t="s">
        <v>39</v>
      </c>
      <c r="C909" t="s">
        <v>4539</v>
      </c>
      <c r="D909" t="s">
        <v>41</v>
      </c>
      <c r="E909" t="s">
        <v>42</v>
      </c>
      <c r="F909" t="s">
        <v>43</v>
      </c>
      <c r="G909" t="s">
        <v>44</v>
      </c>
      <c r="H909" t="s">
        <v>45</v>
      </c>
      <c r="I909" t="s">
        <v>46</v>
      </c>
      <c r="J909" t="s">
        <v>47</v>
      </c>
      <c r="K909" t="s">
        <v>48</v>
      </c>
      <c r="L909">
        <v>27</v>
      </c>
      <c r="M909" t="s">
        <v>4296</v>
      </c>
      <c r="N909">
        <v>27230</v>
      </c>
      <c r="O909" t="s">
        <v>4127</v>
      </c>
      <c r="P909">
        <v>2723067200</v>
      </c>
      <c r="Q909" t="s">
        <v>4540</v>
      </c>
      <c r="R909">
        <v>2723011200</v>
      </c>
      <c r="S909" t="s">
        <v>4541</v>
      </c>
      <c r="T909">
        <v>2.7230112002053601E+18</v>
      </c>
      <c r="U909">
        <v>1</v>
      </c>
      <c r="V909" t="s">
        <v>53</v>
      </c>
      <c r="W909">
        <v>536</v>
      </c>
      <c r="X909">
        <v>31</v>
      </c>
      <c r="Y909" t="s">
        <v>4542</v>
      </c>
      <c r="Z909">
        <v>272303007002</v>
      </c>
      <c r="AA909" t="s">
        <v>4543</v>
      </c>
      <c r="AB909">
        <v>11</v>
      </c>
      <c r="AD909">
        <v>2.7230112001053602E+24</v>
      </c>
      <c r="AE909" t="s">
        <v>56</v>
      </c>
      <c r="AF909" t="s">
        <v>9132</v>
      </c>
      <c r="AG909">
        <v>702833</v>
      </c>
      <c r="AH909">
        <v>41524</v>
      </c>
      <c r="AL909">
        <v>128.616347734539</v>
      </c>
      <c r="AM909">
        <v>35.898107427510197</v>
      </c>
    </row>
    <row r="910" spans="1:39" x14ac:dyDescent="0.3">
      <c r="A910">
        <v>16730272</v>
      </c>
      <c r="B910" t="s">
        <v>39</v>
      </c>
      <c r="C910" t="s">
        <v>4544</v>
      </c>
      <c r="D910" t="s">
        <v>41</v>
      </c>
      <c r="E910" t="s">
        <v>42</v>
      </c>
      <c r="F910" t="s">
        <v>43</v>
      </c>
      <c r="G910" t="s">
        <v>44</v>
      </c>
      <c r="H910" t="s">
        <v>45</v>
      </c>
      <c r="I910" t="s">
        <v>46</v>
      </c>
      <c r="J910" t="s">
        <v>47</v>
      </c>
      <c r="K910" t="s">
        <v>48</v>
      </c>
      <c r="L910">
        <v>27</v>
      </c>
      <c r="M910" t="s">
        <v>4296</v>
      </c>
      <c r="N910">
        <v>27230</v>
      </c>
      <c r="O910" t="s">
        <v>4127</v>
      </c>
      <c r="P910">
        <v>2723071500</v>
      </c>
      <c r="Q910" t="s">
        <v>4545</v>
      </c>
      <c r="R910">
        <v>2723011700</v>
      </c>
      <c r="S910" t="s">
        <v>4546</v>
      </c>
      <c r="T910">
        <v>2.72301170020254E+18</v>
      </c>
      <c r="U910">
        <v>1</v>
      </c>
      <c r="V910" t="s">
        <v>53</v>
      </c>
      <c r="W910">
        <v>254</v>
      </c>
      <c r="Y910" t="s">
        <v>4547</v>
      </c>
      <c r="Z910">
        <v>272303145014</v>
      </c>
      <c r="AA910" t="s">
        <v>4548</v>
      </c>
      <c r="AB910">
        <v>18</v>
      </c>
      <c r="AD910">
        <v>2.7230117001025402E+24</v>
      </c>
      <c r="AE910" t="s">
        <v>56</v>
      </c>
      <c r="AF910" t="s">
        <v>9133</v>
      </c>
      <c r="AG910">
        <v>702090</v>
      </c>
      <c r="AH910">
        <v>41481</v>
      </c>
      <c r="AL910">
        <v>128.56349785375801</v>
      </c>
      <c r="AM910">
        <v>35.906082306630601</v>
      </c>
    </row>
    <row r="911" spans="1:39" x14ac:dyDescent="0.3">
      <c r="A911">
        <v>20077356</v>
      </c>
      <c r="B911" t="s">
        <v>39</v>
      </c>
      <c r="C911" t="s">
        <v>4807</v>
      </c>
      <c r="D911" t="s">
        <v>41</v>
      </c>
      <c r="E911" t="s">
        <v>42</v>
      </c>
      <c r="F911" t="s">
        <v>43</v>
      </c>
      <c r="G911" t="s">
        <v>44</v>
      </c>
      <c r="H911" t="s">
        <v>45</v>
      </c>
      <c r="I911" t="s">
        <v>46</v>
      </c>
      <c r="J911" t="s">
        <v>47</v>
      </c>
      <c r="K911" t="s">
        <v>48</v>
      </c>
      <c r="L911">
        <v>26</v>
      </c>
      <c r="M911" t="s">
        <v>4682</v>
      </c>
      <c r="N911">
        <v>26320</v>
      </c>
      <c r="O911" t="s">
        <v>4127</v>
      </c>
      <c r="P911">
        <v>2632054300</v>
      </c>
      <c r="Q911" t="s">
        <v>4808</v>
      </c>
      <c r="R911">
        <v>2632010200</v>
      </c>
      <c r="S911" t="s">
        <v>4809</v>
      </c>
      <c r="T911">
        <v>2.6320543002227702E+18</v>
      </c>
      <c r="U911">
        <v>1</v>
      </c>
      <c r="V911" t="s">
        <v>53</v>
      </c>
      <c r="W911">
        <v>2277</v>
      </c>
      <c r="X911">
        <v>5</v>
      </c>
      <c r="Y911" t="s">
        <v>4810</v>
      </c>
      <c r="Z911">
        <v>263204196051</v>
      </c>
      <c r="AA911" t="s">
        <v>4811</v>
      </c>
      <c r="AB911">
        <v>22</v>
      </c>
      <c r="AD911">
        <v>2.63201020012277E+24</v>
      </c>
      <c r="AE911" t="s">
        <v>9215</v>
      </c>
      <c r="AF911" t="s">
        <v>9216</v>
      </c>
      <c r="AG911">
        <v>616120</v>
      </c>
      <c r="AH911">
        <v>46526</v>
      </c>
      <c r="AI911" t="s">
        <v>56</v>
      </c>
      <c r="AJ911">
        <v>1</v>
      </c>
      <c r="AL911">
        <v>129.01234192973899</v>
      </c>
      <c r="AM911">
        <v>35.2341921805954</v>
      </c>
    </row>
    <row r="912" spans="1:39" x14ac:dyDescent="0.3">
      <c r="A912">
        <v>23359032</v>
      </c>
      <c r="B912" t="s">
        <v>39</v>
      </c>
      <c r="C912" t="s">
        <v>4812</v>
      </c>
      <c r="D912" t="s">
        <v>41</v>
      </c>
      <c r="E912" t="s">
        <v>42</v>
      </c>
      <c r="F912" t="s">
        <v>43</v>
      </c>
      <c r="G912" t="s">
        <v>44</v>
      </c>
      <c r="H912" t="s">
        <v>45</v>
      </c>
      <c r="I912" t="s">
        <v>46</v>
      </c>
      <c r="J912" t="s">
        <v>47</v>
      </c>
      <c r="K912" t="s">
        <v>48</v>
      </c>
      <c r="L912">
        <v>26</v>
      </c>
      <c r="M912" t="s">
        <v>4682</v>
      </c>
      <c r="N912">
        <v>26320</v>
      </c>
      <c r="O912" t="s">
        <v>4127</v>
      </c>
      <c r="P912">
        <v>2632052000</v>
      </c>
      <c r="Q912" t="s">
        <v>4813</v>
      </c>
      <c r="R912">
        <v>2632010500</v>
      </c>
      <c r="S912" t="s">
        <v>4814</v>
      </c>
      <c r="T912">
        <v>2.6320105002093199E+18</v>
      </c>
      <c r="U912">
        <v>1</v>
      </c>
      <c r="V912" t="s">
        <v>53</v>
      </c>
      <c r="W912">
        <v>932</v>
      </c>
      <c r="X912">
        <v>21</v>
      </c>
      <c r="Y912" t="s">
        <v>4815</v>
      </c>
      <c r="Z912">
        <v>263202006008</v>
      </c>
      <c r="AA912" t="s">
        <v>4816</v>
      </c>
      <c r="AB912">
        <v>1065</v>
      </c>
      <c r="AD912">
        <v>2.6320105001093199E+24</v>
      </c>
      <c r="AE912" t="s">
        <v>56</v>
      </c>
      <c r="AF912" t="s">
        <v>9217</v>
      </c>
      <c r="AG912">
        <v>616090</v>
      </c>
      <c r="AH912">
        <v>46648</v>
      </c>
      <c r="AI912" t="s">
        <v>56</v>
      </c>
      <c r="AJ912">
        <v>2</v>
      </c>
      <c r="AK912">
        <v>1</v>
      </c>
      <c r="AL912">
        <v>128.99727161025501</v>
      </c>
      <c r="AM912">
        <v>35.200289830900601</v>
      </c>
    </row>
    <row r="913" spans="1:39" x14ac:dyDescent="0.3">
      <c r="A913">
        <v>23204608</v>
      </c>
      <c r="B913" t="s">
        <v>464</v>
      </c>
      <c r="C913" t="s">
        <v>56</v>
      </c>
      <c r="D913" t="s">
        <v>41</v>
      </c>
      <c r="E913" t="s">
        <v>42</v>
      </c>
      <c r="F913" t="s">
        <v>43</v>
      </c>
      <c r="G913" t="s">
        <v>44</v>
      </c>
      <c r="H913" t="s">
        <v>45</v>
      </c>
      <c r="I913" t="s">
        <v>46</v>
      </c>
      <c r="J913" t="s">
        <v>47</v>
      </c>
      <c r="K913" t="s">
        <v>48</v>
      </c>
      <c r="L913">
        <v>26</v>
      </c>
      <c r="M913" t="s">
        <v>4682</v>
      </c>
      <c r="N913">
        <v>26320</v>
      </c>
      <c r="O913" t="s">
        <v>4127</v>
      </c>
      <c r="P913">
        <v>2632053000</v>
      </c>
      <c r="Q913" t="s">
        <v>1089</v>
      </c>
      <c r="R913">
        <v>2632010100</v>
      </c>
      <c r="S913" t="s">
        <v>1089</v>
      </c>
      <c r="T913">
        <v>2.6320530002009702E+18</v>
      </c>
      <c r="U913">
        <v>1</v>
      </c>
      <c r="V913" t="s">
        <v>53</v>
      </c>
      <c r="W913">
        <v>97</v>
      </c>
      <c r="X913">
        <v>4</v>
      </c>
      <c r="Y913" t="s">
        <v>4881</v>
      </c>
      <c r="Z913">
        <v>263203132022</v>
      </c>
      <c r="AA913" t="s">
        <v>4882</v>
      </c>
      <c r="AB913">
        <v>214</v>
      </c>
      <c r="AC913">
        <v>1</v>
      </c>
      <c r="AD913">
        <v>2.6320101001009698E+24</v>
      </c>
      <c r="AE913" t="s">
        <v>56</v>
      </c>
      <c r="AF913" t="s">
        <v>9240</v>
      </c>
      <c r="AG913">
        <v>616811</v>
      </c>
      <c r="AH913">
        <v>46512</v>
      </c>
      <c r="AI913" t="s">
        <v>56</v>
      </c>
      <c r="AL913">
        <v>129.01924116712399</v>
      </c>
      <c r="AM913">
        <v>35.2631588108868</v>
      </c>
    </row>
    <row r="914" spans="1:39" x14ac:dyDescent="0.3">
      <c r="A914">
        <v>28407642</v>
      </c>
      <c r="B914" t="s">
        <v>39</v>
      </c>
      <c r="C914" t="s">
        <v>4909</v>
      </c>
      <c r="D914" t="s">
        <v>41</v>
      </c>
      <c r="E914" t="s">
        <v>42</v>
      </c>
      <c r="F914" t="s">
        <v>43</v>
      </c>
      <c r="G914" t="s">
        <v>44</v>
      </c>
      <c r="H914" t="s">
        <v>45</v>
      </c>
      <c r="I914" t="s">
        <v>46</v>
      </c>
      <c r="J914" t="s">
        <v>47</v>
      </c>
      <c r="K914" t="s">
        <v>48</v>
      </c>
      <c r="L914">
        <v>26</v>
      </c>
      <c r="M914" t="s">
        <v>4682</v>
      </c>
      <c r="N914">
        <v>26320</v>
      </c>
      <c r="O914" t="s">
        <v>4127</v>
      </c>
      <c r="P914">
        <v>2632052100</v>
      </c>
      <c r="Q914" t="s">
        <v>4910</v>
      </c>
      <c r="R914">
        <v>2632010500</v>
      </c>
      <c r="S914" t="s">
        <v>4814</v>
      </c>
      <c r="T914">
        <v>2.6320105002126403E+18</v>
      </c>
      <c r="U914">
        <v>1</v>
      </c>
      <c r="V914" t="s">
        <v>53</v>
      </c>
      <c r="W914">
        <v>1264</v>
      </c>
      <c r="X914">
        <v>1</v>
      </c>
      <c r="Y914" t="s">
        <v>4911</v>
      </c>
      <c r="Z914">
        <v>263204196302</v>
      </c>
      <c r="AA914" t="s">
        <v>4912</v>
      </c>
      <c r="AB914">
        <v>73</v>
      </c>
      <c r="AD914">
        <v>2.6320105001126399E+24</v>
      </c>
      <c r="AE914" t="s">
        <v>56</v>
      </c>
      <c r="AF914" t="s">
        <v>9253</v>
      </c>
      <c r="AG914">
        <v>616090</v>
      </c>
      <c r="AH914">
        <v>46643</v>
      </c>
      <c r="AI914" t="s">
        <v>56</v>
      </c>
      <c r="AJ914">
        <v>2</v>
      </c>
      <c r="AL914">
        <v>129.00624805963099</v>
      </c>
      <c r="AM914">
        <v>35.194419622770603</v>
      </c>
    </row>
    <row r="915" spans="1:39" x14ac:dyDescent="0.3">
      <c r="A915">
        <v>20435745</v>
      </c>
      <c r="B915" t="s">
        <v>39</v>
      </c>
      <c r="C915" t="s">
        <v>4913</v>
      </c>
      <c r="D915" t="s">
        <v>41</v>
      </c>
      <c r="E915" t="s">
        <v>42</v>
      </c>
      <c r="F915" t="s">
        <v>43</v>
      </c>
      <c r="G915" t="s">
        <v>44</v>
      </c>
      <c r="H915" t="s">
        <v>45</v>
      </c>
      <c r="I915" t="s">
        <v>46</v>
      </c>
      <c r="J915" t="s">
        <v>47</v>
      </c>
      <c r="K915" t="s">
        <v>48</v>
      </c>
      <c r="L915">
        <v>26</v>
      </c>
      <c r="M915" t="s">
        <v>4682</v>
      </c>
      <c r="N915">
        <v>26320</v>
      </c>
      <c r="O915" t="s">
        <v>4127</v>
      </c>
      <c r="P915">
        <v>2632054100</v>
      </c>
      <c r="Q915" t="s">
        <v>4914</v>
      </c>
      <c r="R915">
        <v>2632010200</v>
      </c>
      <c r="S915" t="s">
        <v>4809</v>
      </c>
      <c r="T915">
        <v>2.6320102002232402E+18</v>
      </c>
      <c r="U915">
        <v>1</v>
      </c>
      <c r="V915" t="s">
        <v>53</v>
      </c>
      <c r="W915">
        <v>2324</v>
      </c>
      <c r="Y915" t="s">
        <v>4915</v>
      </c>
      <c r="Z915">
        <v>263202132001</v>
      </c>
      <c r="AA915" t="s">
        <v>4916</v>
      </c>
      <c r="AB915">
        <v>166</v>
      </c>
      <c r="AD915">
        <v>2.6320102001089799E+24</v>
      </c>
      <c r="AE915" t="s">
        <v>9254</v>
      </c>
      <c r="AF915" t="s">
        <v>9255</v>
      </c>
      <c r="AG915">
        <v>616700</v>
      </c>
      <c r="AH915">
        <v>46539</v>
      </c>
      <c r="AI915" t="s">
        <v>56</v>
      </c>
      <c r="AL915">
        <v>129.01223387930801</v>
      </c>
      <c r="AM915">
        <v>35.226378065501699</v>
      </c>
    </row>
    <row r="916" spans="1:39" x14ac:dyDescent="0.3">
      <c r="A916">
        <v>11816245</v>
      </c>
      <c r="B916" t="s">
        <v>39</v>
      </c>
      <c r="C916" t="s">
        <v>4957</v>
      </c>
      <c r="D916" t="s">
        <v>41</v>
      </c>
      <c r="E916" t="s">
        <v>42</v>
      </c>
      <c r="F916" t="s">
        <v>43</v>
      </c>
      <c r="G916" t="s">
        <v>44</v>
      </c>
      <c r="H916" t="s">
        <v>45</v>
      </c>
      <c r="I916" t="s">
        <v>46</v>
      </c>
      <c r="J916" t="s">
        <v>47</v>
      </c>
      <c r="K916" t="s">
        <v>48</v>
      </c>
      <c r="L916">
        <v>26</v>
      </c>
      <c r="M916" t="s">
        <v>4682</v>
      </c>
      <c r="N916">
        <v>26320</v>
      </c>
      <c r="O916" t="s">
        <v>4127</v>
      </c>
      <c r="P916">
        <v>2632053000</v>
      </c>
      <c r="Q916" t="s">
        <v>1089</v>
      </c>
      <c r="R916">
        <v>2632010100</v>
      </c>
      <c r="S916" t="s">
        <v>1089</v>
      </c>
      <c r="T916">
        <v>2.6320101002009702E+18</v>
      </c>
      <c r="U916">
        <v>1</v>
      </c>
      <c r="V916" t="s">
        <v>53</v>
      </c>
      <c r="W916">
        <v>97</v>
      </c>
      <c r="X916">
        <v>4</v>
      </c>
      <c r="Y916" t="s">
        <v>4881</v>
      </c>
      <c r="Z916">
        <v>263203132022</v>
      </c>
      <c r="AA916" t="s">
        <v>4882</v>
      </c>
      <c r="AB916">
        <v>214</v>
      </c>
      <c r="AC916">
        <v>1</v>
      </c>
      <c r="AD916">
        <v>2.6320101001009698E+24</v>
      </c>
      <c r="AE916" t="s">
        <v>56</v>
      </c>
      <c r="AF916" t="s">
        <v>9240</v>
      </c>
      <c r="AG916">
        <v>616811</v>
      </c>
      <c r="AH916">
        <v>46512</v>
      </c>
      <c r="AI916" t="s">
        <v>56</v>
      </c>
      <c r="AL916">
        <v>129.01924116712399</v>
      </c>
      <c r="AM916">
        <v>35.2631588108868</v>
      </c>
    </row>
    <row r="917" spans="1:39" x14ac:dyDescent="0.3">
      <c r="A917">
        <v>12331265</v>
      </c>
      <c r="B917" t="s">
        <v>39</v>
      </c>
      <c r="C917" t="s">
        <v>5015</v>
      </c>
      <c r="D917" t="s">
        <v>41</v>
      </c>
      <c r="E917" t="s">
        <v>42</v>
      </c>
      <c r="F917" t="s">
        <v>43</v>
      </c>
      <c r="G917" t="s">
        <v>44</v>
      </c>
      <c r="H917" t="s">
        <v>45</v>
      </c>
      <c r="I917" t="s">
        <v>46</v>
      </c>
      <c r="J917" t="s">
        <v>47</v>
      </c>
      <c r="K917" t="s">
        <v>48</v>
      </c>
      <c r="L917">
        <v>26</v>
      </c>
      <c r="M917" t="s">
        <v>4682</v>
      </c>
      <c r="N917">
        <v>26320</v>
      </c>
      <c r="O917" t="s">
        <v>4127</v>
      </c>
      <c r="P917">
        <v>2632051000</v>
      </c>
      <c r="Q917" t="s">
        <v>5016</v>
      </c>
      <c r="R917">
        <v>2632010500</v>
      </c>
      <c r="S917" t="s">
        <v>4814</v>
      </c>
      <c r="T917">
        <v>2.6320105002105999E+18</v>
      </c>
      <c r="U917">
        <v>1</v>
      </c>
      <c r="V917" t="s">
        <v>53</v>
      </c>
      <c r="W917">
        <v>1060</v>
      </c>
      <c r="X917">
        <v>45</v>
      </c>
      <c r="Y917" t="s">
        <v>5017</v>
      </c>
      <c r="Z917">
        <v>263204196025</v>
      </c>
      <c r="AA917" t="s">
        <v>5018</v>
      </c>
      <c r="AB917">
        <v>115</v>
      </c>
      <c r="AD917">
        <v>2.6320105001105998E+24</v>
      </c>
      <c r="AE917" t="s">
        <v>9286</v>
      </c>
      <c r="AF917" t="s">
        <v>9287</v>
      </c>
      <c r="AG917">
        <v>616801</v>
      </c>
      <c r="AH917">
        <v>46501</v>
      </c>
      <c r="AI917" t="s">
        <v>56</v>
      </c>
      <c r="AJ917">
        <v>1</v>
      </c>
      <c r="AL917">
        <v>128.998109876109</v>
      </c>
      <c r="AM917">
        <v>35.206872095764503</v>
      </c>
    </row>
    <row r="918" spans="1:39" x14ac:dyDescent="0.3">
      <c r="A918">
        <v>12583731</v>
      </c>
      <c r="B918" t="s">
        <v>39</v>
      </c>
      <c r="C918" t="s">
        <v>5026</v>
      </c>
      <c r="D918" t="s">
        <v>41</v>
      </c>
      <c r="E918" t="s">
        <v>42</v>
      </c>
      <c r="F918" t="s">
        <v>43</v>
      </c>
      <c r="G918" t="s">
        <v>44</v>
      </c>
      <c r="H918" t="s">
        <v>45</v>
      </c>
      <c r="I918" t="s">
        <v>46</v>
      </c>
      <c r="J918" t="s">
        <v>47</v>
      </c>
      <c r="K918" t="s">
        <v>48</v>
      </c>
      <c r="L918">
        <v>26</v>
      </c>
      <c r="M918" t="s">
        <v>4682</v>
      </c>
      <c r="N918">
        <v>26320</v>
      </c>
      <c r="O918" t="s">
        <v>4127</v>
      </c>
      <c r="P918">
        <v>2632052000</v>
      </c>
      <c r="Q918" t="s">
        <v>4813</v>
      </c>
      <c r="R918">
        <v>2632010500</v>
      </c>
      <c r="S918" t="s">
        <v>4814</v>
      </c>
      <c r="T918">
        <v>2.63201050020896E+18</v>
      </c>
      <c r="U918">
        <v>1</v>
      </c>
      <c r="V918" t="s">
        <v>53</v>
      </c>
      <c r="W918">
        <v>896</v>
      </c>
      <c r="X918">
        <v>24</v>
      </c>
      <c r="Y918" t="s">
        <v>5027</v>
      </c>
      <c r="Z918">
        <v>263204196220</v>
      </c>
      <c r="AA918" t="s">
        <v>5028</v>
      </c>
      <c r="AB918">
        <v>28</v>
      </c>
      <c r="AD918">
        <v>2.6320105001089602E+24</v>
      </c>
      <c r="AE918" t="s">
        <v>9291</v>
      </c>
      <c r="AF918" t="s">
        <v>9292</v>
      </c>
      <c r="AG918">
        <v>616806</v>
      </c>
      <c r="AH918">
        <v>46637</v>
      </c>
      <c r="AI918" t="s">
        <v>3050</v>
      </c>
      <c r="AJ918">
        <v>1</v>
      </c>
      <c r="AL918">
        <v>128.99639556825801</v>
      </c>
      <c r="AM918">
        <v>35.1959974008277</v>
      </c>
    </row>
    <row r="919" spans="1:39" x14ac:dyDescent="0.3">
      <c r="A919">
        <v>15806992</v>
      </c>
      <c r="B919" t="s">
        <v>39</v>
      </c>
      <c r="C919" t="s">
        <v>56</v>
      </c>
      <c r="D919" t="s">
        <v>41</v>
      </c>
      <c r="E919" t="s">
        <v>42</v>
      </c>
      <c r="F919" t="s">
        <v>43</v>
      </c>
      <c r="G919" t="s">
        <v>44</v>
      </c>
      <c r="H919" t="s">
        <v>45</v>
      </c>
      <c r="I919" t="s">
        <v>46</v>
      </c>
      <c r="J919" t="s">
        <v>47</v>
      </c>
      <c r="K919" t="s">
        <v>48</v>
      </c>
      <c r="L919">
        <v>26</v>
      </c>
      <c r="M919" t="s">
        <v>4682</v>
      </c>
      <c r="N919">
        <v>26320</v>
      </c>
      <c r="O919" t="s">
        <v>4127</v>
      </c>
      <c r="P919">
        <v>2632054300</v>
      </c>
      <c r="Q919" t="s">
        <v>4808</v>
      </c>
      <c r="R919">
        <v>2632010200</v>
      </c>
      <c r="S919" t="s">
        <v>4809</v>
      </c>
      <c r="T919">
        <v>2.63201020022306E+18</v>
      </c>
      <c r="U919">
        <v>1</v>
      </c>
      <c r="V919" t="s">
        <v>53</v>
      </c>
      <c r="W919">
        <v>2306</v>
      </c>
      <c r="Y919" t="s">
        <v>5077</v>
      </c>
      <c r="Z919">
        <v>263203132027</v>
      </c>
      <c r="AA919" t="s">
        <v>5078</v>
      </c>
      <c r="AB919">
        <v>39</v>
      </c>
      <c r="AD919">
        <v>2.6320102001230599E+24</v>
      </c>
      <c r="AE919" t="s">
        <v>9311</v>
      </c>
      <c r="AF919" t="s">
        <v>9312</v>
      </c>
      <c r="AG919">
        <v>616735</v>
      </c>
      <c r="AH919">
        <v>46540</v>
      </c>
      <c r="AI919" t="s">
        <v>56</v>
      </c>
      <c r="AL919">
        <v>129.00708216827499</v>
      </c>
      <c r="AM919">
        <v>35.226403006617602</v>
      </c>
    </row>
    <row r="920" spans="1:39" x14ac:dyDescent="0.3">
      <c r="A920">
        <v>16006999</v>
      </c>
      <c r="B920" t="s">
        <v>90</v>
      </c>
      <c r="C920" t="s">
        <v>56</v>
      </c>
      <c r="D920" t="s">
        <v>41</v>
      </c>
      <c r="E920" t="s">
        <v>42</v>
      </c>
      <c r="F920" t="s">
        <v>43</v>
      </c>
      <c r="G920" t="s">
        <v>44</v>
      </c>
      <c r="H920" t="s">
        <v>45</v>
      </c>
      <c r="I920" t="s">
        <v>46</v>
      </c>
      <c r="J920" t="s">
        <v>47</v>
      </c>
      <c r="K920" t="s">
        <v>48</v>
      </c>
      <c r="L920">
        <v>26</v>
      </c>
      <c r="M920" t="s">
        <v>4682</v>
      </c>
      <c r="N920">
        <v>26320</v>
      </c>
      <c r="O920" t="s">
        <v>4127</v>
      </c>
      <c r="P920">
        <v>2632057200</v>
      </c>
      <c r="Q920" t="s">
        <v>5122</v>
      </c>
      <c r="R920">
        <v>2632010300</v>
      </c>
      <c r="S920" t="s">
        <v>5123</v>
      </c>
      <c r="T920">
        <v>2.6320103002028698E+18</v>
      </c>
      <c r="U920">
        <v>1</v>
      </c>
      <c r="V920" t="s">
        <v>53</v>
      </c>
      <c r="W920">
        <v>287</v>
      </c>
      <c r="X920">
        <v>2</v>
      </c>
      <c r="Y920" t="s">
        <v>5124</v>
      </c>
      <c r="Z920">
        <v>263203132005</v>
      </c>
      <c r="AA920" t="s">
        <v>5125</v>
      </c>
      <c r="AB920">
        <v>299</v>
      </c>
      <c r="AD920">
        <v>2.6320103001028698E+24</v>
      </c>
      <c r="AE920" t="s">
        <v>9333</v>
      </c>
      <c r="AF920" t="s">
        <v>9334</v>
      </c>
      <c r="AG920">
        <v>616826</v>
      </c>
      <c r="AH920">
        <v>46566</v>
      </c>
      <c r="AI920" t="s">
        <v>56</v>
      </c>
      <c r="AL920">
        <v>129.03657435746101</v>
      </c>
      <c r="AM920">
        <v>35.209766863414202</v>
      </c>
    </row>
    <row r="921" spans="1:39" x14ac:dyDescent="0.3">
      <c r="A921">
        <v>16219784</v>
      </c>
      <c r="B921" t="s">
        <v>39</v>
      </c>
      <c r="C921" t="s">
        <v>5137</v>
      </c>
      <c r="D921" t="s">
        <v>41</v>
      </c>
      <c r="E921" t="s">
        <v>42</v>
      </c>
      <c r="F921" t="s">
        <v>43</v>
      </c>
      <c r="G921" t="s">
        <v>44</v>
      </c>
      <c r="H921" t="s">
        <v>45</v>
      </c>
      <c r="I921" t="s">
        <v>46</v>
      </c>
      <c r="J921" t="s">
        <v>47</v>
      </c>
      <c r="K921" t="s">
        <v>48</v>
      </c>
      <c r="L921">
        <v>26</v>
      </c>
      <c r="M921" t="s">
        <v>4682</v>
      </c>
      <c r="N921">
        <v>26320</v>
      </c>
      <c r="O921" t="s">
        <v>4127</v>
      </c>
      <c r="P921">
        <v>2632057200</v>
      </c>
      <c r="Q921" t="s">
        <v>5122</v>
      </c>
      <c r="R921">
        <v>2632010300</v>
      </c>
      <c r="S921" t="s">
        <v>5123</v>
      </c>
      <c r="T921">
        <v>2.6320103002028698E+18</v>
      </c>
      <c r="U921">
        <v>1</v>
      </c>
      <c r="V921" t="s">
        <v>53</v>
      </c>
      <c r="W921">
        <v>287</v>
      </c>
      <c r="X921">
        <v>2</v>
      </c>
      <c r="Y921" t="s">
        <v>5124</v>
      </c>
      <c r="Z921">
        <v>263203132005</v>
      </c>
      <c r="AA921" t="s">
        <v>5125</v>
      </c>
      <c r="AB921">
        <v>299</v>
      </c>
      <c r="AD921">
        <v>2.6320103001028698E+24</v>
      </c>
      <c r="AE921" t="s">
        <v>9333</v>
      </c>
      <c r="AF921" t="s">
        <v>9334</v>
      </c>
      <c r="AG921">
        <v>616826</v>
      </c>
      <c r="AH921">
        <v>46566</v>
      </c>
      <c r="AI921" t="s">
        <v>56</v>
      </c>
      <c r="AJ921">
        <v>5</v>
      </c>
      <c r="AL921">
        <v>129.03657435746101</v>
      </c>
      <c r="AM921">
        <v>35.209766863414202</v>
      </c>
    </row>
    <row r="922" spans="1:39" x14ac:dyDescent="0.3">
      <c r="A922">
        <v>16581158</v>
      </c>
      <c r="B922" t="s">
        <v>39</v>
      </c>
      <c r="C922" t="s">
        <v>5142</v>
      </c>
      <c r="D922" t="s">
        <v>41</v>
      </c>
      <c r="E922" t="s">
        <v>42</v>
      </c>
      <c r="F922" t="s">
        <v>43</v>
      </c>
      <c r="G922" t="s">
        <v>44</v>
      </c>
      <c r="H922" t="s">
        <v>45</v>
      </c>
      <c r="I922" t="s">
        <v>46</v>
      </c>
      <c r="J922" t="s">
        <v>47</v>
      </c>
      <c r="K922" t="s">
        <v>48</v>
      </c>
      <c r="L922">
        <v>26</v>
      </c>
      <c r="M922" t="s">
        <v>4682</v>
      </c>
      <c r="N922">
        <v>26320</v>
      </c>
      <c r="O922" t="s">
        <v>4127</v>
      </c>
      <c r="P922">
        <v>2632057100</v>
      </c>
      <c r="Q922" t="s">
        <v>5143</v>
      </c>
      <c r="R922">
        <v>2632010300</v>
      </c>
      <c r="S922" t="s">
        <v>5123</v>
      </c>
      <c r="T922">
        <v>2.6320103002082801E+18</v>
      </c>
      <c r="U922">
        <v>1</v>
      </c>
      <c r="V922" t="s">
        <v>53</v>
      </c>
      <c r="W922">
        <v>828</v>
      </c>
      <c r="X922">
        <v>41</v>
      </c>
      <c r="Y922" t="s">
        <v>5144</v>
      </c>
      <c r="Z922">
        <v>263203132006</v>
      </c>
      <c r="AA922" t="s">
        <v>5145</v>
      </c>
      <c r="AB922">
        <v>26</v>
      </c>
      <c r="AD922">
        <v>2.6320103001082799E+24</v>
      </c>
      <c r="AE922" t="s">
        <v>9339</v>
      </c>
      <c r="AF922" t="s">
        <v>9340</v>
      </c>
      <c r="AG922">
        <v>616828</v>
      </c>
      <c r="AH922">
        <v>46557</v>
      </c>
      <c r="AI922" t="s">
        <v>56</v>
      </c>
      <c r="AJ922">
        <v>7</v>
      </c>
      <c r="AL922">
        <v>129.03478856567301</v>
      </c>
      <c r="AM922">
        <v>35.214442308493901</v>
      </c>
    </row>
    <row r="923" spans="1:39" x14ac:dyDescent="0.3">
      <c r="A923">
        <v>25049887</v>
      </c>
      <c r="B923" t="s">
        <v>39</v>
      </c>
      <c r="C923" t="s">
        <v>6871</v>
      </c>
      <c r="D923" t="s">
        <v>41</v>
      </c>
      <c r="E923" t="s">
        <v>42</v>
      </c>
      <c r="F923" t="s">
        <v>43</v>
      </c>
      <c r="G923" t="s">
        <v>44</v>
      </c>
      <c r="H923" t="s">
        <v>45</v>
      </c>
      <c r="I923" t="s">
        <v>46</v>
      </c>
      <c r="J923" t="s">
        <v>47</v>
      </c>
      <c r="K923" t="s">
        <v>48</v>
      </c>
      <c r="L923">
        <v>31</v>
      </c>
      <c r="M923" t="s">
        <v>6866</v>
      </c>
      <c r="N923">
        <v>31200</v>
      </c>
      <c r="O923" t="s">
        <v>4127</v>
      </c>
      <c r="P923">
        <v>3120056000</v>
      </c>
      <c r="Q923" t="s">
        <v>6872</v>
      </c>
      <c r="R923">
        <v>3120012100</v>
      </c>
      <c r="S923" t="s">
        <v>6873</v>
      </c>
      <c r="T923">
        <v>3.1200121002028298E+18</v>
      </c>
      <c r="U923">
        <v>1</v>
      </c>
      <c r="V923" t="s">
        <v>53</v>
      </c>
      <c r="W923">
        <v>283</v>
      </c>
      <c r="X923">
        <v>4</v>
      </c>
      <c r="Y923" t="s">
        <v>6874</v>
      </c>
      <c r="Z923">
        <v>312003172025</v>
      </c>
      <c r="AA923" t="s">
        <v>6875</v>
      </c>
      <c r="AB923">
        <v>78</v>
      </c>
      <c r="AC923">
        <v>6</v>
      </c>
      <c r="AD923">
        <v>3.1200121001028298E+24</v>
      </c>
      <c r="AE923" t="s">
        <v>10085</v>
      </c>
      <c r="AF923" t="s">
        <v>10086</v>
      </c>
      <c r="AG923">
        <v>683350</v>
      </c>
      <c r="AH923">
        <v>44248</v>
      </c>
      <c r="AI923" t="s">
        <v>56</v>
      </c>
      <c r="AL923">
        <v>129.35721468979301</v>
      </c>
      <c r="AM923">
        <v>35.577095958868199</v>
      </c>
    </row>
    <row r="924" spans="1:39" x14ac:dyDescent="0.3">
      <c r="A924">
        <v>26369925</v>
      </c>
      <c r="B924" t="s">
        <v>39</v>
      </c>
      <c r="C924" t="s">
        <v>6903</v>
      </c>
      <c r="D924" t="s">
        <v>41</v>
      </c>
      <c r="E924" t="s">
        <v>42</v>
      </c>
      <c r="F924" t="s">
        <v>43</v>
      </c>
      <c r="G924" t="s">
        <v>44</v>
      </c>
      <c r="H924" t="s">
        <v>45</v>
      </c>
      <c r="I924" t="s">
        <v>46</v>
      </c>
      <c r="J924" t="s">
        <v>47</v>
      </c>
      <c r="K924" t="s">
        <v>48</v>
      </c>
      <c r="L924">
        <v>31</v>
      </c>
      <c r="M924" t="s">
        <v>6866</v>
      </c>
      <c r="N924">
        <v>31200</v>
      </c>
      <c r="O924" t="s">
        <v>4127</v>
      </c>
      <c r="P924">
        <v>3120053000</v>
      </c>
      <c r="Q924" t="s">
        <v>6904</v>
      </c>
      <c r="R924">
        <v>3120010800</v>
      </c>
      <c r="S924" t="s">
        <v>294</v>
      </c>
      <c r="T924">
        <v>3.1200108002115E+18</v>
      </c>
      <c r="U924">
        <v>1</v>
      </c>
      <c r="V924" t="s">
        <v>53</v>
      </c>
      <c r="W924">
        <v>1150</v>
      </c>
      <c r="Y924" t="s">
        <v>6905</v>
      </c>
      <c r="Z924">
        <v>312004316012</v>
      </c>
      <c r="AA924" t="s">
        <v>6906</v>
      </c>
      <c r="AB924">
        <v>40</v>
      </c>
      <c r="AD924">
        <v>3.120010800106E+24</v>
      </c>
      <c r="AE924" t="s">
        <v>10096</v>
      </c>
      <c r="AF924" t="s">
        <v>10097</v>
      </c>
      <c r="AG924">
        <v>683500</v>
      </c>
      <c r="AH924">
        <v>44200</v>
      </c>
      <c r="AI924" t="s">
        <v>9807</v>
      </c>
      <c r="AJ924">
        <v>1</v>
      </c>
      <c r="AL924">
        <v>129.331147974663</v>
      </c>
      <c r="AM924">
        <v>35.643217429452299</v>
      </c>
    </row>
    <row r="925" spans="1:39" x14ac:dyDescent="0.3">
      <c r="A925">
        <v>12338785</v>
      </c>
      <c r="B925" t="s">
        <v>39</v>
      </c>
      <c r="C925" t="s">
        <v>6969</v>
      </c>
      <c r="D925" t="s">
        <v>41</v>
      </c>
      <c r="E925" t="s">
        <v>42</v>
      </c>
      <c r="F925" t="s">
        <v>43</v>
      </c>
      <c r="G925" t="s">
        <v>44</v>
      </c>
      <c r="H925" t="s">
        <v>45</v>
      </c>
      <c r="I925" t="s">
        <v>46</v>
      </c>
      <c r="J925" t="s">
        <v>47</v>
      </c>
      <c r="K925" t="s">
        <v>48</v>
      </c>
      <c r="L925">
        <v>31</v>
      </c>
      <c r="M925" t="s">
        <v>6866</v>
      </c>
      <c r="N925">
        <v>31200</v>
      </c>
      <c r="O925" t="s">
        <v>4127</v>
      </c>
      <c r="P925">
        <v>3120054000</v>
      </c>
      <c r="Q925" t="s">
        <v>6970</v>
      </c>
      <c r="R925">
        <v>3120011800</v>
      </c>
      <c r="S925" t="s">
        <v>6971</v>
      </c>
      <c r="T925">
        <v>3.12001180020096E+18</v>
      </c>
      <c r="U925">
        <v>1</v>
      </c>
      <c r="V925" t="s">
        <v>53</v>
      </c>
      <c r="W925">
        <v>96</v>
      </c>
      <c r="X925">
        <v>3</v>
      </c>
      <c r="Y925" t="s">
        <v>6972</v>
      </c>
      <c r="Z925">
        <v>312004316437</v>
      </c>
      <c r="AA925" t="s">
        <v>6973</v>
      </c>
      <c r="AB925">
        <v>56</v>
      </c>
      <c r="AD925">
        <v>3.1200118001009603E+24</v>
      </c>
      <c r="AE925" t="s">
        <v>56</v>
      </c>
      <c r="AF925" t="s">
        <v>10120</v>
      </c>
      <c r="AG925">
        <v>683260</v>
      </c>
      <c r="AH925">
        <v>44264</v>
      </c>
      <c r="AI925" t="s">
        <v>56</v>
      </c>
      <c r="AJ925">
        <v>1</v>
      </c>
      <c r="AL925">
        <v>129.437396360527</v>
      </c>
      <c r="AM925">
        <v>35.636264100810102</v>
      </c>
    </row>
    <row r="926" spans="1:39" x14ac:dyDescent="0.3">
      <c r="A926">
        <v>12570793</v>
      </c>
      <c r="B926" t="s">
        <v>39</v>
      </c>
      <c r="C926" t="s">
        <v>56</v>
      </c>
      <c r="D926" t="s">
        <v>41</v>
      </c>
      <c r="E926" t="s">
        <v>42</v>
      </c>
      <c r="F926" t="s">
        <v>43</v>
      </c>
      <c r="G926" t="s">
        <v>44</v>
      </c>
      <c r="H926" t="s">
        <v>45</v>
      </c>
      <c r="I926" t="s">
        <v>46</v>
      </c>
      <c r="J926" t="s">
        <v>47</v>
      </c>
      <c r="K926" t="s">
        <v>48</v>
      </c>
      <c r="L926">
        <v>31</v>
      </c>
      <c r="M926" t="s">
        <v>6866</v>
      </c>
      <c r="N926">
        <v>31200</v>
      </c>
      <c r="O926" t="s">
        <v>4127</v>
      </c>
      <c r="P926">
        <v>3120052000</v>
      </c>
      <c r="Q926" t="s">
        <v>6987</v>
      </c>
      <c r="R926">
        <v>3120010600</v>
      </c>
      <c r="S926" t="s">
        <v>586</v>
      </c>
      <c r="T926">
        <v>3.1200106002128599E+18</v>
      </c>
      <c r="U926">
        <v>1</v>
      </c>
      <c r="V926" t="s">
        <v>53</v>
      </c>
      <c r="W926">
        <v>1286</v>
      </c>
      <c r="X926">
        <v>2</v>
      </c>
      <c r="Y926" t="s">
        <v>6988</v>
      </c>
      <c r="Z926">
        <v>312004316417</v>
      </c>
      <c r="AA926" t="s">
        <v>6989</v>
      </c>
      <c r="AB926">
        <v>2</v>
      </c>
      <c r="AD926">
        <v>3.12001060011286E+24</v>
      </c>
      <c r="AE926" t="s">
        <v>56</v>
      </c>
      <c r="AF926" t="s">
        <v>10124</v>
      </c>
      <c r="AG926">
        <v>683450</v>
      </c>
      <c r="AH926">
        <v>44213</v>
      </c>
      <c r="AI926" t="s">
        <v>56</v>
      </c>
      <c r="AJ926">
        <v>1</v>
      </c>
      <c r="AL926">
        <v>129.34894028891699</v>
      </c>
      <c r="AM926">
        <v>35.652023353471101</v>
      </c>
    </row>
    <row r="927" spans="1:39" x14ac:dyDescent="0.3">
      <c r="A927">
        <v>12610826</v>
      </c>
      <c r="B927" t="s">
        <v>6996</v>
      </c>
      <c r="C927" t="s">
        <v>6997</v>
      </c>
      <c r="D927" t="s">
        <v>41</v>
      </c>
      <c r="E927" t="s">
        <v>42</v>
      </c>
      <c r="F927" t="s">
        <v>43</v>
      </c>
      <c r="G927" t="s">
        <v>44</v>
      </c>
      <c r="H927" t="s">
        <v>45</v>
      </c>
      <c r="I927" t="s">
        <v>46</v>
      </c>
      <c r="J927" t="s">
        <v>47</v>
      </c>
      <c r="K927" t="s">
        <v>48</v>
      </c>
      <c r="L927">
        <v>31</v>
      </c>
      <c r="M927" t="s">
        <v>6866</v>
      </c>
      <c r="N927">
        <v>31200</v>
      </c>
      <c r="O927" t="s">
        <v>4127</v>
      </c>
      <c r="P927">
        <v>3120057000</v>
      </c>
      <c r="Q927" t="s">
        <v>1752</v>
      </c>
      <c r="R927">
        <v>3120012500</v>
      </c>
      <c r="S927" t="s">
        <v>6998</v>
      </c>
      <c r="T927">
        <v>3.1200125002146601E+18</v>
      </c>
      <c r="U927">
        <v>1</v>
      </c>
      <c r="V927" t="s">
        <v>53</v>
      </c>
      <c r="W927">
        <v>1466</v>
      </c>
      <c r="Y927" t="s">
        <v>6999</v>
      </c>
      <c r="Z927">
        <v>312003172031</v>
      </c>
      <c r="AA927" t="s">
        <v>7000</v>
      </c>
      <c r="AB927">
        <v>94</v>
      </c>
      <c r="AC927">
        <v>5</v>
      </c>
      <c r="AD927">
        <v>3.1200125001146599E+24</v>
      </c>
      <c r="AE927" t="s">
        <v>56</v>
      </c>
      <c r="AF927" t="s">
        <v>10128</v>
      </c>
      <c r="AG927">
        <v>683410</v>
      </c>
      <c r="AH927">
        <v>44240</v>
      </c>
      <c r="AI927" t="s">
        <v>56</v>
      </c>
      <c r="AJ927">
        <v>1</v>
      </c>
      <c r="AK927">
        <v>107</v>
      </c>
      <c r="AL927">
        <v>129.36632070426799</v>
      </c>
      <c r="AM927">
        <v>35.593585953964997</v>
      </c>
    </row>
    <row r="928" spans="1:39" x14ac:dyDescent="0.3">
      <c r="A928">
        <v>12651585</v>
      </c>
      <c r="B928" t="s">
        <v>39</v>
      </c>
      <c r="C928" t="s">
        <v>7002</v>
      </c>
      <c r="D928" t="s">
        <v>41</v>
      </c>
      <c r="E928" t="s">
        <v>42</v>
      </c>
      <c r="F928" t="s">
        <v>43</v>
      </c>
      <c r="G928" t="s">
        <v>44</v>
      </c>
      <c r="H928" t="s">
        <v>45</v>
      </c>
      <c r="I928" t="s">
        <v>46</v>
      </c>
      <c r="J928" t="s">
        <v>47</v>
      </c>
      <c r="K928" t="s">
        <v>48</v>
      </c>
      <c r="L928">
        <v>31</v>
      </c>
      <c r="M928" t="s">
        <v>6866</v>
      </c>
      <c r="N928">
        <v>31200</v>
      </c>
      <c r="O928" t="s">
        <v>4127</v>
      </c>
      <c r="P928">
        <v>3120053000</v>
      </c>
      <c r="Q928" t="s">
        <v>6904</v>
      </c>
      <c r="R928">
        <v>3120010800</v>
      </c>
      <c r="S928" t="s">
        <v>294</v>
      </c>
      <c r="T928">
        <v>3.1200108002041702E+18</v>
      </c>
      <c r="U928">
        <v>1</v>
      </c>
      <c r="V928" t="s">
        <v>53</v>
      </c>
      <c r="W928">
        <v>417</v>
      </c>
      <c r="X928">
        <v>5</v>
      </c>
      <c r="Y928" t="s">
        <v>7003</v>
      </c>
      <c r="Z928">
        <v>312004316004</v>
      </c>
      <c r="AA928" t="s">
        <v>7004</v>
      </c>
      <c r="AB928">
        <v>14</v>
      </c>
      <c r="AD928">
        <v>3.1200108001041698E+24</v>
      </c>
      <c r="AE928" t="s">
        <v>56</v>
      </c>
      <c r="AF928" t="s">
        <v>10130</v>
      </c>
      <c r="AG928">
        <v>683500</v>
      </c>
      <c r="AH928">
        <v>44205</v>
      </c>
      <c r="AI928" t="s">
        <v>56</v>
      </c>
      <c r="AL928">
        <v>129.33364129132201</v>
      </c>
      <c r="AM928">
        <v>35.6291386798096</v>
      </c>
    </row>
    <row r="929" spans="1:39" x14ac:dyDescent="0.3">
      <c r="A929">
        <v>12677536</v>
      </c>
      <c r="B929" t="s">
        <v>39</v>
      </c>
      <c r="C929" t="s">
        <v>7012</v>
      </c>
      <c r="D929" t="s">
        <v>41</v>
      </c>
      <c r="E929" t="s">
        <v>42</v>
      </c>
      <c r="F929" t="s">
        <v>43</v>
      </c>
      <c r="G929" t="s">
        <v>44</v>
      </c>
      <c r="H929" t="s">
        <v>45</v>
      </c>
      <c r="I929" t="s">
        <v>46</v>
      </c>
      <c r="J929" t="s">
        <v>47</v>
      </c>
      <c r="K929" t="s">
        <v>48</v>
      </c>
      <c r="L929">
        <v>31</v>
      </c>
      <c r="M929" t="s">
        <v>6866</v>
      </c>
      <c r="N929">
        <v>31200</v>
      </c>
      <c r="O929" t="s">
        <v>4127</v>
      </c>
      <c r="P929">
        <v>3120057000</v>
      </c>
      <c r="Q929" t="s">
        <v>1752</v>
      </c>
      <c r="R929">
        <v>3120012500</v>
      </c>
      <c r="S929" t="s">
        <v>6998</v>
      </c>
      <c r="T929">
        <v>3.1200125002146601E+18</v>
      </c>
      <c r="U929">
        <v>1</v>
      </c>
      <c r="V929" t="s">
        <v>53</v>
      </c>
      <c r="W929">
        <v>1466</v>
      </c>
      <c r="Y929" t="s">
        <v>6999</v>
      </c>
      <c r="Z929">
        <v>312003172031</v>
      </c>
      <c r="AA929" t="s">
        <v>7000</v>
      </c>
      <c r="AB929">
        <v>94</v>
      </c>
      <c r="AC929">
        <v>5</v>
      </c>
      <c r="AD929">
        <v>3.1200125001146599E+24</v>
      </c>
      <c r="AE929" t="s">
        <v>56</v>
      </c>
      <c r="AF929" t="s">
        <v>10128</v>
      </c>
      <c r="AG929">
        <v>683410</v>
      </c>
      <c r="AH929">
        <v>44240</v>
      </c>
      <c r="AI929" t="s">
        <v>56</v>
      </c>
      <c r="AL929">
        <v>129.36632070426799</v>
      </c>
      <c r="AM929">
        <v>35.593585953964997</v>
      </c>
    </row>
    <row r="930" spans="1:39" x14ac:dyDescent="0.3">
      <c r="A930">
        <v>15959899</v>
      </c>
      <c r="B930" t="s">
        <v>39</v>
      </c>
      <c r="C930" t="s">
        <v>7027</v>
      </c>
      <c r="D930" t="s">
        <v>41</v>
      </c>
      <c r="E930" t="s">
        <v>42</v>
      </c>
      <c r="F930" t="s">
        <v>43</v>
      </c>
      <c r="G930" t="s">
        <v>44</v>
      </c>
      <c r="H930" t="s">
        <v>45</v>
      </c>
      <c r="I930" t="s">
        <v>46</v>
      </c>
      <c r="J930" t="s">
        <v>47</v>
      </c>
      <c r="K930" t="s">
        <v>48</v>
      </c>
      <c r="L930">
        <v>31</v>
      </c>
      <c r="M930" t="s">
        <v>6866</v>
      </c>
      <c r="N930">
        <v>31200</v>
      </c>
      <c r="O930" t="s">
        <v>4127</v>
      </c>
      <c r="P930">
        <v>3120051000</v>
      </c>
      <c r="Q930" t="s">
        <v>7028</v>
      </c>
      <c r="R930">
        <v>3120010200</v>
      </c>
      <c r="S930" t="s">
        <v>1139</v>
      </c>
      <c r="T930">
        <v>3.1200102002028698E+18</v>
      </c>
      <c r="U930">
        <v>1</v>
      </c>
      <c r="V930" t="s">
        <v>53</v>
      </c>
      <c r="W930">
        <v>287</v>
      </c>
      <c r="X930">
        <v>7</v>
      </c>
      <c r="Y930" t="s">
        <v>7029</v>
      </c>
      <c r="Z930">
        <v>312004316046</v>
      </c>
      <c r="AA930" t="s">
        <v>7030</v>
      </c>
      <c r="AB930">
        <v>2</v>
      </c>
      <c r="AD930">
        <v>3.1200102001028698E+24</v>
      </c>
      <c r="AE930" t="s">
        <v>56</v>
      </c>
      <c r="AF930" t="s">
        <v>10140</v>
      </c>
      <c r="AG930">
        <v>683812</v>
      </c>
      <c r="AH930">
        <v>44227</v>
      </c>
      <c r="AI930" t="s">
        <v>56</v>
      </c>
      <c r="AJ930">
        <v>1</v>
      </c>
      <c r="AL930">
        <v>129.35723234147301</v>
      </c>
      <c r="AM930">
        <v>35.628460589399602</v>
      </c>
    </row>
    <row r="931" spans="1:39" x14ac:dyDescent="0.3">
      <c r="A931">
        <v>16208796</v>
      </c>
      <c r="B931" t="s">
        <v>39</v>
      </c>
      <c r="C931" t="s">
        <v>7043</v>
      </c>
      <c r="D931" t="s">
        <v>41</v>
      </c>
      <c r="E931" t="s">
        <v>42</v>
      </c>
      <c r="F931" t="s">
        <v>43</v>
      </c>
      <c r="G931" t="s">
        <v>44</v>
      </c>
      <c r="H931" t="s">
        <v>45</v>
      </c>
      <c r="I931" t="s">
        <v>46</v>
      </c>
      <c r="J931" t="s">
        <v>47</v>
      </c>
      <c r="K931" t="s">
        <v>48</v>
      </c>
      <c r="L931">
        <v>31</v>
      </c>
      <c r="M931" t="s">
        <v>6866</v>
      </c>
      <c r="N931">
        <v>31200</v>
      </c>
      <c r="O931" t="s">
        <v>4127</v>
      </c>
      <c r="P931">
        <v>3120052000</v>
      </c>
      <c r="Q931" t="s">
        <v>6987</v>
      </c>
      <c r="R931">
        <v>3120010500</v>
      </c>
      <c r="S931" t="s">
        <v>2983</v>
      </c>
      <c r="T931">
        <v>3.12001050020109E+18</v>
      </c>
      <c r="U931">
        <v>1</v>
      </c>
      <c r="V931" t="s">
        <v>53</v>
      </c>
      <c r="W931">
        <v>109</v>
      </c>
      <c r="X931">
        <v>6</v>
      </c>
      <c r="Y931" t="s">
        <v>7044</v>
      </c>
      <c r="Z931">
        <v>312003172008</v>
      </c>
      <c r="AA931" t="s">
        <v>7045</v>
      </c>
      <c r="AB931">
        <v>55</v>
      </c>
      <c r="AC931">
        <v>22</v>
      </c>
      <c r="AD931">
        <v>3.1200105001010902E+24</v>
      </c>
      <c r="AE931" t="s">
        <v>56</v>
      </c>
      <c r="AF931" t="s">
        <v>10145</v>
      </c>
      <c r="AG931">
        <v>683803</v>
      </c>
      <c r="AH931">
        <v>44218</v>
      </c>
      <c r="AI931" t="s">
        <v>56</v>
      </c>
      <c r="AL931">
        <v>129.34899614297001</v>
      </c>
      <c r="AM931">
        <v>35.643523562515298</v>
      </c>
    </row>
    <row r="932" spans="1:39" x14ac:dyDescent="0.3">
      <c r="A932">
        <v>16236263</v>
      </c>
      <c r="B932" t="s">
        <v>39</v>
      </c>
      <c r="C932" t="s">
        <v>56</v>
      </c>
      <c r="D932" t="s">
        <v>41</v>
      </c>
      <c r="E932" t="s">
        <v>42</v>
      </c>
      <c r="F932" t="s">
        <v>43</v>
      </c>
      <c r="G932" t="s">
        <v>44</v>
      </c>
      <c r="H932" t="s">
        <v>45</v>
      </c>
      <c r="I932" t="s">
        <v>46</v>
      </c>
      <c r="J932" t="s">
        <v>47</v>
      </c>
      <c r="K932" t="s">
        <v>48</v>
      </c>
      <c r="L932">
        <v>31</v>
      </c>
      <c r="M932" t="s">
        <v>6866</v>
      </c>
      <c r="N932">
        <v>31200</v>
      </c>
      <c r="O932" t="s">
        <v>4127</v>
      </c>
      <c r="P932">
        <v>3120056000</v>
      </c>
      <c r="Q932" t="s">
        <v>6872</v>
      </c>
      <c r="R932">
        <v>3120012200</v>
      </c>
      <c r="S932" t="s">
        <v>7046</v>
      </c>
      <c r="T932">
        <v>3.1200122002041702E+18</v>
      </c>
      <c r="U932">
        <v>1</v>
      </c>
      <c r="V932" t="s">
        <v>53</v>
      </c>
      <c r="W932">
        <v>417</v>
      </c>
      <c r="X932">
        <v>2</v>
      </c>
      <c r="Y932" t="s">
        <v>7047</v>
      </c>
      <c r="Z932">
        <v>312004316141</v>
      </c>
      <c r="AA932" t="s">
        <v>7048</v>
      </c>
      <c r="AB932">
        <v>3</v>
      </c>
      <c r="AD932">
        <v>3.1200122001041698E+24</v>
      </c>
      <c r="AE932" t="s">
        <v>56</v>
      </c>
      <c r="AF932" t="s">
        <v>10146</v>
      </c>
      <c r="AG932">
        <v>683805</v>
      </c>
      <c r="AH932">
        <v>44244</v>
      </c>
      <c r="AI932" t="s">
        <v>56</v>
      </c>
      <c r="AL932">
        <v>129.36372723787801</v>
      </c>
      <c r="AM932">
        <v>35.581204472904297</v>
      </c>
    </row>
    <row r="933" spans="1:39" x14ac:dyDescent="0.3">
      <c r="A933">
        <v>16317777</v>
      </c>
      <c r="B933" t="s">
        <v>39</v>
      </c>
      <c r="C933" t="s">
        <v>7049</v>
      </c>
      <c r="D933" t="s">
        <v>41</v>
      </c>
      <c r="E933" t="s">
        <v>42</v>
      </c>
      <c r="F933" t="s">
        <v>43</v>
      </c>
      <c r="G933" t="s">
        <v>44</v>
      </c>
      <c r="H933" t="s">
        <v>45</v>
      </c>
      <c r="I933" t="s">
        <v>46</v>
      </c>
      <c r="J933" t="s">
        <v>47</v>
      </c>
      <c r="K933" t="s">
        <v>48</v>
      </c>
      <c r="L933">
        <v>31</v>
      </c>
      <c r="M933" t="s">
        <v>6866</v>
      </c>
      <c r="N933">
        <v>31200</v>
      </c>
      <c r="O933" t="s">
        <v>4127</v>
      </c>
      <c r="P933">
        <v>3120056000</v>
      </c>
      <c r="Q933" t="s">
        <v>6872</v>
      </c>
      <c r="R933">
        <v>3120012100</v>
      </c>
      <c r="S933" t="s">
        <v>6873</v>
      </c>
      <c r="T933">
        <v>3.1200121002069699E+18</v>
      </c>
      <c r="U933">
        <v>1</v>
      </c>
      <c r="V933" t="s">
        <v>53</v>
      </c>
      <c r="W933">
        <v>697</v>
      </c>
      <c r="X933">
        <v>2</v>
      </c>
      <c r="Y933" t="s">
        <v>7050</v>
      </c>
      <c r="Z933">
        <v>312003172024</v>
      </c>
      <c r="AA933" t="s">
        <v>7051</v>
      </c>
      <c r="AB933">
        <v>30</v>
      </c>
      <c r="AD933">
        <v>3.1200121001069701E+24</v>
      </c>
      <c r="AE933" t="s">
        <v>10147</v>
      </c>
      <c r="AF933" t="s">
        <v>10148</v>
      </c>
      <c r="AG933">
        <v>683360</v>
      </c>
      <c r="AH933">
        <v>44251</v>
      </c>
      <c r="AI933" t="s">
        <v>56</v>
      </c>
      <c r="AL933">
        <v>129.35751881797299</v>
      </c>
      <c r="AM933">
        <v>35.563735267205601</v>
      </c>
    </row>
    <row r="934" spans="1:39" x14ac:dyDescent="0.3">
      <c r="A934">
        <v>16317682</v>
      </c>
      <c r="B934" t="s">
        <v>39</v>
      </c>
      <c r="C934" t="s">
        <v>7052</v>
      </c>
      <c r="D934" t="s">
        <v>41</v>
      </c>
      <c r="E934" t="s">
        <v>42</v>
      </c>
      <c r="F934" t="s">
        <v>43</v>
      </c>
      <c r="G934" t="s">
        <v>44</v>
      </c>
      <c r="H934" t="s">
        <v>45</v>
      </c>
      <c r="I934" t="s">
        <v>46</v>
      </c>
      <c r="J934" t="s">
        <v>47</v>
      </c>
      <c r="K934" t="s">
        <v>48</v>
      </c>
      <c r="L934">
        <v>31</v>
      </c>
      <c r="M934" t="s">
        <v>6866</v>
      </c>
      <c r="N934">
        <v>31200</v>
      </c>
      <c r="O934" t="s">
        <v>4127</v>
      </c>
      <c r="P934">
        <v>3120056000</v>
      </c>
      <c r="Q934" t="s">
        <v>6872</v>
      </c>
      <c r="R934">
        <v>3120012200</v>
      </c>
      <c r="S934" t="s">
        <v>7046</v>
      </c>
      <c r="T934">
        <v>3.1200122002126198E+18</v>
      </c>
      <c r="U934">
        <v>1</v>
      </c>
      <c r="V934" t="s">
        <v>53</v>
      </c>
      <c r="W934">
        <v>1262</v>
      </c>
      <c r="X934">
        <v>8</v>
      </c>
      <c r="Y934" t="s">
        <v>7053</v>
      </c>
      <c r="Z934">
        <v>312003000104</v>
      </c>
      <c r="AA934" t="s">
        <v>7054</v>
      </c>
      <c r="AB934">
        <v>1003</v>
      </c>
      <c r="AD934">
        <v>3.1200122001126202E+24</v>
      </c>
      <c r="AE934" t="s">
        <v>56</v>
      </c>
      <c r="AF934" t="s">
        <v>10149</v>
      </c>
      <c r="AG934">
        <v>683804</v>
      </c>
      <c r="AH934">
        <v>44238</v>
      </c>
      <c r="AI934" t="s">
        <v>56</v>
      </c>
      <c r="AL934">
        <v>129.35884158327701</v>
      </c>
      <c r="AM934">
        <v>35.581971680000798</v>
      </c>
    </row>
    <row r="935" spans="1:39" x14ac:dyDescent="0.3">
      <c r="A935">
        <v>16328420</v>
      </c>
      <c r="B935" t="s">
        <v>39</v>
      </c>
      <c r="C935" t="s">
        <v>7055</v>
      </c>
      <c r="D935" t="s">
        <v>41</v>
      </c>
      <c r="E935" t="s">
        <v>42</v>
      </c>
      <c r="F935" t="s">
        <v>43</v>
      </c>
      <c r="G935" t="s">
        <v>44</v>
      </c>
      <c r="H935" t="s">
        <v>45</v>
      </c>
      <c r="I935" t="s">
        <v>46</v>
      </c>
      <c r="J935" t="s">
        <v>47</v>
      </c>
      <c r="K935" t="s">
        <v>48</v>
      </c>
      <c r="L935">
        <v>31</v>
      </c>
      <c r="M935" t="s">
        <v>6866</v>
      </c>
      <c r="N935">
        <v>31200</v>
      </c>
      <c r="O935" t="s">
        <v>4127</v>
      </c>
      <c r="P935">
        <v>3120051000</v>
      </c>
      <c r="Q935" t="s">
        <v>7028</v>
      </c>
      <c r="R935">
        <v>3120010300</v>
      </c>
      <c r="S935" t="s">
        <v>4132</v>
      </c>
      <c r="T935">
        <v>3.1200103002061599E+18</v>
      </c>
      <c r="U935">
        <v>1</v>
      </c>
      <c r="V935" t="s">
        <v>53</v>
      </c>
      <c r="W935">
        <v>616</v>
      </c>
      <c r="Y935" t="s">
        <v>7056</v>
      </c>
      <c r="Z935">
        <v>312004316013</v>
      </c>
      <c r="AA935" t="s">
        <v>7057</v>
      </c>
      <c r="AB935">
        <v>120</v>
      </c>
      <c r="AD935">
        <v>3.12001030010815E+24</v>
      </c>
      <c r="AE935" t="s">
        <v>56</v>
      </c>
      <c r="AF935" t="s">
        <v>10150</v>
      </c>
      <c r="AG935">
        <v>683420</v>
      </c>
      <c r="AH935">
        <v>44223</v>
      </c>
      <c r="AI935" t="s">
        <v>56</v>
      </c>
      <c r="AL935">
        <v>129.35799422668401</v>
      </c>
      <c r="AM935">
        <v>35.642827589469299</v>
      </c>
    </row>
    <row r="936" spans="1:39" x14ac:dyDescent="0.3">
      <c r="A936">
        <v>16278100</v>
      </c>
      <c r="B936" t="s">
        <v>39</v>
      </c>
      <c r="C936" t="s">
        <v>7066</v>
      </c>
      <c r="D936" t="s">
        <v>41</v>
      </c>
      <c r="E936" t="s">
        <v>42</v>
      </c>
      <c r="F936" t="s">
        <v>43</v>
      </c>
      <c r="G936" t="s">
        <v>44</v>
      </c>
      <c r="H936" t="s">
        <v>45</v>
      </c>
      <c r="I936" t="s">
        <v>46</v>
      </c>
      <c r="J936" t="s">
        <v>47</v>
      </c>
      <c r="K936" t="s">
        <v>48</v>
      </c>
      <c r="L936">
        <v>31</v>
      </c>
      <c r="M936" t="s">
        <v>6866</v>
      </c>
      <c r="N936">
        <v>31200</v>
      </c>
      <c r="O936" t="s">
        <v>4127</v>
      </c>
      <c r="P936">
        <v>3120051000</v>
      </c>
      <c r="Q936" t="s">
        <v>7028</v>
      </c>
      <c r="R936">
        <v>3120010200</v>
      </c>
      <c r="S936" t="s">
        <v>1139</v>
      </c>
      <c r="T936">
        <v>3.1200102002000701E+18</v>
      </c>
      <c r="U936">
        <v>1</v>
      </c>
      <c r="V936" t="s">
        <v>53</v>
      </c>
      <c r="W936">
        <v>7</v>
      </c>
      <c r="X936">
        <v>16</v>
      </c>
      <c r="Y936" t="s">
        <v>7067</v>
      </c>
      <c r="Z936">
        <v>312003351498</v>
      </c>
      <c r="AA936" t="s">
        <v>7068</v>
      </c>
      <c r="AB936">
        <v>65</v>
      </c>
      <c r="AD936">
        <v>3.12001020010007E+24</v>
      </c>
      <c r="AE936" t="s">
        <v>56</v>
      </c>
      <c r="AF936" t="s">
        <v>10154</v>
      </c>
      <c r="AG936">
        <v>683812</v>
      </c>
      <c r="AH936">
        <v>44225</v>
      </c>
      <c r="AI936" t="s">
        <v>56</v>
      </c>
      <c r="AL936">
        <v>129.36354306074301</v>
      </c>
      <c r="AM936">
        <v>35.634085476823202</v>
      </c>
    </row>
    <row r="937" spans="1:39" x14ac:dyDescent="0.3">
      <c r="A937">
        <v>16145878</v>
      </c>
      <c r="B937" t="s">
        <v>39</v>
      </c>
      <c r="C937" t="s">
        <v>7069</v>
      </c>
      <c r="D937" t="s">
        <v>41</v>
      </c>
      <c r="E937" t="s">
        <v>42</v>
      </c>
      <c r="F937" t="s">
        <v>43</v>
      </c>
      <c r="G937" t="s">
        <v>44</v>
      </c>
      <c r="H937" t="s">
        <v>45</v>
      </c>
      <c r="I937" t="s">
        <v>46</v>
      </c>
      <c r="J937" t="s">
        <v>47</v>
      </c>
      <c r="K937" t="s">
        <v>48</v>
      </c>
      <c r="L937">
        <v>31</v>
      </c>
      <c r="M937" t="s">
        <v>6866</v>
      </c>
      <c r="N937">
        <v>31200</v>
      </c>
      <c r="O937" t="s">
        <v>4127</v>
      </c>
      <c r="P937">
        <v>3120054000</v>
      </c>
      <c r="Q937" t="s">
        <v>6970</v>
      </c>
      <c r="R937">
        <v>3120011800</v>
      </c>
      <c r="S937" t="s">
        <v>6971</v>
      </c>
      <c r="T937">
        <v>3.1200118002031498E+18</v>
      </c>
      <c r="U937">
        <v>1</v>
      </c>
      <c r="V937" t="s">
        <v>53</v>
      </c>
      <c r="W937">
        <v>315</v>
      </c>
      <c r="X937">
        <v>7</v>
      </c>
      <c r="Y937" t="s">
        <v>7070</v>
      </c>
      <c r="Z937">
        <v>312003000101</v>
      </c>
      <c r="AA937" t="s">
        <v>7071</v>
      </c>
      <c r="AB937">
        <v>1623</v>
      </c>
      <c r="AD937">
        <v>3.1200118001031502E+24</v>
      </c>
      <c r="AE937" t="s">
        <v>56</v>
      </c>
      <c r="AF937" t="s">
        <v>10155</v>
      </c>
      <c r="AG937">
        <v>683260</v>
      </c>
      <c r="AH937">
        <v>44264</v>
      </c>
      <c r="AI937" t="s">
        <v>56</v>
      </c>
      <c r="AL937">
        <v>129.44057140118099</v>
      </c>
      <c r="AM937">
        <v>35.629241241263699</v>
      </c>
    </row>
    <row r="938" spans="1:39" x14ac:dyDescent="0.3">
      <c r="A938">
        <v>16954714</v>
      </c>
      <c r="B938" t="s">
        <v>39</v>
      </c>
      <c r="C938" t="s">
        <v>7106</v>
      </c>
      <c r="D938" t="s">
        <v>41</v>
      </c>
      <c r="E938" t="s">
        <v>42</v>
      </c>
      <c r="F938" t="s">
        <v>43</v>
      </c>
      <c r="G938" t="s">
        <v>44</v>
      </c>
      <c r="H938" t="s">
        <v>45</v>
      </c>
      <c r="I938" t="s">
        <v>46</v>
      </c>
      <c r="J938" t="s">
        <v>47</v>
      </c>
      <c r="K938" t="s">
        <v>48</v>
      </c>
      <c r="L938">
        <v>31</v>
      </c>
      <c r="M938" t="s">
        <v>6866</v>
      </c>
      <c r="N938">
        <v>31200</v>
      </c>
      <c r="O938" t="s">
        <v>4127</v>
      </c>
      <c r="P938">
        <v>3120057000</v>
      </c>
      <c r="Q938" t="s">
        <v>1752</v>
      </c>
      <c r="R938">
        <v>3120012600</v>
      </c>
      <c r="S938" t="s">
        <v>1752</v>
      </c>
      <c r="T938">
        <v>3.12001260020416E+18</v>
      </c>
      <c r="U938">
        <v>1</v>
      </c>
      <c r="V938" t="s">
        <v>53</v>
      </c>
      <c r="W938">
        <v>416</v>
      </c>
      <c r="Y938" t="s">
        <v>7107</v>
      </c>
      <c r="Z938">
        <v>312004855839</v>
      </c>
      <c r="AA938" t="s">
        <v>7108</v>
      </c>
      <c r="AB938">
        <v>16</v>
      </c>
      <c r="AD938">
        <v>3.1200126001041598E+24</v>
      </c>
      <c r="AE938" t="s">
        <v>56</v>
      </c>
      <c r="AF938" t="s">
        <v>10168</v>
      </c>
      <c r="AG938">
        <v>683410</v>
      </c>
      <c r="AH938">
        <v>44236</v>
      </c>
      <c r="AI938" t="s">
        <v>56</v>
      </c>
      <c r="AJ938">
        <v>1</v>
      </c>
      <c r="AL938">
        <v>129.36306008796399</v>
      </c>
      <c r="AM938">
        <v>35.601076592981499</v>
      </c>
    </row>
    <row r="939" spans="1:39" x14ac:dyDescent="0.3">
      <c r="A939">
        <v>23175008</v>
      </c>
      <c r="B939" t="s">
        <v>464</v>
      </c>
      <c r="C939" t="s">
        <v>56</v>
      </c>
      <c r="D939" t="s">
        <v>41</v>
      </c>
      <c r="E939" t="s">
        <v>42</v>
      </c>
      <c r="F939" t="s">
        <v>43</v>
      </c>
      <c r="G939" t="s">
        <v>44</v>
      </c>
      <c r="H939" t="s">
        <v>45</v>
      </c>
      <c r="I939" t="s">
        <v>46</v>
      </c>
      <c r="J939" t="s">
        <v>47</v>
      </c>
      <c r="K939" t="s">
        <v>48</v>
      </c>
      <c r="L939">
        <v>26</v>
      </c>
      <c r="M939" t="s">
        <v>4682</v>
      </c>
      <c r="N939">
        <v>26530</v>
      </c>
      <c r="O939" t="s">
        <v>4764</v>
      </c>
      <c r="P939">
        <v>2653066100</v>
      </c>
      <c r="Q939" t="s">
        <v>4765</v>
      </c>
      <c r="R939">
        <v>2653010600</v>
      </c>
      <c r="S939" t="s">
        <v>4766</v>
      </c>
      <c r="T939">
        <v>2.6530106002116204E+18</v>
      </c>
      <c r="U939">
        <v>1</v>
      </c>
      <c r="V939" t="s">
        <v>53</v>
      </c>
      <c r="W939">
        <v>1162</v>
      </c>
      <c r="X939">
        <v>133</v>
      </c>
      <c r="Y939" t="s">
        <v>4767</v>
      </c>
      <c r="Z939">
        <v>265302006015</v>
      </c>
      <c r="AA939" t="s">
        <v>4768</v>
      </c>
      <c r="AB939">
        <v>278</v>
      </c>
      <c r="AC939">
        <v>1</v>
      </c>
      <c r="AD939">
        <v>2.6530106001116204E+24</v>
      </c>
      <c r="AE939" t="s">
        <v>9200</v>
      </c>
      <c r="AF939" t="s">
        <v>9201</v>
      </c>
      <c r="AG939">
        <v>617010</v>
      </c>
      <c r="AH939">
        <v>47012</v>
      </c>
      <c r="AI939" t="s">
        <v>56</v>
      </c>
      <c r="AL939">
        <v>129.00301383195</v>
      </c>
      <c r="AM939">
        <v>35.150142862799903</v>
      </c>
    </row>
    <row r="940" spans="1:39" x14ac:dyDescent="0.3">
      <c r="A940">
        <v>11812061</v>
      </c>
      <c r="B940" t="s">
        <v>39</v>
      </c>
      <c r="C940" t="s">
        <v>4948</v>
      </c>
      <c r="D940" t="s">
        <v>41</v>
      </c>
      <c r="E940" t="s">
        <v>42</v>
      </c>
      <c r="F940" t="s">
        <v>43</v>
      </c>
      <c r="G940" t="s">
        <v>44</v>
      </c>
      <c r="H940" t="s">
        <v>45</v>
      </c>
      <c r="I940" t="s">
        <v>46</v>
      </c>
      <c r="J940" t="s">
        <v>47</v>
      </c>
      <c r="K940" t="s">
        <v>48</v>
      </c>
      <c r="L940">
        <v>26</v>
      </c>
      <c r="M940" t="s">
        <v>4682</v>
      </c>
      <c r="N940">
        <v>26530</v>
      </c>
      <c r="O940" t="s">
        <v>4764</v>
      </c>
      <c r="P940">
        <v>2653066100</v>
      </c>
      <c r="Q940" t="s">
        <v>4765</v>
      </c>
      <c r="R940">
        <v>2653010600</v>
      </c>
      <c r="S940" t="s">
        <v>4766</v>
      </c>
      <c r="T940">
        <v>2.6530106002116204E+18</v>
      </c>
      <c r="U940">
        <v>1</v>
      </c>
      <c r="V940" t="s">
        <v>53</v>
      </c>
      <c r="W940">
        <v>1162</v>
      </c>
      <c r="X940">
        <v>133</v>
      </c>
      <c r="Y940" t="s">
        <v>4767</v>
      </c>
      <c r="Z940">
        <v>265302006015</v>
      </c>
      <c r="AA940" t="s">
        <v>4768</v>
      </c>
      <c r="AB940">
        <v>278</v>
      </c>
      <c r="AC940">
        <v>1</v>
      </c>
      <c r="AD940">
        <v>2.6530106001116204E+24</v>
      </c>
      <c r="AE940" t="s">
        <v>9200</v>
      </c>
      <c r="AF940" t="s">
        <v>9201</v>
      </c>
      <c r="AG940">
        <v>617010</v>
      </c>
      <c r="AH940">
        <v>47012</v>
      </c>
      <c r="AI940" t="s">
        <v>56</v>
      </c>
      <c r="AL940">
        <v>129.00301383195</v>
      </c>
      <c r="AM940">
        <v>35.150142862799903</v>
      </c>
    </row>
    <row r="941" spans="1:39" x14ac:dyDescent="0.3">
      <c r="A941">
        <v>16605237</v>
      </c>
      <c r="B941" t="s">
        <v>39</v>
      </c>
      <c r="C941" t="s">
        <v>5177</v>
      </c>
      <c r="D941" t="s">
        <v>41</v>
      </c>
      <c r="E941" t="s">
        <v>42</v>
      </c>
      <c r="F941" t="s">
        <v>43</v>
      </c>
      <c r="G941" t="s">
        <v>44</v>
      </c>
      <c r="H941" t="s">
        <v>45</v>
      </c>
      <c r="I941" t="s">
        <v>46</v>
      </c>
      <c r="J941" t="s">
        <v>47</v>
      </c>
      <c r="K941" t="s">
        <v>48</v>
      </c>
      <c r="L941">
        <v>26</v>
      </c>
      <c r="M941" t="s">
        <v>4682</v>
      </c>
      <c r="N941">
        <v>26530</v>
      </c>
      <c r="O941" t="s">
        <v>4764</v>
      </c>
      <c r="P941">
        <v>2653067000</v>
      </c>
      <c r="Q941" t="s">
        <v>5178</v>
      </c>
      <c r="R941">
        <v>2653010700</v>
      </c>
      <c r="S941" t="s">
        <v>5178</v>
      </c>
      <c r="T941">
        <v>2.6530107002040003E+18</v>
      </c>
      <c r="U941">
        <v>1</v>
      </c>
      <c r="V941" t="s">
        <v>53</v>
      </c>
      <c r="W941">
        <v>400</v>
      </c>
      <c r="Y941" t="s">
        <v>5179</v>
      </c>
      <c r="Z941">
        <v>265303139021</v>
      </c>
      <c r="AA941" t="s">
        <v>5180</v>
      </c>
      <c r="AB941">
        <v>189</v>
      </c>
      <c r="AD941">
        <v>2.6530107001040001E+24</v>
      </c>
      <c r="AE941" t="s">
        <v>56</v>
      </c>
      <c r="AF941" t="s">
        <v>9355</v>
      </c>
      <c r="AG941">
        <v>617845</v>
      </c>
      <c r="AH941">
        <v>47023</v>
      </c>
      <c r="AI941" t="s">
        <v>56</v>
      </c>
      <c r="AL941">
        <v>128.98724152949899</v>
      </c>
      <c r="AM941">
        <v>35.143665132299802</v>
      </c>
    </row>
    <row r="942" spans="1:39" x14ac:dyDescent="0.3">
      <c r="A942">
        <v>12073751</v>
      </c>
      <c r="B942" t="s">
        <v>3518</v>
      </c>
      <c r="C942" t="s">
        <v>3519</v>
      </c>
      <c r="D942" t="s">
        <v>41</v>
      </c>
      <c r="E942" t="s">
        <v>42</v>
      </c>
      <c r="F942" t="s">
        <v>43</v>
      </c>
      <c r="G942" t="s">
        <v>44</v>
      </c>
      <c r="H942" t="s">
        <v>45</v>
      </c>
      <c r="I942" t="s">
        <v>46</v>
      </c>
      <c r="J942" t="s">
        <v>47</v>
      </c>
      <c r="K942" t="s">
        <v>48</v>
      </c>
      <c r="L942">
        <v>48</v>
      </c>
      <c r="M942" t="s">
        <v>3259</v>
      </c>
      <c r="N942">
        <v>48240</v>
      </c>
      <c r="O942" t="s">
        <v>3520</v>
      </c>
      <c r="P942">
        <v>4824031000</v>
      </c>
      <c r="Q942" t="s">
        <v>3521</v>
      </c>
      <c r="R942">
        <v>4824031021</v>
      </c>
      <c r="S942" t="s">
        <v>3521</v>
      </c>
      <c r="T942">
        <v>4.8240310212056402E+18</v>
      </c>
      <c r="U942">
        <v>1</v>
      </c>
      <c r="V942" t="s">
        <v>53</v>
      </c>
      <c r="W942">
        <v>564</v>
      </c>
      <c r="X942">
        <v>1</v>
      </c>
      <c r="Y942" t="s">
        <v>3522</v>
      </c>
      <c r="Z942">
        <v>482403334046</v>
      </c>
      <c r="AA942" t="s">
        <v>3523</v>
      </c>
      <c r="AB942">
        <v>1412</v>
      </c>
      <c r="AC942">
        <v>1</v>
      </c>
      <c r="AD942">
        <v>4.8240310211056401E+24</v>
      </c>
      <c r="AE942" t="s">
        <v>8814</v>
      </c>
      <c r="AF942" t="s">
        <v>8815</v>
      </c>
      <c r="AG942">
        <v>664932</v>
      </c>
      <c r="AH942">
        <v>52521</v>
      </c>
      <c r="AJ942">
        <v>1</v>
      </c>
      <c r="AK942">
        <v>103</v>
      </c>
      <c r="AL942">
        <v>128.08547469407199</v>
      </c>
      <c r="AM942">
        <v>35.077478527208797</v>
      </c>
    </row>
    <row r="943" spans="1:39" x14ac:dyDescent="0.3">
      <c r="A943">
        <v>12126932</v>
      </c>
      <c r="B943" t="s">
        <v>39</v>
      </c>
      <c r="C943" t="s">
        <v>3519</v>
      </c>
      <c r="D943" t="s">
        <v>41</v>
      </c>
      <c r="E943" t="s">
        <v>42</v>
      </c>
      <c r="F943" t="s">
        <v>43</v>
      </c>
      <c r="G943" t="s">
        <v>44</v>
      </c>
      <c r="H943" t="s">
        <v>45</v>
      </c>
      <c r="I943" t="s">
        <v>46</v>
      </c>
      <c r="J943" t="s">
        <v>47</v>
      </c>
      <c r="K943" t="s">
        <v>48</v>
      </c>
      <c r="L943">
        <v>48</v>
      </c>
      <c r="M943" t="s">
        <v>3259</v>
      </c>
      <c r="N943">
        <v>48240</v>
      </c>
      <c r="O943" t="s">
        <v>3520</v>
      </c>
      <c r="P943">
        <v>4824031000</v>
      </c>
      <c r="Q943" t="s">
        <v>3521</v>
      </c>
      <c r="R943">
        <v>4824031021</v>
      </c>
      <c r="S943" t="s">
        <v>3521</v>
      </c>
      <c r="T943">
        <v>4.8240310212056402E+18</v>
      </c>
      <c r="U943">
        <v>1</v>
      </c>
      <c r="V943" t="s">
        <v>53</v>
      </c>
      <c r="W943">
        <v>564</v>
      </c>
      <c r="X943">
        <v>1</v>
      </c>
      <c r="Y943" t="s">
        <v>3522</v>
      </c>
      <c r="Z943">
        <v>482403334046</v>
      </c>
      <c r="AA943" t="s">
        <v>3523</v>
      </c>
      <c r="AB943">
        <v>1414</v>
      </c>
      <c r="AD943">
        <v>4.8240310211056401E+24</v>
      </c>
      <c r="AE943" t="s">
        <v>56</v>
      </c>
      <c r="AF943" t="s">
        <v>8822</v>
      </c>
      <c r="AG943">
        <v>664932</v>
      </c>
      <c r="AH943">
        <v>52521</v>
      </c>
      <c r="AL943">
        <v>128.08560639527801</v>
      </c>
      <c r="AM943">
        <v>35.0775866090788</v>
      </c>
    </row>
    <row r="944" spans="1:39" x14ac:dyDescent="0.3">
      <c r="A944">
        <v>16608416</v>
      </c>
      <c r="B944" t="s">
        <v>39</v>
      </c>
      <c r="C944" t="s">
        <v>3723</v>
      </c>
      <c r="D944" t="s">
        <v>41</v>
      </c>
      <c r="E944" t="s">
        <v>42</v>
      </c>
      <c r="F944" t="s">
        <v>43</v>
      </c>
      <c r="G944" t="s">
        <v>44</v>
      </c>
      <c r="H944" t="s">
        <v>45</v>
      </c>
      <c r="I944" t="s">
        <v>46</v>
      </c>
      <c r="J944" t="s">
        <v>47</v>
      </c>
      <c r="K944" t="s">
        <v>48</v>
      </c>
      <c r="L944">
        <v>48</v>
      </c>
      <c r="M944" t="s">
        <v>3259</v>
      </c>
      <c r="N944">
        <v>48240</v>
      </c>
      <c r="O944" t="s">
        <v>3520</v>
      </c>
      <c r="P944">
        <v>4824051000</v>
      </c>
      <c r="Q944" t="s">
        <v>3724</v>
      </c>
      <c r="R944">
        <v>4824011800</v>
      </c>
      <c r="S944" t="s">
        <v>3725</v>
      </c>
      <c r="T944">
        <v>4.8240118002073805E+18</v>
      </c>
      <c r="U944">
        <v>1</v>
      </c>
      <c r="V944" t="s">
        <v>53</v>
      </c>
      <c r="W944">
        <v>738</v>
      </c>
      <c r="Y944" t="s">
        <v>3726</v>
      </c>
      <c r="Z944">
        <v>482403334050</v>
      </c>
      <c r="AA944" t="s">
        <v>3727</v>
      </c>
      <c r="AB944">
        <v>21</v>
      </c>
      <c r="AD944">
        <v>4.8240118001073797E+24</v>
      </c>
      <c r="AE944" t="s">
        <v>56</v>
      </c>
      <c r="AF944" t="s">
        <v>8884</v>
      </c>
      <c r="AG944">
        <v>664050</v>
      </c>
      <c r="AH944">
        <v>52554</v>
      </c>
      <c r="AL944">
        <v>128.04360144309601</v>
      </c>
      <c r="AM944">
        <v>34.941857114024899</v>
      </c>
    </row>
    <row r="945" spans="1:39" x14ac:dyDescent="0.3">
      <c r="A945">
        <v>20049835</v>
      </c>
      <c r="B945" t="s">
        <v>39</v>
      </c>
      <c r="C945" t="s">
        <v>4681</v>
      </c>
      <c r="D945" t="s">
        <v>41</v>
      </c>
      <c r="E945" t="s">
        <v>42</v>
      </c>
      <c r="F945" t="s">
        <v>43</v>
      </c>
      <c r="G945" t="s">
        <v>44</v>
      </c>
      <c r="H945" t="s">
        <v>45</v>
      </c>
      <c r="I945" t="s">
        <v>46</v>
      </c>
      <c r="J945" t="s">
        <v>47</v>
      </c>
      <c r="K945" t="s">
        <v>48</v>
      </c>
      <c r="L945">
        <v>26</v>
      </c>
      <c r="M945" t="s">
        <v>4682</v>
      </c>
      <c r="N945">
        <v>26380</v>
      </c>
      <c r="O945" t="s">
        <v>4683</v>
      </c>
      <c r="P945">
        <v>2638060100</v>
      </c>
      <c r="Q945" t="s">
        <v>4684</v>
      </c>
      <c r="R945">
        <v>2638010600</v>
      </c>
      <c r="S945" t="s">
        <v>4685</v>
      </c>
      <c r="T945">
        <v>2.6380106002155203E+18</v>
      </c>
      <c r="U945">
        <v>1</v>
      </c>
      <c r="V945" t="s">
        <v>53</v>
      </c>
      <c r="W945">
        <v>1552</v>
      </c>
      <c r="X945">
        <v>12</v>
      </c>
      <c r="Y945" t="s">
        <v>4686</v>
      </c>
      <c r="Z945">
        <v>263803134007</v>
      </c>
      <c r="AA945" t="s">
        <v>4687</v>
      </c>
      <c r="AB945">
        <v>682</v>
      </c>
      <c r="AD945">
        <v>2.6380106001155199E+24</v>
      </c>
      <c r="AE945" t="s">
        <v>56</v>
      </c>
      <c r="AF945" t="s">
        <v>9174</v>
      </c>
      <c r="AG945">
        <v>604050</v>
      </c>
      <c r="AH945">
        <v>49506</v>
      </c>
      <c r="AI945" t="s">
        <v>56</v>
      </c>
      <c r="AJ945">
        <v>1</v>
      </c>
      <c r="AL945">
        <v>128.96669008152699</v>
      </c>
      <c r="AM945">
        <v>35.048200240071701</v>
      </c>
    </row>
    <row r="946" spans="1:39" x14ac:dyDescent="0.3">
      <c r="A946">
        <v>20382482</v>
      </c>
      <c r="B946" t="s">
        <v>39</v>
      </c>
      <c r="C946" t="s">
        <v>4739</v>
      </c>
      <c r="D946" t="s">
        <v>41</v>
      </c>
      <c r="E946" t="s">
        <v>42</v>
      </c>
      <c r="F946" t="s">
        <v>43</v>
      </c>
      <c r="G946" t="s">
        <v>44</v>
      </c>
      <c r="H946" t="s">
        <v>45</v>
      </c>
      <c r="I946" t="s">
        <v>46</v>
      </c>
      <c r="J946" t="s">
        <v>47</v>
      </c>
      <c r="K946" t="s">
        <v>48</v>
      </c>
      <c r="L946">
        <v>26</v>
      </c>
      <c r="M946" t="s">
        <v>4682</v>
      </c>
      <c r="N946">
        <v>26380</v>
      </c>
      <c r="O946" t="s">
        <v>4683</v>
      </c>
      <c r="P946">
        <v>2638059000</v>
      </c>
      <c r="Q946" t="s">
        <v>4740</v>
      </c>
      <c r="R946">
        <v>2638010500</v>
      </c>
      <c r="S946" t="s">
        <v>4741</v>
      </c>
      <c r="T946">
        <v>2.6380105002033802E+18</v>
      </c>
      <c r="U946">
        <v>1</v>
      </c>
      <c r="V946" t="s">
        <v>53</v>
      </c>
      <c r="W946">
        <v>338</v>
      </c>
      <c r="X946">
        <v>1</v>
      </c>
      <c r="Y946" t="s">
        <v>4742</v>
      </c>
      <c r="Z946">
        <v>263803134023</v>
      </c>
      <c r="AA946" t="s">
        <v>4743</v>
      </c>
      <c r="AB946">
        <v>84</v>
      </c>
      <c r="AD946">
        <v>2.6380105001033801E+24</v>
      </c>
      <c r="AE946" t="s">
        <v>56</v>
      </c>
      <c r="AF946" t="s">
        <v>9192</v>
      </c>
      <c r="AG946">
        <v>604040</v>
      </c>
      <c r="AH946">
        <v>49465</v>
      </c>
      <c r="AI946" t="s">
        <v>56</v>
      </c>
      <c r="AL946">
        <v>128.974461288551</v>
      </c>
      <c r="AM946">
        <v>35.080462772008197</v>
      </c>
    </row>
    <row r="947" spans="1:39" x14ac:dyDescent="0.3">
      <c r="A947">
        <v>20391137</v>
      </c>
      <c r="B947" t="s">
        <v>39</v>
      </c>
      <c r="C947" t="s">
        <v>4845</v>
      </c>
      <c r="D947" t="s">
        <v>41</v>
      </c>
      <c r="E947" t="s">
        <v>42</v>
      </c>
      <c r="F947" t="s">
        <v>43</v>
      </c>
      <c r="G947" t="s">
        <v>44</v>
      </c>
      <c r="H947" t="s">
        <v>45</v>
      </c>
      <c r="I947" t="s">
        <v>46</v>
      </c>
      <c r="J947" t="s">
        <v>47</v>
      </c>
      <c r="K947" t="s">
        <v>48</v>
      </c>
      <c r="L947">
        <v>26</v>
      </c>
      <c r="M947" t="s">
        <v>4682</v>
      </c>
      <c r="N947">
        <v>26380</v>
      </c>
      <c r="O947" t="s">
        <v>4683</v>
      </c>
      <c r="P947">
        <v>2638055000</v>
      </c>
      <c r="Q947" t="s">
        <v>4846</v>
      </c>
      <c r="R947">
        <v>2638010200</v>
      </c>
      <c r="S947" t="s">
        <v>4846</v>
      </c>
      <c r="T947">
        <v>2.6380550002031601E+18</v>
      </c>
      <c r="U947">
        <v>1</v>
      </c>
      <c r="V947" t="s">
        <v>53</v>
      </c>
      <c r="W947">
        <v>316</v>
      </c>
      <c r="X947">
        <v>26</v>
      </c>
      <c r="Y947" t="s">
        <v>4847</v>
      </c>
      <c r="Z947">
        <v>263802006002</v>
      </c>
      <c r="AA947" t="s">
        <v>4848</v>
      </c>
      <c r="AB947">
        <v>412</v>
      </c>
      <c r="AD947">
        <v>2.6380102001031599E+24</v>
      </c>
      <c r="AE947" t="s">
        <v>56</v>
      </c>
      <c r="AF947" t="s">
        <v>9229</v>
      </c>
      <c r="AG947">
        <v>604828</v>
      </c>
      <c r="AH947">
        <v>49327</v>
      </c>
      <c r="AI947" t="s">
        <v>56</v>
      </c>
      <c r="AJ947">
        <v>1</v>
      </c>
      <c r="AL947">
        <v>128.97329302284601</v>
      </c>
      <c r="AM947">
        <v>35.103962896698398</v>
      </c>
    </row>
    <row r="948" spans="1:39" x14ac:dyDescent="0.3">
      <c r="A948">
        <v>20042116</v>
      </c>
      <c r="B948" t="s">
        <v>39</v>
      </c>
      <c r="C948" t="s">
        <v>4895</v>
      </c>
      <c r="D948" t="s">
        <v>41</v>
      </c>
      <c r="E948" t="s">
        <v>42</v>
      </c>
      <c r="F948" t="s">
        <v>43</v>
      </c>
      <c r="G948" t="s">
        <v>44</v>
      </c>
      <c r="H948" t="s">
        <v>45</v>
      </c>
      <c r="I948" t="s">
        <v>46</v>
      </c>
      <c r="J948" t="s">
        <v>47</v>
      </c>
      <c r="K948" t="s">
        <v>48</v>
      </c>
      <c r="L948">
        <v>26</v>
      </c>
      <c r="M948" t="s">
        <v>4682</v>
      </c>
      <c r="N948">
        <v>26380</v>
      </c>
      <c r="O948" t="s">
        <v>4683</v>
      </c>
      <c r="P948">
        <v>2638056200</v>
      </c>
      <c r="Q948" t="s">
        <v>4896</v>
      </c>
      <c r="R948">
        <v>2638010300</v>
      </c>
      <c r="S948" t="s">
        <v>4897</v>
      </c>
      <c r="T948">
        <v>2.6380562002047698E+18</v>
      </c>
      <c r="U948">
        <v>1</v>
      </c>
      <c r="V948" t="s">
        <v>53</v>
      </c>
      <c r="W948">
        <v>477</v>
      </c>
      <c r="X948">
        <v>6</v>
      </c>
      <c r="Y948" t="s">
        <v>4898</v>
      </c>
      <c r="Z948">
        <v>263802006002</v>
      </c>
      <c r="AA948" t="s">
        <v>4848</v>
      </c>
      <c r="AB948">
        <v>553</v>
      </c>
      <c r="AC948">
        <v>2</v>
      </c>
      <c r="AD948">
        <v>2.63801030010477E+24</v>
      </c>
      <c r="AE948" t="s">
        <v>56</v>
      </c>
      <c r="AF948" t="s">
        <v>9247</v>
      </c>
      <c r="AG948">
        <v>604020</v>
      </c>
      <c r="AH948">
        <v>49303</v>
      </c>
      <c r="AI948" t="s">
        <v>56</v>
      </c>
      <c r="AJ948">
        <v>1</v>
      </c>
      <c r="AL948">
        <v>128.963507209423</v>
      </c>
      <c r="AM948">
        <v>35.113136273978</v>
      </c>
    </row>
    <row r="949" spans="1:39" x14ac:dyDescent="0.3">
      <c r="A949">
        <v>23502081</v>
      </c>
      <c r="B949" t="s">
        <v>39</v>
      </c>
      <c r="C949" t="s">
        <v>4907</v>
      </c>
      <c r="D949" t="s">
        <v>41</v>
      </c>
      <c r="E949" t="s">
        <v>42</v>
      </c>
      <c r="F949" t="s">
        <v>43</v>
      </c>
      <c r="G949" t="s">
        <v>44</v>
      </c>
      <c r="H949" t="s">
        <v>45</v>
      </c>
      <c r="I949" t="s">
        <v>46</v>
      </c>
      <c r="J949" t="s">
        <v>47</v>
      </c>
      <c r="K949" t="s">
        <v>48</v>
      </c>
      <c r="L949">
        <v>26</v>
      </c>
      <c r="M949" t="s">
        <v>4682</v>
      </c>
      <c r="N949">
        <v>26380</v>
      </c>
      <c r="O949" t="s">
        <v>4683</v>
      </c>
      <c r="P949">
        <v>2638059000</v>
      </c>
      <c r="Q949" t="s">
        <v>4740</v>
      </c>
      <c r="R949">
        <v>2638010500</v>
      </c>
      <c r="S949" t="s">
        <v>4741</v>
      </c>
      <c r="T949">
        <v>2.6380105002105498E+18</v>
      </c>
      <c r="U949">
        <v>1</v>
      </c>
      <c r="V949" t="s">
        <v>53</v>
      </c>
      <c r="W949">
        <v>1055</v>
      </c>
      <c r="Y949" t="s">
        <v>4908</v>
      </c>
      <c r="Z949">
        <v>263803134007</v>
      </c>
      <c r="AA949" t="s">
        <v>4687</v>
      </c>
      <c r="AB949">
        <v>207</v>
      </c>
      <c r="AD949">
        <v>2.63801050011055E+24</v>
      </c>
      <c r="AE949" t="s">
        <v>9251</v>
      </c>
      <c r="AF949" t="s">
        <v>9252</v>
      </c>
      <c r="AG949">
        <v>604040</v>
      </c>
      <c r="AH949">
        <v>49462</v>
      </c>
      <c r="AI949" t="s">
        <v>56</v>
      </c>
      <c r="AJ949">
        <v>1</v>
      </c>
      <c r="AL949">
        <v>128.97785589773201</v>
      </c>
      <c r="AM949">
        <v>35.0837436259838</v>
      </c>
    </row>
    <row r="950" spans="1:39" x14ac:dyDescent="0.3">
      <c r="A950">
        <v>11931616</v>
      </c>
      <c r="B950" t="s">
        <v>4976</v>
      </c>
      <c r="C950" t="s">
        <v>4977</v>
      </c>
      <c r="D950" t="s">
        <v>41</v>
      </c>
      <c r="E950" t="s">
        <v>42</v>
      </c>
      <c r="F950" t="s">
        <v>43</v>
      </c>
      <c r="G950" t="s">
        <v>44</v>
      </c>
      <c r="H950" t="s">
        <v>45</v>
      </c>
      <c r="I950" t="s">
        <v>46</v>
      </c>
      <c r="J950" t="s">
        <v>47</v>
      </c>
      <c r="K950" t="s">
        <v>48</v>
      </c>
      <c r="L950">
        <v>26</v>
      </c>
      <c r="M950" t="s">
        <v>4682</v>
      </c>
      <c r="N950">
        <v>26380</v>
      </c>
      <c r="O950" t="s">
        <v>4683</v>
      </c>
      <c r="P950">
        <v>2638051000</v>
      </c>
      <c r="Q950" t="s">
        <v>4978</v>
      </c>
      <c r="R950">
        <v>2638010100</v>
      </c>
      <c r="S950" t="s">
        <v>4979</v>
      </c>
      <c r="T950">
        <v>2.6380101002089999E+18</v>
      </c>
      <c r="U950">
        <v>1</v>
      </c>
      <c r="V950" t="s">
        <v>53</v>
      </c>
      <c r="W950">
        <v>900</v>
      </c>
      <c r="X950">
        <v>1</v>
      </c>
      <c r="Y950" t="s">
        <v>4980</v>
      </c>
      <c r="Z950">
        <v>263802006002</v>
      </c>
      <c r="AA950" t="s">
        <v>4848</v>
      </c>
      <c r="AB950">
        <v>246</v>
      </c>
      <c r="AD950">
        <v>2.6380101001089999E+24</v>
      </c>
      <c r="AE950" t="s">
        <v>9273</v>
      </c>
      <c r="AF950" t="s">
        <v>9274</v>
      </c>
      <c r="AG950">
        <v>604080</v>
      </c>
      <c r="AH950">
        <v>49341</v>
      </c>
      <c r="AI950" t="s">
        <v>56</v>
      </c>
      <c r="AJ950">
        <v>1</v>
      </c>
      <c r="AL950">
        <v>128.990186439518</v>
      </c>
      <c r="AM950">
        <v>35.099562443144997</v>
      </c>
    </row>
    <row r="951" spans="1:39" x14ac:dyDescent="0.3">
      <c r="A951">
        <v>12603137</v>
      </c>
      <c r="B951" t="s">
        <v>39</v>
      </c>
      <c r="C951" t="s">
        <v>56</v>
      </c>
      <c r="D951" t="s">
        <v>41</v>
      </c>
      <c r="E951" t="s">
        <v>42</v>
      </c>
      <c r="F951" t="s">
        <v>43</v>
      </c>
      <c r="G951" t="s">
        <v>44</v>
      </c>
      <c r="H951" t="s">
        <v>45</v>
      </c>
      <c r="I951" t="s">
        <v>46</v>
      </c>
      <c r="J951" t="s">
        <v>47</v>
      </c>
      <c r="K951" t="s">
        <v>48</v>
      </c>
      <c r="L951">
        <v>26</v>
      </c>
      <c r="M951" t="s">
        <v>4682</v>
      </c>
      <c r="N951">
        <v>26380</v>
      </c>
      <c r="O951" t="s">
        <v>4683</v>
      </c>
      <c r="P951">
        <v>2638060100</v>
      </c>
      <c r="Q951" t="s">
        <v>4684</v>
      </c>
      <c r="R951">
        <v>2638010600</v>
      </c>
      <c r="S951" t="s">
        <v>4685</v>
      </c>
      <c r="T951">
        <v>2.6380106002155203E+18</v>
      </c>
      <c r="U951">
        <v>1</v>
      </c>
      <c r="V951" t="s">
        <v>53</v>
      </c>
      <c r="W951">
        <v>1552</v>
      </c>
      <c r="X951">
        <v>15</v>
      </c>
      <c r="Y951" t="s">
        <v>5037</v>
      </c>
      <c r="Z951">
        <v>263803134007</v>
      </c>
      <c r="AA951" t="s">
        <v>4687</v>
      </c>
      <c r="AB951">
        <v>690</v>
      </c>
      <c r="AD951">
        <v>2.6380106001155199E+24</v>
      </c>
      <c r="AE951" t="s">
        <v>56</v>
      </c>
      <c r="AF951" t="s">
        <v>9295</v>
      </c>
      <c r="AG951">
        <v>604827</v>
      </c>
      <c r="AH951">
        <v>49506</v>
      </c>
      <c r="AI951" t="s">
        <v>56</v>
      </c>
      <c r="AJ951">
        <v>1</v>
      </c>
      <c r="AL951">
        <v>128.966078537893</v>
      </c>
      <c r="AM951">
        <v>35.048394408895497</v>
      </c>
    </row>
    <row r="952" spans="1:39" x14ac:dyDescent="0.3">
      <c r="A952">
        <v>12539022</v>
      </c>
      <c r="B952" t="s">
        <v>39</v>
      </c>
      <c r="C952" t="s">
        <v>5043</v>
      </c>
      <c r="D952" t="s">
        <v>41</v>
      </c>
      <c r="E952" t="s">
        <v>42</v>
      </c>
      <c r="F952" t="s">
        <v>43</v>
      </c>
      <c r="G952" t="s">
        <v>44</v>
      </c>
      <c r="H952" t="s">
        <v>45</v>
      </c>
      <c r="I952" t="s">
        <v>46</v>
      </c>
      <c r="J952" t="s">
        <v>47</v>
      </c>
      <c r="K952" t="s">
        <v>48</v>
      </c>
      <c r="L952">
        <v>26</v>
      </c>
      <c r="M952" t="s">
        <v>4682</v>
      </c>
      <c r="N952">
        <v>26380</v>
      </c>
      <c r="O952" t="s">
        <v>4683</v>
      </c>
      <c r="P952">
        <v>2638056100</v>
      </c>
      <c r="Q952" t="s">
        <v>5044</v>
      </c>
      <c r="R952">
        <v>2638010300</v>
      </c>
      <c r="S952" t="s">
        <v>4897</v>
      </c>
      <c r="T952">
        <v>2.6380103002060401E+18</v>
      </c>
      <c r="U952">
        <v>1</v>
      </c>
      <c r="V952" t="s">
        <v>53</v>
      </c>
      <c r="W952">
        <v>604</v>
      </c>
      <c r="X952">
        <v>16</v>
      </c>
      <c r="Y952" t="s">
        <v>5045</v>
      </c>
      <c r="Z952">
        <v>263803134010</v>
      </c>
      <c r="AA952" t="s">
        <v>5046</v>
      </c>
      <c r="AB952">
        <v>23</v>
      </c>
      <c r="AD952">
        <v>2.6380103001060402E+24</v>
      </c>
      <c r="AE952" t="s">
        <v>56</v>
      </c>
      <c r="AF952" t="s">
        <v>9297</v>
      </c>
      <c r="AG952">
        <v>604850</v>
      </c>
      <c r="AH952">
        <v>49428</v>
      </c>
      <c r="AI952" t="s">
        <v>56</v>
      </c>
      <c r="AJ952">
        <v>1</v>
      </c>
      <c r="AL952">
        <v>128.961104859757</v>
      </c>
      <c r="AM952">
        <v>35.103798722569998</v>
      </c>
    </row>
    <row r="953" spans="1:39" x14ac:dyDescent="0.3">
      <c r="A953">
        <v>12666720</v>
      </c>
      <c r="B953" t="s">
        <v>39</v>
      </c>
      <c r="C953" t="s">
        <v>5055</v>
      </c>
      <c r="D953" t="s">
        <v>41</v>
      </c>
      <c r="E953" t="s">
        <v>42</v>
      </c>
      <c r="F953" t="s">
        <v>43</v>
      </c>
      <c r="G953" t="s">
        <v>44</v>
      </c>
      <c r="H953" t="s">
        <v>45</v>
      </c>
      <c r="I953" t="s">
        <v>46</v>
      </c>
      <c r="J953" t="s">
        <v>47</v>
      </c>
      <c r="K953" t="s">
        <v>48</v>
      </c>
      <c r="L953">
        <v>26</v>
      </c>
      <c r="M953" t="s">
        <v>4682</v>
      </c>
      <c r="N953">
        <v>26380</v>
      </c>
      <c r="O953" t="s">
        <v>4683</v>
      </c>
      <c r="P953">
        <v>2638059000</v>
      </c>
      <c r="Q953" t="s">
        <v>4740</v>
      </c>
      <c r="R953">
        <v>2638010500</v>
      </c>
      <c r="S953" t="s">
        <v>4741</v>
      </c>
      <c r="T953">
        <v>2.6380105002058598E+18</v>
      </c>
      <c r="U953">
        <v>1</v>
      </c>
      <c r="V953" t="s">
        <v>53</v>
      </c>
      <c r="W953">
        <v>586</v>
      </c>
      <c r="Y953" t="s">
        <v>5056</v>
      </c>
      <c r="Z953">
        <v>263803134024</v>
      </c>
      <c r="AA953" t="s">
        <v>5057</v>
      </c>
      <c r="AB953">
        <v>107</v>
      </c>
      <c r="AD953">
        <v>2.6380105001058599E+24</v>
      </c>
      <c r="AE953" t="s">
        <v>56</v>
      </c>
      <c r="AF953" t="s">
        <v>9300</v>
      </c>
      <c r="AG953">
        <v>604845</v>
      </c>
      <c r="AH953">
        <v>49483</v>
      </c>
      <c r="AI953" t="s">
        <v>56</v>
      </c>
      <c r="AJ953">
        <v>1</v>
      </c>
      <c r="AL953">
        <v>128.972716269296</v>
      </c>
      <c r="AM953">
        <v>35.0757173256941</v>
      </c>
    </row>
    <row r="954" spans="1:39" x14ac:dyDescent="0.3">
      <c r="A954">
        <v>12667338</v>
      </c>
      <c r="B954" t="s">
        <v>39</v>
      </c>
      <c r="C954" t="s">
        <v>5058</v>
      </c>
      <c r="D954" t="s">
        <v>41</v>
      </c>
      <c r="E954" t="s">
        <v>42</v>
      </c>
      <c r="F954" t="s">
        <v>43</v>
      </c>
      <c r="G954" t="s">
        <v>44</v>
      </c>
      <c r="H954" t="s">
        <v>45</v>
      </c>
      <c r="I954" t="s">
        <v>46</v>
      </c>
      <c r="J954" t="s">
        <v>47</v>
      </c>
      <c r="K954" t="s">
        <v>48</v>
      </c>
      <c r="L954">
        <v>26</v>
      </c>
      <c r="M954" t="s">
        <v>4682</v>
      </c>
      <c r="N954">
        <v>26380</v>
      </c>
      <c r="O954" t="s">
        <v>4683</v>
      </c>
      <c r="P954">
        <v>2638056200</v>
      </c>
      <c r="Q954" t="s">
        <v>4896</v>
      </c>
      <c r="R954">
        <v>2638010300</v>
      </c>
      <c r="S954" t="s">
        <v>4897</v>
      </c>
      <c r="T954">
        <v>2.6380103002088499E+18</v>
      </c>
      <c r="U954">
        <v>1</v>
      </c>
      <c r="V954" t="s">
        <v>53</v>
      </c>
      <c r="W954">
        <v>885</v>
      </c>
      <c r="X954">
        <v>17</v>
      </c>
      <c r="Y954" t="s">
        <v>5059</v>
      </c>
      <c r="Z954">
        <v>263803134034</v>
      </c>
      <c r="AA954" t="s">
        <v>5060</v>
      </c>
      <c r="AB954">
        <v>320</v>
      </c>
      <c r="AD954">
        <v>2.6380103001088502E+24</v>
      </c>
      <c r="AE954" t="s">
        <v>9301</v>
      </c>
      <c r="AF954" t="s">
        <v>9302</v>
      </c>
      <c r="AG954">
        <v>604853</v>
      </c>
      <c r="AH954">
        <v>49306</v>
      </c>
      <c r="AI954" t="s">
        <v>56</v>
      </c>
      <c r="AL954">
        <v>128.95916123590601</v>
      </c>
      <c r="AM954">
        <v>35.109231583944798</v>
      </c>
    </row>
    <row r="955" spans="1:39" x14ac:dyDescent="0.3">
      <c r="A955">
        <v>15807058</v>
      </c>
      <c r="B955" t="s">
        <v>39</v>
      </c>
      <c r="C955" t="s">
        <v>4739</v>
      </c>
      <c r="D955" t="s">
        <v>41</v>
      </c>
      <c r="E955" t="s">
        <v>42</v>
      </c>
      <c r="F955" t="s">
        <v>43</v>
      </c>
      <c r="G955" t="s">
        <v>44</v>
      </c>
      <c r="H955" t="s">
        <v>45</v>
      </c>
      <c r="I955" t="s">
        <v>46</v>
      </c>
      <c r="J955" t="s">
        <v>47</v>
      </c>
      <c r="K955" t="s">
        <v>48</v>
      </c>
      <c r="L955">
        <v>26</v>
      </c>
      <c r="M955" t="s">
        <v>4682</v>
      </c>
      <c r="N955">
        <v>26380</v>
      </c>
      <c r="O955" t="s">
        <v>4683</v>
      </c>
      <c r="P955">
        <v>2638051000</v>
      </c>
      <c r="Q955" t="s">
        <v>4978</v>
      </c>
      <c r="R955">
        <v>2638010100</v>
      </c>
      <c r="S955" t="s">
        <v>4979</v>
      </c>
      <c r="T955">
        <v>2.6380101002073999E+18</v>
      </c>
      <c r="U955">
        <v>1</v>
      </c>
      <c r="V955" t="s">
        <v>53</v>
      </c>
      <c r="W955">
        <v>740</v>
      </c>
      <c r="Y955" t="s">
        <v>5079</v>
      </c>
      <c r="Z955">
        <v>263802006002</v>
      </c>
      <c r="AA955" t="s">
        <v>4848</v>
      </c>
      <c r="AB955">
        <v>263</v>
      </c>
      <c r="AD955">
        <v>2.6380101001074E+24</v>
      </c>
      <c r="AE955" t="s">
        <v>9313</v>
      </c>
      <c r="AF955" t="s">
        <v>9314</v>
      </c>
      <c r="AG955">
        <v>604764</v>
      </c>
      <c r="AH955">
        <v>49379</v>
      </c>
      <c r="AI955" t="s">
        <v>517</v>
      </c>
      <c r="AK955">
        <v>3111</v>
      </c>
      <c r="AL955">
        <v>128.98916699418001</v>
      </c>
      <c r="AM955">
        <v>35.097794991811703</v>
      </c>
    </row>
    <row r="956" spans="1:39" x14ac:dyDescent="0.3">
      <c r="A956">
        <v>15810385</v>
      </c>
      <c r="B956" t="s">
        <v>39</v>
      </c>
      <c r="C956" t="s">
        <v>56</v>
      </c>
      <c r="D956" t="s">
        <v>41</v>
      </c>
      <c r="E956" t="s">
        <v>42</v>
      </c>
      <c r="F956" t="s">
        <v>43</v>
      </c>
      <c r="G956" t="s">
        <v>44</v>
      </c>
      <c r="H956" t="s">
        <v>45</v>
      </c>
      <c r="I956" t="s">
        <v>46</v>
      </c>
      <c r="J956" t="s">
        <v>47</v>
      </c>
      <c r="K956" t="s">
        <v>48</v>
      </c>
      <c r="L956">
        <v>26</v>
      </c>
      <c r="M956" t="s">
        <v>4682</v>
      </c>
      <c r="N956">
        <v>26380</v>
      </c>
      <c r="O956" t="s">
        <v>4683</v>
      </c>
      <c r="P956">
        <v>2638055000</v>
      </c>
      <c r="Q956" t="s">
        <v>4846</v>
      </c>
      <c r="R956">
        <v>2638010200</v>
      </c>
      <c r="S956" t="s">
        <v>4846</v>
      </c>
      <c r="T956">
        <v>2.6380102002034601E+18</v>
      </c>
      <c r="U956">
        <v>1</v>
      </c>
      <c r="V956" t="s">
        <v>53</v>
      </c>
      <c r="W956">
        <v>346</v>
      </c>
      <c r="X956">
        <v>9</v>
      </c>
      <c r="Y956" t="s">
        <v>5080</v>
      </c>
      <c r="Z956">
        <v>263803134017</v>
      </c>
      <c r="AA956" t="s">
        <v>5081</v>
      </c>
      <c r="AB956">
        <v>123</v>
      </c>
      <c r="AD956">
        <v>2.63801020010346E+24</v>
      </c>
      <c r="AE956" t="s">
        <v>56</v>
      </c>
      <c r="AF956" t="s">
        <v>9315</v>
      </c>
      <c r="AG956">
        <v>604831</v>
      </c>
      <c r="AH956">
        <v>49322</v>
      </c>
      <c r="AI956" t="s">
        <v>1367</v>
      </c>
      <c r="AK956">
        <v>202</v>
      </c>
      <c r="AL956">
        <v>128.980968858452</v>
      </c>
      <c r="AM956">
        <v>35.103774834569897</v>
      </c>
    </row>
    <row r="957" spans="1:39" x14ac:dyDescent="0.3">
      <c r="A957">
        <v>25271116</v>
      </c>
      <c r="B957" t="s">
        <v>39</v>
      </c>
      <c r="C957" t="s">
        <v>3326</v>
      </c>
      <c r="D957" t="s">
        <v>41</v>
      </c>
      <c r="E957" t="s">
        <v>42</v>
      </c>
      <c r="F957" t="s">
        <v>43</v>
      </c>
      <c r="G957" t="s">
        <v>44</v>
      </c>
      <c r="H957" t="s">
        <v>45</v>
      </c>
      <c r="I957" t="s">
        <v>46</v>
      </c>
      <c r="J957" t="s">
        <v>47</v>
      </c>
      <c r="K957" t="s">
        <v>48</v>
      </c>
      <c r="L957">
        <v>48</v>
      </c>
      <c r="M957" t="s">
        <v>3259</v>
      </c>
      <c r="N957">
        <v>48860</v>
      </c>
      <c r="O957" t="s">
        <v>3327</v>
      </c>
      <c r="P957">
        <v>4886038000</v>
      </c>
      <c r="Q957" t="s">
        <v>3328</v>
      </c>
      <c r="R957">
        <v>4886038021</v>
      </c>
      <c r="S957" t="s">
        <v>3328</v>
      </c>
      <c r="T957">
        <v>4.8860380002078003E+18</v>
      </c>
      <c r="U957">
        <v>1</v>
      </c>
      <c r="V957" t="s">
        <v>53</v>
      </c>
      <c r="W957">
        <v>780</v>
      </c>
      <c r="X957">
        <v>1</v>
      </c>
      <c r="Y957" t="s">
        <v>3329</v>
      </c>
      <c r="Z957">
        <v>488602345002</v>
      </c>
      <c r="AA957" t="s">
        <v>3330</v>
      </c>
      <c r="AB957">
        <v>3465</v>
      </c>
      <c r="AD957">
        <v>4.8860380211077999E+24</v>
      </c>
      <c r="AE957" t="s">
        <v>8751</v>
      </c>
      <c r="AF957" t="s">
        <v>8752</v>
      </c>
      <c r="AG957">
        <v>666962</v>
      </c>
      <c r="AH957">
        <v>52249</v>
      </c>
      <c r="AJ957">
        <v>1</v>
      </c>
      <c r="AL957">
        <v>127.971176147541</v>
      </c>
      <c r="AM957">
        <v>35.303901781926299</v>
      </c>
    </row>
    <row r="958" spans="1:39" x14ac:dyDescent="0.3">
      <c r="A958">
        <v>15955781</v>
      </c>
      <c r="B958" t="s">
        <v>39</v>
      </c>
      <c r="C958" t="s">
        <v>309</v>
      </c>
      <c r="D958" t="s">
        <v>41</v>
      </c>
      <c r="E958" t="s">
        <v>42</v>
      </c>
      <c r="F958" t="s">
        <v>43</v>
      </c>
      <c r="G958" t="s">
        <v>44</v>
      </c>
      <c r="H958" t="s">
        <v>45</v>
      </c>
      <c r="I958" t="s">
        <v>46</v>
      </c>
      <c r="J958" t="s">
        <v>47</v>
      </c>
      <c r="K958" t="s">
        <v>48</v>
      </c>
      <c r="L958">
        <v>42</v>
      </c>
      <c r="M958" t="s">
        <v>49</v>
      </c>
      <c r="N958">
        <v>42230</v>
      </c>
      <c r="O958" t="s">
        <v>310</v>
      </c>
      <c r="P958">
        <v>4223053000</v>
      </c>
      <c r="Q958" t="s">
        <v>105</v>
      </c>
      <c r="R958">
        <v>4223010600</v>
      </c>
      <c r="S958" t="s">
        <v>105</v>
      </c>
      <c r="T958">
        <v>4.2230106002074399E+18</v>
      </c>
      <c r="U958">
        <v>1</v>
      </c>
      <c r="V958" t="s">
        <v>53</v>
      </c>
      <c r="W958">
        <v>744</v>
      </c>
      <c r="X958">
        <v>7</v>
      </c>
      <c r="Y958" t="s">
        <v>311</v>
      </c>
      <c r="Z958">
        <v>422303224031</v>
      </c>
      <c r="AA958" t="s">
        <v>312</v>
      </c>
      <c r="AB958">
        <v>59</v>
      </c>
      <c r="AD958">
        <v>4.22301060010744E+24</v>
      </c>
      <c r="AE958" t="s">
        <v>313</v>
      </c>
      <c r="AF958" t="s">
        <v>314</v>
      </c>
      <c r="AG958">
        <v>245080</v>
      </c>
      <c r="AH958">
        <v>25924</v>
      </c>
      <c r="AI958" t="s">
        <v>56</v>
      </c>
      <c r="AL958">
        <v>129.17547163540999</v>
      </c>
      <c r="AM958">
        <v>37.448195331990902</v>
      </c>
    </row>
    <row r="959" spans="1:39" x14ac:dyDescent="0.3">
      <c r="A959">
        <v>26368920</v>
      </c>
      <c r="B959" t="s">
        <v>39</v>
      </c>
      <c r="C959" t="s">
        <v>3834</v>
      </c>
      <c r="D959" t="s">
        <v>41</v>
      </c>
      <c r="E959" t="s">
        <v>42</v>
      </c>
      <c r="F959" t="s">
        <v>43</v>
      </c>
      <c r="G959" t="s">
        <v>44</v>
      </c>
      <c r="H959" t="s">
        <v>45</v>
      </c>
      <c r="I959" t="s">
        <v>46</v>
      </c>
      <c r="J959" t="s">
        <v>47</v>
      </c>
      <c r="K959" t="s">
        <v>48</v>
      </c>
      <c r="L959">
        <v>47</v>
      </c>
      <c r="M959" t="s">
        <v>3737</v>
      </c>
      <c r="N959">
        <v>47250</v>
      </c>
      <c r="O959" t="s">
        <v>3835</v>
      </c>
      <c r="P959">
        <v>4725053000</v>
      </c>
      <c r="Q959" t="s">
        <v>3836</v>
      </c>
      <c r="R959">
        <v>4725013300</v>
      </c>
      <c r="S959" t="s">
        <v>3837</v>
      </c>
      <c r="T959">
        <v>4.7250530002069299E+18</v>
      </c>
      <c r="U959">
        <v>1</v>
      </c>
      <c r="V959" t="s">
        <v>53</v>
      </c>
      <c r="W959">
        <v>693</v>
      </c>
      <c r="X959">
        <v>29</v>
      </c>
      <c r="Y959" t="s">
        <v>3838</v>
      </c>
      <c r="Z959">
        <v>472502018003</v>
      </c>
      <c r="AA959" t="s">
        <v>3839</v>
      </c>
      <c r="AB959">
        <v>3141</v>
      </c>
      <c r="AD959">
        <v>4.7250133001069298E+24</v>
      </c>
      <c r="AE959" t="s">
        <v>56</v>
      </c>
      <c r="AF959" t="s">
        <v>8914</v>
      </c>
      <c r="AG959">
        <v>742260</v>
      </c>
      <c r="AH959">
        <v>37161</v>
      </c>
      <c r="AI959" t="s">
        <v>56</v>
      </c>
      <c r="AL959">
        <v>128.15101312362</v>
      </c>
      <c r="AM959">
        <v>36.4277780865701</v>
      </c>
    </row>
    <row r="960" spans="1:39" x14ac:dyDescent="0.3">
      <c r="A960">
        <v>11987197</v>
      </c>
      <c r="B960" t="s">
        <v>39</v>
      </c>
      <c r="C960" t="s">
        <v>3919</v>
      </c>
      <c r="D960" t="s">
        <v>41</v>
      </c>
      <c r="E960" t="s">
        <v>42</v>
      </c>
      <c r="F960" t="s">
        <v>43</v>
      </c>
      <c r="G960" t="s">
        <v>44</v>
      </c>
      <c r="H960" t="s">
        <v>45</v>
      </c>
      <c r="I960" t="s">
        <v>46</v>
      </c>
      <c r="J960" t="s">
        <v>47</v>
      </c>
      <c r="K960" t="s">
        <v>48</v>
      </c>
      <c r="L960">
        <v>47</v>
      </c>
      <c r="M960" t="s">
        <v>3737</v>
      </c>
      <c r="N960">
        <v>47250</v>
      </c>
      <c r="O960" t="s">
        <v>3835</v>
      </c>
      <c r="P960">
        <v>4725052000</v>
      </c>
      <c r="Q960" t="s">
        <v>3920</v>
      </c>
      <c r="R960">
        <v>4725010700</v>
      </c>
      <c r="S960" t="s">
        <v>3698</v>
      </c>
      <c r="T960">
        <v>4.7250107002011904E+18</v>
      </c>
      <c r="U960">
        <v>1</v>
      </c>
      <c r="V960" t="s">
        <v>53</v>
      </c>
      <c r="W960">
        <v>119</v>
      </c>
      <c r="X960">
        <v>6</v>
      </c>
      <c r="Y960" t="s">
        <v>3921</v>
      </c>
      <c r="Z960">
        <v>472503311032</v>
      </c>
      <c r="AA960" t="s">
        <v>3922</v>
      </c>
      <c r="AB960">
        <v>243</v>
      </c>
      <c r="AC960">
        <v>1</v>
      </c>
      <c r="AD960">
        <v>4.7250107001011901E+24</v>
      </c>
      <c r="AE960" t="s">
        <v>56</v>
      </c>
      <c r="AF960" t="s">
        <v>8936</v>
      </c>
      <c r="AG960">
        <v>742903</v>
      </c>
      <c r="AH960">
        <v>37211</v>
      </c>
      <c r="AI960" t="s">
        <v>56</v>
      </c>
      <c r="AJ960">
        <v>1</v>
      </c>
      <c r="AL960">
        <v>128.15934665098999</v>
      </c>
      <c r="AM960">
        <v>36.412680282957801</v>
      </c>
    </row>
    <row r="961" spans="1:39" x14ac:dyDescent="0.3">
      <c r="A961">
        <v>11808960</v>
      </c>
      <c r="B961" t="s">
        <v>39</v>
      </c>
      <c r="C961" t="s">
        <v>4136</v>
      </c>
      <c r="D961" t="s">
        <v>41</v>
      </c>
      <c r="E961" t="s">
        <v>42</v>
      </c>
      <c r="F961" t="s">
        <v>43</v>
      </c>
      <c r="G961" t="s">
        <v>44</v>
      </c>
      <c r="H961" t="s">
        <v>45</v>
      </c>
      <c r="I961" t="s">
        <v>46</v>
      </c>
      <c r="J961" t="s">
        <v>47</v>
      </c>
      <c r="K961" t="s">
        <v>48</v>
      </c>
      <c r="L961">
        <v>29</v>
      </c>
      <c r="M961" t="s">
        <v>4117</v>
      </c>
      <c r="N961">
        <v>29140</v>
      </c>
      <c r="O961" t="s">
        <v>4137</v>
      </c>
      <c r="P961">
        <v>2914073000</v>
      </c>
      <c r="Q961" t="s">
        <v>4138</v>
      </c>
      <c r="R961">
        <v>2914011500</v>
      </c>
      <c r="S961" t="s">
        <v>4138</v>
      </c>
      <c r="T961">
        <v>2.91401150020049E+18</v>
      </c>
      <c r="U961">
        <v>1</v>
      </c>
      <c r="V961" t="s">
        <v>53</v>
      </c>
      <c r="W961">
        <v>49</v>
      </c>
      <c r="X961">
        <v>1</v>
      </c>
      <c r="Y961" t="s">
        <v>4139</v>
      </c>
      <c r="Z961">
        <v>291402009009</v>
      </c>
      <c r="AA961" t="s">
        <v>4140</v>
      </c>
      <c r="AB961">
        <v>904</v>
      </c>
      <c r="AD961">
        <v>2.9140115001004899E+24</v>
      </c>
      <c r="AE961" t="s">
        <v>9006</v>
      </c>
      <c r="AF961" t="s">
        <v>9007</v>
      </c>
      <c r="AG961">
        <v>502764</v>
      </c>
      <c r="AH961">
        <v>61937</v>
      </c>
      <c r="AI961" t="s">
        <v>56</v>
      </c>
      <c r="AJ961">
        <v>3</v>
      </c>
      <c r="AL961">
        <v>126.879901057815</v>
      </c>
      <c r="AM961">
        <v>35.160564658187802</v>
      </c>
    </row>
    <row r="962" spans="1:39" x14ac:dyDescent="0.3">
      <c r="A962">
        <v>12563205</v>
      </c>
      <c r="B962" t="s">
        <v>39</v>
      </c>
      <c r="C962" t="s">
        <v>4158</v>
      </c>
      <c r="D962" t="s">
        <v>41</v>
      </c>
      <c r="E962" t="s">
        <v>42</v>
      </c>
      <c r="F962" t="s">
        <v>43</v>
      </c>
      <c r="G962" t="s">
        <v>44</v>
      </c>
      <c r="H962" t="s">
        <v>45</v>
      </c>
      <c r="I962" t="s">
        <v>46</v>
      </c>
      <c r="J962" t="s">
        <v>47</v>
      </c>
      <c r="K962" t="s">
        <v>48</v>
      </c>
      <c r="L962">
        <v>29</v>
      </c>
      <c r="M962" t="s">
        <v>4117</v>
      </c>
      <c r="N962">
        <v>29140</v>
      </c>
      <c r="O962" t="s">
        <v>4137</v>
      </c>
      <c r="P962">
        <v>2914078000</v>
      </c>
      <c r="Q962" t="s">
        <v>4159</v>
      </c>
      <c r="R962">
        <v>2914011900</v>
      </c>
      <c r="S962" t="s">
        <v>752</v>
      </c>
      <c r="T962">
        <v>2.91401190020367E+18</v>
      </c>
      <c r="U962">
        <v>1</v>
      </c>
      <c r="V962" t="s">
        <v>53</v>
      </c>
      <c r="W962">
        <v>367</v>
      </c>
      <c r="X962">
        <v>80</v>
      </c>
      <c r="Y962" t="s">
        <v>4160</v>
      </c>
      <c r="Z962">
        <v>291404280519</v>
      </c>
      <c r="AA962" t="s">
        <v>4161</v>
      </c>
      <c r="AB962">
        <v>25</v>
      </c>
      <c r="AD962">
        <v>2.91401190010367E+24</v>
      </c>
      <c r="AE962" t="s">
        <v>56</v>
      </c>
      <c r="AF962" t="s">
        <v>9012</v>
      </c>
      <c r="AG962">
        <v>502838</v>
      </c>
      <c r="AH962">
        <v>61988</v>
      </c>
      <c r="AI962" t="s">
        <v>9013</v>
      </c>
      <c r="AJ962">
        <v>2</v>
      </c>
      <c r="AK962">
        <v>1</v>
      </c>
      <c r="AL962">
        <v>126.87810209294</v>
      </c>
      <c r="AM962">
        <v>35.146892007358502</v>
      </c>
    </row>
    <row r="963" spans="1:39" x14ac:dyDescent="0.3">
      <c r="A963">
        <v>12508379</v>
      </c>
      <c r="B963" t="s">
        <v>39</v>
      </c>
      <c r="C963" t="s">
        <v>4158</v>
      </c>
      <c r="D963" t="s">
        <v>41</v>
      </c>
      <c r="E963" t="s">
        <v>42</v>
      </c>
      <c r="F963" t="s">
        <v>43</v>
      </c>
      <c r="G963" t="s">
        <v>44</v>
      </c>
      <c r="H963" t="s">
        <v>45</v>
      </c>
      <c r="I963" t="s">
        <v>46</v>
      </c>
      <c r="J963" t="s">
        <v>47</v>
      </c>
      <c r="K963" t="s">
        <v>48</v>
      </c>
      <c r="L963">
        <v>29</v>
      </c>
      <c r="M963" t="s">
        <v>4117</v>
      </c>
      <c r="N963">
        <v>29140</v>
      </c>
      <c r="O963" t="s">
        <v>4137</v>
      </c>
      <c r="P963">
        <v>2914078000</v>
      </c>
      <c r="Q963" t="s">
        <v>4159</v>
      </c>
      <c r="R963">
        <v>2914011900</v>
      </c>
      <c r="S963" t="s">
        <v>752</v>
      </c>
      <c r="T963">
        <v>2.91401190020367E+18</v>
      </c>
      <c r="U963">
        <v>1</v>
      </c>
      <c r="V963" t="s">
        <v>53</v>
      </c>
      <c r="W963">
        <v>367</v>
      </c>
      <c r="X963">
        <v>80</v>
      </c>
      <c r="Y963" t="s">
        <v>4160</v>
      </c>
      <c r="Z963">
        <v>291404280519</v>
      </c>
      <c r="AA963" t="s">
        <v>4161</v>
      </c>
      <c r="AB963">
        <v>25</v>
      </c>
      <c r="AC963">
        <v>1</v>
      </c>
      <c r="AD963">
        <v>2.91401190010367E+24</v>
      </c>
      <c r="AE963" t="s">
        <v>56</v>
      </c>
      <c r="AF963" t="s">
        <v>9017</v>
      </c>
      <c r="AG963">
        <v>502838</v>
      </c>
      <c r="AH963">
        <v>61988</v>
      </c>
      <c r="AI963" t="s">
        <v>56</v>
      </c>
      <c r="AJ963">
        <v>2</v>
      </c>
      <c r="AK963">
        <v>1</v>
      </c>
      <c r="AL963">
        <v>126.878036008197</v>
      </c>
      <c r="AM963">
        <v>35.146909423207603</v>
      </c>
    </row>
    <row r="964" spans="1:39" x14ac:dyDescent="0.3">
      <c r="A964">
        <v>15958608</v>
      </c>
      <c r="B964" t="s">
        <v>39</v>
      </c>
      <c r="C964" t="s">
        <v>4179</v>
      </c>
      <c r="D964" t="s">
        <v>41</v>
      </c>
      <c r="E964" t="s">
        <v>42</v>
      </c>
      <c r="F964" t="s">
        <v>43</v>
      </c>
      <c r="G964" t="s">
        <v>44</v>
      </c>
      <c r="H964" t="s">
        <v>45</v>
      </c>
      <c r="I964" t="s">
        <v>46</v>
      </c>
      <c r="J964" t="s">
        <v>47</v>
      </c>
      <c r="K964" t="s">
        <v>48</v>
      </c>
      <c r="L964">
        <v>29</v>
      </c>
      <c r="M964" t="s">
        <v>4117</v>
      </c>
      <c r="N964">
        <v>29140</v>
      </c>
      <c r="O964" t="s">
        <v>4137</v>
      </c>
      <c r="P964">
        <v>2914074500</v>
      </c>
      <c r="Q964" t="s">
        <v>4180</v>
      </c>
      <c r="R964">
        <v>2914012000</v>
      </c>
      <c r="S964" t="s">
        <v>4180</v>
      </c>
      <c r="T964">
        <v>2.9140120002123899E+18</v>
      </c>
      <c r="U964">
        <v>1</v>
      </c>
      <c r="V964" t="s">
        <v>53</v>
      </c>
      <c r="W964">
        <v>1239</v>
      </c>
      <c r="Y964" t="s">
        <v>4181</v>
      </c>
      <c r="Z964">
        <v>291403160029</v>
      </c>
      <c r="AA964" t="s">
        <v>4182</v>
      </c>
      <c r="AB964">
        <v>40</v>
      </c>
      <c r="AD964">
        <v>2.9140120001123899E+24</v>
      </c>
      <c r="AE964" t="s">
        <v>2502</v>
      </c>
      <c r="AF964" t="s">
        <v>9021</v>
      </c>
      <c r="AG964">
        <v>502827</v>
      </c>
      <c r="AH964">
        <v>61948</v>
      </c>
      <c r="AI964" t="s">
        <v>56</v>
      </c>
      <c r="AJ964">
        <v>1</v>
      </c>
      <c r="AL964">
        <v>126.85244434274</v>
      </c>
      <c r="AM964">
        <v>35.152357487116902</v>
      </c>
    </row>
    <row r="965" spans="1:39" x14ac:dyDescent="0.3">
      <c r="A965">
        <v>15955102</v>
      </c>
      <c r="B965" t="s">
        <v>39</v>
      </c>
      <c r="C965" t="s">
        <v>4183</v>
      </c>
      <c r="D965" t="s">
        <v>41</v>
      </c>
      <c r="E965" t="s">
        <v>42</v>
      </c>
      <c r="F965" t="s">
        <v>43</v>
      </c>
      <c r="G965" t="s">
        <v>44</v>
      </c>
      <c r="H965" t="s">
        <v>45</v>
      </c>
      <c r="I965" t="s">
        <v>46</v>
      </c>
      <c r="J965" t="s">
        <v>47</v>
      </c>
      <c r="K965" t="s">
        <v>48</v>
      </c>
      <c r="L965">
        <v>29</v>
      </c>
      <c r="M965" t="s">
        <v>4117</v>
      </c>
      <c r="N965">
        <v>29140</v>
      </c>
      <c r="O965" t="s">
        <v>4137</v>
      </c>
      <c r="P965">
        <v>2914080000</v>
      </c>
      <c r="Q965" t="s">
        <v>3626</v>
      </c>
      <c r="R965">
        <v>2914013200</v>
      </c>
      <c r="S965" t="s">
        <v>4184</v>
      </c>
      <c r="T965">
        <v>2.91401320020109E+18</v>
      </c>
      <c r="U965">
        <v>1</v>
      </c>
      <c r="V965" t="s">
        <v>53</v>
      </c>
      <c r="W965">
        <v>109</v>
      </c>
      <c r="X965">
        <v>2</v>
      </c>
      <c r="Y965" t="s">
        <v>4185</v>
      </c>
      <c r="Z965">
        <v>291403000074</v>
      </c>
      <c r="AA965" t="s">
        <v>4186</v>
      </c>
      <c r="AB965">
        <v>845</v>
      </c>
      <c r="AD965">
        <v>2.9140132001010898E+24</v>
      </c>
      <c r="AE965" t="s">
        <v>56</v>
      </c>
      <c r="AF965" t="s">
        <v>9022</v>
      </c>
      <c r="AG965">
        <v>502151</v>
      </c>
      <c r="AH965">
        <v>62070</v>
      </c>
      <c r="AI965" t="s">
        <v>9023</v>
      </c>
      <c r="AJ965">
        <v>1</v>
      </c>
      <c r="AL965">
        <v>126.858188968042</v>
      </c>
      <c r="AM965">
        <v>35.119799583789799</v>
      </c>
    </row>
    <row r="966" spans="1:39" x14ac:dyDescent="0.3">
      <c r="A966">
        <v>15963715</v>
      </c>
      <c r="B966" t="s">
        <v>39</v>
      </c>
      <c r="C966" t="s">
        <v>4183</v>
      </c>
      <c r="D966" t="s">
        <v>41</v>
      </c>
      <c r="E966" t="s">
        <v>42</v>
      </c>
      <c r="F966" t="s">
        <v>43</v>
      </c>
      <c r="G966" t="s">
        <v>44</v>
      </c>
      <c r="H966" t="s">
        <v>45</v>
      </c>
      <c r="I966" t="s">
        <v>46</v>
      </c>
      <c r="J966" t="s">
        <v>47</v>
      </c>
      <c r="K966" t="s">
        <v>48</v>
      </c>
      <c r="L966">
        <v>29</v>
      </c>
      <c r="M966" t="s">
        <v>4117</v>
      </c>
      <c r="N966">
        <v>29140</v>
      </c>
      <c r="O966" t="s">
        <v>4137</v>
      </c>
      <c r="P966">
        <v>2914080000</v>
      </c>
      <c r="Q966" t="s">
        <v>3626</v>
      </c>
      <c r="R966">
        <v>2914013200</v>
      </c>
      <c r="S966" t="s">
        <v>4184</v>
      </c>
      <c r="T966">
        <v>2.9140132002025999E+18</v>
      </c>
      <c r="U966">
        <v>1</v>
      </c>
      <c r="V966" t="s">
        <v>53</v>
      </c>
      <c r="W966">
        <v>260</v>
      </c>
      <c r="X966">
        <v>12</v>
      </c>
      <c r="Y966" t="s">
        <v>4192</v>
      </c>
      <c r="Z966">
        <v>291404854786</v>
      </c>
      <c r="AA966" t="s">
        <v>4193</v>
      </c>
      <c r="AB966">
        <v>6</v>
      </c>
      <c r="AD966">
        <v>2.9140132001026E+24</v>
      </c>
      <c r="AE966" t="s">
        <v>56</v>
      </c>
      <c r="AF966" t="s">
        <v>9025</v>
      </c>
      <c r="AG966">
        <v>502151</v>
      </c>
      <c r="AH966">
        <v>62011</v>
      </c>
      <c r="AI966" t="s">
        <v>56</v>
      </c>
      <c r="AJ966">
        <v>4</v>
      </c>
      <c r="AL966">
        <v>126.85238526116601</v>
      </c>
      <c r="AM966">
        <v>35.126856724520501</v>
      </c>
    </row>
    <row r="967" spans="1:39" x14ac:dyDescent="0.3">
      <c r="A967">
        <v>16219237</v>
      </c>
      <c r="B967" t="s">
        <v>39</v>
      </c>
      <c r="C967" t="s">
        <v>4209</v>
      </c>
      <c r="D967" t="s">
        <v>41</v>
      </c>
      <c r="E967" t="s">
        <v>42</v>
      </c>
      <c r="F967" t="s">
        <v>43</v>
      </c>
      <c r="G967" t="s">
        <v>44</v>
      </c>
      <c r="H967" t="s">
        <v>45</v>
      </c>
      <c r="I967" t="s">
        <v>46</v>
      </c>
      <c r="J967" t="s">
        <v>47</v>
      </c>
      <c r="K967" t="s">
        <v>48</v>
      </c>
      <c r="L967">
        <v>29</v>
      </c>
      <c r="M967" t="s">
        <v>4117</v>
      </c>
      <c r="N967">
        <v>29140</v>
      </c>
      <c r="O967" t="s">
        <v>4137</v>
      </c>
      <c r="P967">
        <v>2914077000</v>
      </c>
      <c r="Q967" t="s">
        <v>751</v>
      </c>
      <c r="R967">
        <v>2914011900</v>
      </c>
      <c r="S967" t="s">
        <v>752</v>
      </c>
      <c r="T967">
        <v>2.9140119002098002E+18</v>
      </c>
      <c r="U967">
        <v>1</v>
      </c>
      <c r="V967" t="s">
        <v>53</v>
      </c>
      <c r="W967">
        <v>980</v>
      </c>
      <c r="Y967" t="s">
        <v>4210</v>
      </c>
      <c r="Z967">
        <v>291404009005</v>
      </c>
      <c r="AA967" t="s">
        <v>4211</v>
      </c>
      <c r="AB967">
        <v>17</v>
      </c>
      <c r="AD967">
        <v>2.9140119001098E+24</v>
      </c>
      <c r="AE967" t="s">
        <v>56</v>
      </c>
      <c r="AF967" t="s">
        <v>9032</v>
      </c>
      <c r="AG967">
        <v>502846</v>
      </c>
      <c r="AH967">
        <v>62047</v>
      </c>
      <c r="AI967" t="s">
        <v>56</v>
      </c>
      <c r="AL967">
        <v>126.88657434003299</v>
      </c>
      <c r="AM967">
        <v>35.143662060052698</v>
      </c>
    </row>
    <row r="968" spans="1:39" x14ac:dyDescent="0.3">
      <c r="A968">
        <v>16325609</v>
      </c>
      <c r="B968" t="s">
        <v>39</v>
      </c>
      <c r="C968" t="s">
        <v>4229</v>
      </c>
      <c r="D968" t="s">
        <v>41</v>
      </c>
      <c r="E968" t="s">
        <v>42</v>
      </c>
      <c r="F968" t="s">
        <v>43</v>
      </c>
      <c r="G968" t="s">
        <v>44</v>
      </c>
      <c r="H968" t="s">
        <v>45</v>
      </c>
      <c r="I968" t="s">
        <v>46</v>
      </c>
      <c r="J968" t="s">
        <v>47</v>
      </c>
      <c r="K968" t="s">
        <v>48</v>
      </c>
      <c r="L968">
        <v>29</v>
      </c>
      <c r="M968" t="s">
        <v>4117</v>
      </c>
      <c r="N968">
        <v>29140</v>
      </c>
      <c r="O968" t="s">
        <v>4137</v>
      </c>
      <c r="P968">
        <v>2914077000</v>
      </c>
      <c r="Q968" t="s">
        <v>751</v>
      </c>
      <c r="R968">
        <v>2914011900</v>
      </c>
      <c r="S968" t="s">
        <v>752</v>
      </c>
      <c r="T968">
        <v>2.9140119002076902E+18</v>
      </c>
      <c r="U968">
        <v>1</v>
      </c>
      <c r="V968" t="s">
        <v>53</v>
      </c>
      <c r="W968">
        <v>769</v>
      </c>
      <c r="X968">
        <v>3</v>
      </c>
      <c r="Y968" t="s">
        <v>4230</v>
      </c>
      <c r="Z968">
        <v>291404280167</v>
      </c>
      <c r="AA968" t="s">
        <v>4231</v>
      </c>
      <c r="AB968">
        <v>1</v>
      </c>
      <c r="AD968">
        <v>2.9140119001076901E+24</v>
      </c>
      <c r="AE968" t="s">
        <v>56</v>
      </c>
      <c r="AF968" t="s">
        <v>9038</v>
      </c>
      <c r="AG968">
        <v>502841</v>
      </c>
      <c r="AH968">
        <v>61980</v>
      </c>
      <c r="AI968" t="s">
        <v>56</v>
      </c>
      <c r="AJ968">
        <v>5</v>
      </c>
      <c r="AL968">
        <v>126.878931658868</v>
      </c>
      <c r="AM968">
        <v>35.1520195645085</v>
      </c>
    </row>
    <row r="969" spans="1:39" x14ac:dyDescent="0.3">
      <c r="A969">
        <v>16474255</v>
      </c>
      <c r="B969" t="s">
        <v>39</v>
      </c>
      <c r="C969" t="s">
        <v>4246</v>
      </c>
      <c r="D969" t="s">
        <v>41</v>
      </c>
      <c r="E969" t="s">
        <v>42</v>
      </c>
      <c r="F969" t="s">
        <v>43</v>
      </c>
      <c r="G969" t="s">
        <v>44</v>
      </c>
      <c r="H969" t="s">
        <v>45</v>
      </c>
      <c r="I969" t="s">
        <v>46</v>
      </c>
      <c r="J969" t="s">
        <v>47</v>
      </c>
      <c r="K969" t="s">
        <v>48</v>
      </c>
      <c r="L969">
        <v>29</v>
      </c>
      <c r="M969" t="s">
        <v>4117</v>
      </c>
      <c r="N969">
        <v>29140</v>
      </c>
      <c r="O969" t="s">
        <v>4137</v>
      </c>
      <c r="P969">
        <v>2914075100</v>
      </c>
      <c r="Q969" t="s">
        <v>4247</v>
      </c>
      <c r="R969">
        <v>2914011800</v>
      </c>
      <c r="S969" t="s">
        <v>4248</v>
      </c>
      <c r="T969">
        <v>2.9140118002033101E+18</v>
      </c>
      <c r="U969">
        <v>1</v>
      </c>
      <c r="V969" t="s">
        <v>53</v>
      </c>
      <c r="W969">
        <v>331</v>
      </c>
      <c r="X969">
        <v>35</v>
      </c>
      <c r="Y969" t="s">
        <v>4249</v>
      </c>
      <c r="Z969">
        <v>291404280193</v>
      </c>
      <c r="AA969" t="s">
        <v>4250</v>
      </c>
      <c r="AB969">
        <v>30</v>
      </c>
      <c r="AC969">
        <v>15</v>
      </c>
      <c r="AD969">
        <v>2.9140118001033102E+24</v>
      </c>
      <c r="AE969" t="s">
        <v>56</v>
      </c>
      <c r="AF969" t="s">
        <v>9044</v>
      </c>
      <c r="AG969">
        <v>502817</v>
      </c>
      <c r="AH969">
        <v>61967</v>
      </c>
      <c r="AI969" t="s">
        <v>56</v>
      </c>
      <c r="AJ969">
        <v>1</v>
      </c>
      <c r="AL969">
        <v>126.86744142291499</v>
      </c>
      <c r="AM969">
        <v>35.154355457421701</v>
      </c>
    </row>
    <row r="970" spans="1:39" x14ac:dyDescent="0.3">
      <c r="A970">
        <v>16602820</v>
      </c>
      <c r="B970" t="s">
        <v>39</v>
      </c>
      <c r="C970" t="s">
        <v>4288</v>
      </c>
      <c r="D970" t="s">
        <v>41</v>
      </c>
      <c r="E970" t="s">
        <v>42</v>
      </c>
      <c r="F970" t="s">
        <v>43</v>
      </c>
      <c r="G970" t="s">
        <v>44</v>
      </c>
      <c r="H970" t="s">
        <v>45</v>
      </c>
      <c r="I970" t="s">
        <v>46</v>
      </c>
      <c r="J970" t="s">
        <v>47</v>
      </c>
      <c r="K970" t="s">
        <v>48</v>
      </c>
      <c r="L970">
        <v>29</v>
      </c>
      <c r="M970" t="s">
        <v>4117</v>
      </c>
      <c r="N970">
        <v>29140</v>
      </c>
      <c r="O970" t="s">
        <v>4137</v>
      </c>
      <c r="P970">
        <v>2914083000</v>
      </c>
      <c r="Q970" t="s">
        <v>4289</v>
      </c>
      <c r="R970">
        <v>2914012800</v>
      </c>
      <c r="S970" t="s">
        <v>4289</v>
      </c>
      <c r="T970">
        <v>2.9140128002111898E+18</v>
      </c>
      <c r="U970">
        <v>1</v>
      </c>
      <c r="V970" t="s">
        <v>53</v>
      </c>
      <c r="W970">
        <v>1119</v>
      </c>
      <c r="X970">
        <v>6</v>
      </c>
      <c r="Y970" t="s">
        <v>4290</v>
      </c>
      <c r="Z970">
        <v>291403160048</v>
      </c>
      <c r="AA970" t="s">
        <v>4291</v>
      </c>
      <c r="AB970">
        <v>20</v>
      </c>
      <c r="AD970">
        <v>2.9140128001111898E+24</v>
      </c>
      <c r="AE970" t="s">
        <v>56</v>
      </c>
      <c r="AF970" t="s">
        <v>9059</v>
      </c>
      <c r="AG970">
        <v>502833</v>
      </c>
      <c r="AH970">
        <v>62058</v>
      </c>
      <c r="AI970" t="s">
        <v>56</v>
      </c>
      <c r="AL970">
        <v>126.88004601785499</v>
      </c>
      <c r="AM970">
        <v>35.125952693042898</v>
      </c>
    </row>
    <row r="971" spans="1:39" x14ac:dyDescent="0.3">
      <c r="A971">
        <v>16589747</v>
      </c>
      <c r="B971" t="s">
        <v>39</v>
      </c>
      <c r="C971" t="s">
        <v>4454</v>
      </c>
      <c r="D971" t="s">
        <v>41</v>
      </c>
      <c r="E971" t="s">
        <v>42</v>
      </c>
      <c r="F971" t="s">
        <v>43</v>
      </c>
      <c r="G971" t="s">
        <v>44</v>
      </c>
      <c r="H971" t="s">
        <v>45</v>
      </c>
      <c r="I971" t="s">
        <v>46</v>
      </c>
      <c r="J971" t="s">
        <v>47</v>
      </c>
      <c r="K971" t="s">
        <v>48</v>
      </c>
      <c r="L971">
        <v>27</v>
      </c>
      <c r="M971" t="s">
        <v>4296</v>
      </c>
      <c r="N971">
        <v>27170</v>
      </c>
      <c r="O971" t="s">
        <v>4137</v>
      </c>
      <c r="P971">
        <v>2717065000</v>
      </c>
      <c r="Q971" t="s">
        <v>4455</v>
      </c>
      <c r="R971">
        <v>2717010300</v>
      </c>
      <c r="S971" t="s">
        <v>4456</v>
      </c>
      <c r="T971">
        <v>2.7170103002133402E+18</v>
      </c>
      <c r="U971">
        <v>1</v>
      </c>
      <c r="V971" t="s">
        <v>53</v>
      </c>
      <c r="W971">
        <v>1334</v>
      </c>
      <c r="X971">
        <v>5</v>
      </c>
      <c r="Y971" t="s">
        <v>4457</v>
      </c>
      <c r="Z971">
        <v>271703007001</v>
      </c>
      <c r="AA971" t="s">
        <v>4458</v>
      </c>
      <c r="AB971">
        <v>250</v>
      </c>
      <c r="AD971">
        <v>2.7170103001133403E+24</v>
      </c>
      <c r="AE971" t="s">
        <v>56</v>
      </c>
      <c r="AF971" t="s">
        <v>9107</v>
      </c>
      <c r="AG971">
        <v>703846</v>
      </c>
      <c r="AH971">
        <v>41824</v>
      </c>
      <c r="AJ971">
        <v>3</v>
      </c>
      <c r="AL971">
        <v>128.55835360440599</v>
      </c>
      <c r="AM971">
        <v>35.870837641208396</v>
      </c>
    </row>
    <row r="972" spans="1:39" x14ac:dyDescent="0.3">
      <c r="A972">
        <v>23676023</v>
      </c>
      <c r="B972" t="s">
        <v>39</v>
      </c>
      <c r="C972" t="s">
        <v>4563</v>
      </c>
      <c r="D972" t="s">
        <v>41</v>
      </c>
      <c r="E972" t="s">
        <v>42</v>
      </c>
      <c r="F972" t="s">
        <v>43</v>
      </c>
      <c r="G972" t="s">
        <v>44</v>
      </c>
      <c r="H972" t="s">
        <v>45</v>
      </c>
      <c r="I972" t="s">
        <v>46</v>
      </c>
      <c r="J972" t="s">
        <v>47</v>
      </c>
      <c r="K972" t="s">
        <v>48</v>
      </c>
      <c r="L972">
        <v>30</v>
      </c>
      <c r="M972" t="s">
        <v>4553</v>
      </c>
      <c r="N972">
        <v>30170</v>
      </c>
      <c r="O972" t="s">
        <v>4137</v>
      </c>
      <c r="P972">
        <v>3017064000</v>
      </c>
      <c r="Q972" t="s">
        <v>4564</v>
      </c>
      <c r="R972">
        <v>3017011200</v>
      </c>
      <c r="S972" t="s">
        <v>4565</v>
      </c>
      <c r="T972">
        <v>3.01701E+18</v>
      </c>
      <c r="U972">
        <v>1</v>
      </c>
      <c r="V972" t="s">
        <v>53</v>
      </c>
      <c r="W972">
        <v>1350</v>
      </c>
      <c r="Y972" t="s">
        <v>4566</v>
      </c>
      <c r="Z972">
        <v>301704000000</v>
      </c>
      <c r="AA972" t="s">
        <v>4567</v>
      </c>
      <c r="AB972">
        <v>80</v>
      </c>
      <c r="AD972">
        <v>3.0170100000000002E+24</v>
      </c>
      <c r="AE972" t="s">
        <v>9138</v>
      </c>
      <c r="AF972" t="s">
        <v>9139</v>
      </c>
      <c r="AG972">
        <v>302120</v>
      </c>
      <c r="AH972">
        <v>35233</v>
      </c>
      <c r="AL972">
        <v>127.3806117</v>
      </c>
      <c r="AM972">
        <v>36.354816599999999</v>
      </c>
    </row>
    <row r="973" spans="1:39" x14ac:dyDescent="0.3">
      <c r="A973">
        <v>20447543</v>
      </c>
      <c r="B973" t="s">
        <v>39</v>
      </c>
      <c r="C973" t="s">
        <v>56</v>
      </c>
      <c r="D973" t="s">
        <v>41</v>
      </c>
      <c r="E973" t="s">
        <v>42</v>
      </c>
      <c r="F973" t="s">
        <v>43</v>
      </c>
      <c r="G973" t="s">
        <v>44</v>
      </c>
      <c r="H973" t="s">
        <v>45</v>
      </c>
      <c r="I973" t="s">
        <v>46</v>
      </c>
      <c r="J973" t="s">
        <v>47</v>
      </c>
      <c r="K973" t="s">
        <v>48</v>
      </c>
      <c r="L973">
        <v>30</v>
      </c>
      <c r="M973" t="s">
        <v>4553</v>
      </c>
      <c r="N973">
        <v>30170</v>
      </c>
      <c r="O973" t="s">
        <v>4137</v>
      </c>
      <c r="P973">
        <v>3017055500</v>
      </c>
      <c r="Q973" t="s">
        <v>4585</v>
      </c>
      <c r="R973">
        <v>3017010600</v>
      </c>
      <c r="S973" t="s">
        <v>4585</v>
      </c>
      <c r="T973">
        <v>3.01701E+18</v>
      </c>
      <c r="U973">
        <v>1</v>
      </c>
      <c r="V973" t="s">
        <v>53</v>
      </c>
      <c r="W973">
        <v>594</v>
      </c>
      <c r="Y973" t="s">
        <v>4586</v>
      </c>
      <c r="Z973">
        <v>301703000000</v>
      </c>
      <c r="AA973" t="s">
        <v>4587</v>
      </c>
      <c r="AB973">
        <v>41</v>
      </c>
      <c r="AD973">
        <v>3.0170100000000002E+24</v>
      </c>
      <c r="AE973" t="s">
        <v>9145</v>
      </c>
      <c r="AF973" t="s">
        <v>9146</v>
      </c>
      <c r="AG973">
        <v>302858</v>
      </c>
      <c r="AH973">
        <v>35259</v>
      </c>
      <c r="AJ973">
        <v>1</v>
      </c>
      <c r="AL973">
        <v>127.3841037</v>
      </c>
      <c r="AM973">
        <v>36.347156009999999</v>
      </c>
    </row>
    <row r="974" spans="1:39" x14ac:dyDescent="0.3">
      <c r="A974">
        <v>26370730</v>
      </c>
      <c r="B974" t="s">
        <v>39</v>
      </c>
      <c r="C974" t="s">
        <v>4588</v>
      </c>
      <c r="D974" t="s">
        <v>41</v>
      </c>
      <c r="E974" t="s">
        <v>42</v>
      </c>
      <c r="F974" t="s">
        <v>43</v>
      </c>
      <c r="G974" t="s">
        <v>44</v>
      </c>
      <c r="H974" t="s">
        <v>45</v>
      </c>
      <c r="I974" t="s">
        <v>46</v>
      </c>
      <c r="J974" t="s">
        <v>47</v>
      </c>
      <c r="K974" t="s">
        <v>48</v>
      </c>
      <c r="L974">
        <v>30</v>
      </c>
      <c r="M974" t="s">
        <v>4553</v>
      </c>
      <c r="N974">
        <v>30170</v>
      </c>
      <c r="O974" t="s">
        <v>4137</v>
      </c>
      <c r="P974">
        <v>3017059000</v>
      </c>
      <c r="Q974" t="s">
        <v>4589</v>
      </c>
      <c r="R974">
        <v>3017011500</v>
      </c>
      <c r="S974" t="s">
        <v>4590</v>
      </c>
      <c r="T974">
        <v>3.01701E+18</v>
      </c>
      <c r="U974">
        <v>1</v>
      </c>
      <c r="V974" t="s">
        <v>53</v>
      </c>
      <c r="W974">
        <v>1124</v>
      </c>
      <c r="Y974" t="s">
        <v>4591</v>
      </c>
      <c r="Z974">
        <v>301704000000</v>
      </c>
      <c r="AA974" t="s">
        <v>4592</v>
      </c>
      <c r="AB974">
        <v>8</v>
      </c>
      <c r="AC974">
        <v>4</v>
      </c>
      <c r="AD974">
        <v>3.0170100000000002E+24</v>
      </c>
      <c r="AE974" t="s">
        <v>56</v>
      </c>
      <c r="AF974" t="s">
        <v>9147</v>
      </c>
      <c r="AG974">
        <v>302318</v>
      </c>
      <c r="AH974">
        <v>35352</v>
      </c>
      <c r="AJ974">
        <v>1</v>
      </c>
      <c r="AL974">
        <v>127.34398160000001</v>
      </c>
      <c r="AM974">
        <v>36.322401480000003</v>
      </c>
    </row>
    <row r="975" spans="1:39" x14ac:dyDescent="0.3">
      <c r="A975">
        <v>23714999</v>
      </c>
      <c r="B975" t="s">
        <v>39</v>
      </c>
      <c r="C975" t="s">
        <v>4593</v>
      </c>
      <c r="D975" t="s">
        <v>41</v>
      </c>
      <c r="E975" t="s">
        <v>42</v>
      </c>
      <c r="F975" t="s">
        <v>43</v>
      </c>
      <c r="G975" t="s">
        <v>44</v>
      </c>
      <c r="H975" t="s">
        <v>45</v>
      </c>
      <c r="I975" t="s">
        <v>46</v>
      </c>
      <c r="J975" t="s">
        <v>47</v>
      </c>
      <c r="K975" t="s">
        <v>48</v>
      </c>
      <c r="L975">
        <v>30</v>
      </c>
      <c r="M975" t="s">
        <v>4553</v>
      </c>
      <c r="N975">
        <v>30170</v>
      </c>
      <c r="O975" t="s">
        <v>4137</v>
      </c>
      <c r="P975">
        <v>3017059600</v>
      </c>
      <c r="Q975" t="s">
        <v>4594</v>
      </c>
      <c r="R975">
        <v>3017011600</v>
      </c>
      <c r="S975" t="s">
        <v>4595</v>
      </c>
      <c r="T975">
        <v>3.01701E+18</v>
      </c>
      <c r="U975">
        <v>1</v>
      </c>
      <c r="V975" t="s">
        <v>53</v>
      </c>
      <c r="W975">
        <v>1727</v>
      </c>
      <c r="Y975" t="s">
        <v>4596</v>
      </c>
      <c r="Z975">
        <v>301702000000</v>
      </c>
      <c r="AA975" t="s">
        <v>4597</v>
      </c>
      <c r="AB975">
        <v>25</v>
      </c>
      <c r="AD975">
        <v>3.0170100000000002E+24</v>
      </c>
      <c r="AE975" t="s">
        <v>56</v>
      </c>
      <c r="AF975" t="s">
        <v>9148</v>
      </c>
      <c r="AG975">
        <v>302243</v>
      </c>
      <c r="AH975">
        <v>35362</v>
      </c>
      <c r="AL975">
        <v>127.3343833</v>
      </c>
      <c r="AM975">
        <v>36.303818679999999</v>
      </c>
    </row>
    <row r="976" spans="1:39" x14ac:dyDescent="0.3">
      <c r="A976">
        <v>25636680</v>
      </c>
      <c r="B976" t="s">
        <v>39</v>
      </c>
      <c r="C976" t="s">
        <v>4611</v>
      </c>
      <c r="D976" t="s">
        <v>41</v>
      </c>
      <c r="E976" t="s">
        <v>42</v>
      </c>
      <c r="F976" t="s">
        <v>43</v>
      </c>
      <c r="G976" t="s">
        <v>44</v>
      </c>
      <c r="H976" t="s">
        <v>45</v>
      </c>
      <c r="I976" t="s">
        <v>46</v>
      </c>
      <c r="J976" t="s">
        <v>47</v>
      </c>
      <c r="K976" t="s">
        <v>48</v>
      </c>
      <c r="L976">
        <v>30</v>
      </c>
      <c r="M976" t="s">
        <v>4553</v>
      </c>
      <c r="N976">
        <v>30170</v>
      </c>
      <c r="O976" t="s">
        <v>4137</v>
      </c>
      <c r="P976">
        <v>3017055500</v>
      </c>
      <c r="Q976" t="s">
        <v>4585</v>
      </c>
      <c r="R976">
        <v>3017010600</v>
      </c>
      <c r="S976" t="s">
        <v>4585</v>
      </c>
      <c r="T976">
        <v>3.01701E+18</v>
      </c>
      <c r="U976">
        <v>1</v>
      </c>
      <c r="V976" t="s">
        <v>53</v>
      </c>
      <c r="W976">
        <v>595</v>
      </c>
      <c r="Y976" t="s">
        <v>4612</v>
      </c>
      <c r="Z976">
        <v>301703000000</v>
      </c>
      <c r="AA976" t="s">
        <v>4587</v>
      </c>
      <c r="AB976">
        <v>37</v>
      </c>
      <c r="AD976">
        <v>3.0170100000000002E+24</v>
      </c>
      <c r="AE976" t="s">
        <v>56</v>
      </c>
      <c r="AF976" t="s">
        <v>9152</v>
      </c>
      <c r="AG976">
        <v>302858</v>
      </c>
      <c r="AH976">
        <v>35259</v>
      </c>
      <c r="AL976">
        <v>127.3834797</v>
      </c>
      <c r="AM976">
        <v>36.347170810000001</v>
      </c>
    </row>
    <row r="977" spans="1:39" x14ac:dyDescent="0.3">
      <c r="A977">
        <v>12525202</v>
      </c>
      <c r="B977" t="s">
        <v>39</v>
      </c>
      <c r="C977" t="s">
        <v>4628</v>
      </c>
      <c r="D977" t="s">
        <v>41</v>
      </c>
      <c r="E977" t="s">
        <v>42</v>
      </c>
      <c r="F977" t="s">
        <v>43</v>
      </c>
      <c r="G977" t="s">
        <v>44</v>
      </c>
      <c r="H977" t="s">
        <v>45</v>
      </c>
      <c r="I977" t="s">
        <v>46</v>
      </c>
      <c r="J977" t="s">
        <v>47</v>
      </c>
      <c r="K977" t="s">
        <v>48</v>
      </c>
      <c r="L977">
        <v>30</v>
      </c>
      <c r="M977" t="s">
        <v>4553</v>
      </c>
      <c r="N977">
        <v>30170</v>
      </c>
      <c r="O977" t="s">
        <v>4137</v>
      </c>
      <c r="P977">
        <v>3017064000</v>
      </c>
      <c r="Q977" t="s">
        <v>4564</v>
      </c>
      <c r="R977">
        <v>3017011200</v>
      </c>
      <c r="S977" t="s">
        <v>4565</v>
      </c>
      <c r="T977">
        <v>3.01701E+18</v>
      </c>
      <c r="U977">
        <v>1</v>
      </c>
      <c r="V977" t="s">
        <v>53</v>
      </c>
      <c r="W977">
        <v>968</v>
      </c>
      <c r="Y977" t="s">
        <v>4629</v>
      </c>
      <c r="Z977">
        <v>301704000000</v>
      </c>
      <c r="AA977" t="s">
        <v>4630</v>
      </c>
      <c r="AB977">
        <v>77</v>
      </c>
      <c r="AD977">
        <v>3.0170100000000002E+24</v>
      </c>
      <c r="AE977" t="s">
        <v>9157</v>
      </c>
      <c r="AF977" t="s">
        <v>9158</v>
      </c>
      <c r="AG977">
        <v>302828</v>
      </c>
      <c r="AH977">
        <v>35229</v>
      </c>
      <c r="AL977">
        <v>127.3772767</v>
      </c>
      <c r="AM977">
        <v>36.355258900000003</v>
      </c>
    </row>
    <row r="978" spans="1:39" x14ac:dyDescent="0.3">
      <c r="A978">
        <v>16377682</v>
      </c>
      <c r="B978" t="s">
        <v>39</v>
      </c>
      <c r="C978" t="s">
        <v>4638</v>
      </c>
      <c r="D978" t="s">
        <v>41</v>
      </c>
      <c r="E978" t="s">
        <v>42</v>
      </c>
      <c r="F978" t="s">
        <v>43</v>
      </c>
      <c r="G978" t="s">
        <v>44</v>
      </c>
      <c r="H978" t="s">
        <v>45</v>
      </c>
      <c r="I978" t="s">
        <v>46</v>
      </c>
      <c r="J978" t="s">
        <v>47</v>
      </c>
      <c r="K978" t="s">
        <v>48</v>
      </c>
      <c r="L978">
        <v>30</v>
      </c>
      <c r="M978" t="s">
        <v>4553</v>
      </c>
      <c r="N978">
        <v>30170</v>
      </c>
      <c r="O978" t="s">
        <v>4137</v>
      </c>
      <c r="P978">
        <v>3017052000</v>
      </c>
      <c r="Q978" t="s">
        <v>4639</v>
      </c>
      <c r="R978">
        <v>3017010300</v>
      </c>
      <c r="S978" t="s">
        <v>4640</v>
      </c>
      <c r="T978">
        <v>3.01701E+18</v>
      </c>
      <c r="U978">
        <v>1</v>
      </c>
      <c r="V978" t="s">
        <v>53</v>
      </c>
      <c r="W978">
        <v>24</v>
      </c>
      <c r="X978">
        <v>2</v>
      </c>
      <c r="Y978" t="s">
        <v>4641</v>
      </c>
      <c r="Z978">
        <v>301703000000</v>
      </c>
      <c r="AA978" t="s">
        <v>4642</v>
      </c>
      <c r="AB978">
        <v>182</v>
      </c>
      <c r="AD978">
        <v>3.0170100000000002E+24</v>
      </c>
      <c r="AE978" t="s">
        <v>56</v>
      </c>
      <c r="AF978" t="s">
        <v>9161</v>
      </c>
      <c r="AG978">
        <v>302819</v>
      </c>
      <c r="AH978">
        <v>35329</v>
      </c>
      <c r="AL978">
        <v>127.37057059999999</v>
      </c>
      <c r="AM978">
        <v>36.324626340000002</v>
      </c>
    </row>
    <row r="979" spans="1:39" x14ac:dyDescent="0.3">
      <c r="A979">
        <v>16325089</v>
      </c>
      <c r="B979" t="s">
        <v>39</v>
      </c>
      <c r="C979" t="s">
        <v>4643</v>
      </c>
      <c r="D979" t="s">
        <v>41</v>
      </c>
      <c r="E979" t="s">
        <v>42</v>
      </c>
      <c r="F979" t="s">
        <v>4644</v>
      </c>
      <c r="G979" t="s">
        <v>4645</v>
      </c>
      <c r="H979" t="s">
        <v>4646</v>
      </c>
      <c r="I979" t="s">
        <v>4647</v>
      </c>
      <c r="J979" t="s">
        <v>4648</v>
      </c>
      <c r="K979" t="s">
        <v>4649</v>
      </c>
      <c r="L979">
        <v>30</v>
      </c>
      <c r="M979" t="s">
        <v>4553</v>
      </c>
      <c r="N979">
        <v>30170</v>
      </c>
      <c r="O979" t="s">
        <v>4137</v>
      </c>
      <c r="P979">
        <v>3017059600</v>
      </c>
      <c r="Q979" t="s">
        <v>4594</v>
      </c>
      <c r="R979">
        <v>3017011600</v>
      </c>
      <c r="S979" t="s">
        <v>4595</v>
      </c>
      <c r="T979">
        <v>3.01701E+18</v>
      </c>
      <c r="U979">
        <v>1</v>
      </c>
      <c r="V979" t="s">
        <v>53</v>
      </c>
      <c r="W979">
        <v>1899</v>
      </c>
      <c r="Y979" t="s">
        <v>4650</v>
      </c>
      <c r="Z979">
        <v>301703000000</v>
      </c>
      <c r="AA979" t="s">
        <v>4651</v>
      </c>
      <c r="AB979">
        <v>162</v>
      </c>
      <c r="AD979">
        <v>3.0170100000000002E+24</v>
      </c>
      <c r="AE979" t="s">
        <v>9162</v>
      </c>
      <c r="AF979" t="s">
        <v>9163</v>
      </c>
      <c r="AG979">
        <v>302811</v>
      </c>
      <c r="AH979">
        <v>35365</v>
      </c>
      <c r="AL979">
        <v>127.3411524</v>
      </c>
      <c r="AM979">
        <v>36.306559929999999</v>
      </c>
    </row>
    <row r="980" spans="1:39" x14ac:dyDescent="0.3">
      <c r="A980">
        <v>16325029</v>
      </c>
      <c r="B980" t="s">
        <v>39</v>
      </c>
      <c r="C980" t="s">
        <v>4652</v>
      </c>
      <c r="D980" t="s">
        <v>41</v>
      </c>
      <c r="E980" t="s">
        <v>42</v>
      </c>
      <c r="F980" t="s">
        <v>43</v>
      </c>
      <c r="G980" t="s">
        <v>44</v>
      </c>
      <c r="H980" t="s">
        <v>45</v>
      </c>
      <c r="I980" t="s">
        <v>46</v>
      </c>
      <c r="J980" t="s">
        <v>47</v>
      </c>
      <c r="K980" t="s">
        <v>48</v>
      </c>
      <c r="L980">
        <v>30</v>
      </c>
      <c r="M980" t="s">
        <v>4553</v>
      </c>
      <c r="N980">
        <v>30170</v>
      </c>
      <c r="O980" t="s">
        <v>4137</v>
      </c>
      <c r="P980">
        <v>3017059000</v>
      </c>
      <c r="Q980" t="s">
        <v>4589</v>
      </c>
      <c r="R980">
        <v>3017011400</v>
      </c>
      <c r="S980" t="s">
        <v>4589</v>
      </c>
      <c r="T980">
        <v>3.01701E+18</v>
      </c>
      <c r="U980">
        <v>1</v>
      </c>
      <c r="V980" t="s">
        <v>53</v>
      </c>
      <c r="W980">
        <v>1034</v>
      </c>
      <c r="Y980" t="s">
        <v>4653</v>
      </c>
      <c r="Z980">
        <v>301704000000</v>
      </c>
      <c r="AA980" t="s">
        <v>4654</v>
      </c>
      <c r="AB980">
        <v>28</v>
      </c>
      <c r="AD980">
        <v>3.0170100000000002E+24</v>
      </c>
      <c r="AE980" t="s">
        <v>9164</v>
      </c>
      <c r="AF980" t="s">
        <v>9165</v>
      </c>
      <c r="AG980">
        <v>302802</v>
      </c>
      <c r="AH980">
        <v>35368</v>
      </c>
      <c r="AL980">
        <v>127.3512997</v>
      </c>
      <c r="AM980">
        <v>36.306155779999997</v>
      </c>
    </row>
    <row r="981" spans="1:39" x14ac:dyDescent="0.3">
      <c r="A981">
        <v>16579699</v>
      </c>
      <c r="B981" t="s">
        <v>39</v>
      </c>
      <c r="C981" t="s">
        <v>4655</v>
      </c>
      <c r="D981" t="s">
        <v>41</v>
      </c>
      <c r="E981" t="s">
        <v>42</v>
      </c>
      <c r="F981" t="s">
        <v>43</v>
      </c>
      <c r="G981" t="s">
        <v>44</v>
      </c>
      <c r="H981" t="s">
        <v>45</v>
      </c>
      <c r="I981" t="s">
        <v>46</v>
      </c>
      <c r="J981" t="s">
        <v>47</v>
      </c>
      <c r="K981" t="s">
        <v>48</v>
      </c>
      <c r="L981">
        <v>30</v>
      </c>
      <c r="M981" t="s">
        <v>4553</v>
      </c>
      <c r="N981">
        <v>30170</v>
      </c>
      <c r="O981" t="s">
        <v>4137</v>
      </c>
      <c r="P981">
        <v>3017058200</v>
      </c>
      <c r="Q981" t="s">
        <v>4656</v>
      </c>
      <c r="R981">
        <v>3017011100</v>
      </c>
      <c r="S981" t="s">
        <v>4657</v>
      </c>
      <c r="T981">
        <v>3.01701E+18</v>
      </c>
      <c r="U981">
        <v>1</v>
      </c>
      <c r="V981" t="s">
        <v>53</v>
      </c>
      <c r="W981">
        <v>306</v>
      </c>
      <c r="X981">
        <v>29</v>
      </c>
      <c r="Y981" t="s">
        <v>4658</v>
      </c>
      <c r="Z981">
        <v>301703000000</v>
      </c>
      <c r="AA981" t="s">
        <v>4659</v>
      </c>
      <c r="AB981">
        <v>203</v>
      </c>
      <c r="AD981">
        <v>3.0170100000000002E+24</v>
      </c>
      <c r="AE981" t="s">
        <v>56</v>
      </c>
      <c r="AF981" t="s">
        <v>9166</v>
      </c>
      <c r="AG981">
        <v>302172</v>
      </c>
      <c r="AH981">
        <v>35276</v>
      </c>
      <c r="AL981">
        <v>127.36809030000001</v>
      </c>
      <c r="AM981">
        <v>36.351794949999999</v>
      </c>
    </row>
    <row r="982" spans="1:39" x14ac:dyDescent="0.3">
      <c r="A982">
        <v>16582345</v>
      </c>
      <c r="B982" t="s">
        <v>39</v>
      </c>
      <c r="C982" t="s">
        <v>4660</v>
      </c>
      <c r="D982" t="s">
        <v>41</v>
      </c>
      <c r="E982" t="s">
        <v>42</v>
      </c>
      <c r="F982" t="s">
        <v>43</v>
      </c>
      <c r="G982" t="s">
        <v>44</v>
      </c>
      <c r="H982" t="s">
        <v>45</v>
      </c>
      <c r="I982" t="s">
        <v>46</v>
      </c>
      <c r="J982" t="s">
        <v>47</v>
      </c>
      <c r="K982" t="s">
        <v>48</v>
      </c>
      <c r="L982">
        <v>30</v>
      </c>
      <c r="M982" t="s">
        <v>4553</v>
      </c>
      <c r="N982">
        <v>30170</v>
      </c>
      <c r="O982" t="s">
        <v>4137</v>
      </c>
      <c r="P982">
        <v>3017063000</v>
      </c>
      <c r="Q982" t="s">
        <v>4661</v>
      </c>
      <c r="R982">
        <v>3017011200</v>
      </c>
      <c r="S982" t="s">
        <v>4565</v>
      </c>
      <c r="T982">
        <v>3.01701E+18</v>
      </c>
      <c r="U982">
        <v>1</v>
      </c>
      <c r="V982" t="s">
        <v>53</v>
      </c>
      <c r="W982">
        <v>923</v>
      </c>
      <c r="Y982" t="s">
        <v>4662</v>
      </c>
      <c r="Z982">
        <v>301704000000</v>
      </c>
      <c r="AA982" t="s">
        <v>4663</v>
      </c>
      <c r="AB982">
        <v>21</v>
      </c>
      <c r="AD982">
        <v>3.0170100000000002E+24</v>
      </c>
      <c r="AE982" t="s">
        <v>9167</v>
      </c>
      <c r="AF982" t="s">
        <v>9168</v>
      </c>
      <c r="AG982">
        <v>302121</v>
      </c>
      <c r="AH982">
        <v>35209</v>
      </c>
      <c r="AJ982">
        <v>5</v>
      </c>
      <c r="AL982">
        <v>127.38814410000001</v>
      </c>
      <c r="AM982">
        <v>36.359019170000003</v>
      </c>
    </row>
    <row r="983" spans="1:39" x14ac:dyDescent="0.3">
      <c r="A983">
        <v>16597624</v>
      </c>
      <c r="B983" t="s">
        <v>39</v>
      </c>
      <c r="C983" t="s">
        <v>4668</v>
      </c>
      <c r="D983" t="s">
        <v>41</v>
      </c>
      <c r="E983" t="s">
        <v>42</v>
      </c>
      <c r="F983" t="s">
        <v>43</v>
      </c>
      <c r="G983" t="s">
        <v>44</v>
      </c>
      <c r="H983" t="s">
        <v>45</v>
      </c>
      <c r="I983" t="s">
        <v>46</v>
      </c>
      <c r="J983" t="s">
        <v>47</v>
      </c>
      <c r="K983" t="s">
        <v>48</v>
      </c>
      <c r="L983">
        <v>30</v>
      </c>
      <c r="M983" t="s">
        <v>4553</v>
      </c>
      <c r="N983">
        <v>30170</v>
      </c>
      <c r="O983" t="s">
        <v>4137</v>
      </c>
      <c r="P983">
        <v>3017051000</v>
      </c>
      <c r="Q983" t="s">
        <v>4669</v>
      </c>
      <c r="R983">
        <v>3017010100</v>
      </c>
      <c r="S983" t="s">
        <v>4669</v>
      </c>
      <c r="T983">
        <v>3.01701E+18</v>
      </c>
      <c r="U983">
        <v>1</v>
      </c>
      <c r="V983" t="s">
        <v>53</v>
      </c>
      <c r="W983">
        <v>483</v>
      </c>
      <c r="Y983" t="s">
        <v>4670</v>
      </c>
      <c r="Z983">
        <v>301703000000</v>
      </c>
      <c r="AA983" t="s">
        <v>4671</v>
      </c>
      <c r="AB983">
        <v>44</v>
      </c>
      <c r="AD983">
        <v>3.0170100000000002E+24</v>
      </c>
      <c r="AE983" t="s">
        <v>9170</v>
      </c>
      <c r="AF983" t="s">
        <v>9171</v>
      </c>
      <c r="AG983">
        <v>302870</v>
      </c>
      <c r="AH983">
        <v>35412</v>
      </c>
      <c r="AJ983">
        <v>5</v>
      </c>
      <c r="AL983">
        <v>127.37843719999999</v>
      </c>
      <c r="AM983">
        <v>36.300351659999997</v>
      </c>
    </row>
    <row r="984" spans="1:39" x14ac:dyDescent="0.3">
      <c r="A984">
        <v>16952856</v>
      </c>
      <c r="B984" t="s">
        <v>39</v>
      </c>
      <c r="C984" t="s">
        <v>4677</v>
      </c>
      <c r="D984" t="s">
        <v>41</v>
      </c>
      <c r="E984" t="s">
        <v>42</v>
      </c>
      <c r="F984" t="s">
        <v>43</v>
      </c>
      <c r="G984" t="s">
        <v>44</v>
      </c>
      <c r="H984" t="s">
        <v>45</v>
      </c>
      <c r="I984" t="s">
        <v>46</v>
      </c>
      <c r="J984" t="s">
        <v>47</v>
      </c>
      <c r="K984" t="s">
        <v>48</v>
      </c>
      <c r="L984">
        <v>30</v>
      </c>
      <c r="M984" t="s">
        <v>4553</v>
      </c>
      <c r="N984">
        <v>30170</v>
      </c>
      <c r="O984" t="s">
        <v>4137</v>
      </c>
      <c r="P984">
        <v>3017059700</v>
      </c>
      <c r="Q984" t="s">
        <v>4678</v>
      </c>
      <c r="R984">
        <v>3017011600</v>
      </c>
      <c r="S984" t="s">
        <v>4595</v>
      </c>
      <c r="T984">
        <v>3.01701E+18</v>
      </c>
      <c r="U984">
        <v>1</v>
      </c>
      <c r="V984" t="s">
        <v>53</v>
      </c>
      <c r="W984">
        <v>1361</v>
      </c>
      <c r="Y984" t="s">
        <v>4679</v>
      </c>
      <c r="Z984">
        <v>301704000000</v>
      </c>
      <c r="AA984" t="s">
        <v>4680</v>
      </c>
      <c r="AB984">
        <v>15</v>
      </c>
      <c r="AC984">
        <v>4</v>
      </c>
      <c r="AD984">
        <v>3.0170100000000002E+24</v>
      </c>
      <c r="AE984" t="s">
        <v>56</v>
      </c>
      <c r="AF984" t="s">
        <v>9173</v>
      </c>
      <c r="AG984">
        <v>302812</v>
      </c>
      <c r="AH984">
        <v>35382</v>
      </c>
      <c r="AL984">
        <v>127.3394728</v>
      </c>
      <c r="AM984">
        <v>36.298430369999998</v>
      </c>
    </row>
    <row r="985" spans="1:39" x14ac:dyDescent="0.3">
      <c r="A985">
        <v>25251546</v>
      </c>
      <c r="B985" t="s">
        <v>39</v>
      </c>
      <c r="C985" t="s">
        <v>4797</v>
      </c>
      <c r="D985" t="s">
        <v>41</v>
      </c>
      <c r="E985" t="s">
        <v>42</v>
      </c>
      <c r="F985" t="s">
        <v>43</v>
      </c>
      <c r="G985" t="s">
        <v>44</v>
      </c>
      <c r="H985" t="s">
        <v>45</v>
      </c>
      <c r="I985" t="s">
        <v>46</v>
      </c>
      <c r="J985" t="s">
        <v>47</v>
      </c>
      <c r="K985" t="s">
        <v>48</v>
      </c>
      <c r="L985">
        <v>26</v>
      </c>
      <c r="M985" t="s">
        <v>4682</v>
      </c>
      <c r="N985">
        <v>26140</v>
      </c>
      <c r="O985" t="s">
        <v>4137</v>
      </c>
      <c r="P985">
        <v>2614068000</v>
      </c>
      <c r="Q985" t="s">
        <v>4798</v>
      </c>
      <c r="R985">
        <v>2614012400</v>
      </c>
      <c r="S985" t="s">
        <v>4798</v>
      </c>
      <c r="T985">
        <v>2.6140124002061998E+18</v>
      </c>
      <c r="U985">
        <v>1</v>
      </c>
      <c r="V985" t="s">
        <v>53</v>
      </c>
      <c r="W985">
        <v>620</v>
      </c>
      <c r="X985">
        <v>38</v>
      </c>
      <c r="Y985" t="s">
        <v>4799</v>
      </c>
      <c r="Z985">
        <v>261403006011</v>
      </c>
      <c r="AA985" t="s">
        <v>4800</v>
      </c>
      <c r="AB985">
        <v>179</v>
      </c>
      <c r="AC985">
        <v>13</v>
      </c>
      <c r="AD985">
        <v>2.6140124001062E+24</v>
      </c>
      <c r="AE985" t="s">
        <v>56</v>
      </c>
      <c r="AF985" t="s">
        <v>9211</v>
      </c>
      <c r="AG985">
        <v>602833</v>
      </c>
      <c r="AH985">
        <v>49276</v>
      </c>
      <c r="AI985" t="s">
        <v>56</v>
      </c>
      <c r="AJ985">
        <v>1</v>
      </c>
      <c r="AL985">
        <v>129.019703648373</v>
      </c>
      <c r="AM985">
        <v>35.062720650252601</v>
      </c>
    </row>
    <row r="986" spans="1:39" x14ac:dyDescent="0.3">
      <c r="A986">
        <v>25872637</v>
      </c>
      <c r="B986" t="s">
        <v>39</v>
      </c>
      <c r="C986" t="s">
        <v>4924</v>
      </c>
      <c r="D986" t="s">
        <v>41</v>
      </c>
      <c r="E986" t="s">
        <v>42</v>
      </c>
      <c r="F986" t="s">
        <v>43</v>
      </c>
      <c r="G986" t="s">
        <v>44</v>
      </c>
      <c r="H986" t="s">
        <v>45</v>
      </c>
      <c r="I986" t="s">
        <v>46</v>
      </c>
      <c r="J986" t="s">
        <v>47</v>
      </c>
      <c r="K986" t="s">
        <v>48</v>
      </c>
      <c r="L986">
        <v>26</v>
      </c>
      <c r="M986" t="s">
        <v>4682</v>
      </c>
      <c r="N986">
        <v>26140</v>
      </c>
      <c r="O986" t="s">
        <v>4137</v>
      </c>
      <c r="P986">
        <v>2614059000</v>
      </c>
      <c r="Q986" t="s">
        <v>4925</v>
      </c>
      <c r="R986">
        <v>2614010900</v>
      </c>
      <c r="S986" t="s">
        <v>4926</v>
      </c>
      <c r="T986">
        <v>2.6140590002001802E+18</v>
      </c>
      <c r="U986">
        <v>1</v>
      </c>
      <c r="V986" t="s">
        <v>53</v>
      </c>
      <c r="W986">
        <v>18</v>
      </c>
      <c r="X986">
        <v>13</v>
      </c>
      <c r="Y986" t="s">
        <v>4927</v>
      </c>
      <c r="Z986">
        <v>261403006005</v>
      </c>
      <c r="AA986" t="s">
        <v>4928</v>
      </c>
      <c r="AB986">
        <v>212</v>
      </c>
      <c r="AD986">
        <v>2.61401090010018E+24</v>
      </c>
      <c r="AE986" t="s">
        <v>56</v>
      </c>
      <c r="AF986" t="s">
        <v>9259</v>
      </c>
      <c r="AG986">
        <v>602816</v>
      </c>
      <c r="AH986">
        <v>49223</v>
      </c>
      <c r="AI986" t="s">
        <v>56</v>
      </c>
      <c r="AJ986">
        <v>4</v>
      </c>
      <c r="AL986">
        <v>129.02028943367799</v>
      </c>
      <c r="AM986">
        <v>35.103612553071201</v>
      </c>
    </row>
    <row r="987" spans="1:39" x14ac:dyDescent="0.3">
      <c r="A987">
        <v>11931465</v>
      </c>
      <c r="B987" t="s">
        <v>39</v>
      </c>
      <c r="C987" t="s">
        <v>4962</v>
      </c>
      <c r="D987" t="s">
        <v>41</v>
      </c>
      <c r="E987" t="s">
        <v>42</v>
      </c>
      <c r="F987" t="s">
        <v>43</v>
      </c>
      <c r="G987" t="s">
        <v>44</v>
      </c>
      <c r="H987" t="s">
        <v>45</v>
      </c>
      <c r="I987" t="s">
        <v>46</v>
      </c>
      <c r="J987" t="s">
        <v>47</v>
      </c>
      <c r="K987" t="s">
        <v>48</v>
      </c>
      <c r="L987">
        <v>26</v>
      </c>
      <c r="M987" t="s">
        <v>4682</v>
      </c>
      <c r="N987">
        <v>26140</v>
      </c>
      <c r="O987" t="s">
        <v>4137</v>
      </c>
      <c r="P987">
        <v>2614068000</v>
      </c>
      <c r="Q987" t="s">
        <v>4798</v>
      </c>
      <c r="R987">
        <v>2614012400</v>
      </c>
      <c r="S987" t="s">
        <v>4798</v>
      </c>
      <c r="T987">
        <v>2.6140124002006098E+18</v>
      </c>
      <c r="U987">
        <v>1</v>
      </c>
      <c r="V987" t="s">
        <v>53</v>
      </c>
      <c r="W987">
        <v>61</v>
      </c>
      <c r="X987">
        <v>14</v>
      </c>
      <c r="Y987" t="s">
        <v>4963</v>
      </c>
      <c r="Z987">
        <v>261403006004</v>
      </c>
      <c r="AA987" t="s">
        <v>4964</v>
      </c>
      <c r="AB987">
        <v>247</v>
      </c>
      <c r="AD987">
        <v>2.6140124001006101E+24</v>
      </c>
      <c r="AE987" t="s">
        <v>56</v>
      </c>
      <c r="AF987" t="s">
        <v>9269</v>
      </c>
      <c r="AG987">
        <v>602830</v>
      </c>
      <c r="AH987">
        <v>49266</v>
      </c>
      <c r="AI987" t="s">
        <v>56</v>
      </c>
      <c r="AJ987">
        <v>1</v>
      </c>
      <c r="AL987">
        <v>129.01518118987099</v>
      </c>
      <c r="AM987">
        <v>35.081742256396197</v>
      </c>
    </row>
    <row r="988" spans="1:39" x14ac:dyDescent="0.3">
      <c r="A988">
        <v>14176882</v>
      </c>
      <c r="B988" t="s">
        <v>39</v>
      </c>
      <c r="C988" t="s">
        <v>56</v>
      </c>
      <c r="D988" t="s">
        <v>41</v>
      </c>
      <c r="E988" t="s">
        <v>42</v>
      </c>
      <c r="F988" t="s">
        <v>43</v>
      </c>
      <c r="G988" t="s">
        <v>44</v>
      </c>
      <c r="H988" t="s">
        <v>45</v>
      </c>
      <c r="I988" t="s">
        <v>46</v>
      </c>
      <c r="J988" t="s">
        <v>47</v>
      </c>
      <c r="K988" t="s">
        <v>48</v>
      </c>
      <c r="L988">
        <v>26</v>
      </c>
      <c r="M988" t="s">
        <v>4682</v>
      </c>
      <c r="N988">
        <v>26140</v>
      </c>
      <c r="O988" t="s">
        <v>4137</v>
      </c>
      <c r="P988">
        <v>2614068000</v>
      </c>
      <c r="Q988" t="s">
        <v>4798</v>
      </c>
      <c r="R988">
        <v>2614012400</v>
      </c>
      <c r="S988" t="s">
        <v>4798</v>
      </c>
      <c r="T988">
        <v>2.6140124002006098E+18</v>
      </c>
      <c r="U988">
        <v>1</v>
      </c>
      <c r="V988" t="s">
        <v>53</v>
      </c>
      <c r="W988">
        <v>61</v>
      </c>
      <c r="Y988" t="s">
        <v>5065</v>
      </c>
      <c r="Z988">
        <v>261403006004</v>
      </c>
      <c r="AA988" t="s">
        <v>4964</v>
      </c>
      <c r="AB988">
        <v>251</v>
      </c>
      <c r="AD988">
        <v>2.6140124001006101E+24</v>
      </c>
      <c r="AE988" t="s">
        <v>56</v>
      </c>
      <c r="AF988" t="s">
        <v>9305</v>
      </c>
      <c r="AG988">
        <v>602830</v>
      </c>
      <c r="AH988">
        <v>49265</v>
      </c>
      <c r="AI988" t="s">
        <v>56</v>
      </c>
      <c r="AL988">
        <v>129.015553202353</v>
      </c>
      <c r="AM988">
        <v>35.081676043064803</v>
      </c>
    </row>
    <row r="989" spans="1:39" x14ac:dyDescent="0.3">
      <c r="A989">
        <v>16062372</v>
      </c>
      <c r="B989" t="s">
        <v>39</v>
      </c>
      <c r="C989" t="s">
        <v>5114</v>
      </c>
      <c r="D989" t="s">
        <v>41</v>
      </c>
      <c r="E989" t="s">
        <v>42</v>
      </c>
      <c r="F989" t="s">
        <v>43</v>
      </c>
      <c r="G989" t="s">
        <v>44</v>
      </c>
      <c r="H989" t="s">
        <v>45</v>
      </c>
      <c r="I989" t="s">
        <v>46</v>
      </c>
      <c r="J989" t="s">
        <v>47</v>
      </c>
      <c r="K989" t="s">
        <v>48</v>
      </c>
      <c r="L989">
        <v>26</v>
      </c>
      <c r="M989" t="s">
        <v>4682</v>
      </c>
      <c r="N989">
        <v>26140</v>
      </c>
      <c r="O989" t="s">
        <v>4137</v>
      </c>
      <c r="P989">
        <v>2614064000</v>
      </c>
      <c r="Q989" t="s">
        <v>3510</v>
      </c>
      <c r="R989">
        <v>2614012000</v>
      </c>
      <c r="S989" t="s">
        <v>5115</v>
      </c>
      <c r="T989">
        <v>2.6140120002002601E+18</v>
      </c>
      <c r="U989">
        <v>1</v>
      </c>
      <c r="V989" t="s">
        <v>53</v>
      </c>
      <c r="W989">
        <v>26</v>
      </c>
      <c r="X989">
        <v>4</v>
      </c>
      <c r="Y989" t="s">
        <v>5116</v>
      </c>
      <c r="Z989">
        <v>261402126001</v>
      </c>
      <c r="AA989" t="s">
        <v>5117</v>
      </c>
      <c r="AB989">
        <v>277</v>
      </c>
      <c r="AD989">
        <v>2.6140120001002599E+24</v>
      </c>
      <c r="AE989" t="s">
        <v>9329</v>
      </c>
      <c r="AF989" t="s">
        <v>9330</v>
      </c>
      <c r="AG989">
        <v>602011</v>
      </c>
      <c r="AH989">
        <v>49253</v>
      </c>
      <c r="AI989" t="s">
        <v>56</v>
      </c>
      <c r="AL989">
        <v>129.02403700007301</v>
      </c>
      <c r="AM989">
        <v>35.095423249305803</v>
      </c>
    </row>
    <row r="990" spans="1:39" x14ac:dyDescent="0.3">
      <c r="A990">
        <v>23336885</v>
      </c>
      <c r="B990" t="s">
        <v>39</v>
      </c>
      <c r="C990" t="s">
        <v>7148</v>
      </c>
      <c r="D990" t="s">
        <v>41</v>
      </c>
      <c r="E990" t="s">
        <v>42</v>
      </c>
      <c r="F990" t="s">
        <v>43</v>
      </c>
      <c r="G990" t="s">
        <v>44</v>
      </c>
      <c r="H990" t="s">
        <v>45</v>
      </c>
      <c r="I990" t="s">
        <v>46</v>
      </c>
      <c r="J990" t="s">
        <v>47</v>
      </c>
      <c r="K990" t="s">
        <v>48</v>
      </c>
      <c r="L990">
        <v>28</v>
      </c>
      <c r="M990" t="s">
        <v>7116</v>
      </c>
      <c r="N990">
        <v>28260</v>
      </c>
      <c r="O990" t="s">
        <v>4137</v>
      </c>
      <c r="P990">
        <v>2826056100</v>
      </c>
      <c r="Q990" t="s">
        <v>7149</v>
      </c>
      <c r="R990">
        <v>2826011000</v>
      </c>
      <c r="S990" t="s">
        <v>7150</v>
      </c>
      <c r="T990">
        <v>2.8260110002047002E+18</v>
      </c>
      <c r="U990">
        <v>1</v>
      </c>
      <c r="V990" t="s">
        <v>53</v>
      </c>
      <c r="W990">
        <v>470</v>
      </c>
      <c r="X990">
        <v>10</v>
      </c>
      <c r="Y990" t="s">
        <v>7151</v>
      </c>
      <c r="Z990">
        <v>282603154071</v>
      </c>
      <c r="AA990" t="s">
        <v>7152</v>
      </c>
      <c r="AB990">
        <v>159</v>
      </c>
      <c r="AD990">
        <v>2.8260110001047E+24</v>
      </c>
      <c r="AE990" t="s">
        <v>56</v>
      </c>
      <c r="AF990" t="s">
        <v>10182</v>
      </c>
      <c r="AG990">
        <v>404220</v>
      </c>
      <c r="AH990">
        <v>22800</v>
      </c>
      <c r="AI990" t="s">
        <v>56</v>
      </c>
      <c r="AL990">
        <v>126.678613312227</v>
      </c>
      <c r="AM990">
        <v>37.512780424991803</v>
      </c>
    </row>
    <row r="991" spans="1:39" x14ac:dyDescent="0.3">
      <c r="A991">
        <v>23802745</v>
      </c>
      <c r="B991" t="s">
        <v>39</v>
      </c>
      <c r="C991" t="s">
        <v>7172</v>
      </c>
      <c r="D991" t="s">
        <v>41</v>
      </c>
      <c r="E991" t="s">
        <v>42</v>
      </c>
      <c r="F991" t="s">
        <v>43</v>
      </c>
      <c r="G991" t="s">
        <v>44</v>
      </c>
      <c r="H991" t="s">
        <v>45</v>
      </c>
      <c r="I991" t="s">
        <v>46</v>
      </c>
      <c r="J991" t="s">
        <v>47</v>
      </c>
      <c r="K991" t="s">
        <v>48</v>
      </c>
      <c r="L991">
        <v>28</v>
      </c>
      <c r="M991" t="s">
        <v>7116</v>
      </c>
      <c r="N991">
        <v>28260</v>
      </c>
      <c r="O991" t="s">
        <v>4137</v>
      </c>
      <c r="P991">
        <v>2826058000</v>
      </c>
      <c r="Q991" t="s">
        <v>7173</v>
      </c>
      <c r="R991">
        <v>2826011200</v>
      </c>
      <c r="S991" t="s">
        <v>847</v>
      </c>
      <c r="T991">
        <v>2.8260112002013901E+18</v>
      </c>
      <c r="U991">
        <v>1</v>
      </c>
      <c r="V991" t="s">
        <v>53</v>
      </c>
      <c r="W991">
        <v>139</v>
      </c>
      <c r="X991">
        <v>10</v>
      </c>
      <c r="Y991" t="s">
        <v>7174</v>
      </c>
      <c r="Z991">
        <v>282603156005</v>
      </c>
      <c r="AA991" t="s">
        <v>7175</v>
      </c>
      <c r="AB991">
        <v>127</v>
      </c>
      <c r="AC991">
        <v>1</v>
      </c>
      <c r="AD991">
        <v>2.8260112001013902E+24</v>
      </c>
      <c r="AE991" t="s">
        <v>10191</v>
      </c>
      <c r="AF991" t="s">
        <v>10192</v>
      </c>
      <c r="AG991">
        <v>404250</v>
      </c>
      <c r="AH991">
        <v>22832</v>
      </c>
      <c r="AI991" t="s">
        <v>56</v>
      </c>
      <c r="AJ991">
        <v>1</v>
      </c>
      <c r="AL991">
        <v>126.671429055405</v>
      </c>
      <c r="AM991">
        <v>37.496283155159503</v>
      </c>
    </row>
    <row r="992" spans="1:39" x14ac:dyDescent="0.3">
      <c r="A992">
        <v>20405261</v>
      </c>
      <c r="B992" t="s">
        <v>39</v>
      </c>
      <c r="C992" t="s">
        <v>7176</v>
      </c>
      <c r="D992" t="s">
        <v>41</v>
      </c>
      <c r="E992" t="s">
        <v>42</v>
      </c>
      <c r="F992" t="s">
        <v>43</v>
      </c>
      <c r="G992" t="s">
        <v>44</v>
      </c>
      <c r="H992" t="s">
        <v>45</v>
      </c>
      <c r="I992" t="s">
        <v>46</v>
      </c>
      <c r="J992" t="s">
        <v>47</v>
      </c>
      <c r="K992" t="s">
        <v>48</v>
      </c>
      <c r="L992">
        <v>28</v>
      </c>
      <c r="M992" t="s">
        <v>7116</v>
      </c>
      <c r="N992">
        <v>28260</v>
      </c>
      <c r="O992" t="s">
        <v>4137</v>
      </c>
      <c r="P992">
        <v>2826053000</v>
      </c>
      <c r="Q992" t="s">
        <v>6145</v>
      </c>
      <c r="R992">
        <v>2826010700</v>
      </c>
      <c r="S992" t="s">
        <v>739</v>
      </c>
      <c r="T992">
        <v>2.82601070020239E+18</v>
      </c>
      <c r="U992">
        <v>1</v>
      </c>
      <c r="V992" t="s">
        <v>53</v>
      </c>
      <c r="W992">
        <v>239</v>
      </c>
      <c r="X992">
        <v>8</v>
      </c>
      <c r="Y992" t="s">
        <v>7177</v>
      </c>
      <c r="Z992">
        <v>282603156046</v>
      </c>
      <c r="AA992" t="s">
        <v>7178</v>
      </c>
      <c r="AB992">
        <v>317</v>
      </c>
      <c r="AD992">
        <v>2.8260107001023902E+24</v>
      </c>
      <c r="AE992" t="s">
        <v>56</v>
      </c>
      <c r="AF992" t="s">
        <v>10193</v>
      </c>
      <c r="AG992">
        <v>404833</v>
      </c>
      <c r="AH992">
        <v>22725</v>
      </c>
      <c r="AI992" t="s">
        <v>56</v>
      </c>
      <c r="AJ992">
        <v>1</v>
      </c>
      <c r="AL992">
        <v>126.67650093537</v>
      </c>
      <c r="AM992">
        <v>37.5459143706018</v>
      </c>
    </row>
    <row r="993" spans="1:39" x14ac:dyDescent="0.3">
      <c r="A993">
        <v>26375097</v>
      </c>
      <c r="B993" t="s">
        <v>39</v>
      </c>
      <c r="C993" t="s">
        <v>7216</v>
      </c>
      <c r="D993" t="s">
        <v>41</v>
      </c>
      <c r="E993" t="s">
        <v>42</v>
      </c>
      <c r="F993" t="s">
        <v>43</v>
      </c>
      <c r="G993" t="s">
        <v>44</v>
      </c>
      <c r="H993" t="s">
        <v>45</v>
      </c>
      <c r="I993" t="s">
        <v>46</v>
      </c>
      <c r="J993" t="s">
        <v>47</v>
      </c>
      <c r="K993" t="s">
        <v>48</v>
      </c>
      <c r="L993">
        <v>28</v>
      </c>
      <c r="M993" t="s">
        <v>7116</v>
      </c>
      <c r="N993">
        <v>28260</v>
      </c>
      <c r="O993" t="s">
        <v>4137</v>
      </c>
      <c r="P993">
        <v>2826063000</v>
      </c>
      <c r="Q993" t="s">
        <v>7217</v>
      </c>
      <c r="R993">
        <v>2826011300</v>
      </c>
      <c r="S993" t="s">
        <v>7218</v>
      </c>
      <c r="T993">
        <v>2.8260113002098499E+18</v>
      </c>
      <c r="U993">
        <v>1</v>
      </c>
      <c r="V993" t="s">
        <v>53</v>
      </c>
      <c r="W993">
        <v>985</v>
      </c>
      <c r="X993">
        <v>2</v>
      </c>
      <c r="Y993" t="s">
        <v>7219</v>
      </c>
      <c r="Z993">
        <v>282604268131</v>
      </c>
      <c r="AA993" t="s">
        <v>7220</v>
      </c>
      <c r="AB993">
        <v>13</v>
      </c>
      <c r="AD993">
        <v>2.8260113001069399E+24</v>
      </c>
      <c r="AE993" t="s">
        <v>56</v>
      </c>
      <c r="AF993" t="s">
        <v>10208</v>
      </c>
      <c r="AG993">
        <v>404260</v>
      </c>
      <c r="AH993">
        <v>22635</v>
      </c>
      <c r="AI993" t="s">
        <v>56</v>
      </c>
      <c r="AK993">
        <v>109</v>
      </c>
      <c r="AL993">
        <v>126.660773954927</v>
      </c>
      <c r="AM993">
        <v>37.602032368005503</v>
      </c>
    </row>
    <row r="994" spans="1:39" x14ac:dyDescent="0.3">
      <c r="A994">
        <v>23280120</v>
      </c>
      <c r="B994" t="s">
        <v>39</v>
      </c>
      <c r="C994" t="s">
        <v>7240</v>
      </c>
      <c r="D994" t="s">
        <v>41</v>
      </c>
      <c r="E994" t="s">
        <v>42</v>
      </c>
      <c r="F994" t="s">
        <v>43</v>
      </c>
      <c r="G994" t="s">
        <v>44</v>
      </c>
      <c r="H994" t="s">
        <v>45</v>
      </c>
      <c r="I994" t="s">
        <v>46</v>
      </c>
      <c r="J994" t="s">
        <v>47</v>
      </c>
      <c r="K994" t="s">
        <v>48</v>
      </c>
      <c r="L994">
        <v>28</v>
      </c>
      <c r="M994" t="s">
        <v>7116</v>
      </c>
      <c r="N994">
        <v>28260</v>
      </c>
      <c r="O994" t="s">
        <v>4137</v>
      </c>
      <c r="P994">
        <v>2826064000</v>
      </c>
      <c r="Q994" t="s">
        <v>7241</v>
      </c>
      <c r="R994">
        <v>2826012100</v>
      </c>
      <c r="S994" t="s">
        <v>7242</v>
      </c>
      <c r="T994">
        <v>2.8260121002077798E+18</v>
      </c>
      <c r="U994">
        <v>1</v>
      </c>
      <c r="V994" t="s">
        <v>53</v>
      </c>
      <c r="W994">
        <v>778</v>
      </c>
      <c r="X994">
        <v>4</v>
      </c>
      <c r="Y994" t="s">
        <v>7243</v>
      </c>
      <c r="Z994">
        <v>282603000070</v>
      </c>
      <c r="AA994" t="s">
        <v>7244</v>
      </c>
      <c r="AB994">
        <v>783</v>
      </c>
      <c r="AC994">
        <v>1</v>
      </c>
      <c r="AD994">
        <v>2.8260121001032197E+24</v>
      </c>
      <c r="AE994" t="s">
        <v>56</v>
      </c>
      <c r="AF994" t="s">
        <v>10214</v>
      </c>
      <c r="AG994">
        <v>404270</v>
      </c>
      <c r="AH994">
        <v>22620</v>
      </c>
      <c r="AI994" t="s">
        <v>591</v>
      </c>
      <c r="AK994">
        <v>102</v>
      </c>
      <c r="AL994">
        <v>126.68634093607</v>
      </c>
      <c r="AM994">
        <v>37.615141134280599</v>
      </c>
    </row>
    <row r="995" spans="1:39" x14ac:dyDescent="0.3">
      <c r="A995">
        <v>23160810</v>
      </c>
      <c r="B995" t="s">
        <v>39</v>
      </c>
      <c r="C995" t="s">
        <v>7263</v>
      </c>
      <c r="D995" t="s">
        <v>41</v>
      </c>
      <c r="E995" t="s">
        <v>42</v>
      </c>
      <c r="F995" t="s">
        <v>43</v>
      </c>
      <c r="G995" t="s">
        <v>44</v>
      </c>
      <c r="H995" t="s">
        <v>45</v>
      </c>
      <c r="I995" t="s">
        <v>46</v>
      </c>
      <c r="J995" t="s">
        <v>47</v>
      </c>
      <c r="K995" t="s">
        <v>48</v>
      </c>
      <c r="L995">
        <v>28</v>
      </c>
      <c r="M995" t="s">
        <v>7116</v>
      </c>
      <c r="N995">
        <v>28260</v>
      </c>
      <c r="O995" t="s">
        <v>4137</v>
      </c>
      <c r="P995">
        <v>2826056000</v>
      </c>
      <c r="Q995" t="s">
        <v>7264</v>
      </c>
      <c r="R995">
        <v>2826011000</v>
      </c>
      <c r="S995" t="s">
        <v>7150</v>
      </c>
      <c r="T995">
        <v>2.8260110002053801E+18</v>
      </c>
      <c r="U995">
        <v>1</v>
      </c>
      <c r="V995" t="s">
        <v>53</v>
      </c>
      <c r="W995">
        <v>538</v>
      </c>
      <c r="X995">
        <v>43</v>
      </c>
      <c r="Y995" t="s">
        <v>7265</v>
      </c>
      <c r="Z995">
        <v>282603156005</v>
      </c>
      <c r="AA995" t="s">
        <v>7175</v>
      </c>
      <c r="AB995">
        <v>237</v>
      </c>
      <c r="AC995">
        <v>1</v>
      </c>
      <c r="AD995">
        <v>2.8260110001053802E+24</v>
      </c>
      <c r="AE995" t="s">
        <v>56</v>
      </c>
      <c r="AF995" t="s">
        <v>10222</v>
      </c>
      <c r="AG995">
        <v>404220</v>
      </c>
      <c r="AH995">
        <v>22792</v>
      </c>
      <c r="AI995" t="s">
        <v>56</v>
      </c>
      <c r="AL995">
        <v>126.67197842814301</v>
      </c>
      <c r="AM995">
        <v>37.506128529741098</v>
      </c>
    </row>
    <row r="996" spans="1:39" x14ac:dyDescent="0.3">
      <c r="A996">
        <v>23341960</v>
      </c>
      <c r="B996" t="s">
        <v>7315</v>
      </c>
      <c r="C996" t="s">
        <v>56</v>
      </c>
      <c r="D996" t="s">
        <v>41</v>
      </c>
      <c r="E996" t="s">
        <v>42</v>
      </c>
      <c r="F996" t="s">
        <v>43</v>
      </c>
      <c r="G996" t="s">
        <v>44</v>
      </c>
      <c r="H996" t="s">
        <v>45</v>
      </c>
      <c r="I996" t="s">
        <v>46</v>
      </c>
      <c r="J996" t="s">
        <v>47</v>
      </c>
      <c r="K996" t="s">
        <v>48</v>
      </c>
      <c r="L996">
        <v>28</v>
      </c>
      <c r="M996" t="s">
        <v>7116</v>
      </c>
      <c r="N996">
        <v>28260</v>
      </c>
      <c r="O996" t="s">
        <v>4137</v>
      </c>
      <c r="P996">
        <v>2826053700</v>
      </c>
      <c r="Q996" t="s">
        <v>7316</v>
      </c>
      <c r="R996">
        <v>2826010400</v>
      </c>
      <c r="S996" t="s">
        <v>7317</v>
      </c>
      <c r="T996">
        <v>2.8260104002097603E+18</v>
      </c>
      <c r="U996">
        <v>1</v>
      </c>
      <c r="V996" t="s">
        <v>53</v>
      </c>
      <c r="W996">
        <v>976</v>
      </c>
      <c r="X996">
        <v>55</v>
      </c>
      <c r="Y996" t="s">
        <v>7318</v>
      </c>
      <c r="Z996">
        <v>282603156187</v>
      </c>
      <c r="AA996" t="s">
        <v>7319</v>
      </c>
      <c r="AB996">
        <v>4</v>
      </c>
      <c r="AD996">
        <v>2.8260104001097603E+24</v>
      </c>
      <c r="AE996" t="s">
        <v>56</v>
      </c>
      <c r="AF996" t="s">
        <v>10242</v>
      </c>
      <c r="AG996">
        <v>404170</v>
      </c>
      <c r="AH996">
        <v>22765</v>
      </c>
      <c r="AI996" t="s">
        <v>56</v>
      </c>
      <c r="AJ996">
        <v>1</v>
      </c>
      <c r="AL996">
        <v>126.630951095372</v>
      </c>
      <c r="AM996">
        <v>37.525626690333198</v>
      </c>
    </row>
    <row r="997" spans="1:39" x14ac:dyDescent="0.3">
      <c r="A997">
        <v>22501425</v>
      </c>
      <c r="B997" t="s">
        <v>39</v>
      </c>
      <c r="C997" t="s">
        <v>7328</v>
      </c>
      <c r="D997" t="s">
        <v>41</v>
      </c>
      <c r="E997" t="s">
        <v>42</v>
      </c>
      <c r="F997" t="s">
        <v>43</v>
      </c>
      <c r="G997" t="s">
        <v>44</v>
      </c>
      <c r="H997" t="s">
        <v>45</v>
      </c>
      <c r="I997" t="s">
        <v>46</v>
      </c>
      <c r="J997" t="s">
        <v>47</v>
      </c>
      <c r="K997" t="s">
        <v>48</v>
      </c>
      <c r="L997">
        <v>28</v>
      </c>
      <c r="M997" t="s">
        <v>7116</v>
      </c>
      <c r="N997">
        <v>28260</v>
      </c>
      <c r="O997" t="s">
        <v>4137</v>
      </c>
      <c r="P997">
        <v>2826053600</v>
      </c>
      <c r="Q997" t="s">
        <v>7329</v>
      </c>
      <c r="R997">
        <v>2826010600</v>
      </c>
      <c r="S997" t="s">
        <v>6145</v>
      </c>
      <c r="T997">
        <v>2.8260106002079898E+18</v>
      </c>
      <c r="U997">
        <v>1</v>
      </c>
      <c r="V997" t="s">
        <v>53</v>
      </c>
      <c r="W997">
        <v>799</v>
      </c>
      <c r="X997">
        <v>5</v>
      </c>
      <c r="Y997" t="s">
        <v>7330</v>
      </c>
      <c r="Z997">
        <v>282604268831</v>
      </c>
      <c r="AA997" t="s">
        <v>7331</v>
      </c>
      <c r="AB997">
        <v>10</v>
      </c>
      <c r="AC997">
        <v>12</v>
      </c>
      <c r="AD997">
        <v>2.8260106001079897E+24</v>
      </c>
      <c r="AE997" t="s">
        <v>10249</v>
      </c>
      <c r="AF997" t="s">
        <v>10250</v>
      </c>
      <c r="AG997">
        <v>404180</v>
      </c>
      <c r="AH997">
        <v>22736</v>
      </c>
      <c r="AI997" t="s">
        <v>56</v>
      </c>
      <c r="AJ997">
        <v>1</v>
      </c>
      <c r="AL997">
        <v>126.651163739474</v>
      </c>
      <c r="AM997">
        <v>37.533373791546602</v>
      </c>
    </row>
    <row r="998" spans="1:39" x14ac:dyDescent="0.3">
      <c r="A998">
        <v>26374949</v>
      </c>
      <c r="B998" t="s">
        <v>39</v>
      </c>
      <c r="C998" t="s">
        <v>7341</v>
      </c>
      <c r="D998" t="s">
        <v>41</v>
      </c>
      <c r="E998" t="s">
        <v>42</v>
      </c>
      <c r="F998" t="s">
        <v>43</v>
      </c>
      <c r="G998" t="s">
        <v>44</v>
      </c>
      <c r="H998" t="s">
        <v>45</v>
      </c>
      <c r="I998" t="s">
        <v>46</v>
      </c>
      <c r="J998" t="s">
        <v>47</v>
      </c>
      <c r="K998" t="s">
        <v>48</v>
      </c>
      <c r="L998">
        <v>28</v>
      </c>
      <c r="M998" t="s">
        <v>7116</v>
      </c>
      <c r="N998">
        <v>28260</v>
      </c>
      <c r="O998" t="s">
        <v>4137</v>
      </c>
      <c r="P998">
        <v>2826054200</v>
      </c>
      <c r="Q998" t="s">
        <v>7342</v>
      </c>
      <c r="R998">
        <v>2826010800</v>
      </c>
      <c r="S998" t="s">
        <v>7343</v>
      </c>
      <c r="T998">
        <v>2.8260108002051599E+18</v>
      </c>
      <c r="U998">
        <v>1</v>
      </c>
      <c r="V998" t="s">
        <v>53</v>
      </c>
      <c r="W998">
        <v>516</v>
      </c>
      <c r="X998">
        <v>29</v>
      </c>
      <c r="Y998" t="s">
        <v>7344</v>
      </c>
      <c r="Z998">
        <v>282603156005</v>
      </c>
      <c r="AA998" t="s">
        <v>7175</v>
      </c>
      <c r="AB998">
        <v>360</v>
      </c>
      <c r="AC998">
        <v>2</v>
      </c>
      <c r="AD998">
        <v>2.82601080010516E+24</v>
      </c>
      <c r="AE998" t="s">
        <v>56</v>
      </c>
      <c r="AF998" t="s">
        <v>10256</v>
      </c>
      <c r="AG998">
        <v>404230</v>
      </c>
      <c r="AH998">
        <v>22783</v>
      </c>
      <c r="AI998" t="s">
        <v>56</v>
      </c>
      <c r="AJ998">
        <v>1</v>
      </c>
      <c r="AL998">
        <v>126.673130301009</v>
      </c>
      <c r="AM998">
        <v>37.517088916451101</v>
      </c>
    </row>
    <row r="999" spans="1:39" x14ac:dyDescent="0.3">
      <c r="A999">
        <v>28420437</v>
      </c>
      <c r="B999" t="s">
        <v>7351</v>
      </c>
      <c r="C999" t="s">
        <v>56</v>
      </c>
      <c r="D999" t="s">
        <v>41</v>
      </c>
      <c r="E999" t="s">
        <v>42</v>
      </c>
      <c r="F999" t="s">
        <v>43</v>
      </c>
      <c r="G999" t="s">
        <v>44</v>
      </c>
      <c r="H999" t="s">
        <v>45</v>
      </c>
      <c r="I999" t="s">
        <v>46</v>
      </c>
      <c r="J999" t="s">
        <v>47</v>
      </c>
      <c r="K999" t="s">
        <v>48</v>
      </c>
      <c r="L999">
        <v>28</v>
      </c>
      <c r="M999" t="s">
        <v>7116</v>
      </c>
      <c r="N999">
        <v>28260</v>
      </c>
      <c r="O999" t="s">
        <v>4137</v>
      </c>
      <c r="P999">
        <v>2826064000</v>
      </c>
      <c r="Q999" t="s">
        <v>7241</v>
      </c>
      <c r="R999">
        <v>2826012100</v>
      </c>
      <c r="S999" t="s">
        <v>7242</v>
      </c>
      <c r="T999">
        <v>2.8260121002077798E+18</v>
      </c>
      <c r="U999">
        <v>1</v>
      </c>
      <c r="V999" t="s">
        <v>53</v>
      </c>
      <c r="W999">
        <v>778</v>
      </c>
      <c r="X999">
        <v>4</v>
      </c>
      <c r="Y999" t="s">
        <v>7243</v>
      </c>
      <c r="Z999">
        <v>282603000070</v>
      </c>
      <c r="AA999" t="s">
        <v>7244</v>
      </c>
      <c r="AB999">
        <v>783</v>
      </c>
      <c r="AC999">
        <v>1</v>
      </c>
      <c r="AD999">
        <v>2.8260121001032197E+24</v>
      </c>
      <c r="AE999" t="s">
        <v>56</v>
      </c>
      <c r="AF999" t="s">
        <v>10214</v>
      </c>
      <c r="AG999">
        <v>404270</v>
      </c>
      <c r="AH999">
        <v>22620</v>
      </c>
      <c r="AI999" t="s">
        <v>10260</v>
      </c>
      <c r="AK999">
        <v>102</v>
      </c>
      <c r="AL999">
        <v>126.68634093607</v>
      </c>
      <c r="AM999">
        <v>37.615141134280599</v>
      </c>
    </row>
    <row r="1000" spans="1:39" x14ac:dyDescent="0.3">
      <c r="A1000">
        <v>23365531</v>
      </c>
      <c r="B1000" t="s">
        <v>39</v>
      </c>
      <c r="C1000" t="s">
        <v>7356</v>
      </c>
      <c r="D1000" t="s">
        <v>41</v>
      </c>
      <c r="E1000" t="s">
        <v>42</v>
      </c>
      <c r="F1000" t="s">
        <v>43</v>
      </c>
      <c r="G1000" t="s">
        <v>44</v>
      </c>
      <c r="H1000" t="s">
        <v>45</v>
      </c>
      <c r="I1000" t="s">
        <v>46</v>
      </c>
      <c r="J1000" t="s">
        <v>47</v>
      </c>
      <c r="K1000" t="s">
        <v>48</v>
      </c>
      <c r="L1000">
        <v>28</v>
      </c>
      <c r="M1000" t="s">
        <v>7116</v>
      </c>
      <c r="N1000">
        <v>28260</v>
      </c>
      <c r="O1000" t="s">
        <v>4137</v>
      </c>
      <c r="P1000">
        <v>2826053600</v>
      </c>
      <c r="Q1000" t="s">
        <v>7329</v>
      </c>
      <c r="R1000">
        <v>2826010600</v>
      </c>
      <c r="S1000" t="s">
        <v>6145</v>
      </c>
      <c r="T1000">
        <v>2.8260106002080102E+18</v>
      </c>
      <c r="U1000">
        <v>1</v>
      </c>
      <c r="V1000" t="s">
        <v>53</v>
      </c>
      <c r="W1000">
        <v>801</v>
      </c>
      <c r="X1000">
        <v>1</v>
      </c>
      <c r="Y1000" t="s">
        <v>7357</v>
      </c>
      <c r="Z1000">
        <v>282604268830</v>
      </c>
      <c r="AA1000" t="s">
        <v>7358</v>
      </c>
      <c r="AB1000">
        <v>22</v>
      </c>
      <c r="AD1000">
        <v>2.8260106001080101E+24</v>
      </c>
      <c r="AE1000" t="s">
        <v>10262</v>
      </c>
      <c r="AF1000" t="s">
        <v>10263</v>
      </c>
      <c r="AG1000">
        <v>404715</v>
      </c>
      <c r="AH1000">
        <v>22737</v>
      </c>
      <c r="AI1000" t="s">
        <v>56</v>
      </c>
      <c r="AJ1000">
        <v>1</v>
      </c>
      <c r="AL1000">
        <v>126.651436696384</v>
      </c>
      <c r="AM1000">
        <v>37.5307819747567</v>
      </c>
    </row>
    <row r="1001" spans="1:39" x14ac:dyDescent="0.3">
      <c r="A1001">
        <v>25706568</v>
      </c>
      <c r="B1001" t="s">
        <v>39</v>
      </c>
      <c r="C1001" t="s">
        <v>7364</v>
      </c>
      <c r="D1001" t="s">
        <v>41</v>
      </c>
      <c r="E1001" t="s">
        <v>42</v>
      </c>
      <c r="F1001" t="s">
        <v>43</v>
      </c>
      <c r="G1001" t="s">
        <v>44</v>
      </c>
      <c r="H1001" t="s">
        <v>45</v>
      </c>
      <c r="I1001" t="s">
        <v>46</v>
      </c>
      <c r="J1001" t="s">
        <v>47</v>
      </c>
      <c r="K1001" t="s">
        <v>48</v>
      </c>
      <c r="L1001">
        <v>28</v>
      </c>
      <c r="M1001" t="s">
        <v>7116</v>
      </c>
      <c r="N1001">
        <v>28260</v>
      </c>
      <c r="O1001" t="s">
        <v>4137</v>
      </c>
      <c r="P1001">
        <v>2826053700</v>
      </c>
      <c r="Q1001" t="s">
        <v>7316</v>
      </c>
      <c r="R1001">
        <v>2826010400</v>
      </c>
      <c r="S1001" t="s">
        <v>7317</v>
      </c>
      <c r="T1001">
        <v>2.8260104002097603E+18</v>
      </c>
      <c r="U1001">
        <v>1</v>
      </c>
      <c r="V1001" t="s">
        <v>53</v>
      </c>
      <c r="W1001">
        <v>976</v>
      </c>
      <c r="X1001">
        <v>55</v>
      </c>
      <c r="Y1001" t="s">
        <v>7318</v>
      </c>
      <c r="Z1001">
        <v>282603156187</v>
      </c>
      <c r="AA1001" t="s">
        <v>7319</v>
      </c>
      <c r="AB1001">
        <v>4</v>
      </c>
      <c r="AD1001">
        <v>2.8260104001097603E+24</v>
      </c>
      <c r="AE1001" t="s">
        <v>56</v>
      </c>
      <c r="AF1001" t="s">
        <v>10242</v>
      </c>
      <c r="AG1001">
        <v>404170</v>
      </c>
      <c r="AH1001">
        <v>22765</v>
      </c>
      <c r="AI1001" t="s">
        <v>56</v>
      </c>
      <c r="AL1001">
        <v>126.630951095372</v>
      </c>
      <c r="AM1001">
        <v>37.525626690333198</v>
      </c>
    </row>
    <row r="1002" spans="1:39" x14ac:dyDescent="0.3">
      <c r="A1002">
        <v>11764445</v>
      </c>
      <c r="B1002" t="s">
        <v>39</v>
      </c>
      <c r="C1002" t="s">
        <v>7378</v>
      </c>
      <c r="D1002" t="s">
        <v>41</v>
      </c>
      <c r="E1002" t="s">
        <v>42</v>
      </c>
      <c r="F1002" t="s">
        <v>43</v>
      </c>
      <c r="G1002" t="s">
        <v>44</v>
      </c>
      <c r="H1002" t="s">
        <v>45</v>
      </c>
      <c r="I1002" t="s">
        <v>46</v>
      </c>
      <c r="J1002" t="s">
        <v>47</v>
      </c>
      <c r="K1002" t="s">
        <v>48</v>
      </c>
      <c r="L1002">
        <v>28</v>
      </c>
      <c r="M1002" t="s">
        <v>7116</v>
      </c>
      <c r="N1002">
        <v>28260</v>
      </c>
      <c r="O1002" t="s">
        <v>4137</v>
      </c>
      <c r="P1002">
        <v>2826058000</v>
      </c>
      <c r="Q1002" t="s">
        <v>7173</v>
      </c>
      <c r="R1002">
        <v>2826011200</v>
      </c>
      <c r="S1002" t="s">
        <v>847</v>
      </c>
      <c r="T1002">
        <v>2.8260112002017802E+18</v>
      </c>
      <c r="U1002">
        <v>1</v>
      </c>
      <c r="V1002" t="s">
        <v>53</v>
      </c>
      <c r="W1002">
        <v>178</v>
      </c>
      <c r="X1002">
        <v>105</v>
      </c>
      <c r="Y1002" t="s">
        <v>7379</v>
      </c>
      <c r="Z1002">
        <v>282602000013</v>
      </c>
      <c r="AA1002" t="s">
        <v>7380</v>
      </c>
      <c r="AB1002">
        <v>158</v>
      </c>
      <c r="AD1002">
        <v>2.82601120010178E+24</v>
      </c>
      <c r="AE1002" t="s">
        <v>10272</v>
      </c>
      <c r="AF1002" t="s">
        <v>10273</v>
      </c>
      <c r="AG1002">
        <v>404250</v>
      </c>
      <c r="AH1002">
        <v>22840</v>
      </c>
      <c r="AI1002" t="s">
        <v>56</v>
      </c>
      <c r="AK1002">
        <v>108</v>
      </c>
      <c r="AL1002">
        <v>126.662829426611</v>
      </c>
      <c r="AM1002">
        <v>37.489590611004701</v>
      </c>
    </row>
    <row r="1003" spans="1:39" x14ac:dyDescent="0.3">
      <c r="A1003">
        <v>12120302</v>
      </c>
      <c r="B1003" t="s">
        <v>39</v>
      </c>
      <c r="C1003" t="s">
        <v>7403</v>
      </c>
      <c r="D1003" t="s">
        <v>41</v>
      </c>
      <c r="E1003" t="s">
        <v>42</v>
      </c>
      <c r="F1003" t="s">
        <v>43</v>
      </c>
      <c r="G1003" t="s">
        <v>44</v>
      </c>
      <c r="H1003" t="s">
        <v>45</v>
      </c>
      <c r="I1003" t="s">
        <v>46</v>
      </c>
      <c r="J1003" t="s">
        <v>47</v>
      </c>
      <c r="K1003" t="s">
        <v>48</v>
      </c>
      <c r="L1003">
        <v>28</v>
      </c>
      <c r="M1003" t="s">
        <v>7116</v>
      </c>
      <c r="N1003">
        <v>28260</v>
      </c>
      <c r="O1003" t="s">
        <v>4137</v>
      </c>
      <c r="P1003">
        <v>2826053600</v>
      </c>
      <c r="Q1003" t="s">
        <v>7329</v>
      </c>
      <c r="R1003">
        <v>2826010600</v>
      </c>
      <c r="S1003" t="s">
        <v>6145</v>
      </c>
      <c r="T1003">
        <v>2.8260106002080799E+18</v>
      </c>
      <c r="U1003">
        <v>1</v>
      </c>
      <c r="V1003" t="s">
        <v>53</v>
      </c>
      <c r="W1003">
        <v>808</v>
      </c>
      <c r="X1003">
        <v>4</v>
      </c>
      <c r="Y1003" t="s">
        <v>7404</v>
      </c>
      <c r="Z1003">
        <v>282604268936</v>
      </c>
      <c r="AA1003" t="s">
        <v>7405</v>
      </c>
      <c r="AB1003">
        <v>32</v>
      </c>
      <c r="AD1003">
        <v>2.8260106001067598E+24</v>
      </c>
      <c r="AE1003" t="s">
        <v>56</v>
      </c>
      <c r="AF1003" t="s">
        <v>10281</v>
      </c>
      <c r="AG1003">
        <v>404180</v>
      </c>
      <c r="AH1003">
        <v>22740</v>
      </c>
      <c r="AI1003" t="s">
        <v>56</v>
      </c>
      <c r="AJ1003">
        <v>1</v>
      </c>
      <c r="AL1003">
        <v>126.655973760885</v>
      </c>
      <c r="AM1003">
        <v>37.528878489525198</v>
      </c>
    </row>
    <row r="1004" spans="1:39" x14ac:dyDescent="0.3">
      <c r="A1004">
        <v>12473387</v>
      </c>
      <c r="B1004" t="s">
        <v>39</v>
      </c>
      <c r="C1004" t="s">
        <v>7423</v>
      </c>
      <c r="D1004" t="s">
        <v>41</v>
      </c>
      <c r="E1004" t="s">
        <v>42</v>
      </c>
      <c r="F1004" t="s">
        <v>43</v>
      </c>
      <c r="G1004" t="s">
        <v>44</v>
      </c>
      <c r="H1004" t="s">
        <v>45</v>
      </c>
      <c r="I1004" t="s">
        <v>46</v>
      </c>
      <c r="J1004" t="s">
        <v>47</v>
      </c>
      <c r="K1004" t="s">
        <v>48</v>
      </c>
      <c r="L1004">
        <v>28</v>
      </c>
      <c r="M1004" t="s">
        <v>7116</v>
      </c>
      <c r="N1004">
        <v>28260</v>
      </c>
      <c r="O1004" t="s">
        <v>4137</v>
      </c>
      <c r="P1004">
        <v>2826057500</v>
      </c>
      <c r="Q1004" t="s">
        <v>7424</v>
      </c>
      <c r="R1004">
        <v>2826011100</v>
      </c>
      <c r="S1004" t="s">
        <v>7425</v>
      </c>
      <c r="T1004">
        <v>2.8260111002038103E+18</v>
      </c>
      <c r="U1004">
        <v>1</v>
      </c>
      <c r="V1004" t="s">
        <v>53</v>
      </c>
      <c r="W1004">
        <v>381</v>
      </c>
      <c r="X1004">
        <v>69</v>
      </c>
      <c r="Y1004" t="s">
        <v>7426</v>
      </c>
      <c r="Z1004">
        <v>282604790432</v>
      </c>
      <c r="AA1004" t="s">
        <v>7427</v>
      </c>
      <c r="AB1004">
        <v>50</v>
      </c>
      <c r="AD1004">
        <v>2.8260111001038099E+24</v>
      </c>
      <c r="AE1004" t="s">
        <v>10287</v>
      </c>
      <c r="AF1004" t="s">
        <v>10288</v>
      </c>
      <c r="AG1004">
        <v>404210</v>
      </c>
      <c r="AH1004">
        <v>22769</v>
      </c>
      <c r="AI1004" t="s">
        <v>56</v>
      </c>
      <c r="AL1004">
        <v>126.64770659836201</v>
      </c>
      <c r="AM1004">
        <v>37.509907728931999</v>
      </c>
    </row>
    <row r="1005" spans="1:39" x14ac:dyDescent="0.3">
      <c r="A1005">
        <v>12618820</v>
      </c>
      <c r="B1005" t="s">
        <v>39</v>
      </c>
      <c r="C1005" t="s">
        <v>7435</v>
      </c>
      <c r="D1005" t="s">
        <v>41</v>
      </c>
      <c r="E1005" t="s">
        <v>42</v>
      </c>
      <c r="F1005" t="s">
        <v>43</v>
      </c>
      <c r="G1005" t="s">
        <v>44</v>
      </c>
      <c r="H1005" t="s">
        <v>45</v>
      </c>
      <c r="I1005" t="s">
        <v>46</v>
      </c>
      <c r="J1005" t="s">
        <v>47</v>
      </c>
      <c r="K1005" t="s">
        <v>48</v>
      </c>
      <c r="L1005">
        <v>28</v>
      </c>
      <c r="M1005" t="s">
        <v>7116</v>
      </c>
      <c r="N1005">
        <v>28260</v>
      </c>
      <c r="O1005" t="s">
        <v>4137</v>
      </c>
      <c r="P1005">
        <v>2826051500</v>
      </c>
      <c r="Q1005" t="s">
        <v>7436</v>
      </c>
      <c r="R1005">
        <v>2826010400</v>
      </c>
      <c r="S1005" t="s">
        <v>7317</v>
      </c>
      <c r="T1005">
        <v>2.8260104002072801E+18</v>
      </c>
      <c r="U1005">
        <v>1</v>
      </c>
      <c r="V1005" t="s">
        <v>53</v>
      </c>
      <c r="W1005">
        <v>728</v>
      </c>
      <c r="X1005">
        <v>4</v>
      </c>
      <c r="Y1005" t="s">
        <v>7437</v>
      </c>
      <c r="Z1005">
        <v>282603156027</v>
      </c>
      <c r="AA1005" t="s">
        <v>7438</v>
      </c>
      <c r="AB1005">
        <v>24</v>
      </c>
      <c r="AD1005">
        <v>2.8260104001072799E+24</v>
      </c>
      <c r="AE1005" t="s">
        <v>10292</v>
      </c>
      <c r="AF1005" t="s">
        <v>10293</v>
      </c>
      <c r="AG1005">
        <v>404170</v>
      </c>
      <c r="AH1005">
        <v>22692</v>
      </c>
      <c r="AI1005" t="s">
        <v>56</v>
      </c>
      <c r="AJ1005">
        <v>1</v>
      </c>
      <c r="AK1005">
        <v>104</v>
      </c>
      <c r="AL1005">
        <v>126.65332031140299</v>
      </c>
      <c r="AM1005">
        <v>37.5587800562447</v>
      </c>
    </row>
    <row r="1006" spans="1:39" x14ac:dyDescent="0.3">
      <c r="A1006">
        <v>15807163</v>
      </c>
      <c r="B1006" t="s">
        <v>39</v>
      </c>
      <c r="C1006" t="s">
        <v>7341</v>
      </c>
      <c r="D1006" t="s">
        <v>41</v>
      </c>
      <c r="E1006" t="s">
        <v>42</v>
      </c>
      <c r="F1006" t="s">
        <v>43</v>
      </c>
      <c r="G1006" t="s">
        <v>44</v>
      </c>
      <c r="H1006" t="s">
        <v>45</v>
      </c>
      <c r="I1006" t="s">
        <v>46</v>
      </c>
      <c r="J1006" t="s">
        <v>47</v>
      </c>
      <c r="K1006" t="s">
        <v>48</v>
      </c>
      <c r="L1006">
        <v>28</v>
      </c>
      <c r="M1006" t="s">
        <v>7116</v>
      </c>
      <c r="N1006">
        <v>28260</v>
      </c>
      <c r="O1006" t="s">
        <v>4137</v>
      </c>
      <c r="P1006">
        <v>2826054200</v>
      </c>
      <c r="Q1006" t="s">
        <v>7342</v>
      </c>
      <c r="R1006">
        <v>2826010800</v>
      </c>
      <c r="S1006" t="s">
        <v>7343</v>
      </c>
      <c r="T1006">
        <v>2.8260108002051702E+18</v>
      </c>
      <c r="U1006">
        <v>1</v>
      </c>
      <c r="V1006" t="s">
        <v>53</v>
      </c>
      <c r="W1006">
        <v>517</v>
      </c>
      <c r="Y1006" t="s">
        <v>7469</v>
      </c>
      <c r="Z1006">
        <v>282603156005</v>
      </c>
      <c r="AA1006" t="s">
        <v>7175</v>
      </c>
      <c r="AB1006">
        <v>350</v>
      </c>
      <c r="AD1006">
        <v>2.8260108001051702E+24</v>
      </c>
      <c r="AE1006" t="s">
        <v>10305</v>
      </c>
      <c r="AF1006" t="s">
        <v>10306</v>
      </c>
      <c r="AG1006">
        <v>404839</v>
      </c>
      <c r="AH1006">
        <v>22783</v>
      </c>
      <c r="AI1006" t="s">
        <v>56</v>
      </c>
      <c r="AL1006">
        <v>126.67307027735799</v>
      </c>
      <c r="AM1006">
        <v>37.516007014192098</v>
      </c>
    </row>
    <row r="1007" spans="1:39" x14ac:dyDescent="0.3">
      <c r="A1007">
        <v>16023104</v>
      </c>
      <c r="B1007" t="s">
        <v>39</v>
      </c>
      <c r="C1007" t="s">
        <v>7478</v>
      </c>
      <c r="D1007" t="s">
        <v>41</v>
      </c>
      <c r="E1007" t="s">
        <v>42</v>
      </c>
      <c r="F1007" t="s">
        <v>43</v>
      </c>
      <c r="G1007" t="s">
        <v>44</v>
      </c>
      <c r="H1007" t="s">
        <v>45</v>
      </c>
      <c r="I1007" t="s">
        <v>46</v>
      </c>
      <c r="J1007" t="s">
        <v>47</v>
      </c>
      <c r="K1007" t="s">
        <v>48</v>
      </c>
      <c r="L1007">
        <v>28</v>
      </c>
      <c r="M1007" t="s">
        <v>7116</v>
      </c>
      <c r="N1007">
        <v>28260</v>
      </c>
      <c r="O1007" t="s">
        <v>4137</v>
      </c>
      <c r="P1007">
        <v>2826059000</v>
      </c>
      <c r="Q1007" t="s">
        <v>7479</v>
      </c>
      <c r="R1007">
        <v>2826011200</v>
      </c>
      <c r="S1007" t="s">
        <v>847</v>
      </c>
      <c r="T1007">
        <v>2.8260112002003E+18</v>
      </c>
      <c r="U1007">
        <v>1</v>
      </c>
      <c r="V1007" t="s">
        <v>53</v>
      </c>
      <c r="W1007">
        <v>30</v>
      </c>
      <c r="X1007">
        <v>132</v>
      </c>
      <c r="Y1007" t="s">
        <v>7480</v>
      </c>
      <c r="Z1007">
        <v>282604268650</v>
      </c>
      <c r="AA1007" t="s">
        <v>7481</v>
      </c>
      <c r="AB1007">
        <v>18</v>
      </c>
      <c r="AC1007">
        <v>3</v>
      </c>
      <c r="AD1007">
        <v>2.8260112001003004E+24</v>
      </c>
      <c r="AE1007" t="s">
        <v>10310</v>
      </c>
      <c r="AF1007" t="s">
        <v>10311</v>
      </c>
      <c r="AG1007">
        <v>404808</v>
      </c>
      <c r="AH1007">
        <v>22815</v>
      </c>
      <c r="AI1007" t="s">
        <v>56</v>
      </c>
      <c r="AL1007">
        <v>126.684387696298</v>
      </c>
      <c r="AM1007">
        <v>37.493121423698597</v>
      </c>
    </row>
    <row r="1008" spans="1:39" x14ac:dyDescent="0.3">
      <c r="A1008">
        <v>16057136</v>
      </c>
      <c r="B1008" t="s">
        <v>39</v>
      </c>
      <c r="C1008" t="s">
        <v>7482</v>
      </c>
      <c r="D1008" t="s">
        <v>41</v>
      </c>
      <c r="E1008" t="s">
        <v>42</v>
      </c>
      <c r="F1008" t="s">
        <v>43</v>
      </c>
      <c r="G1008" t="s">
        <v>44</v>
      </c>
      <c r="H1008" t="s">
        <v>45</v>
      </c>
      <c r="I1008" t="s">
        <v>46</v>
      </c>
      <c r="J1008" t="s">
        <v>47</v>
      </c>
      <c r="K1008" t="s">
        <v>48</v>
      </c>
      <c r="L1008">
        <v>28</v>
      </c>
      <c r="M1008" t="s">
        <v>7116</v>
      </c>
      <c r="N1008">
        <v>28260</v>
      </c>
      <c r="O1008" t="s">
        <v>4137</v>
      </c>
      <c r="P1008">
        <v>2826054200</v>
      </c>
      <c r="Q1008" t="s">
        <v>7342</v>
      </c>
      <c r="R1008">
        <v>2826010800</v>
      </c>
      <c r="S1008" t="s">
        <v>7343</v>
      </c>
      <c r="T1008">
        <v>2.8260108002061798E+18</v>
      </c>
      <c r="U1008">
        <v>1</v>
      </c>
      <c r="V1008" t="s">
        <v>53</v>
      </c>
      <c r="W1008">
        <v>618</v>
      </c>
      <c r="X1008">
        <v>2</v>
      </c>
      <c r="Y1008" t="s">
        <v>7483</v>
      </c>
      <c r="Z1008">
        <v>282603156157</v>
      </c>
      <c r="AA1008" t="s">
        <v>7484</v>
      </c>
      <c r="AB1008">
        <v>100</v>
      </c>
      <c r="AD1008">
        <v>2.82601080010618E+24</v>
      </c>
      <c r="AE1008" t="s">
        <v>56</v>
      </c>
      <c r="AF1008" t="s">
        <v>10312</v>
      </c>
      <c r="AG1008">
        <v>404231</v>
      </c>
      <c r="AH1008">
        <v>22731</v>
      </c>
      <c r="AI1008" t="s">
        <v>56</v>
      </c>
      <c r="AL1008">
        <v>126.670813804324</v>
      </c>
      <c r="AM1008">
        <v>37.527154316337402</v>
      </c>
    </row>
    <row r="1009" spans="1:39" x14ac:dyDescent="0.3">
      <c r="A1009">
        <v>16061513</v>
      </c>
      <c r="B1009" t="s">
        <v>39</v>
      </c>
      <c r="C1009" t="s">
        <v>7485</v>
      </c>
      <c r="D1009" t="s">
        <v>41</v>
      </c>
      <c r="E1009" t="s">
        <v>42</v>
      </c>
      <c r="F1009" t="s">
        <v>43</v>
      </c>
      <c r="G1009" t="s">
        <v>44</v>
      </c>
      <c r="H1009" t="s">
        <v>45</v>
      </c>
      <c r="I1009" t="s">
        <v>46</v>
      </c>
      <c r="J1009" t="s">
        <v>47</v>
      </c>
      <c r="K1009" t="s">
        <v>48</v>
      </c>
      <c r="L1009">
        <v>28</v>
      </c>
      <c r="M1009" t="s">
        <v>7116</v>
      </c>
      <c r="N1009">
        <v>28260</v>
      </c>
      <c r="O1009" t="s">
        <v>4137</v>
      </c>
      <c r="P1009">
        <v>2826053700</v>
      </c>
      <c r="Q1009" t="s">
        <v>7316</v>
      </c>
      <c r="R1009">
        <v>2826010400</v>
      </c>
      <c r="S1009" t="s">
        <v>7317</v>
      </c>
      <c r="T1009">
        <v>2.8260104002084803E+18</v>
      </c>
      <c r="U1009">
        <v>1</v>
      </c>
      <c r="V1009" t="s">
        <v>53</v>
      </c>
      <c r="W1009">
        <v>848</v>
      </c>
      <c r="X1009">
        <v>11</v>
      </c>
      <c r="Y1009" t="s">
        <v>7486</v>
      </c>
      <c r="Z1009">
        <v>282603156127</v>
      </c>
      <c r="AA1009" t="s">
        <v>7487</v>
      </c>
      <c r="AB1009">
        <v>321</v>
      </c>
      <c r="AD1009">
        <v>2.8260104001084798E+24</v>
      </c>
      <c r="AE1009" t="s">
        <v>56</v>
      </c>
      <c r="AF1009" t="s">
        <v>10313</v>
      </c>
      <c r="AG1009">
        <v>404170</v>
      </c>
      <c r="AH1009">
        <v>22748</v>
      </c>
      <c r="AI1009" t="s">
        <v>56</v>
      </c>
      <c r="AK1009">
        <v>105</v>
      </c>
      <c r="AL1009">
        <v>126.64436272409699</v>
      </c>
      <c r="AM1009">
        <v>37.537188305180898</v>
      </c>
    </row>
    <row r="1010" spans="1:39" x14ac:dyDescent="0.3">
      <c r="A1010">
        <v>16030687</v>
      </c>
      <c r="B1010" t="s">
        <v>39</v>
      </c>
      <c r="C1010" t="s">
        <v>7488</v>
      </c>
      <c r="D1010" t="s">
        <v>41</v>
      </c>
      <c r="E1010" t="s">
        <v>42</v>
      </c>
      <c r="F1010" t="s">
        <v>43</v>
      </c>
      <c r="G1010" t="s">
        <v>44</v>
      </c>
      <c r="H1010" t="s">
        <v>45</v>
      </c>
      <c r="I1010" t="s">
        <v>46</v>
      </c>
      <c r="J1010" t="s">
        <v>47</v>
      </c>
      <c r="K1010" t="s">
        <v>48</v>
      </c>
      <c r="L1010">
        <v>28</v>
      </c>
      <c r="M1010" t="s">
        <v>7116</v>
      </c>
      <c r="N1010">
        <v>28260</v>
      </c>
      <c r="O1010" t="s">
        <v>4137</v>
      </c>
      <c r="P1010">
        <v>2826067000</v>
      </c>
      <c r="Q1010" t="s">
        <v>7489</v>
      </c>
      <c r="R1010">
        <v>2826011900</v>
      </c>
      <c r="S1010" t="s">
        <v>7490</v>
      </c>
      <c r="T1010">
        <v>2.8260119002165699E+18</v>
      </c>
      <c r="U1010">
        <v>1</v>
      </c>
      <c r="V1010" t="s">
        <v>53</v>
      </c>
      <c r="W1010">
        <v>1657</v>
      </c>
      <c r="X1010">
        <v>3</v>
      </c>
      <c r="Y1010" t="s">
        <v>7491</v>
      </c>
      <c r="Z1010">
        <v>282603156176</v>
      </c>
      <c r="AA1010" t="s">
        <v>7492</v>
      </c>
      <c r="AB1010">
        <v>10</v>
      </c>
      <c r="AD1010">
        <v>2.82601190011657E+24</v>
      </c>
      <c r="AE1010" t="s">
        <v>56</v>
      </c>
      <c r="AF1010" t="s">
        <v>10314</v>
      </c>
      <c r="AG1010">
        <v>404300</v>
      </c>
      <c r="AH1010">
        <v>22664</v>
      </c>
      <c r="AI1010" t="s">
        <v>56</v>
      </c>
      <c r="AJ1010">
        <v>1</v>
      </c>
      <c r="AL1010">
        <v>126.613850660593</v>
      </c>
      <c r="AM1010">
        <v>37.595003282713201</v>
      </c>
    </row>
    <row r="1011" spans="1:39" x14ac:dyDescent="0.3">
      <c r="A1011">
        <v>16161776</v>
      </c>
      <c r="B1011" t="s">
        <v>39</v>
      </c>
      <c r="C1011" t="s">
        <v>7552</v>
      </c>
      <c r="D1011" t="s">
        <v>41</v>
      </c>
      <c r="E1011" t="s">
        <v>42</v>
      </c>
      <c r="F1011" t="s">
        <v>43</v>
      </c>
      <c r="G1011" t="s">
        <v>44</v>
      </c>
      <c r="H1011" t="s">
        <v>45</v>
      </c>
      <c r="I1011" t="s">
        <v>46</v>
      </c>
      <c r="J1011" t="s">
        <v>47</v>
      </c>
      <c r="K1011" t="s">
        <v>48</v>
      </c>
      <c r="L1011">
        <v>28</v>
      </c>
      <c r="M1011" t="s">
        <v>7116</v>
      </c>
      <c r="N1011">
        <v>28260</v>
      </c>
      <c r="O1011" t="s">
        <v>4137</v>
      </c>
      <c r="P1011">
        <v>2826054200</v>
      </c>
      <c r="Q1011" t="s">
        <v>7342</v>
      </c>
      <c r="R1011">
        <v>2826010800</v>
      </c>
      <c r="S1011" t="s">
        <v>7343</v>
      </c>
      <c r="T1011">
        <v>2.8260108002060698E+18</v>
      </c>
      <c r="U1011">
        <v>1</v>
      </c>
      <c r="V1011" t="s">
        <v>53</v>
      </c>
      <c r="W1011">
        <v>607</v>
      </c>
      <c r="X1011">
        <v>3</v>
      </c>
      <c r="Y1011" t="s">
        <v>7553</v>
      </c>
      <c r="Z1011">
        <v>282603156117</v>
      </c>
      <c r="AA1011" t="s">
        <v>7554</v>
      </c>
      <c r="AB1011">
        <v>486</v>
      </c>
      <c r="AD1011">
        <v>2.8260108001000001E+24</v>
      </c>
      <c r="AE1011" t="s">
        <v>10341</v>
      </c>
      <c r="AF1011" t="s">
        <v>10342</v>
      </c>
      <c r="AG1011">
        <v>404231</v>
      </c>
      <c r="AH1011">
        <v>22858</v>
      </c>
      <c r="AI1011" t="s">
        <v>56</v>
      </c>
      <c r="AK1011">
        <v>103</v>
      </c>
      <c r="AL1011">
        <v>126.665304185907</v>
      </c>
      <c r="AM1011">
        <v>37.5296961228279</v>
      </c>
    </row>
    <row r="1012" spans="1:39" x14ac:dyDescent="0.3">
      <c r="A1012">
        <v>16579629</v>
      </c>
      <c r="B1012" t="s">
        <v>39</v>
      </c>
      <c r="C1012" t="s">
        <v>7558</v>
      </c>
      <c r="D1012" t="s">
        <v>41</v>
      </c>
      <c r="E1012" t="s">
        <v>42</v>
      </c>
      <c r="F1012" t="s">
        <v>43</v>
      </c>
      <c r="G1012" t="s">
        <v>44</v>
      </c>
      <c r="H1012" t="s">
        <v>45</v>
      </c>
      <c r="I1012" t="s">
        <v>46</v>
      </c>
      <c r="J1012" t="s">
        <v>47</v>
      </c>
      <c r="K1012" t="s">
        <v>48</v>
      </c>
      <c r="L1012">
        <v>28</v>
      </c>
      <c r="M1012" t="s">
        <v>7116</v>
      </c>
      <c r="N1012">
        <v>28260</v>
      </c>
      <c r="O1012" t="s">
        <v>4137</v>
      </c>
      <c r="P1012">
        <v>2826056000</v>
      </c>
      <c r="Q1012" t="s">
        <v>7264</v>
      </c>
      <c r="R1012">
        <v>2826011000</v>
      </c>
      <c r="S1012" t="s">
        <v>7150</v>
      </c>
      <c r="T1012">
        <v>2.8260110002053699E+18</v>
      </c>
      <c r="U1012">
        <v>1</v>
      </c>
      <c r="V1012" t="s">
        <v>53</v>
      </c>
      <c r="W1012">
        <v>537</v>
      </c>
      <c r="X1012">
        <v>3</v>
      </c>
      <c r="Y1012" t="s">
        <v>7559</v>
      </c>
      <c r="Z1012">
        <v>282603156010</v>
      </c>
      <c r="AA1012" t="s">
        <v>7560</v>
      </c>
      <c r="AB1012">
        <v>89</v>
      </c>
      <c r="AD1012">
        <v>2.82601100010537E+24</v>
      </c>
      <c r="AE1012" t="s">
        <v>9666</v>
      </c>
      <c r="AF1012" t="s">
        <v>10345</v>
      </c>
      <c r="AG1012">
        <v>404827</v>
      </c>
      <c r="AH1012">
        <v>22792</v>
      </c>
      <c r="AI1012" t="s">
        <v>56</v>
      </c>
      <c r="AJ1012">
        <v>4</v>
      </c>
      <c r="AL1012">
        <v>126.67180079273901</v>
      </c>
      <c r="AM1012">
        <v>37.503387416867497</v>
      </c>
    </row>
    <row r="1013" spans="1:39" x14ac:dyDescent="0.3">
      <c r="A1013">
        <v>16578959</v>
      </c>
      <c r="B1013" t="s">
        <v>39</v>
      </c>
      <c r="C1013" t="s">
        <v>7561</v>
      </c>
      <c r="D1013" t="s">
        <v>41</v>
      </c>
      <c r="E1013" t="s">
        <v>42</v>
      </c>
      <c r="F1013" t="s">
        <v>43</v>
      </c>
      <c r="G1013" t="s">
        <v>44</v>
      </c>
      <c r="H1013" t="s">
        <v>45</v>
      </c>
      <c r="I1013" t="s">
        <v>46</v>
      </c>
      <c r="J1013" t="s">
        <v>47</v>
      </c>
      <c r="K1013" t="s">
        <v>48</v>
      </c>
      <c r="L1013">
        <v>28</v>
      </c>
      <c r="M1013" t="s">
        <v>7116</v>
      </c>
      <c r="N1013">
        <v>28260</v>
      </c>
      <c r="O1013" t="s">
        <v>4137</v>
      </c>
      <c r="P1013">
        <v>2826072000</v>
      </c>
      <c r="Q1013" t="s">
        <v>7562</v>
      </c>
      <c r="R1013">
        <v>2826012000</v>
      </c>
      <c r="S1013" t="s">
        <v>7563</v>
      </c>
      <c r="T1013">
        <v>2.8260120002069499E+18</v>
      </c>
      <c r="U1013">
        <v>1</v>
      </c>
      <c r="V1013" t="s">
        <v>53</v>
      </c>
      <c r="W1013">
        <v>695</v>
      </c>
      <c r="X1013">
        <v>2</v>
      </c>
      <c r="Y1013" t="s">
        <v>7564</v>
      </c>
      <c r="Z1013">
        <v>282603156024</v>
      </c>
      <c r="AA1013" t="s">
        <v>7565</v>
      </c>
      <c r="AB1013">
        <v>97</v>
      </c>
      <c r="AC1013">
        <v>7</v>
      </c>
      <c r="AD1013">
        <v>2.8260119001E+24</v>
      </c>
      <c r="AE1013" t="s">
        <v>56</v>
      </c>
      <c r="AF1013" t="s">
        <v>10346</v>
      </c>
      <c r="AG1013">
        <v>404290</v>
      </c>
      <c r="AH1013">
        <v>22657</v>
      </c>
      <c r="AI1013" t="s">
        <v>56</v>
      </c>
      <c r="AL1013">
        <v>126.640262375269</v>
      </c>
      <c r="AM1013">
        <v>37.596580970623002</v>
      </c>
    </row>
    <row r="1014" spans="1:39" x14ac:dyDescent="0.3">
      <c r="A1014">
        <v>16466535</v>
      </c>
      <c r="B1014" t="s">
        <v>39</v>
      </c>
      <c r="C1014" t="s">
        <v>6413</v>
      </c>
      <c r="D1014" t="s">
        <v>41</v>
      </c>
      <c r="E1014" t="s">
        <v>42</v>
      </c>
      <c r="F1014" t="s">
        <v>43</v>
      </c>
      <c r="G1014" t="s">
        <v>44</v>
      </c>
      <c r="H1014" t="s">
        <v>45</v>
      </c>
      <c r="I1014" t="s">
        <v>46</v>
      </c>
      <c r="J1014" t="s">
        <v>47</v>
      </c>
      <c r="K1014" t="s">
        <v>48</v>
      </c>
      <c r="L1014">
        <v>28</v>
      </c>
      <c r="M1014" t="s">
        <v>7116</v>
      </c>
      <c r="N1014">
        <v>28260</v>
      </c>
      <c r="O1014" t="s">
        <v>4137</v>
      </c>
      <c r="P1014">
        <v>2826060000</v>
      </c>
      <c r="Q1014" t="s">
        <v>7566</v>
      </c>
      <c r="R1014">
        <v>2826011200</v>
      </c>
      <c r="S1014" t="s">
        <v>847</v>
      </c>
      <c r="T1014">
        <v>2.8260112002055598E+18</v>
      </c>
      <c r="U1014">
        <v>1</v>
      </c>
      <c r="V1014" t="s">
        <v>53</v>
      </c>
      <c r="W1014">
        <v>556</v>
      </c>
      <c r="X1014">
        <v>29</v>
      </c>
      <c r="Y1014" t="s">
        <v>7567</v>
      </c>
      <c r="Z1014">
        <v>282604854992</v>
      </c>
      <c r="AA1014" t="s">
        <v>7568</v>
      </c>
      <c r="AB1014">
        <v>25</v>
      </c>
      <c r="AD1014">
        <v>2.8260112001055601E+24</v>
      </c>
      <c r="AE1014" t="s">
        <v>56</v>
      </c>
      <c r="AF1014" t="s">
        <v>10347</v>
      </c>
      <c r="AG1014">
        <v>404253</v>
      </c>
      <c r="AH1014">
        <v>22827</v>
      </c>
      <c r="AI1014" t="s">
        <v>56</v>
      </c>
      <c r="AJ1014">
        <v>1</v>
      </c>
      <c r="AL1014">
        <v>126.67680102554</v>
      </c>
      <c r="AM1014">
        <v>37.486648400423299</v>
      </c>
    </row>
    <row r="1015" spans="1:39" x14ac:dyDescent="0.3">
      <c r="A1015">
        <v>16596765</v>
      </c>
      <c r="B1015" t="s">
        <v>39</v>
      </c>
      <c r="C1015" t="s">
        <v>7584</v>
      </c>
      <c r="D1015" t="s">
        <v>41</v>
      </c>
      <c r="E1015" t="s">
        <v>42</v>
      </c>
      <c r="F1015" t="s">
        <v>43</v>
      </c>
      <c r="G1015" t="s">
        <v>44</v>
      </c>
      <c r="H1015" t="s">
        <v>45</v>
      </c>
      <c r="I1015" t="s">
        <v>46</v>
      </c>
      <c r="J1015" t="s">
        <v>47</v>
      </c>
      <c r="K1015" t="s">
        <v>48</v>
      </c>
      <c r="L1015">
        <v>28</v>
      </c>
      <c r="M1015" t="s">
        <v>7116</v>
      </c>
      <c r="N1015">
        <v>28260</v>
      </c>
      <c r="O1015" t="s">
        <v>4137</v>
      </c>
      <c r="P1015">
        <v>2826055000</v>
      </c>
      <c r="Q1015" t="s">
        <v>7585</v>
      </c>
      <c r="R1015">
        <v>2826011000</v>
      </c>
      <c r="S1015" t="s">
        <v>7150</v>
      </c>
      <c r="T1015">
        <v>2.8260110002045701E+18</v>
      </c>
      <c r="U1015">
        <v>1</v>
      </c>
      <c r="V1015" t="s">
        <v>53</v>
      </c>
      <c r="W1015">
        <v>457</v>
      </c>
      <c r="Y1015" t="s">
        <v>7586</v>
      </c>
      <c r="Z1015">
        <v>282603156005</v>
      </c>
      <c r="AA1015" t="s">
        <v>7175</v>
      </c>
      <c r="AB1015">
        <v>304</v>
      </c>
      <c r="AD1015">
        <v>2.82601100010457E+24</v>
      </c>
      <c r="AE1015" t="s">
        <v>56</v>
      </c>
      <c r="AF1015" t="s">
        <v>10355</v>
      </c>
      <c r="AG1015">
        <v>404824</v>
      </c>
      <c r="AH1015">
        <v>22784</v>
      </c>
      <c r="AI1015" t="s">
        <v>56</v>
      </c>
      <c r="AL1015">
        <v>126.672781131741</v>
      </c>
      <c r="AM1015">
        <v>37.511895097631303</v>
      </c>
    </row>
    <row r="1016" spans="1:39" x14ac:dyDescent="0.3">
      <c r="A1016">
        <v>16727127</v>
      </c>
      <c r="B1016" t="s">
        <v>39</v>
      </c>
      <c r="C1016" t="s">
        <v>7589</v>
      </c>
      <c r="D1016" t="s">
        <v>41</v>
      </c>
      <c r="E1016" t="s">
        <v>42</v>
      </c>
      <c r="F1016" t="s">
        <v>43</v>
      </c>
      <c r="G1016" t="s">
        <v>44</v>
      </c>
      <c r="H1016" t="s">
        <v>45</v>
      </c>
      <c r="I1016" t="s">
        <v>46</v>
      </c>
      <c r="J1016" t="s">
        <v>47</v>
      </c>
      <c r="K1016" t="s">
        <v>48</v>
      </c>
      <c r="L1016">
        <v>28</v>
      </c>
      <c r="M1016" t="s">
        <v>7116</v>
      </c>
      <c r="N1016">
        <v>28260</v>
      </c>
      <c r="O1016" t="s">
        <v>4137</v>
      </c>
      <c r="P1016">
        <v>2826053000</v>
      </c>
      <c r="Q1016" t="s">
        <v>6145</v>
      </c>
      <c r="R1016">
        <v>2826010700</v>
      </c>
      <c r="S1016" t="s">
        <v>739</v>
      </c>
      <c r="T1016">
        <v>2.82601070020365E+18</v>
      </c>
      <c r="U1016">
        <v>1</v>
      </c>
      <c r="V1016" t="s">
        <v>53</v>
      </c>
      <c r="W1016">
        <v>365</v>
      </c>
      <c r="Y1016" t="s">
        <v>7590</v>
      </c>
      <c r="Z1016">
        <v>282604268462</v>
      </c>
      <c r="AA1016" t="s">
        <v>7591</v>
      </c>
      <c r="AB1016">
        <v>31</v>
      </c>
      <c r="AD1016">
        <v>2.82601070010318E+24</v>
      </c>
      <c r="AE1016" t="s">
        <v>10357</v>
      </c>
      <c r="AF1016" t="s">
        <v>10358</v>
      </c>
      <c r="AG1016">
        <v>404836</v>
      </c>
      <c r="AH1016">
        <v>22711</v>
      </c>
      <c r="AI1016" t="s">
        <v>56</v>
      </c>
      <c r="AL1016">
        <v>126.68534936897299</v>
      </c>
      <c r="AM1016">
        <v>37.542093787003502</v>
      </c>
    </row>
    <row r="1017" spans="1:39" x14ac:dyDescent="0.3">
      <c r="A1017">
        <v>20647505</v>
      </c>
      <c r="B1017" t="s">
        <v>39</v>
      </c>
      <c r="C1017" t="s">
        <v>8039</v>
      </c>
      <c r="D1017" t="s">
        <v>41</v>
      </c>
      <c r="E1017" t="s">
        <v>42</v>
      </c>
      <c r="F1017" t="s">
        <v>43</v>
      </c>
      <c r="G1017" t="s">
        <v>44</v>
      </c>
      <c r="H1017" t="s">
        <v>45</v>
      </c>
      <c r="I1017" t="s">
        <v>46</v>
      </c>
      <c r="J1017" t="s">
        <v>47</v>
      </c>
      <c r="K1017" t="s">
        <v>48</v>
      </c>
      <c r="L1017">
        <v>50</v>
      </c>
      <c r="M1017" t="s">
        <v>8033</v>
      </c>
      <c r="N1017">
        <v>50130</v>
      </c>
      <c r="O1017" t="s">
        <v>8040</v>
      </c>
      <c r="P1017">
        <v>5013053000</v>
      </c>
      <c r="Q1017" t="s">
        <v>138</v>
      </c>
      <c r="R1017">
        <v>5013010100</v>
      </c>
      <c r="S1017" t="s">
        <v>8041</v>
      </c>
      <c r="T1017">
        <v>5.0130101002028401E+18</v>
      </c>
      <c r="U1017">
        <v>1</v>
      </c>
      <c r="V1017" t="s">
        <v>53</v>
      </c>
      <c r="W1017">
        <v>284</v>
      </c>
      <c r="X1017">
        <v>4</v>
      </c>
      <c r="Y1017" t="s">
        <v>8042</v>
      </c>
      <c r="Z1017">
        <v>501303350347</v>
      </c>
      <c r="AA1017" t="s">
        <v>8043</v>
      </c>
      <c r="AB1017">
        <v>90</v>
      </c>
      <c r="AD1017">
        <v>5.0130101001028404E+24</v>
      </c>
      <c r="AE1017" t="s">
        <v>56</v>
      </c>
      <c r="AF1017" t="s">
        <v>10674</v>
      </c>
      <c r="AG1017">
        <v>697843</v>
      </c>
      <c r="AH1017">
        <v>63590</v>
      </c>
      <c r="AL1017">
        <v>126.56164437399499</v>
      </c>
      <c r="AM1017">
        <v>33.252717501449901</v>
      </c>
    </row>
    <row r="1018" spans="1:39" x14ac:dyDescent="0.3">
      <c r="A1018">
        <v>8623112</v>
      </c>
      <c r="B1018" t="s">
        <v>8044</v>
      </c>
      <c r="C1018" t="s">
        <v>8045</v>
      </c>
      <c r="D1018" t="s">
        <v>41</v>
      </c>
      <c r="E1018" t="s">
        <v>42</v>
      </c>
      <c r="F1018" t="s">
        <v>43</v>
      </c>
      <c r="G1018" t="s">
        <v>44</v>
      </c>
      <c r="H1018" t="s">
        <v>45</v>
      </c>
      <c r="I1018" t="s">
        <v>46</v>
      </c>
      <c r="J1018" t="s">
        <v>47</v>
      </c>
      <c r="K1018" t="s">
        <v>48</v>
      </c>
      <c r="L1018">
        <v>50</v>
      </c>
      <c r="M1018" t="s">
        <v>8033</v>
      </c>
      <c r="N1018">
        <v>50130</v>
      </c>
      <c r="O1018" t="s">
        <v>8040</v>
      </c>
      <c r="P1018">
        <v>5013059000</v>
      </c>
      <c r="Q1018" t="s">
        <v>8046</v>
      </c>
      <c r="R1018">
        <v>5013010200</v>
      </c>
      <c r="S1018" t="s">
        <v>8047</v>
      </c>
      <c r="T1018">
        <v>5.0130102002084096E+18</v>
      </c>
      <c r="U1018">
        <v>1</v>
      </c>
      <c r="V1018" t="s">
        <v>53</v>
      </c>
      <c r="W1018">
        <v>841</v>
      </c>
      <c r="X1018">
        <v>2</v>
      </c>
      <c r="Y1018" t="s">
        <v>8048</v>
      </c>
      <c r="Z1018">
        <v>501303349235</v>
      </c>
      <c r="AA1018" t="s">
        <v>8049</v>
      </c>
      <c r="AB1018">
        <v>9209</v>
      </c>
      <c r="AD1018">
        <v>5.0130102001084105E+24</v>
      </c>
      <c r="AE1018" t="s">
        <v>10675</v>
      </c>
      <c r="AF1018" t="s">
        <v>10676</v>
      </c>
      <c r="AG1018">
        <v>697110</v>
      </c>
      <c r="AH1018">
        <v>63572</v>
      </c>
      <c r="AJ1018">
        <v>1</v>
      </c>
      <c r="AL1018">
        <v>126.50918074602799</v>
      </c>
      <c r="AM1018">
        <v>33.248321856276704</v>
      </c>
    </row>
    <row r="1019" spans="1:39" x14ac:dyDescent="0.3">
      <c r="A1019">
        <v>11756448</v>
      </c>
      <c r="B1019" t="s">
        <v>39</v>
      </c>
      <c r="C1019" t="s">
        <v>8054</v>
      </c>
      <c r="D1019" t="s">
        <v>41</v>
      </c>
      <c r="E1019" t="s">
        <v>42</v>
      </c>
      <c r="F1019" t="s">
        <v>43</v>
      </c>
      <c r="G1019" t="s">
        <v>44</v>
      </c>
      <c r="H1019" t="s">
        <v>45</v>
      </c>
      <c r="I1019" t="s">
        <v>46</v>
      </c>
      <c r="J1019" t="s">
        <v>47</v>
      </c>
      <c r="K1019" t="s">
        <v>48</v>
      </c>
      <c r="L1019">
        <v>50</v>
      </c>
      <c r="M1019" t="s">
        <v>8033</v>
      </c>
      <c r="N1019">
        <v>50130</v>
      </c>
      <c r="O1019" t="s">
        <v>8040</v>
      </c>
      <c r="P1019">
        <v>5013032000</v>
      </c>
      <c r="Q1019" t="s">
        <v>8055</v>
      </c>
      <c r="R1019">
        <v>5013032023</v>
      </c>
      <c r="S1019" t="s">
        <v>8055</v>
      </c>
      <c r="T1019">
        <v>5.01303202322381E+18</v>
      </c>
      <c r="U1019">
        <v>1</v>
      </c>
      <c r="V1019" t="s">
        <v>53</v>
      </c>
      <c r="W1019">
        <v>2381</v>
      </c>
      <c r="Y1019" t="s">
        <v>8056</v>
      </c>
      <c r="Z1019">
        <v>501303349234</v>
      </c>
      <c r="AA1019" t="s">
        <v>8057</v>
      </c>
      <c r="AB1019">
        <v>2644</v>
      </c>
      <c r="AD1019">
        <v>5.0130320231238103E+24</v>
      </c>
      <c r="AE1019" t="s">
        <v>10678</v>
      </c>
      <c r="AF1019" t="s">
        <v>10679</v>
      </c>
      <c r="AG1019">
        <v>699915</v>
      </c>
      <c r="AH1019">
        <v>63624</v>
      </c>
      <c r="AL1019">
        <v>126.784763470117</v>
      </c>
      <c r="AM1019">
        <v>33.399098238635098</v>
      </c>
    </row>
    <row r="1020" spans="1:39" x14ac:dyDescent="0.3">
      <c r="A1020">
        <v>11931475</v>
      </c>
      <c r="B1020" t="s">
        <v>39</v>
      </c>
      <c r="C1020" t="s">
        <v>6454</v>
      </c>
      <c r="D1020" t="s">
        <v>41</v>
      </c>
      <c r="E1020" t="s">
        <v>42</v>
      </c>
      <c r="F1020" t="s">
        <v>43</v>
      </c>
      <c r="G1020" t="s">
        <v>44</v>
      </c>
      <c r="H1020" t="s">
        <v>45</v>
      </c>
      <c r="I1020" t="s">
        <v>46</v>
      </c>
      <c r="J1020" t="s">
        <v>47</v>
      </c>
      <c r="K1020" t="s">
        <v>48</v>
      </c>
      <c r="L1020">
        <v>50</v>
      </c>
      <c r="M1020" t="s">
        <v>8033</v>
      </c>
      <c r="N1020">
        <v>50130</v>
      </c>
      <c r="O1020" t="s">
        <v>8040</v>
      </c>
      <c r="P1020">
        <v>5013025900</v>
      </c>
      <c r="Q1020" t="s">
        <v>8062</v>
      </c>
      <c r="R1020">
        <v>5013025921</v>
      </c>
      <c r="S1020" t="s">
        <v>8062</v>
      </c>
      <c r="T1020">
        <v>5.0130259212018104E+18</v>
      </c>
      <c r="U1020">
        <v>1</v>
      </c>
      <c r="V1020" t="s">
        <v>53</v>
      </c>
      <c r="W1020">
        <v>181</v>
      </c>
      <c r="X1020">
        <v>1</v>
      </c>
      <c r="Y1020" t="s">
        <v>8063</v>
      </c>
      <c r="Z1020">
        <v>501303350155</v>
      </c>
      <c r="AA1020" t="s">
        <v>8064</v>
      </c>
      <c r="AB1020">
        <v>43</v>
      </c>
      <c r="AD1020">
        <v>5.0130259211018096E+24</v>
      </c>
      <c r="AE1020" t="s">
        <v>10682</v>
      </c>
      <c r="AF1020" t="s">
        <v>10683</v>
      </c>
      <c r="AG1020">
        <v>699903</v>
      </c>
      <c r="AH1020">
        <v>63643</v>
      </c>
      <c r="AJ1020">
        <v>1</v>
      </c>
      <c r="AL1020">
        <v>126.93357276147999</v>
      </c>
      <c r="AM1020">
        <v>33.463698299596402</v>
      </c>
    </row>
    <row r="1021" spans="1:39" x14ac:dyDescent="0.3">
      <c r="A1021">
        <v>12445995</v>
      </c>
      <c r="B1021" t="s">
        <v>8065</v>
      </c>
      <c r="C1021" t="s">
        <v>8066</v>
      </c>
      <c r="D1021" t="s">
        <v>41</v>
      </c>
      <c r="E1021" t="s">
        <v>42</v>
      </c>
      <c r="F1021" t="s">
        <v>43</v>
      </c>
      <c r="G1021" t="s">
        <v>44</v>
      </c>
      <c r="H1021" t="s">
        <v>45</v>
      </c>
      <c r="I1021" t="s">
        <v>46</v>
      </c>
      <c r="J1021" t="s">
        <v>47</v>
      </c>
      <c r="K1021" t="s">
        <v>48</v>
      </c>
      <c r="L1021">
        <v>50</v>
      </c>
      <c r="M1021" t="s">
        <v>8033</v>
      </c>
      <c r="N1021">
        <v>50130</v>
      </c>
      <c r="O1021" t="s">
        <v>8040</v>
      </c>
      <c r="P1021">
        <v>5013062000</v>
      </c>
      <c r="Q1021" t="s">
        <v>8067</v>
      </c>
      <c r="R1021">
        <v>5013011900</v>
      </c>
      <c r="S1021" t="s">
        <v>8068</v>
      </c>
      <c r="T1021">
        <v>5.0130119002262897E+18</v>
      </c>
      <c r="U1021">
        <v>1</v>
      </c>
      <c r="V1021" t="s">
        <v>53</v>
      </c>
      <c r="W1021">
        <v>2629</v>
      </c>
      <c r="Y1021" t="s">
        <v>8069</v>
      </c>
      <c r="Z1021">
        <v>501303350251</v>
      </c>
      <c r="AA1021" t="s">
        <v>8070</v>
      </c>
      <c r="AB1021">
        <v>42</v>
      </c>
      <c r="AD1021">
        <v>5.0130119001261102E+24</v>
      </c>
      <c r="AE1021" t="s">
        <v>56</v>
      </c>
      <c r="AF1021" t="s">
        <v>10684</v>
      </c>
      <c r="AG1021">
        <v>697808</v>
      </c>
      <c r="AH1021">
        <v>63535</v>
      </c>
      <c r="AJ1021">
        <v>1</v>
      </c>
      <c r="AL1021">
        <v>126.40982916537401</v>
      </c>
      <c r="AM1021">
        <v>33.254889821585301</v>
      </c>
    </row>
    <row r="1022" spans="1:39" x14ac:dyDescent="0.3">
      <c r="A1022">
        <v>12624812</v>
      </c>
      <c r="B1022" t="s">
        <v>39</v>
      </c>
      <c r="C1022" t="s">
        <v>8075</v>
      </c>
      <c r="D1022" t="s">
        <v>41</v>
      </c>
      <c r="E1022" t="s">
        <v>42</v>
      </c>
      <c r="F1022" t="s">
        <v>43</v>
      </c>
      <c r="G1022" t="s">
        <v>44</v>
      </c>
      <c r="H1022" t="s">
        <v>45</v>
      </c>
      <c r="I1022" t="s">
        <v>46</v>
      </c>
      <c r="J1022" t="s">
        <v>47</v>
      </c>
      <c r="K1022" t="s">
        <v>48</v>
      </c>
      <c r="L1022">
        <v>50</v>
      </c>
      <c r="M1022" t="s">
        <v>8033</v>
      </c>
      <c r="N1022">
        <v>50130</v>
      </c>
      <c r="O1022" t="s">
        <v>8040</v>
      </c>
      <c r="P1022">
        <v>5013025000</v>
      </c>
      <c r="Q1022" t="s">
        <v>8076</v>
      </c>
      <c r="R1022">
        <v>5013025021</v>
      </c>
      <c r="S1022" t="s">
        <v>8076</v>
      </c>
      <c r="T1022">
        <v>5.0130250212013302E+18</v>
      </c>
      <c r="U1022">
        <v>1</v>
      </c>
      <c r="V1022" t="s">
        <v>53</v>
      </c>
      <c r="W1022">
        <v>133</v>
      </c>
      <c r="X1022">
        <v>6</v>
      </c>
      <c r="Y1022" t="s">
        <v>8077</v>
      </c>
      <c r="Z1022">
        <v>501303350261</v>
      </c>
      <c r="AA1022" t="s">
        <v>8078</v>
      </c>
      <c r="AB1022">
        <v>578</v>
      </c>
      <c r="AD1022">
        <v>5.0130250211013298E+24</v>
      </c>
      <c r="AE1022" t="s">
        <v>56</v>
      </c>
      <c r="AF1022" t="s">
        <v>10686</v>
      </c>
      <c r="AG1022">
        <v>699936</v>
      </c>
      <c r="AH1022">
        <v>63513</v>
      </c>
      <c r="AJ1022">
        <v>2</v>
      </c>
      <c r="AK1022">
        <v>1</v>
      </c>
      <c r="AL1022">
        <v>126.28975470393701</v>
      </c>
      <c r="AM1022">
        <v>33.207370308060199</v>
      </c>
    </row>
    <row r="1023" spans="1:39" x14ac:dyDescent="0.3">
      <c r="A1023">
        <v>15809132</v>
      </c>
      <c r="B1023" t="s">
        <v>39</v>
      </c>
      <c r="C1023" t="s">
        <v>8079</v>
      </c>
      <c r="D1023" t="s">
        <v>41</v>
      </c>
      <c r="E1023" t="s">
        <v>42</v>
      </c>
      <c r="F1023" t="s">
        <v>7648</v>
      </c>
      <c r="G1023" t="s">
        <v>7649</v>
      </c>
      <c r="H1023" t="s">
        <v>8080</v>
      </c>
      <c r="I1023" t="s">
        <v>8081</v>
      </c>
      <c r="J1023" t="s">
        <v>8082</v>
      </c>
      <c r="K1023" t="s">
        <v>8083</v>
      </c>
      <c r="L1023">
        <v>50</v>
      </c>
      <c r="M1023" t="s">
        <v>8033</v>
      </c>
      <c r="N1023">
        <v>50130</v>
      </c>
      <c r="O1023" t="s">
        <v>8040</v>
      </c>
      <c r="P1023">
        <v>5013054000</v>
      </c>
      <c r="Q1023" t="s">
        <v>8084</v>
      </c>
      <c r="R1023">
        <v>5013010100</v>
      </c>
      <c r="S1023" t="s">
        <v>8041</v>
      </c>
      <c r="T1023">
        <v>5.0130101002029701E+18</v>
      </c>
      <c r="U1023">
        <v>1</v>
      </c>
      <c r="V1023" t="s">
        <v>53</v>
      </c>
      <c r="W1023">
        <v>297</v>
      </c>
      <c r="X1023">
        <v>11</v>
      </c>
      <c r="Y1023" t="s">
        <v>8085</v>
      </c>
      <c r="Z1023">
        <v>501304850830</v>
      </c>
      <c r="AA1023" t="s">
        <v>8086</v>
      </c>
      <c r="AB1023">
        <v>6</v>
      </c>
      <c r="AC1023">
        <v>2</v>
      </c>
      <c r="AD1023">
        <v>5.0130101001029703E+24</v>
      </c>
      <c r="AE1023" t="s">
        <v>56</v>
      </c>
      <c r="AF1023" t="s">
        <v>10687</v>
      </c>
      <c r="AG1023">
        <v>697844</v>
      </c>
      <c r="AH1023">
        <v>63592</v>
      </c>
      <c r="AL1023">
        <v>126.56083663562301</v>
      </c>
      <c r="AM1023">
        <v>33.250931979013899</v>
      </c>
    </row>
    <row r="1024" spans="1:39" x14ac:dyDescent="0.3">
      <c r="A1024">
        <v>16426388</v>
      </c>
      <c r="B1024" t="s">
        <v>39</v>
      </c>
      <c r="C1024" t="s">
        <v>8092</v>
      </c>
      <c r="D1024" t="s">
        <v>41</v>
      </c>
      <c r="E1024" t="s">
        <v>42</v>
      </c>
      <c r="F1024" t="s">
        <v>43</v>
      </c>
      <c r="G1024" t="s">
        <v>44</v>
      </c>
      <c r="H1024" t="s">
        <v>45</v>
      </c>
      <c r="I1024" t="s">
        <v>46</v>
      </c>
      <c r="J1024" t="s">
        <v>47</v>
      </c>
      <c r="K1024" t="s">
        <v>48</v>
      </c>
      <c r="L1024">
        <v>50</v>
      </c>
      <c r="M1024" t="s">
        <v>8033</v>
      </c>
      <c r="N1024">
        <v>50130</v>
      </c>
      <c r="O1024" t="s">
        <v>8040</v>
      </c>
      <c r="P1024">
        <v>5013057000</v>
      </c>
      <c r="Q1024" t="s">
        <v>8093</v>
      </c>
      <c r="R1024">
        <v>5013010500</v>
      </c>
      <c r="S1024" t="s">
        <v>8093</v>
      </c>
      <c r="T1024">
        <v>5.0130105002047304E+18</v>
      </c>
      <c r="U1024">
        <v>1</v>
      </c>
      <c r="V1024" t="s">
        <v>53</v>
      </c>
      <c r="W1024">
        <v>473</v>
      </c>
      <c r="X1024">
        <v>1</v>
      </c>
      <c r="Y1024" t="s">
        <v>8094</v>
      </c>
      <c r="Z1024">
        <v>501303350069</v>
      </c>
      <c r="AA1024" t="s">
        <v>8095</v>
      </c>
      <c r="AB1024">
        <v>9</v>
      </c>
      <c r="AD1024">
        <v>5.0130105001047303E+24</v>
      </c>
      <c r="AE1024" t="s">
        <v>56</v>
      </c>
      <c r="AF1024" t="s">
        <v>10690</v>
      </c>
      <c r="AG1024">
        <v>697836</v>
      </c>
      <c r="AH1024">
        <v>63587</v>
      </c>
      <c r="AJ1024">
        <v>1</v>
      </c>
      <c r="AL1024">
        <v>126.57478454441799</v>
      </c>
      <c r="AM1024">
        <v>33.255681837887003</v>
      </c>
    </row>
    <row r="1025" spans="1:39" x14ac:dyDescent="0.3">
      <c r="A1025">
        <v>22669473</v>
      </c>
      <c r="B1025" t="s">
        <v>5235</v>
      </c>
      <c r="C1025" t="s">
        <v>56</v>
      </c>
      <c r="D1025" t="s">
        <v>41</v>
      </c>
      <c r="E1025" t="s">
        <v>42</v>
      </c>
      <c r="F1025" t="s">
        <v>43</v>
      </c>
      <c r="G1025" t="s">
        <v>44</v>
      </c>
      <c r="H1025" t="s">
        <v>45</v>
      </c>
      <c r="I1025" t="s">
        <v>46</v>
      </c>
      <c r="J1025" t="s">
        <v>47</v>
      </c>
      <c r="K1025" t="s">
        <v>48</v>
      </c>
      <c r="L1025">
        <v>11</v>
      </c>
      <c r="M1025" t="s">
        <v>5190</v>
      </c>
      <c r="N1025">
        <v>11410</v>
      </c>
      <c r="O1025" t="s">
        <v>5236</v>
      </c>
      <c r="P1025">
        <v>1141052000</v>
      </c>
      <c r="Q1025" t="s">
        <v>5237</v>
      </c>
      <c r="R1025">
        <v>1141010500</v>
      </c>
      <c r="S1025" t="s">
        <v>5238</v>
      </c>
      <c r="T1025">
        <v>1.14101050020248E+18</v>
      </c>
      <c r="U1025">
        <v>1</v>
      </c>
      <c r="V1025" t="s">
        <v>53</v>
      </c>
      <c r="W1025">
        <v>248</v>
      </c>
      <c r="Y1025" t="s">
        <v>5239</v>
      </c>
      <c r="Z1025">
        <v>114103000008</v>
      </c>
      <c r="AA1025" t="s">
        <v>5240</v>
      </c>
      <c r="AB1025">
        <v>141</v>
      </c>
      <c r="AD1025">
        <v>1.14101050010248E+24</v>
      </c>
      <c r="AE1025" t="s">
        <v>56</v>
      </c>
      <c r="AF1025" t="s">
        <v>9369</v>
      </c>
      <c r="AG1025">
        <v>120050</v>
      </c>
      <c r="AH1025">
        <v>3735</v>
      </c>
      <c r="AI1025" t="s">
        <v>56</v>
      </c>
      <c r="AJ1025">
        <v>2</v>
      </c>
      <c r="AL1025">
        <v>126.96521770159301</v>
      </c>
      <c r="AM1025">
        <v>37.566917632874699</v>
      </c>
    </row>
    <row r="1026" spans="1:39" x14ac:dyDescent="0.3">
      <c r="A1026">
        <v>20470011</v>
      </c>
      <c r="B1026" t="s">
        <v>39</v>
      </c>
      <c r="C1026" t="s">
        <v>5600</v>
      </c>
      <c r="D1026" t="s">
        <v>41</v>
      </c>
      <c r="E1026" t="s">
        <v>42</v>
      </c>
      <c r="F1026" t="s">
        <v>43</v>
      </c>
      <c r="G1026" t="s">
        <v>44</v>
      </c>
      <c r="H1026" t="s">
        <v>45</v>
      </c>
      <c r="I1026" t="s">
        <v>46</v>
      </c>
      <c r="J1026" t="s">
        <v>47</v>
      </c>
      <c r="K1026" t="s">
        <v>48</v>
      </c>
      <c r="L1026">
        <v>11</v>
      </c>
      <c r="M1026" t="s">
        <v>5190</v>
      </c>
      <c r="N1026">
        <v>11410</v>
      </c>
      <c r="O1026" t="s">
        <v>5236</v>
      </c>
      <c r="P1026">
        <v>1141068500</v>
      </c>
      <c r="Q1026" t="s">
        <v>5601</v>
      </c>
      <c r="R1026">
        <v>1141011800</v>
      </c>
      <c r="S1026" t="s">
        <v>5602</v>
      </c>
      <c r="T1026">
        <v>1.14101180020347E+18</v>
      </c>
      <c r="U1026">
        <v>1</v>
      </c>
      <c r="V1026" t="s">
        <v>53</v>
      </c>
      <c r="W1026">
        <v>347</v>
      </c>
      <c r="Y1026" t="s">
        <v>5603</v>
      </c>
      <c r="Z1026">
        <v>114103005053</v>
      </c>
      <c r="AA1026" t="s">
        <v>5604</v>
      </c>
      <c r="AB1026">
        <v>140</v>
      </c>
      <c r="AD1026">
        <v>1.14101180010347E+24</v>
      </c>
      <c r="AE1026" t="s">
        <v>56</v>
      </c>
      <c r="AF1026" t="s">
        <v>9495</v>
      </c>
      <c r="AG1026">
        <v>120100</v>
      </c>
      <c r="AH1026">
        <v>3655</v>
      </c>
      <c r="AI1026" t="s">
        <v>9496</v>
      </c>
      <c r="AJ1026">
        <v>1</v>
      </c>
      <c r="AK1026">
        <v>55</v>
      </c>
      <c r="AL1026">
        <v>126.924145347606</v>
      </c>
      <c r="AM1026">
        <v>37.584562187544002</v>
      </c>
    </row>
    <row r="1027" spans="1:39" x14ac:dyDescent="0.3">
      <c r="A1027">
        <v>25384073</v>
      </c>
      <c r="B1027" t="s">
        <v>39</v>
      </c>
      <c r="C1027" t="s">
        <v>5689</v>
      </c>
      <c r="D1027" t="s">
        <v>41</v>
      </c>
      <c r="E1027" t="s">
        <v>42</v>
      </c>
      <c r="F1027" t="s">
        <v>43</v>
      </c>
      <c r="G1027" t="s">
        <v>44</v>
      </c>
      <c r="H1027" t="s">
        <v>45</v>
      </c>
      <c r="I1027" t="s">
        <v>46</v>
      </c>
      <c r="J1027" t="s">
        <v>47</v>
      </c>
      <c r="K1027" t="s">
        <v>48</v>
      </c>
      <c r="L1027">
        <v>11</v>
      </c>
      <c r="M1027" t="s">
        <v>5190</v>
      </c>
      <c r="N1027">
        <v>11410</v>
      </c>
      <c r="O1027" t="s">
        <v>5236</v>
      </c>
      <c r="P1027">
        <v>1141072000</v>
      </c>
      <c r="Q1027" t="s">
        <v>5690</v>
      </c>
      <c r="R1027">
        <v>1141011900</v>
      </c>
      <c r="S1027" t="s">
        <v>5691</v>
      </c>
      <c r="T1027">
        <v>1.14101190020329E+18</v>
      </c>
      <c r="U1027">
        <v>1</v>
      </c>
      <c r="V1027" t="s">
        <v>53</v>
      </c>
      <c r="W1027">
        <v>329</v>
      </c>
      <c r="X1027">
        <v>35</v>
      </c>
      <c r="Y1027" t="s">
        <v>5692</v>
      </c>
      <c r="Z1027">
        <v>114103112010</v>
      </c>
      <c r="AA1027" t="s">
        <v>5693</v>
      </c>
      <c r="AB1027">
        <v>257</v>
      </c>
      <c r="AD1027">
        <v>1.14101190010329E+24</v>
      </c>
      <c r="AE1027" t="s">
        <v>56</v>
      </c>
      <c r="AF1027" t="s">
        <v>9534</v>
      </c>
      <c r="AG1027">
        <v>120130</v>
      </c>
      <c r="AH1027">
        <v>3678</v>
      </c>
      <c r="AI1027" t="s">
        <v>56</v>
      </c>
      <c r="AJ1027">
        <v>1</v>
      </c>
      <c r="AL1027">
        <v>126.91151476546</v>
      </c>
      <c r="AM1027">
        <v>37.583437229257001</v>
      </c>
    </row>
    <row r="1028" spans="1:39" x14ac:dyDescent="0.3">
      <c r="A1028">
        <v>25675403</v>
      </c>
      <c r="B1028" t="s">
        <v>39</v>
      </c>
      <c r="C1028" t="s">
        <v>5989</v>
      </c>
      <c r="D1028" t="s">
        <v>41</v>
      </c>
      <c r="E1028" t="s">
        <v>42</v>
      </c>
      <c r="F1028" t="s">
        <v>43</v>
      </c>
      <c r="G1028" t="s">
        <v>44</v>
      </c>
      <c r="H1028" t="s">
        <v>45</v>
      </c>
      <c r="I1028" t="s">
        <v>46</v>
      </c>
      <c r="J1028" t="s">
        <v>47</v>
      </c>
      <c r="K1028" t="s">
        <v>48</v>
      </c>
      <c r="L1028">
        <v>11</v>
      </c>
      <c r="M1028" t="s">
        <v>5190</v>
      </c>
      <c r="N1028">
        <v>11410</v>
      </c>
      <c r="O1028" t="s">
        <v>5236</v>
      </c>
      <c r="P1028">
        <v>1141070000</v>
      </c>
      <c r="Q1028" t="s">
        <v>5990</v>
      </c>
      <c r="R1028">
        <v>1141012000</v>
      </c>
      <c r="S1028" t="s">
        <v>5991</v>
      </c>
      <c r="T1028">
        <v>1.1410120002032401E+18</v>
      </c>
      <c r="U1028">
        <v>1</v>
      </c>
      <c r="V1028" t="s">
        <v>53</v>
      </c>
      <c r="W1028">
        <v>324</v>
      </c>
      <c r="X1028">
        <v>35</v>
      </c>
      <c r="Y1028" t="s">
        <v>5992</v>
      </c>
      <c r="Z1028">
        <v>114103112003</v>
      </c>
      <c r="AA1028" t="s">
        <v>5993</v>
      </c>
      <c r="AB1028">
        <v>33</v>
      </c>
      <c r="AD1028">
        <v>1.14101200010324E+24</v>
      </c>
      <c r="AE1028" t="s">
        <v>56</v>
      </c>
      <c r="AF1028" t="s">
        <v>9664</v>
      </c>
      <c r="AG1028">
        <v>120120</v>
      </c>
      <c r="AH1028">
        <v>3665</v>
      </c>
      <c r="AI1028" t="s">
        <v>56</v>
      </c>
      <c r="AJ1028">
        <v>3</v>
      </c>
      <c r="AL1028">
        <v>126.92404905653601</v>
      </c>
      <c r="AM1028">
        <v>37.579452440777303</v>
      </c>
    </row>
    <row r="1029" spans="1:39" x14ac:dyDescent="0.3">
      <c r="A1029">
        <v>11815973</v>
      </c>
      <c r="B1029" t="s">
        <v>39</v>
      </c>
      <c r="C1029" t="s">
        <v>6083</v>
      </c>
      <c r="D1029" t="s">
        <v>41</v>
      </c>
      <c r="E1029" t="s">
        <v>42</v>
      </c>
      <c r="F1029" t="s">
        <v>43</v>
      </c>
      <c r="G1029" t="s">
        <v>44</v>
      </c>
      <c r="H1029" t="s">
        <v>45</v>
      </c>
      <c r="I1029" t="s">
        <v>46</v>
      </c>
      <c r="J1029" t="s">
        <v>47</v>
      </c>
      <c r="K1029" t="s">
        <v>48</v>
      </c>
      <c r="L1029">
        <v>11</v>
      </c>
      <c r="M1029" t="s">
        <v>5190</v>
      </c>
      <c r="N1029">
        <v>11410</v>
      </c>
      <c r="O1029" t="s">
        <v>5236</v>
      </c>
      <c r="P1029">
        <v>1141058500</v>
      </c>
      <c r="Q1029" t="s">
        <v>1494</v>
      </c>
      <c r="R1029">
        <v>1141011600</v>
      </c>
      <c r="S1029" t="s">
        <v>6084</v>
      </c>
      <c r="T1029">
        <v>1.1410116002003E+18</v>
      </c>
      <c r="U1029">
        <v>1</v>
      </c>
      <c r="V1029" t="s">
        <v>53</v>
      </c>
      <c r="W1029">
        <v>30</v>
      </c>
      <c r="X1029">
        <v>20</v>
      </c>
      <c r="Y1029" t="s">
        <v>6085</v>
      </c>
      <c r="Z1029">
        <v>114103005057</v>
      </c>
      <c r="AA1029" t="s">
        <v>6086</v>
      </c>
      <c r="AB1029">
        <v>87</v>
      </c>
      <c r="AC1029">
        <v>20</v>
      </c>
      <c r="AD1029">
        <v>1.1410116001003001E+24</v>
      </c>
      <c r="AE1029" t="s">
        <v>56</v>
      </c>
      <c r="AF1029" t="s">
        <v>9707</v>
      </c>
      <c r="AG1029">
        <v>120834</v>
      </c>
      <c r="AH1029">
        <v>3789</v>
      </c>
      <c r="AI1029" t="s">
        <v>56</v>
      </c>
      <c r="AL1029">
        <v>126.936444210397</v>
      </c>
      <c r="AM1029">
        <v>37.556498197346997</v>
      </c>
    </row>
    <row r="1030" spans="1:39" x14ac:dyDescent="0.3">
      <c r="A1030">
        <v>11931544</v>
      </c>
      <c r="B1030" t="s">
        <v>39</v>
      </c>
      <c r="C1030" t="s">
        <v>6144</v>
      </c>
      <c r="D1030" t="s">
        <v>41</v>
      </c>
      <c r="E1030" t="s">
        <v>42</v>
      </c>
      <c r="F1030" t="s">
        <v>43</v>
      </c>
      <c r="G1030" t="s">
        <v>44</v>
      </c>
      <c r="H1030" t="s">
        <v>45</v>
      </c>
      <c r="I1030" t="s">
        <v>46</v>
      </c>
      <c r="J1030" t="s">
        <v>47</v>
      </c>
      <c r="K1030" t="s">
        <v>48</v>
      </c>
      <c r="L1030">
        <v>11</v>
      </c>
      <c r="M1030" t="s">
        <v>5190</v>
      </c>
      <c r="N1030">
        <v>11410</v>
      </c>
      <c r="O1030" t="s">
        <v>5236</v>
      </c>
      <c r="P1030">
        <v>1141061500</v>
      </c>
      <c r="Q1030" t="s">
        <v>6145</v>
      </c>
      <c r="R1030">
        <v>1141011700</v>
      </c>
      <c r="S1030" t="s">
        <v>6145</v>
      </c>
      <c r="T1030">
        <v>1.1410117002002801E+18</v>
      </c>
      <c r="U1030">
        <v>1</v>
      </c>
      <c r="V1030" t="s">
        <v>53</v>
      </c>
      <c r="W1030">
        <v>28</v>
      </c>
      <c r="X1030">
        <v>19</v>
      </c>
      <c r="Y1030" t="s">
        <v>6146</v>
      </c>
      <c r="Z1030">
        <v>114104136248</v>
      </c>
      <c r="AA1030" t="s">
        <v>6147</v>
      </c>
      <c r="AB1030">
        <v>86</v>
      </c>
      <c r="AD1030">
        <v>1.14101170010028E+24</v>
      </c>
      <c r="AE1030" t="s">
        <v>56</v>
      </c>
      <c r="AF1030" t="s">
        <v>9733</v>
      </c>
      <c r="AG1030">
        <v>120823</v>
      </c>
      <c r="AH1030">
        <v>3726</v>
      </c>
      <c r="AI1030" t="s">
        <v>56</v>
      </c>
      <c r="AJ1030">
        <v>1</v>
      </c>
      <c r="AL1030">
        <v>126.933670527126</v>
      </c>
      <c r="AM1030">
        <v>37.5636995123904</v>
      </c>
    </row>
    <row r="1031" spans="1:39" x14ac:dyDescent="0.3">
      <c r="A1031">
        <v>12611412</v>
      </c>
      <c r="B1031" t="s">
        <v>6412</v>
      </c>
      <c r="C1031" t="s">
        <v>6413</v>
      </c>
      <c r="D1031" t="s">
        <v>41</v>
      </c>
      <c r="E1031" t="s">
        <v>42</v>
      </c>
      <c r="F1031" t="s">
        <v>43</v>
      </c>
      <c r="G1031" t="s">
        <v>44</v>
      </c>
      <c r="H1031" t="s">
        <v>45</v>
      </c>
      <c r="I1031" t="s">
        <v>46</v>
      </c>
      <c r="J1031" t="s">
        <v>47</v>
      </c>
      <c r="K1031" t="s">
        <v>48</v>
      </c>
      <c r="L1031">
        <v>11</v>
      </c>
      <c r="M1031" t="s">
        <v>5190</v>
      </c>
      <c r="N1031">
        <v>11410</v>
      </c>
      <c r="O1031" t="s">
        <v>5236</v>
      </c>
      <c r="P1031">
        <v>1141069000</v>
      </c>
      <c r="Q1031" t="s">
        <v>6414</v>
      </c>
      <c r="R1031">
        <v>1141012000</v>
      </c>
      <c r="S1031" t="s">
        <v>5991</v>
      </c>
      <c r="T1031">
        <v>1.14101200020293E+18</v>
      </c>
      <c r="U1031">
        <v>1</v>
      </c>
      <c r="V1031" t="s">
        <v>53</v>
      </c>
      <c r="W1031">
        <v>293</v>
      </c>
      <c r="X1031">
        <v>85</v>
      </c>
      <c r="Y1031" t="s">
        <v>6415</v>
      </c>
      <c r="Z1031">
        <v>114103005054</v>
      </c>
      <c r="AA1031" t="s">
        <v>6416</v>
      </c>
      <c r="AB1031">
        <v>32</v>
      </c>
      <c r="AD1031">
        <v>1.1410120001029301E+24</v>
      </c>
      <c r="AE1031" t="s">
        <v>56</v>
      </c>
      <c r="AF1031" t="s">
        <v>9843</v>
      </c>
      <c r="AG1031">
        <v>120805</v>
      </c>
      <c r="AH1031">
        <v>3712</v>
      </c>
      <c r="AI1031" t="s">
        <v>56</v>
      </c>
      <c r="AJ1031">
        <v>1</v>
      </c>
      <c r="AL1031">
        <v>126.9151025024</v>
      </c>
      <c r="AM1031">
        <v>37.5694861927415</v>
      </c>
    </row>
    <row r="1032" spans="1:39" x14ac:dyDescent="0.3">
      <c r="A1032">
        <v>15801563</v>
      </c>
      <c r="B1032" t="s">
        <v>39</v>
      </c>
      <c r="C1032" t="s">
        <v>6526</v>
      </c>
      <c r="D1032" t="s">
        <v>41</v>
      </c>
      <c r="E1032" t="s">
        <v>42</v>
      </c>
      <c r="F1032" t="s">
        <v>43</v>
      </c>
      <c r="G1032" t="s">
        <v>44</v>
      </c>
      <c r="H1032" t="s">
        <v>45</v>
      </c>
      <c r="I1032" t="s">
        <v>46</v>
      </c>
      <c r="J1032" t="s">
        <v>47</v>
      </c>
      <c r="K1032" t="s">
        <v>48</v>
      </c>
      <c r="L1032">
        <v>11</v>
      </c>
      <c r="M1032" t="s">
        <v>5190</v>
      </c>
      <c r="N1032">
        <v>11410</v>
      </c>
      <c r="O1032" t="s">
        <v>5236</v>
      </c>
      <c r="P1032">
        <v>1141069000</v>
      </c>
      <c r="Q1032" t="s">
        <v>6414</v>
      </c>
      <c r="R1032">
        <v>1141012000</v>
      </c>
      <c r="S1032" t="s">
        <v>5991</v>
      </c>
      <c r="T1032">
        <v>1.14101200020385E+18</v>
      </c>
      <c r="U1032">
        <v>1</v>
      </c>
      <c r="V1032" t="s">
        <v>53</v>
      </c>
      <c r="W1032">
        <v>385</v>
      </c>
      <c r="Y1032" t="s">
        <v>6527</v>
      </c>
      <c r="Z1032">
        <v>114103351018</v>
      </c>
      <c r="AA1032" t="s">
        <v>6528</v>
      </c>
      <c r="AB1032">
        <v>2</v>
      </c>
      <c r="AD1032">
        <v>1.14101200020124E+24</v>
      </c>
      <c r="AE1032" t="s">
        <v>9907</v>
      </c>
      <c r="AF1032" t="s">
        <v>9908</v>
      </c>
      <c r="AG1032">
        <v>120121</v>
      </c>
      <c r="AH1032">
        <v>3711</v>
      </c>
      <c r="AI1032" t="s">
        <v>614</v>
      </c>
      <c r="AK1032">
        <v>105</v>
      </c>
      <c r="AL1032">
        <v>126.917779755628</v>
      </c>
      <c r="AM1032">
        <v>37.574565579168002</v>
      </c>
    </row>
    <row r="1033" spans="1:39" x14ac:dyDescent="0.3">
      <c r="A1033">
        <v>15989718</v>
      </c>
      <c r="B1033" t="s">
        <v>6538</v>
      </c>
      <c r="C1033" t="s">
        <v>56</v>
      </c>
      <c r="D1033" t="s">
        <v>41</v>
      </c>
      <c r="E1033" t="s">
        <v>42</v>
      </c>
      <c r="F1033" t="s">
        <v>43</v>
      </c>
      <c r="G1033" t="s">
        <v>44</v>
      </c>
      <c r="H1033" t="s">
        <v>45</v>
      </c>
      <c r="I1033" t="s">
        <v>46</v>
      </c>
      <c r="J1033" t="s">
        <v>47</v>
      </c>
      <c r="K1033" t="s">
        <v>48</v>
      </c>
      <c r="L1033">
        <v>11</v>
      </c>
      <c r="M1033" t="s">
        <v>5190</v>
      </c>
      <c r="N1033">
        <v>11410</v>
      </c>
      <c r="O1033" t="s">
        <v>5236</v>
      </c>
      <c r="P1033">
        <v>1141070000</v>
      </c>
      <c r="Q1033" t="s">
        <v>5990</v>
      </c>
      <c r="R1033">
        <v>1141012000</v>
      </c>
      <c r="S1033" t="s">
        <v>5991</v>
      </c>
      <c r="T1033">
        <v>1.1410120002032401E+18</v>
      </c>
      <c r="U1033">
        <v>1</v>
      </c>
      <c r="V1033" t="s">
        <v>53</v>
      </c>
      <c r="W1033">
        <v>324</v>
      </c>
      <c r="X1033">
        <v>30</v>
      </c>
      <c r="Y1033" t="s">
        <v>6539</v>
      </c>
      <c r="Z1033">
        <v>114103112003</v>
      </c>
      <c r="AA1033" t="s">
        <v>5993</v>
      </c>
      <c r="AB1033">
        <v>35</v>
      </c>
      <c r="AD1033">
        <v>1.14101200010324E+24</v>
      </c>
      <c r="AE1033" t="s">
        <v>56</v>
      </c>
      <c r="AF1033" t="s">
        <v>9914</v>
      </c>
      <c r="AG1033">
        <v>120806</v>
      </c>
      <c r="AH1033">
        <v>3665</v>
      </c>
      <c r="AI1033" t="s">
        <v>56</v>
      </c>
      <c r="AJ1033">
        <v>1</v>
      </c>
      <c r="AL1033">
        <v>126.92390332280701</v>
      </c>
      <c r="AM1033">
        <v>37.579351998402103</v>
      </c>
    </row>
    <row r="1034" spans="1:39" x14ac:dyDescent="0.3">
      <c r="A1034">
        <v>16605772</v>
      </c>
      <c r="B1034" t="s">
        <v>39</v>
      </c>
      <c r="C1034" t="s">
        <v>6762</v>
      </c>
      <c r="D1034" t="s">
        <v>41</v>
      </c>
      <c r="E1034" t="s">
        <v>42</v>
      </c>
      <c r="F1034" t="s">
        <v>43</v>
      </c>
      <c r="G1034" t="s">
        <v>44</v>
      </c>
      <c r="H1034" t="s">
        <v>45</v>
      </c>
      <c r="I1034" t="s">
        <v>46</v>
      </c>
      <c r="J1034" t="s">
        <v>47</v>
      </c>
      <c r="K1034" t="s">
        <v>48</v>
      </c>
      <c r="L1034">
        <v>11</v>
      </c>
      <c r="M1034" t="s">
        <v>5190</v>
      </c>
      <c r="N1034">
        <v>11410</v>
      </c>
      <c r="O1034" t="s">
        <v>5236</v>
      </c>
      <c r="P1034">
        <v>1141058500</v>
      </c>
      <c r="Q1034" t="s">
        <v>1494</v>
      </c>
      <c r="R1034">
        <v>1141011200</v>
      </c>
      <c r="S1034" t="s">
        <v>4448</v>
      </c>
      <c r="T1034">
        <v>1.14101120020054E+18</v>
      </c>
      <c r="U1034">
        <v>1</v>
      </c>
      <c r="V1034" t="s">
        <v>53</v>
      </c>
      <c r="W1034">
        <v>54</v>
      </c>
      <c r="X1034">
        <v>9</v>
      </c>
      <c r="Y1034" t="s">
        <v>6763</v>
      </c>
      <c r="Z1034">
        <v>114104136322</v>
      </c>
      <c r="AA1034" t="s">
        <v>6764</v>
      </c>
      <c r="AB1034">
        <v>26</v>
      </c>
      <c r="AD1034">
        <v>1.14101120010054E+24</v>
      </c>
      <c r="AE1034" t="s">
        <v>1147</v>
      </c>
      <c r="AF1034" t="s">
        <v>10032</v>
      </c>
      <c r="AG1034">
        <v>120808</v>
      </c>
      <c r="AH1034">
        <v>3767</v>
      </c>
      <c r="AI1034" t="s">
        <v>56</v>
      </c>
      <c r="AL1034">
        <v>126.946077730881</v>
      </c>
      <c r="AM1034">
        <v>37.557972187288897</v>
      </c>
    </row>
    <row r="1035" spans="1:39" x14ac:dyDescent="0.3">
      <c r="A1035">
        <v>16595974</v>
      </c>
      <c r="B1035" t="s">
        <v>39</v>
      </c>
      <c r="C1035" t="s">
        <v>6765</v>
      </c>
      <c r="D1035" t="s">
        <v>41</v>
      </c>
      <c r="E1035" t="s">
        <v>42</v>
      </c>
      <c r="F1035" t="s">
        <v>43</v>
      </c>
      <c r="G1035" t="s">
        <v>44</v>
      </c>
      <c r="H1035" t="s">
        <v>45</v>
      </c>
      <c r="I1035" t="s">
        <v>46</v>
      </c>
      <c r="J1035" t="s">
        <v>47</v>
      </c>
      <c r="K1035" t="s">
        <v>48</v>
      </c>
      <c r="L1035">
        <v>11</v>
      </c>
      <c r="M1035" t="s">
        <v>5190</v>
      </c>
      <c r="N1035">
        <v>11410</v>
      </c>
      <c r="O1035" t="s">
        <v>5236</v>
      </c>
      <c r="P1035">
        <v>1141055500</v>
      </c>
      <c r="Q1035" t="s">
        <v>6766</v>
      </c>
      <c r="R1035">
        <v>1141011000</v>
      </c>
      <c r="S1035" t="s">
        <v>6766</v>
      </c>
      <c r="T1035">
        <v>1.14101100021015E+18</v>
      </c>
      <c r="U1035">
        <v>1</v>
      </c>
      <c r="V1035" t="s">
        <v>53</v>
      </c>
      <c r="W1035">
        <v>1015</v>
      </c>
      <c r="Y1035" t="s">
        <v>6767</v>
      </c>
      <c r="Z1035">
        <v>114104136219</v>
      </c>
      <c r="AA1035" t="s">
        <v>6768</v>
      </c>
      <c r="AB1035">
        <v>10</v>
      </c>
      <c r="AD1035">
        <v>1.14101100010136E+24</v>
      </c>
      <c r="AE1035" t="s">
        <v>10033</v>
      </c>
      <c r="AF1035" t="s">
        <v>10034</v>
      </c>
      <c r="AG1035">
        <v>120190</v>
      </c>
      <c r="AH1035">
        <v>3772</v>
      </c>
      <c r="AI1035" t="s">
        <v>56</v>
      </c>
      <c r="AL1035">
        <v>126.955950687973</v>
      </c>
      <c r="AM1035">
        <v>37.558537459221</v>
      </c>
    </row>
    <row r="1036" spans="1:39" x14ac:dyDescent="0.3">
      <c r="A1036">
        <v>16729904</v>
      </c>
      <c r="B1036" t="s">
        <v>39</v>
      </c>
      <c r="C1036" t="s">
        <v>6788</v>
      </c>
      <c r="D1036" t="s">
        <v>41</v>
      </c>
      <c r="E1036" t="s">
        <v>42</v>
      </c>
      <c r="F1036" t="s">
        <v>43</v>
      </c>
      <c r="G1036" t="s">
        <v>44</v>
      </c>
      <c r="H1036" t="s">
        <v>45</v>
      </c>
      <c r="I1036" t="s">
        <v>46</v>
      </c>
      <c r="J1036" t="s">
        <v>47</v>
      </c>
      <c r="K1036" t="s">
        <v>48</v>
      </c>
      <c r="L1036">
        <v>11</v>
      </c>
      <c r="M1036" t="s">
        <v>5190</v>
      </c>
      <c r="N1036">
        <v>11410</v>
      </c>
      <c r="O1036" t="s">
        <v>5236</v>
      </c>
      <c r="P1036">
        <v>1141056500</v>
      </c>
      <c r="Q1036" t="s">
        <v>6789</v>
      </c>
      <c r="R1036">
        <v>1141010200</v>
      </c>
      <c r="S1036" t="s">
        <v>6790</v>
      </c>
      <c r="T1036">
        <v>1.1410102002048E+18</v>
      </c>
      <c r="U1036">
        <v>1</v>
      </c>
      <c r="V1036" t="s">
        <v>53</v>
      </c>
      <c r="W1036">
        <v>480</v>
      </c>
      <c r="Y1036" t="s">
        <v>6791</v>
      </c>
      <c r="Z1036">
        <v>114103112004</v>
      </c>
      <c r="AA1036" t="s">
        <v>6792</v>
      </c>
      <c r="AB1036">
        <v>26</v>
      </c>
      <c r="AC1036">
        <v>26</v>
      </c>
      <c r="AD1036">
        <v>1.14101020010072E+24</v>
      </c>
      <c r="AE1036" t="s">
        <v>10046</v>
      </c>
      <c r="AF1036" t="s">
        <v>10047</v>
      </c>
      <c r="AG1036">
        <v>120013</v>
      </c>
      <c r="AH1036">
        <v>3737</v>
      </c>
      <c r="AI1036" t="s">
        <v>56</v>
      </c>
      <c r="AJ1036">
        <v>26</v>
      </c>
      <c r="AL1036">
        <v>126.96217535846399</v>
      </c>
      <c r="AM1036">
        <v>37.561016141609699</v>
      </c>
    </row>
    <row r="1037" spans="1:39" x14ac:dyDescent="0.3">
      <c r="A1037">
        <v>25355230</v>
      </c>
      <c r="B1037" t="s">
        <v>39</v>
      </c>
      <c r="C1037" t="s">
        <v>8103</v>
      </c>
      <c r="D1037" t="s">
        <v>41</v>
      </c>
      <c r="E1037" t="s">
        <v>42</v>
      </c>
      <c r="F1037" t="s">
        <v>43</v>
      </c>
      <c r="G1037" t="s">
        <v>44</v>
      </c>
      <c r="H1037" t="s">
        <v>45</v>
      </c>
      <c r="I1037" t="s">
        <v>46</v>
      </c>
      <c r="J1037" t="s">
        <v>47</v>
      </c>
      <c r="K1037" t="s">
        <v>48</v>
      </c>
      <c r="L1037">
        <v>44</v>
      </c>
      <c r="M1037" t="s">
        <v>8097</v>
      </c>
      <c r="N1037">
        <v>44210</v>
      </c>
      <c r="O1037" t="s">
        <v>8104</v>
      </c>
      <c r="P1037">
        <v>4421039000</v>
      </c>
      <c r="Q1037" t="s">
        <v>8105</v>
      </c>
      <c r="R1037">
        <v>4421039023</v>
      </c>
      <c r="S1037" t="s">
        <v>8105</v>
      </c>
      <c r="T1037">
        <v>4.4210390232040499E+18</v>
      </c>
      <c r="U1037">
        <v>1</v>
      </c>
      <c r="V1037" t="s">
        <v>53</v>
      </c>
      <c r="W1037">
        <v>405</v>
      </c>
      <c r="X1037">
        <v>9</v>
      </c>
      <c r="Y1037" t="s">
        <v>8106</v>
      </c>
      <c r="Z1037">
        <v>442103254189</v>
      </c>
      <c r="AA1037" t="s">
        <v>8107</v>
      </c>
      <c r="AB1037">
        <v>39</v>
      </c>
      <c r="AD1037">
        <v>4.4210390231040502E+24</v>
      </c>
      <c r="AE1037" t="s">
        <v>56</v>
      </c>
      <c r="AF1037" t="s">
        <v>8108</v>
      </c>
      <c r="AG1037">
        <v>356824</v>
      </c>
      <c r="AH1037">
        <v>31962</v>
      </c>
      <c r="AI1037" t="s">
        <v>56</v>
      </c>
      <c r="AJ1037">
        <v>1</v>
      </c>
      <c r="AL1037">
        <v>126.580303579861</v>
      </c>
      <c r="AM1037">
        <v>36.690887424890199</v>
      </c>
    </row>
    <row r="1038" spans="1:39" x14ac:dyDescent="0.3">
      <c r="A1038">
        <v>25256949</v>
      </c>
      <c r="B1038" t="s">
        <v>39</v>
      </c>
      <c r="C1038" t="s">
        <v>8122</v>
      </c>
      <c r="D1038" t="s">
        <v>41</v>
      </c>
      <c r="E1038" t="s">
        <v>42</v>
      </c>
      <c r="F1038" t="s">
        <v>43</v>
      </c>
      <c r="G1038" t="s">
        <v>44</v>
      </c>
      <c r="H1038" t="s">
        <v>45</v>
      </c>
      <c r="I1038" t="s">
        <v>46</v>
      </c>
      <c r="J1038" t="s">
        <v>47</v>
      </c>
      <c r="K1038" t="s">
        <v>48</v>
      </c>
      <c r="L1038">
        <v>44</v>
      </c>
      <c r="M1038" t="s">
        <v>8097</v>
      </c>
      <c r="N1038">
        <v>44210</v>
      </c>
      <c r="O1038" t="s">
        <v>8104</v>
      </c>
      <c r="P1038">
        <v>4421055000</v>
      </c>
      <c r="Q1038" t="s">
        <v>7150</v>
      </c>
      <c r="R1038">
        <v>4421010900</v>
      </c>
      <c r="S1038" t="s">
        <v>8123</v>
      </c>
      <c r="T1038">
        <v>4.42101090020017E+18</v>
      </c>
      <c r="U1038">
        <v>1</v>
      </c>
      <c r="V1038" t="s">
        <v>53</v>
      </c>
      <c r="W1038">
        <v>17</v>
      </c>
      <c r="X1038">
        <v>1</v>
      </c>
      <c r="Y1038" t="s">
        <v>8124</v>
      </c>
      <c r="Z1038">
        <v>442103254022</v>
      </c>
      <c r="AA1038" t="s">
        <v>8125</v>
      </c>
      <c r="AB1038">
        <v>1025</v>
      </c>
      <c r="AD1038">
        <v>4.4210109001001701E+24</v>
      </c>
      <c r="AE1038" t="s">
        <v>8126</v>
      </c>
      <c r="AF1038" t="s">
        <v>8127</v>
      </c>
      <c r="AG1038">
        <v>356807</v>
      </c>
      <c r="AH1038">
        <v>31998</v>
      </c>
      <c r="AI1038" t="s">
        <v>56</v>
      </c>
      <c r="AJ1038">
        <v>1</v>
      </c>
      <c r="AL1038">
        <v>126.452168320989</v>
      </c>
      <c r="AM1038">
        <v>36.767615156774802</v>
      </c>
    </row>
    <row r="1039" spans="1:39" x14ac:dyDescent="0.3">
      <c r="A1039">
        <v>12087561</v>
      </c>
      <c r="B1039" t="s">
        <v>39</v>
      </c>
      <c r="C1039" t="s">
        <v>8273</v>
      </c>
      <c r="D1039" t="s">
        <v>41</v>
      </c>
      <c r="E1039" t="s">
        <v>42</v>
      </c>
      <c r="F1039" t="s">
        <v>43</v>
      </c>
      <c r="G1039" t="s">
        <v>44</v>
      </c>
      <c r="H1039" t="s">
        <v>45</v>
      </c>
      <c r="I1039" t="s">
        <v>46</v>
      </c>
      <c r="J1039" t="s">
        <v>47</v>
      </c>
      <c r="K1039" t="s">
        <v>48</v>
      </c>
      <c r="L1039">
        <v>44</v>
      </c>
      <c r="M1039" t="s">
        <v>8097</v>
      </c>
      <c r="N1039">
        <v>44210</v>
      </c>
      <c r="O1039" t="s">
        <v>8104</v>
      </c>
      <c r="P1039">
        <v>4421039000</v>
      </c>
      <c r="Q1039" t="s">
        <v>8105</v>
      </c>
      <c r="R1039">
        <v>4421039021</v>
      </c>
      <c r="S1039" t="s">
        <v>8105</v>
      </c>
      <c r="T1039">
        <v>4.42103902120339E+18</v>
      </c>
      <c r="U1039">
        <v>1</v>
      </c>
      <c r="V1039" t="s">
        <v>53</v>
      </c>
      <c r="W1039">
        <v>339</v>
      </c>
      <c r="X1039">
        <v>1</v>
      </c>
      <c r="Y1039" t="s">
        <v>8274</v>
      </c>
      <c r="Z1039">
        <v>442103254016</v>
      </c>
      <c r="AA1039" t="s">
        <v>8275</v>
      </c>
      <c r="AB1039">
        <v>116</v>
      </c>
      <c r="AD1039">
        <v>4.42103902110339E+24</v>
      </c>
      <c r="AE1039" t="s">
        <v>56</v>
      </c>
      <c r="AF1039" t="s">
        <v>8276</v>
      </c>
      <c r="AG1039">
        <v>356826</v>
      </c>
      <c r="AH1039">
        <v>31960</v>
      </c>
      <c r="AI1039" t="s">
        <v>56</v>
      </c>
      <c r="AJ1039">
        <v>1</v>
      </c>
      <c r="AL1039">
        <v>126.545011602041</v>
      </c>
      <c r="AM1039">
        <v>36.7128904000067</v>
      </c>
    </row>
    <row r="1040" spans="1:39" x14ac:dyDescent="0.3">
      <c r="A1040">
        <v>16219953</v>
      </c>
      <c r="B1040" t="s">
        <v>39</v>
      </c>
      <c r="C1040" t="s">
        <v>8331</v>
      </c>
      <c r="D1040" t="s">
        <v>41</v>
      </c>
      <c r="E1040" t="s">
        <v>42</v>
      </c>
      <c r="F1040" t="s">
        <v>43</v>
      </c>
      <c r="G1040" t="s">
        <v>44</v>
      </c>
      <c r="H1040" t="s">
        <v>45</v>
      </c>
      <c r="I1040" t="s">
        <v>46</v>
      </c>
      <c r="J1040" t="s">
        <v>47</v>
      </c>
      <c r="K1040" t="s">
        <v>48</v>
      </c>
      <c r="L1040">
        <v>44</v>
      </c>
      <c r="M1040" t="s">
        <v>8097</v>
      </c>
      <c r="N1040">
        <v>44210</v>
      </c>
      <c r="O1040" t="s">
        <v>8104</v>
      </c>
      <c r="P1040">
        <v>4421054000</v>
      </c>
      <c r="Q1040" t="s">
        <v>8332</v>
      </c>
      <c r="R1040">
        <v>4421010700</v>
      </c>
      <c r="S1040" t="s">
        <v>8333</v>
      </c>
      <c r="T1040">
        <v>4.4210107002044698E+18</v>
      </c>
      <c r="U1040">
        <v>1</v>
      </c>
      <c r="V1040" t="s">
        <v>53</v>
      </c>
      <c r="W1040">
        <v>447</v>
      </c>
      <c r="X1040">
        <v>5</v>
      </c>
      <c r="Y1040" t="s">
        <v>8334</v>
      </c>
      <c r="Z1040">
        <v>442103254037</v>
      </c>
      <c r="AA1040" t="s">
        <v>8335</v>
      </c>
      <c r="AB1040">
        <v>51</v>
      </c>
      <c r="AD1040">
        <v>4.4210107001044698E+24</v>
      </c>
      <c r="AE1040" t="s">
        <v>56</v>
      </c>
      <c r="AF1040" t="s">
        <v>8336</v>
      </c>
      <c r="AG1040">
        <v>356818</v>
      </c>
      <c r="AH1040">
        <v>32003</v>
      </c>
      <c r="AI1040" t="s">
        <v>56</v>
      </c>
      <c r="AL1040">
        <v>126.463776299904</v>
      </c>
      <c r="AM1040">
        <v>36.769639936271801</v>
      </c>
    </row>
    <row r="1041" spans="1:39" x14ac:dyDescent="0.3">
      <c r="A1041">
        <v>16118590</v>
      </c>
      <c r="B1041" t="s">
        <v>39</v>
      </c>
      <c r="C1041" t="s">
        <v>56</v>
      </c>
      <c r="D1041" t="s">
        <v>41</v>
      </c>
      <c r="E1041" t="s">
        <v>42</v>
      </c>
      <c r="F1041" t="s">
        <v>43</v>
      </c>
      <c r="G1041" t="s">
        <v>44</v>
      </c>
      <c r="H1041" t="s">
        <v>45</v>
      </c>
      <c r="I1041" t="s">
        <v>46</v>
      </c>
      <c r="J1041" t="s">
        <v>47</v>
      </c>
      <c r="K1041" t="s">
        <v>48</v>
      </c>
      <c r="L1041">
        <v>44</v>
      </c>
      <c r="M1041" t="s">
        <v>8097</v>
      </c>
      <c r="N1041">
        <v>44210</v>
      </c>
      <c r="O1041" t="s">
        <v>8104</v>
      </c>
      <c r="P1041">
        <v>4421036000</v>
      </c>
      <c r="Q1041" t="s">
        <v>8337</v>
      </c>
      <c r="R1041">
        <v>4421036023</v>
      </c>
      <c r="S1041" t="s">
        <v>8337</v>
      </c>
      <c r="T1041">
        <v>4.4210360232166098E+18</v>
      </c>
      <c r="U1041">
        <v>1</v>
      </c>
      <c r="V1041" t="s">
        <v>53</v>
      </c>
      <c r="W1041">
        <v>1661</v>
      </c>
      <c r="Y1041" t="s">
        <v>8338</v>
      </c>
      <c r="Z1041">
        <v>442103265062</v>
      </c>
      <c r="AA1041" t="s">
        <v>8339</v>
      </c>
      <c r="AB1041">
        <v>21</v>
      </c>
      <c r="AD1041">
        <v>4.4210360231166101E+24</v>
      </c>
      <c r="AE1041" t="s">
        <v>56</v>
      </c>
      <c r="AF1041" t="s">
        <v>8340</v>
      </c>
      <c r="AG1041">
        <v>356851</v>
      </c>
      <c r="AH1041">
        <v>31931</v>
      </c>
      <c r="AI1041" t="s">
        <v>56</v>
      </c>
      <c r="AL1041">
        <v>126.446136230345</v>
      </c>
      <c r="AM1041">
        <v>36.828378913223403</v>
      </c>
    </row>
    <row r="1042" spans="1:39" x14ac:dyDescent="0.3">
      <c r="A1042">
        <v>16414344</v>
      </c>
      <c r="B1042" t="s">
        <v>39</v>
      </c>
      <c r="C1042" t="s">
        <v>8363</v>
      </c>
      <c r="D1042" t="s">
        <v>41</v>
      </c>
      <c r="E1042" t="s">
        <v>42</v>
      </c>
      <c r="F1042" t="s">
        <v>43</v>
      </c>
      <c r="G1042" t="s">
        <v>44</v>
      </c>
      <c r="H1042" t="s">
        <v>45</v>
      </c>
      <c r="I1042" t="s">
        <v>46</v>
      </c>
      <c r="J1042" t="s">
        <v>47</v>
      </c>
      <c r="K1042" t="s">
        <v>48</v>
      </c>
      <c r="L1042">
        <v>44</v>
      </c>
      <c r="M1042" t="s">
        <v>8097</v>
      </c>
      <c r="N1042">
        <v>44210</v>
      </c>
      <c r="O1042" t="s">
        <v>8104</v>
      </c>
      <c r="P1042">
        <v>4421037000</v>
      </c>
      <c r="Q1042" t="s">
        <v>8364</v>
      </c>
      <c r="R1042">
        <v>4421037021</v>
      </c>
      <c r="S1042" t="s">
        <v>8364</v>
      </c>
      <c r="T1042">
        <v>4.4210370212154501E+18</v>
      </c>
      <c r="U1042">
        <v>1</v>
      </c>
      <c r="V1042" t="s">
        <v>53</v>
      </c>
      <c r="W1042">
        <v>1545</v>
      </c>
      <c r="X1042">
        <v>22</v>
      </c>
      <c r="Y1042" t="s">
        <v>8365</v>
      </c>
      <c r="Z1042">
        <v>442103015038</v>
      </c>
      <c r="AA1042" t="s">
        <v>8366</v>
      </c>
      <c r="AB1042">
        <v>210</v>
      </c>
      <c r="AD1042">
        <v>4.4210370211154499E+24</v>
      </c>
      <c r="AE1042" t="s">
        <v>56</v>
      </c>
      <c r="AF1042" t="s">
        <v>8367</v>
      </c>
      <c r="AG1042">
        <v>356841</v>
      </c>
      <c r="AH1042">
        <v>31940</v>
      </c>
      <c r="AI1042" t="s">
        <v>56</v>
      </c>
      <c r="AL1042">
        <v>126.505471022599</v>
      </c>
      <c r="AM1042">
        <v>36.789535978824198</v>
      </c>
    </row>
    <row r="1043" spans="1:39" x14ac:dyDescent="0.3">
      <c r="A1043">
        <v>20536793</v>
      </c>
      <c r="B1043" t="s">
        <v>39</v>
      </c>
      <c r="C1043" t="s">
        <v>8134</v>
      </c>
      <c r="D1043" t="s">
        <v>41</v>
      </c>
      <c r="E1043" t="s">
        <v>42</v>
      </c>
      <c r="F1043" t="s">
        <v>43</v>
      </c>
      <c r="G1043" t="s">
        <v>44</v>
      </c>
      <c r="H1043" t="s">
        <v>45</v>
      </c>
      <c r="I1043" t="s">
        <v>46</v>
      </c>
      <c r="J1043" t="s">
        <v>47</v>
      </c>
      <c r="K1043" t="s">
        <v>48</v>
      </c>
      <c r="L1043">
        <v>44</v>
      </c>
      <c r="M1043" t="s">
        <v>8097</v>
      </c>
      <c r="N1043">
        <v>44770</v>
      </c>
      <c r="O1043" t="s">
        <v>8135</v>
      </c>
      <c r="P1043">
        <v>4477025300</v>
      </c>
      <c r="Q1043" t="s">
        <v>8136</v>
      </c>
      <c r="R1043">
        <v>4477025321</v>
      </c>
      <c r="S1043" t="s">
        <v>8136</v>
      </c>
      <c r="T1043">
        <v>4.47702532120179E+18</v>
      </c>
      <c r="U1043">
        <v>1</v>
      </c>
      <c r="V1043" t="s">
        <v>53</v>
      </c>
      <c r="W1043">
        <v>179</v>
      </c>
      <c r="X1043">
        <v>27</v>
      </c>
      <c r="Y1043" t="s">
        <v>8137</v>
      </c>
      <c r="Z1043">
        <v>447703260010</v>
      </c>
      <c r="AA1043" t="s">
        <v>8138</v>
      </c>
      <c r="AB1043">
        <v>30</v>
      </c>
      <c r="AD1043">
        <v>4.47702532110179E+24</v>
      </c>
      <c r="AE1043" t="s">
        <v>56</v>
      </c>
      <c r="AF1043" t="s">
        <v>8139</v>
      </c>
      <c r="AG1043">
        <v>325802</v>
      </c>
      <c r="AH1043">
        <v>33645</v>
      </c>
      <c r="AI1043" t="s">
        <v>56</v>
      </c>
      <c r="AL1043">
        <v>126.696231357599</v>
      </c>
      <c r="AM1043">
        <v>36.075754621853903</v>
      </c>
    </row>
    <row r="1044" spans="1:39" x14ac:dyDescent="0.3">
      <c r="A1044">
        <v>15807183</v>
      </c>
      <c r="B1044" t="s">
        <v>8310</v>
      </c>
      <c r="C1044" t="s">
        <v>56</v>
      </c>
      <c r="D1044" t="s">
        <v>41</v>
      </c>
      <c r="E1044" t="s">
        <v>42</v>
      </c>
      <c r="F1044" t="s">
        <v>43</v>
      </c>
      <c r="G1044" t="s">
        <v>44</v>
      </c>
      <c r="H1044" t="s">
        <v>45</v>
      </c>
      <c r="I1044" t="s">
        <v>46</v>
      </c>
      <c r="J1044" t="s">
        <v>47</v>
      </c>
      <c r="K1044" t="s">
        <v>48</v>
      </c>
      <c r="L1044">
        <v>44</v>
      </c>
      <c r="M1044" t="s">
        <v>8097</v>
      </c>
      <c r="N1044">
        <v>44770</v>
      </c>
      <c r="O1044" t="s">
        <v>8135</v>
      </c>
      <c r="P1044">
        <v>4477025000</v>
      </c>
      <c r="Q1044" t="s">
        <v>8311</v>
      </c>
      <c r="R1044">
        <v>4477025021</v>
      </c>
      <c r="S1044" t="s">
        <v>8311</v>
      </c>
      <c r="T1044">
        <v>4.4770250212022502E+18</v>
      </c>
      <c r="U1044">
        <v>1</v>
      </c>
      <c r="V1044" t="s">
        <v>53</v>
      </c>
      <c r="W1044">
        <v>225</v>
      </c>
      <c r="Y1044" t="s">
        <v>8312</v>
      </c>
      <c r="Z1044">
        <v>447703260032</v>
      </c>
      <c r="AA1044" t="s">
        <v>8313</v>
      </c>
      <c r="AB1044">
        <v>174</v>
      </c>
      <c r="AC1044">
        <v>1</v>
      </c>
      <c r="AD1044">
        <v>4.47702502110225E+24</v>
      </c>
      <c r="AE1044" t="s">
        <v>8314</v>
      </c>
      <c r="AF1044" t="s">
        <v>8315</v>
      </c>
      <c r="AG1044">
        <v>325907</v>
      </c>
      <c r="AH1044">
        <v>33671</v>
      </c>
      <c r="AI1044" t="s">
        <v>56</v>
      </c>
      <c r="AL1044">
        <v>126.69687827817</v>
      </c>
      <c r="AM1044">
        <v>36.010926541665498</v>
      </c>
    </row>
    <row r="1045" spans="1:39" x14ac:dyDescent="0.3">
      <c r="A1045">
        <v>23413558</v>
      </c>
      <c r="B1045" t="s">
        <v>39</v>
      </c>
      <c r="C1045" t="s">
        <v>5288</v>
      </c>
      <c r="D1045" t="s">
        <v>41</v>
      </c>
      <c r="E1045" t="s">
        <v>42</v>
      </c>
      <c r="F1045" t="s">
        <v>43</v>
      </c>
      <c r="G1045" t="s">
        <v>44</v>
      </c>
      <c r="H1045" t="s">
        <v>45</v>
      </c>
      <c r="I1045" t="s">
        <v>46</v>
      </c>
      <c r="J1045" t="s">
        <v>47</v>
      </c>
      <c r="K1045" t="s">
        <v>48</v>
      </c>
      <c r="L1045">
        <v>11</v>
      </c>
      <c r="M1045" t="s">
        <v>5190</v>
      </c>
      <c r="N1045">
        <v>11650</v>
      </c>
      <c r="O1045" t="s">
        <v>5289</v>
      </c>
      <c r="P1045">
        <v>1165065200</v>
      </c>
      <c r="Q1045" t="s">
        <v>5290</v>
      </c>
      <c r="R1045">
        <v>1165010200</v>
      </c>
      <c r="S1045" t="s">
        <v>5291</v>
      </c>
      <c r="T1045">
        <v>1.1650102002037701E+18</v>
      </c>
      <c r="U1045">
        <v>1</v>
      </c>
      <c r="V1045" t="s">
        <v>53</v>
      </c>
      <c r="W1045">
        <v>377</v>
      </c>
      <c r="X1045">
        <v>1</v>
      </c>
      <c r="Y1045" t="s">
        <v>5292</v>
      </c>
      <c r="Z1045">
        <v>116503121005</v>
      </c>
      <c r="AA1045" t="s">
        <v>5293</v>
      </c>
      <c r="AB1045">
        <v>60</v>
      </c>
      <c r="AD1045">
        <v>1.16501020010377E+24</v>
      </c>
      <c r="AE1045" t="s">
        <v>9382</v>
      </c>
      <c r="AF1045" t="s">
        <v>9383</v>
      </c>
      <c r="AG1045">
        <v>137130</v>
      </c>
      <c r="AH1045">
        <v>6784</v>
      </c>
      <c r="AI1045" t="s">
        <v>56</v>
      </c>
      <c r="AJ1045">
        <v>1</v>
      </c>
      <c r="AL1045">
        <v>127.045397700723</v>
      </c>
      <c r="AM1045">
        <v>37.471685100745397</v>
      </c>
    </row>
    <row r="1046" spans="1:39" x14ac:dyDescent="0.3">
      <c r="A1046">
        <v>20255974</v>
      </c>
      <c r="B1046" t="s">
        <v>39</v>
      </c>
      <c r="C1046" t="s">
        <v>56</v>
      </c>
      <c r="D1046" t="s">
        <v>41</v>
      </c>
      <c r="E1046" t="s">
        <v>42</v>
      </c>
      <c r="F1046" t="s">
        <v>43</v>
      </c>
      <c r="G1046" t="s">
        <v>44</v>
      </c>
      <c r="H1046" t="s">
        <v>45</v>
      </c>
      <c r="I1046" t="s">
        <v>46</v>
      </c>
      <c r="J1046" t="s">
        <v>47</v>
      </c>
      <c r="K1046" t="s">
        <v>48</v>
      </c>
      <c r="L1046">
        <v>11</v>
      </c>
      <c r="M1046" t="s">
        <v>5190</v>
      </c>
      <c r="N1046">
        <v>11650</v>
      </c>
      <c r="O1046" t="s">
        <v>5289</v>
      </c>
      <c r="P1046">
        <v>1165058100</v>
      </c>
      <c r="Q1046" t="s">
        <v>5440</v>
      </c>
      <c r="R1046">
        <v>1165010700</v>
      </c>
      <c r="S1046" t="s">
        <v>5441</v>
      </c>
      <c r="T1046">
        <v>1.16501070020019E+18</v>
      </c>
      <c r="U1046">
        <v>1</v>
      </c>
      <c r="V1046" t="s">
        <v>53</v>
      </c>
      <c r="W1046">
        <v>19</v>
      </c>
      <c r="X1046">
        <v>4</v>
      </c>
      <c r="Y1046" t="s">
        <v>5442</v>
      </c>
      <c r="Z1046">
        <v>116503121017</v>
      </c>
      <c r="AA1046" t="s">
        <v>5443</v>
      </c>
      <c r="AB1046">
        <v>194</v>
      </c>
      <c r="AD1046">
        <v>1.1650107001001901E+24</v>
      </c>
      <c r="AE1046" t="s">
        <v>9433</v>
      </c>
      <c r="AF1046" t="s">
        <v>9434</v>
      </c>
      <c r="AG1046">
        <v>137040</v>
      </c>
      <c r="AH1046">
        <v>6545</v>
      </c>
      <c r="AI1046" t="s">
        <v>56</v>
      </c>
      <c r="AK1046">
        <v>1</v>
      </c>
      <c r="AL1046">
        <v>127.00681633008</v>
      </c>
      <c r="AM1046">
        <v>37.506427160189297</v>
      </c>
    </row>
    <row r="1047" spans="1:39" x14ac:dyDescent="0.3">
      <c r="A1047">
        <v>23345615</v>
      </c>
      <c r="B1047" t="s">
        <v>39</v>
      </c>
      <c r="C1047" t="s">
        <v>5463</v>
      </c>
      <c r="D1047" t="s">
        <v>41</v>
      </c>
      <c r="E1047" t="s">
        <v>42</v>
      </c>
      <c r="F1047" t="s">
        <v>43</v>
      </c>
      <c r="G1047" t="s">
        <v>44</v>
      </c>
      <c r="H1047" t="s">
        <v>45</v>
      </c>
      <c r="I1047" t="s">
        <v>46</v>
      </c>
      <c r="J1047" t="s">
        <v>47</v>
      </c>
      <c r="K1047" t="s">
        <v>48</v>
      </c>
      <c r="L1047">
        <v>11</v>
      </c>
      <c r="M1047" t="s">
        <v>5190</v>
      </c>
      <c r="N1047">
        <v>11650</v>
      </c>
      <c r="O1047" t="s">
        <v>5289</v>
      </c>
      <c r="P1047">
        <v>1165053000</v>
      </c>
      <c r="Q1047" t="s">
        <v>5464</v>
      </c>
      <c r="R1047">
        <v>1165010800</v>
      </c>
      <c r="S1047" t="s">
        <v>5465</v>
      </c>
      <c r="T1047">
        <v>1.1650108002145101E+18</v>
      </c>
      <c r="U1047">
        <v>1</v>
      </c>
      <c r="V1047" t="s">
        <v>53</v>
      </c>
      <c r="W1047">
        <v>1451</v>
      </c>
      <c r="X1047">
        <v>1</v>
      </c>
      <c r="Y1047" t="s">
        <v>5466</v>
      </c>
      <c r="Z1047">
        <v>116502121003</v>
      </c>
      <c r="AA1047" t="s">
        <v>5467</v>
      </c>
      <c r="AB1047">
        <v>32</v>
      </c>
      <c r="AD1047">
        <v>1.1650108001145101E+24</v>
      </c>
      <c r="AE1047" t="s">
        <v>9442</v>
      </c>
      <c r="AF1047" t="s">
        <v>9443</v>
      </c>
      <c r="AG1047">
        <v>137070</v>
      </c>
      <c r="AH1047">
        <v>6716</v>
      </c>
      <c r="AI1047" t="s">
        <v>56</v>
      </c>
      <c r="AJ1047">
        <v>1</v>
      </c>
      <c r="AL1047">
        <v>127.012107226848</v>
      </c>
      <c r="AM1047">
        <v>37.4834315635633</v>
      </c>
    </row>
    <row r="1048" spans="1:39" x14ac:dyDescent="0.3">
      <c r="A1048">
        <v>20471001</v>
      </c>
      <c r="B1048" t="s">
        <v>39</v>
      </c>
      <c r="C1048" t="s">
        <v>5583</v>
      </c>
      <c r="D1048" t="s">
        <v>41</v>
      </c>
      <c r="E1048" t="s">
        <v>42</v>
      </c>
      <c r="F1048" t="s">
        <v>43</v>
      </c>
      <c r="G1048" t="s">
        <v>44</v>
      </c>
      <c r="H1048" t="s">
        <v>45</v>
      </c>
      <c r="I1048" t="s">
        <v>46</v>
      </c>
      <c r="J1048" t="s">
        <v>47</v>
      </c>
      <c r="K1048" t="s">
        <v>48</v>
      </c>
      <c r="L1048">
        <v>11</v>
      </c>
      <c r="M1048" t="s">
        <v>5190</v>
      </c>
      <c r="N1048">
        <v>11650</v>
      </c>
      <c r="O1048" t="s">
        <v>5289</v>
      </c>
      <c r="P1048">
        <v>1165052000</v>
      </c>
      <c r="Q1048" t="s">
        <v>5584</v>
      </c>
      <c r="R1048">
        <v>1165010800</v>
      </c>
      <c r="S1048" t="s">
        <v>5465</v>
      </c>
      <c r="T1048">
        <v>1.1650108002136499E+18</v>
      </c>
      <c r="U1048">
        <v>1</v>
      </c>
      <c r="V1048" t="s">
        <v>53</v>
      </c>
      <c r="W1048">
        <v>1365</v>
      </c>
      <c r="X1048">
        <v>22</v>
      </c>
      <c r="Y1048" t="s">
        <v>5585</v>
      </c>
      <c r="Z1048">
        <v>116502000003</v>
      </c>
      <c r="AA1048" t="s">
        <v>5586</v>
      </c>
      <c r="AB1048">
        <v>2561</v>
      </c>
      <c r="AD1048">
        <v>1.16501080011365E+24</v>
      </c>
      <c r="AE1048" t="s">
        <v>9486</v>
      </c>
      <c r="AF1048" t="s">
        <v>9487</v>
      </c>
      <c r="AG1048">
        <v>137070</v>
      </c>
      <c r="AH1048">
        <v>6734</v>
      </c>
      <c r="AI1048" t="s">
        <v>56</v>
      </c>
      <c r="AJ1048">
        <v>1</v>
      </c>
      <c r="AL1048">
        <v>127.030559918032</v>
      </c>
      <c r="AM1048">
        <v>37.484341304328801</v>
      </c>
    </row>
    <row r="1049" spans="1:39" x14ac:dyDescent="0.3">
      <c r="A1049">
        <v>26364618</v>
      </c>
      <c r="B1049" t="s">
        <v>39</v>
      </c>
      <c r="C1049" t="s">
        <v>56</v>
      </c>
      <c r="D1049" t="s">
        <v>41</v>
      </c>
      <c r="E1049" t="s">
        <v>42</v>
      </c>
      <c r="F1049" t="s">
        <v>43</v>
      </c>
      <c r="G1049" t="s">
        <v>44</v>
      </c>
      <c r="H1049" t="s">
        <v>45</v>
      </c>
      <c r="I1049" t="s">
        <v>46</v>
      </c>
      <c r="J1049" t="s">
        <v>47</v>
      </c>
      <c r="K1049" t="s">
        <v>48</v>
      </c>
      <c r="L1049">
        <v>11</v>
      </c>
      <c r="M1049" t="s">
        <v>5190</v>
      </c>
      <c r="N1049">
        <v>11650</v>
      </c>
      <c r="O1049" t="s">
        <v>5289</v>
      </c>
      <c r="P1049">
        <v>1165053100</v>
      </c>
      <c r="Q1049" t="s">
        <v>5686</v>
      </c>
      <c r="R1049">
        <v>1165010800</v>
      </c>
      <c r="S1049" t="s">
        <v>5465</v>
      </c>
      <c r="T1049">
        <v>1.16501080021309E+18</v>
      </c>
      <c r="U1049">
        <v>1</v>
      </c>
      <c r="V1049" t="s">
        <v>53</v>
      </c>
      <c r="W1049">
        <v>1309</v>
      </c>
      <c r="X1049">
        <v>9</v>
      </c>
      <c r="Y1049" t="s">
        <v>5687</v>
      </c>
      <c r="Z1049">
        <v>116504163435</v>
      </c>
      <c r="AA1049" t="s">
        <v>5688</v>
      </c>
      <c r="AB1049">
        <v>55</v>
      </c>
      <c r="AD1049">
        <v>1.16501080011309E+24</v>
      </c>
      <c r="AE1049" t="s">
        <v>9532</v>
      </c>
      <c r="AF1049" t="s">
        <v>9533</v>
      </c>
      <c r="AG1049">
        <v>137070</v>
      </c>
      <c r="AH1049">
        <v>6611</v>
      </c>
      <c r="AI1049" t="s">
        <v>56</v>
      </c>
      <c r="AJ1049">
        <v>1</v>
      </c>
      <c r="AL1049">
        <v>127.024450433189</v>
      </c>
      <c r="AM1049">
        <v>37.502005770208697</v>
      </c>
    </row>
    <row r="1050" spans="1:39" x14ac:dyDescent="0.3">
      <c r="A1050">
        <v>20242548</v>
      </c>
      <c r="B1050" t="s">
        <v>39</v>
      </c>
      <c r="C1050" t="s">
        <v>5766</v>
      </c>
      <c r="D1050" t="s">
        <v>41</v>
      </c>
      <c r="E1050" t="s">
        <v>42</v>
      </c>
      <c r="F1050" t="s">
        <v>43</v>
      </c>
      <c r="G1050" t="s">
        <v>44</v>
      </c>
      <c r="H1050" t="s">
        <v>45</v>
      </c>
      <c r="I1050" t="s">
        <v>46</v>
      </c>
      <c r="J1050" t="s">
        <v>47</v>
      </c>
      <c r="K1050" t="s">
        <v>48</v>
      </c>
      <c r="L1050">
        <v>11</v>
      </c>
      <c r="M1050" t="s">
        <v>5190</v>
      </c>
      <c r="N1050">
        <v>11650</v>
      </c>
      <c r="O1050" t="s">
        <v>5289</v>
      </c>
      <c r="P1050">
        <v>1165060000</v>
      </c>
      <c r="Q1050" t="s">
        <v>5767</v>
      </c>
      <c r="R1050">
        <v>1165010100</v>
      </c>
      <c r="S1050" t="s">
        <v>5768</v>
      </c>
      <c r="T1050">
        <v>1.16501010020898E+18</v>
      </c>
      <c r="U1050">
        <v>1</v>
      </c>
      <c r="V1050" t="s">
        <v>53</v>
      </c>
      <c r="W1050">
        <v>898</v>
      </c>
      <c r="X1050">
        <v>1</v>
      </c>
      <c r="Y1050" t="s">
        <v>5769</v>
      </c>
      <c r="Z1050">
        <v>116502121002</v>
      </c>
      <c r="AA1050" t="s">
        <v>5770</v>
      </c>
      <c r="AB1050">
        <v>108</v>
      </c>
      <c r="AD1050">
        <v>1.16501010010898E+24</v>
      </c>
      <c r="AE1050" t="s">
        <v>9565</v>
      </c>
      <c r="AF1050" t="s">
        <v>9566</v>
      </c>
      <c r="AG1050">
        <v>137060</v>
      </c>
      <c r="AH1050">
        <v>6664</v>
      </c>
      <c r="AI1050" t="s">
        <v>56</v>
      </c>
      <c r="AL1050">
        <v>126.994186728526</v>
      </c>
      <c r="AM1050">
        <v>37.487560370370304</v>
      </c>
    </row>
    <row r="1051" spans="1:39" x14ac:dyDescent="0.3">
      <c r="A1051">
        <v>23252025</v>
      </c>
      <c r="B1051" t="s">
        <v>5898</v>
      </c>
      <c r="C1051" t="s">
        <v>5899</v>
      </c>
      <c r="D1051" t="s">
        <v>41</v>
      </c>
      <c r="E1051" t="s">
        <v>42</v>
      </c>
      <c r="F1051" t="s">
        <v>43</v>
      </c>
      <c r="G1051" t="s">
        <v>44</v>
      </c>
      <c r="H1051" t="s">
        <v>45</v>
      </c>
      <c r="I1051" t="s">
        <v>46</v>
      </c>
      <c r="J1051" t="s">
        <v>47</v>
      </c>
      <c r="K1051" t="s">
        <v>48</v>
      </c>
      <c r="L1051">
        <v>11</v>
      </c>
      <c r="M1051" t="s">
        <v>5190</v>
      </c>
      <c r="N1051">
        <v>11650</v>
      </c>
      <c r="O1051" t="s">
        <v>5289</v>
      </c>
      <c r="P1051">
        <v>1165065200</v>
      </c>
      <c r="Q1051" t="s">
        <v>5290</v>
      </c>
      <c r="R1051">
        <v>1165010200</v>
      </c>
      <c r="S1051" t="s">
        <v>5291</v>
      </c>
      <c r="T1051">
        <v>1.1650102002032599E+18</v>
      </c>
      <c r="U1051">
        <v>1</v>
      </c>
      <c r="V1051" t="s">
        <v>53</v>
      </c>
      <c r="W1051">
        <v>326</v>
      </c>
      <c r="X1051">
        <v>9</v>
      </c>
      <c r="Y1051" t="s">
        <v>5900</v>
      </c>
      <c r="Z1051">
        <v>116503121005</v>
      </c>
      <c r="AA1051" t="s">
        <v>5293</v>
      </c>
      <c r="AB1051">
        <v>3</v>
      </c>
      <c r="AD1051">
        <v>1.16501020010326E+24</v>
      </c>
      <c r="AE1051" t="s">
        <v>9622</v>
      </c>
      <c r="AF1051" t="s">
        <v>9623</v>
      </c>
      <c r="AG1051">
        <v>137130</v>
      </c>
      <c r="AH1051">
        <v>6779</v>
      </c>
      <c r="AI1051" t="s">
        <v>56</v>
      </c>
      <c r="AJ1051">
        <v>1</v>
      </c>
      <c r="AL1051">
        <v>127.04026453560201</v>
      </c>
      <c r="AM1051">
        <v>37.469075497488603</v>
      </c>
    </row>
    <row r="1052" spans="1:39" x14ac:dyDescent="0.3">
      <c r="A1052">
        <v>25347296</v>
      </c>
      <c r="B1052" t="s">
        <v>39</v>
      </c>
      <c r="C1052" t="s">
        <v>5910</v>
      </c>
      <c r="D1052" t="s">
        <v>41</v>
      </c>
      <c r="E1052" t="s">
        <v>42</v>
      </c>
      <c r="F1052" t="s">
        <v>43</v>
      </c>
      <c r="G1052" t="s">
        <v>44</v>
      </c>
      <c r="H1052" t="s">
        <v>45</v>
      </c>
      <c r="I1052" t="s">
        <v>46</v>
      </c>
      <c r="J1052" t="s">
        <v>47</v>
      </c>
      <c r="K1052" t="s">
        <v>48</v>
      </c>
      <c r="L1052">
        <v>11</v>
      </c>
      <c r="M1052" t="s">
        <v>5190</v>
      </c>
      <c r="N1052">
        <v>11650</v>
      </c>
      <c r="O1052" t="s">
        <v>5289</v>
      </c>
      <c r="P1052">
        <v>1165053000</v>
      </c>
      <c r="Q1052" t="s">
        <v>5464</v>
      </c>
      <c r="R1052">
        <v>1165010800</v>
      </c>
      <c r="S1052" t="s">
        <v>5465</v>
      </c>
      <c r="T1052">
        <v>1.16501080021489E+18</v>
      </c>
      <c r="U1052">
        <v>1</v>
      </c>
      <c r="V1052" t="s">
        <v>53</v>
      </c>
      <c r="W1052">
        <v>1489</v>
      </c>
      <c r="X1052">
        <v>4</v>
      </c>
      <c r="Y1052" t="s">
        <v>5911</v>
      </c>
      <c r="Z1052">
        <v>116504163637</v>
      </c>
      <c r="AA1052" t="s">
        <v>5912</v>
      </c>
      <c r="AB1052">
        <v>4</v>
      </c>
      <c r="AD1052">
        <v>1.16501080011489E+24</v>
      </c>
      <c r="AE1052" t="s">
        <v>9627</v>
      </c>
      <c r="AF1052" t="s">
        <v>9628</v>
      </c>
      <c r="AG1052">
        <v>137070</v>
      </c>
      <c r="AH1052">
        <v>6708</v>
      </c>
      <c r="AI1052" t="s">
        <v>56</v>
      </c>
      <c r="AJ1052">
        <v>1</v>
      </c>
      <c r="AL1052">
        <v>127.005761842388</v>
      </c>
      <c r="AM1052">
        <v>37.482738586032902</v>
      </c>
    </row>
    <row r="1053" spans="1:39" x14ac:dyDescent="0.3">
      <c r="A1053">
        <v>22573594</v>
      </c>
      <c r="B1053" t="s">
        <v>39</v>
      </c>
      <c r="C1053" t="s">
        <v>56</v>
      </c>
      <c r="D1053" t="s">
        <v>41</v>
      </c>
      <c r="E1053" t="s">
        <v>42</v>
      </c>
      <c r="F1053" t="s">
        <v>43</v>
      </c>
      <c r="G1053" t="s">
        <v>44</v>
      </c>
      <c r="H1053" t="s">
        <v>45</v>
      </c>
      <c r="I1053" t="s">
        <v>46</v>
      </c>
      <c r="J1053" t="s">
        <v>47</v>
      </c>
      <c r="K1053" t="s">
        <v>48</v>
      </c>
      <c r="L1053">
        <v>11</v>
      </c>
      <c r="M1053" t="s">
        <v>5190</v>
      </c>
      <c r="N1053">
        <v>11650</v>
      </c>
      <c r="O1053" t="s">
        <v>5289</v>
      </c>
      <c r="P1053">
        <v>1165055000</v>
      </c>
      <c r="Q1053" t="s">
        <v>6031</v>
      </c>
      <c r="R1053">
        <v>1165010700</v>
      </c>
      <c r="S1053" t="s">
        <v>5441</v>
      </c>
      <c r="T1053">
        <v>1.16501070020978E+18</v>
      </c>
      <c r="U1053">
        <v>1</v>
      </c>
      <c r="V1053" t="s">
        <v>53</v>
      </c>
      <c r="W1053">
        <v>978</v>
      </c>
      <c r="Y1053" t="s">
        <v>6032</v>
      </c>
      <c r="Z1053">
        <v>116503121017</v>
      </c>
      <c r="AA1053" t="s">
        <v>5443</v>
      </c>
      <c r="AB1053">
        <v>50</v>
      </c>
      <c r="AD1053">
        <v>1.1650107001097801E+24</v>
      </c>
      <c r="AE1053" t="s">
        <v>9681</v>
      </c>
      <c r="AF1053" t="s">
        <v>9682</v>
      </c>
      <c r="AG1053">
        <v>137040</v>
      </c>
      <c r="AH1053">
        <v>6548</v>
      </c>
      <c r="AI1053" t="s">
        <v>56</v>
      </c>
      <c r="AJ1053">
        <v>1</v>
      </c>
      <c r="AL1053">
        <v>126.990128046046</v>
      </c>
      <c r="AM1053">
        <v>37.501780405301702</v>
      </c>
    </row>
    <row r="1054" spans="1:39" x14ac:dyDescent="0.3">
      <c r="A1054">
        <v>11798731</v>
      </c>
      <c r="B1054" t="s">
        <v>39</v>
      </c>
      <c r="C1054" t="s">
        <v>6061</v>
      </c>
      <c r="D1054" t="s">
        <v>41</v>
      </c>
      <c r="E1054" t="s">
        <v>42</v>
      </c>
      <c r="F1054" t="s">
        <v>43</v>
      </c>
      <c r="G1054" t="s">
        <v>44</v>
      </c>
      <c r="H1054" t="s">
        <v>45</v>
      </c>
      <c r="I1054" t="s">
        <v>46</v>
      </c>
      <c r="J1054" t="s">
        <v>47</v>
      </c>
      <c r="K1054" t="s">
        <v>48</v>
      </c>
      <c r="L1054">
        <v>11</v>
      </c>
      <c r="M1054" t="s">
        <v>5190</v>
      </c>
      <c r="N1054">
        <v>11650</v>
      </c>
      <c r="O1054" t="s">
        <v>5289</v>
      </c>
      <c r="P1054">
        <v>1165053000</v>
      </c>
      <c r="Q1054" t="s">
        <v>5464</v>
      </c>
      <c r="R1054">
        <v>1165010800</v>
      </c>
      <c r="S1054" t="s">
        <v>5465</v>
      </c>
      <c r="T1054">
        <v>1.1650108002157701E+18</v>
      </c>
      <c r="U1054">
        <v>1</v>
      </c>
      <c r="V1054" t="s">
        <v>53</v>
      </c>
      <c r="W1054">
        <v>1577</v>
      </c>
      <c r="X1054">
        <v>12</v>
      </c>
      <c r="Y1054" t="s">
        <v>6062</v>
      </c>
      <c r="Z1054">
        <v>116503121024</v>
      </c>
      <c r="AA1054" t="s">
        <v>6063</v>
      </c>
      <c r="AB1054">
        <v>91</v>
      </c>
      <c r="AD1054">
        <v>1.16501080011577E+24</v>
      </c>
      <c r="AE1054" t="s">
        <v>9694</v>
      </c>
      <c r="AF1054" t="s">
        <v>9695</v>
      </c>
      <c r="AG1054">
        <v>137070</v>
      </c>
      <c r="AH1054">
        <v>6650</v>
      </c>
      <c r="AI1054" t="s">
        <v>56</v>
      </c>
      <c r="AL1054">
        <v>127.01405809051199</v>
      </c>
      <c r="AM1054">
        <v>37.489854367390201</v>
      </c>
    </row>
    <row r="1055" spans="1:39" x14ac:dyDescent="0.3">
      <c r="A1055">
        <v>11816371</v>
      </c>
      <c r="B1055" t="s">
        <v>39</v>
      </c>
      <c r="C1055" t="s">
        <v>6068</v>
      </c>
      <c r="D1055" t="s">
        <v>41</v>
      </c>
      <c r="E1055" t="s">
        <v>42</v>
      </c>
      <c r="F1055" t="s">
        <v>43</v>
      </c>
      <c r="G1055" t="s">
        <v>44</v>
      </c>
      <c r="H1055" t="s">
        <v>45</v>
      </c>
      <c r="I1055" t="s">
        <v>46</v>
      </c>
      <c r="J1055" t="s">
        <v>47</v>
      </c>
      <c r="K1055" t="s">
        <v>48</v>
      </c>
      <c r="L1055">
        <v>11</v>
      </c>
      <c r="M1055" t="s">
        <v>5190</v>
      </c>
      <c r="N1055">
        <v>11650</v>
      </c>
      <c r="O1055" t="s">
        <v>5289</v>
      </c>
      <c r="P1055">
        <v>1165058100</v>
      </c>
      <c r="Q1055" t="s">
        <v>5440</v>
      </c>
      <c r="R1055">
        <v>1165010700</v>
      </c>
      <c r="S1055" t="s">
        <v>5441</v>
      </c>
      <c r="T1055">
        <v>1.16501070020019E+18</v>
      </c>
      <c r="U1055">
        <v>1</v>
      </c>
      <c r="V1055" t="s">
        <v>53</v>
      </c>
      <c r="W1055">
        <v>19</v>
      </c>
      <c r="X1055">
        <v>11</v>
      </c>
      <c r="Y1055" t="s">
        <v>6069</v>
      </c>
      <c r="Z1055">
        <v>116503121017</v>
      </c>
      <c r="AA1055" t="s">
        <v>5443</v>
      </c>
      <c r="AB1055">
        <v>188</v>
      </c>
      <c r="AD1055">
        <v>1.1650106001007001E+24</v>
      </c>
      <c r="AE1055" t="s">
        <v>9697</v>
      </c>
      <c r="AF1055" t="s">
        <v>9698</v>
      </c>
      <c r="AG1055">
        <v>137040</v>
      </c>
      <c r="AH1055">
        <v>6545</v>
      </c>
      <c r="AI1055" t="s">
        <v>56</v>
      </c>
      <c r="AJ1055">
        <v>1</v>
      </c>
      <c r="AL1055">
        <v>127.004876674518</v>
      </c>
      <c r="AM1055">
        <v>37.503437361919097</v>
      </c>
    </row>
    <row r="1056" spans="1:39" x14ac:dyDescent="0.3">
      <c r="A1056">
        <v>11931613</v>
      </c>
      <c r="B1056" t="s">
        <v>39</v>
      </c>
      <c r="C1056" t="s">
        <v>6165</v>
      </c>
      <c r="D1056" t="s">
        <v>41</v>
      </c>
      <c r="E1056" t="s">
        <v>42</v>
      </c>
      <c r="F1056" t="s">
        <v>43</v>
      </c>
      <c r="G1056" t="s">
        <v>44</v>
      </c>
      <c r="H1056" t="s">
        <v>45</v>
      </c>
      <c r="I1056" t="s">
        <v>46</v>
      </c>
      <c r="J1056" t="s">
        <v>47</v>
      </c>
      <c r="K1056" t="s">
        <v>48</v>
      </c>
      <c r="L1056">
        <v>11</v>
      </c>
      <c r="M1056" t="s">
        <v>5190</v>
      </c>
      <c r="N1056">
        <v>11650</v>
      </c>
      <c r="O1056" t="s">
        <v>5289</v>
      </c>
      <c r="P1056">
        <v>1165059000</v>
      </c>
      <c r="Q1056" t="s">
        <v>6166</v>
      </c>
      <c r="R1056">
        <v>1165010100</v>
      </c>
      <c r="S1056" t="s">
        <v>5768</v>
      </c>
      <c r="T1056">
        <v>1.1650101002077299E+18</v>
      </c>
      <c r="U1056">
        <v>1</v>
      </c>
      <c r="V1056" t="s">
        <v>53</v>
      </c>
      <c r="W1056">
        <v>773</v>
      </c>
      <c r="X1056">
        <v>17</v>
      </c>
      <c r="Y1056" t="s">
        <v>6167</v>
      </c>
      <c r="Z1056">
        <v>116503121010</v>
      </c>
      <c r="AA1056" t="s">
        <v>6168</v>
      </c>
      <c r="AB1056">
        <v>234</v>
      </c>
      <c r="AD1056">
        <v>1.16501010010773E+24</v>
      </c>
      <c r="AE1056" t="s">
        <v>9740</v>
      </c>
      <c r="AF1056" t="s">
        <v>9741</v>
      </c>
      <c r="AG1056">
        <v>137060</v>
      </c>
      <c r="AH1056">
        <v>6584</v>
      </c>
      <c r="AI1056" t="s">
        <v>56</v>
      </c>
      <c r="AJ1056">
        <v>4</v>
      </c>
      <c r="AL1056">
        <v>126.989903258797</v>
      </c>
      <c r="AM1056">
        <v>37.494119537026101</v>
      </c>
    </row>
    <row r="1057" spans="1:39" x14ac:dyDescent="0.3">
      <c r="A1057">
        <v>12020736</v>
      </c>
      <c r="B1057" t="s">
        <v>39</v>
      </c>
      <c r="C1057" t="s">
        <v>56</v>
      </c>
      <c r="D1057" t="s">
        <v>41</v>
      </c>
      <c r="E1057" t="s">
        <v>42</v>
      </c>
      <c r="F1057" t="s">
        <v>43</v>
      </c>
      <c r="G1057" t="s">
        <v>44</v>
      </c>
      <c r="H1057" t="s">
        <v>45</v>
      </c>
      <c r="I1057" t="s">
        <v>46</v>
      </c>
      <c r="J1057" t="s">
        <v>47</v>
      </c>
      <c r="K1057" t="s">
        <v>48</v>
      </c>
      <c r="L1057">
        <v>11</v>
      </c>
      <c r="M1057" t="s">
        <v>5190</v>
      </c>
      <c r="N1057">
        <v>11650</v>
      </c>
      <c r="O1057" t="s">
        <v>5289</v>
      </c>
      <c r="P1057">
        <v>1165058100</v>
      </c>
      <c r="Q1057" t="s">
        <v>5440</v>
      </c>
      <c r="R1057">
        <v>1165010700</v>
      </c>
      <c r="S1057" t="s">
        <v>5441</v>
      </c>
      <c r="T1057">
        <v>1.16501070020128E+18</v>
      </c>
      <c r="U1057">
        <v>1</v>
      </c>
      <c r="V1057" t="s">
        <v>53</v>
      </c>
      <c r="W1057">
        <v>128</v>
      </c>
      <c r="X1057">
        <v>4</v>
      </c>
      <c r="Y1057" t="s">
        <v>6251</v>
      </c>
      <c r="Z1057">
        <v>116503121017</v>
      </c>
      <c r="AA1057" t="s">
        <v>5443</v>
      </c>
      <c r="AB1057">
        <v>200</v>
      </c>
      <c r="AD1057">
        <v>1.16501070010128E+24</v>
      </c>
      <c r="AE1057" t="s">
        <v>9773</v>
      </c>
      <c r="AF1057" t="s">
        <v>9774</v>
      </c>
      <c r="AG1057">
        <v>137040</v>
      </c>
      <c r="AH1057">
        <v>6545</v>
      </c>
      <c r="AI1057" t="s">
        <v>56</v>
      </c>
      <c r="AJ1057">
        <v>1</v>
      </c>
      <c r="AL1057">
        <v>127.00503209737199</v>
      </c>
      <c r="AM1057">
        <v>37.506213913079598</v>
      </c>
    </row>
    <row r="1058" spans="1:39" x14ac:dyDescent="0.3">
      <c r="A1058">
        <v>12423822</v>
      </c>
      <c r="B1058" t="s">
        <v>39</v>
      </c>
      <c r="C1058" t="s">
        <v>6302</v>
      </c>
      <c r="D1058" t="s">
        <v>41</v>
      </c>
      <c r="E1058" t="s">
        <v>42</v>
      </c>
      <c r="F1058" t="s">
        <v>43</v>
      </c>
      <c r="G1058" t="s">
        <v>44</v>
      </c>
      <c r="H1058" t="s">
        <v>45</v>
      </c>
      <c r="I1058" t="s">
        <v>46</v>
      </c>
      <c r="J1058" t="s">
        <v>47</v>
      </c>
      <c r="K1058" t="s">
        <v>48</v>
      </c>
      <c r="L1058">
        <v>11</v>
      </c>
      <c r="M1058" t="s">
        <v>5190</v>
      </c>
      <c r="N1058">
        <v>11650</v>
      </c>
      <c r="O1058" t="s">
        <v>5289</v>
      </c>
      <c r="P1058">
        <v>1165066000</v>
      </c>
      <c r="Q1058" t="s">
        <v>316</v>
      </c>
      <c r="R1058">
        <v>1165011100</v>
      </c>
      <c r="S1058" t="s">
        <v>5783</v>
      </c>
      <c r="T1058">
        <v>1.16501110020271E+18</v>
      </c>
      <c r="U1058">
        <v>1</v>
      </c>
      <c r="V1058" t="s">
        <v>53</v>
      </c>
      <c r="W1058">
        <v>271</v>
      </c>
      <c r="X1058">
        <v>23</v>
      </c>
      <c r="Y1058" t="s">
        <v>6303</v>
      </c>
      <c r="Z1058">
        <v>116503000031</v>
      </c>
      <c r="AA1058" t="s">
        <v>6304</v>
      </c>
      <c r="AB1058">
        <v>189</v>
      </c>
      <c r="AD1058">
        <v>1.16501110010271E+24</v>
      </c>
      <c r="AE1058" t="s">
        <v>56</v>
      </c>
      <c r="AF1058" t="s">
        <v>9794</v>
      </c>
      <c r="AG1058">
        <v>137180</v>
      </c>
      <c r="AH1058">
        <v>6802</v>
      </c>
      <c r="AI1058" t="s">
        <v>56</v>
      </c>
      <c r="AJ1058">
        <v>5</v>
      </c>
      <c r="AL1058">
        <v>127.055336036119</v>
      </c>
      <c r="AM1058">
        <v>37.448247234899902</v>
      </c>
    </row>
    <row r="1059" spans="1:39" x14ac:dyDescent="0.3">
      <c r="A1059">
        <v>12618197</v>
      </c>
      <c r="B1059" t="s">
        <v>39</v>
      </c>
      <c r="C1059" t="s">
        <v>6419</v>
      </c>
      <c r="D1059" t="s">
        <v>41</v>
      </c>
      <c r="E1059" t="s">
        <v>42</v>
      </c>
      <c r="F1059" t="s">
        <v>43</v>
      </c>
      <c r="G1059" t="s">
        <v>44</v>
      </c>
      <c r="H1059" t="s">
        <v>45</v>
      </c>
      <c r="I1059" t="s">
        <v>46</v>
      </c>
      <c r="J1059" t="s">
        <v>47</v>
      </c>
      <c r="K1059" t="s">
        <v>48</v>
      </c>
      <c r="L1059">
        <v>11</v>
      </c>
      <c r="M1059" t="s">
        <v>5190</v>
      </c>
      <c r="N1059">
        <v>11650</v>
      </c>
      <c r="O1059" t="s">
        <v>5289</v>
      </c>
      <c r="P1059">
        <v>1165056000</v>
      </c>
      <c r="Q1059" t="s">
        <v>6420</v>
      </c>
      <c r="R1059">
        <v>1165010700</v>
      </c>
      <c r="S1059" t="s">
        <v>5441</v>
      </c>
      <c r="T1059">
        <v>1.16501070020737E+18</v>
      </c>
      <c r="U1059">
        <v>1</v>
      </c>
      <c r="V1059" t="s">
        <v>53</v>
      </c>
      <c r="W1059">
        <v>737</v>
      </c>
      <c r="X1059">
        <v>16</v>
      </c>
      <c r="Y1059" t="s">
        <v>6421</v>
      </c>
      <c r="Z1059">
        <v>116504163032</v>
      </c>
      <c r="AA1059" t="s">
        <v>6422</v>
      </c>
      <c r="AB1059">
        <v>10</v>
      </c>
      <c r="AD1059">
        <v>1.16501070010737E+24</v>
      </c>
      <c r="AE1059" t="s">
        <v>9846</v>
      </c>
      <c r="AF1059" t="s">
        <v>9847</v>
      </c>
      <c r="AG1059">
        <v>137810</v>
      </c>
      <c r="AH1059">
        <v>6541</v>
      </c>
      <c r="AI1059" t="s">
        <v>56</v>
      </c>
      <c r="AJ1059">
        <v>1</v>
      </c>
      <c r="AL1059">
        <v>127.02319744598501</v>
      </c>
      <c r="AM1059">
        <v>37.505293273526398</v>
      </c>
    </row>
    <row r="1060" spans="1:39" x14ac:dyDescent="0.3">
      <c r="A1060">
        <v>16092257</v>
      </c>
      <c r="B1060" t="s">
        <v>39</v>
      </c>
      <c r="C1060" t="s">
        <v>6626</v>
      </c>
      <c r="D1060" t="s">
        <v>41</v>
      </c>
      <c r="E1060" t="s">
        <v>42</v>
      </c>
      <c r="F1060" t="s">
        <v>43</v>
      </c>
      <c r="G1060" t="s">
        <v>44</v>
      </c>
      <c r="H1060" t="s">
        <v>45</v>
      </c>
      <c r="I1060" t="s">
        <v>46</v>
      </c>
      <c r="J1060" t="s">
        <v>47</v>
      </c>
      <c r="K1060" t="s">
        <v>48</v>
      </c>
      <c r="L1060">
        <v>11</v>
      </c>
      <c r="M1060" t="s">
        <v>5190</v>
      </c>
      <c r="N1060">
        <v>11650</v>
      </c>
      <c r="O1060" t="s">
        <v>5289</v>
      </c>
      <c r="P1060">
        <v>1165054000</v>
      </c>
      <c r="Q1060" t="s">
        <v>6627</v>
      </c>
      <c r="R1060">
        <v>1165010600</v>
      </c>
      <c r="S1060" t="s">
        <v>6627</v>
      </c>
      <c r="T1060">
        <v>1.1650106002003599E+18</v>
      </c>
      <c r="U1060">
        <v>1</v>
      </c>
      <c r="V1060" t="s">
        <v>53</v>
      </c>
      <c r="W1060">
        <v>36</v>
      </c>
      <c r="X1060">
        <v>26</v>
      </c>
      <c r="Y1060" t="s">
        <v>6628</v>
      </c>
      <c r="Z1060">
        <v>116504163460</v>
      </c>
      <c r="AA1060" t="s">
        <v>6629</v>
      </c>
      <c r="AB1060">
        <v>42</v>
      </c>
      <c r="AD1060">
        <v>1.1650106001003601E+24</v>
      </c>
      <c r="AE1060" t="s">
        <v>9957</v>
      </c>
      <c r="AF1060" t="s">
        <v>9958</v>
      </c>
      <c r="AG1060">
        <v>137905</v>
      </c>
      <c r="AH1060">
        <v>6530</v>
      </c>
      <c r="AI1060" t="s">
        <v>56</v>
      </c>
      <c r="AJ1060">
        <v>1</v>
      </c>
      <c r="AL1060">
        <v>127.01871514948699</v>
      </c>
      <c r="AM1060">
        <v>37.512464546251799</v>
      </c>
    </row>
    <row r="1061" spans="1:39" x14ac:dyDescent="0.3">
      <c r="A1061">
        <v>16328458</v>
      </c>
      <c r="B1061" t="s">
        <v>39</v>
      </c>
      <c r="C1061" t="s">
        <v>6634</v>
      </c>
      <c r="D1061" t="s">
        <v>41</v>
      </c>
      <c r="E1061" t="s">
        <v>42</v>
      </c>
      <c r="F1061" t="s">
        <v>43</v>
      </c>
      <c r="G1061" t="s">
        <v>44</v>
      </c>
      <c r="H1061" t="s">
        <v>45</v>
      </c>
      <c r="I1061" t="s">
        <v>46</v>
      </c>
      <c r="J1061" t="s">
        <v>47</v>
      </c>
      <c r="K1061" t="s">
        <v>48</v>
      </c>
      <c r="L1061">
        <v>11</v>
      </c>
      <c r="M1061" t="s">
        <v>5190</v>
      </c>
      <c r="N1061">
        <v>11650</v>
      </c>
      <c r="O1061" t="s">
        <v>5289</v>
      </c>
      <c r="P1061">
        <v>1165065100</v>
      </c>
      <c r="Q1061" t="s">
        <v>6635</v>
      </c>
      <c r="R1061">
        <v>1165010300</v>
      </c>
      <c r="S1061" t="s">
        <v>6636</v>
      </c>
      <c r="T1061">
        <v>1.16501030020002E+18</v>
      </c>
      <c r="U1061">
        <v>1</v>
      </c>
      <c r="V1061" t="s">
        <v>53</v>
      </c>
      <c r="W1061">
        <v>2</v>
      </c>
      <c r="X1061">
        <v>8</v>
      </c>
      <c r="Y1061" t="s">
        <v>6637</v>
      </c>
      <c r="Z1061">
        <v>116503121009</v>
      </c>
      <c r="AA1061" t="s">
        <v>6638</v>
      </c>
      <c r="AB1061">
        <v>20</v>
      </c>
      <c r="AD1061">
        <v>1.16501030010002E+24</v>
      </c>
      <c r="AE1061" t="s">
        <v>9961</v>
      </c>
      <c r="AF1061" t="s">
        <v>9962</v>
      </c>
      <c r="AG1061">
        <v>137886</v>
      </c>
      <c r="AH1061">
        <v>6763</v>
      </c>
      <c r="AI1061" t="s">
        <v>56</v>
      </c>
      <c r="AJ1061">
        <v>5</v>
      </c>
      <c r="AL1061">
        <v>127.02527377565001</v>
      </c>
      <c r="AM1061">
        <v>37.469979997180097</v>
      </c>
    </row>
    <row r="1062" spans="1:39" x14ac:dyDescent="0.3">
      <c r="A1062">
        <v>16579945</v>
      </c>
      <c r="B1062" t="s">
        <v>39</v>
      </c>
      <c r="C1062" t="s">
        <v>6693</v>
      </c>
      <c r="D1062" t="s">
        <v>41</v>
      </c>
      <c r="E1062" t="s">
        <v>42</v>
      </c>
      <c r="F1062" t="s">
        <v>43</v>
      </c>
      <c r="G1062" t="s">
        <v>44</v>
      </c>
      <c r="H1062" t="s">
        <v>45</v>
      </c>
      <c r="I1062" t="s">
        <v>46</v>
      </c>
      <c r="J1062" t="s">
        <v>47</v>
      </c>
      <c r="K1062" t="s">
        <v>48</v>
      </c>
      <c r="L1062">
        <v>11</v>
      </c>
      <c r="M1062" t="s">
        <v>5190</v>
      </c>
      <c r="N1062">
        <v>11650</v>
      </c>
      <c r="O1062" t="s">
        <v>5289</v>
      </c>
      <c r="P1062">
        <v>1165058100</v>
      </c>
      <c r="Q1062" t="s">
        <v>5440</v>
      </c>
      <c r="R1062">
        <v>1165010700</v>
      </c>
      <c r="S1062" t="s">
        <v>5441</v>
      </c>
      <c r="T1062">
        <v>1.16501070020019E+18</v>
      </c>
      <c r="U1062">
        <v>1</v>
      </c>
      <c r="V1062" t="s">
        <v>53</v>
      </c>
      <c r="W1062">
        <v>19</v>
      </c>
      <c r="X1062">
        <v>3</v>
      </c>
      <c r="Y1062" t="s">
        <v>6694</v>
      </c>
      <c r="Z1062">
        <v>116503121017</v>
      </c>
      <c r="AA1062" t="s">
        <v>5443</v>
      </c>
      <c r="AB1062">
        <v>176</v>
      </c>
      <c r="AD1062">
        <v>1.1650107001001901E+24</v>
      </c>
      <c r="AE1062" t="s">
        <v>9996</v>
      </c>
      <c r="AF1062" t="s">
        <v>9997</v>
      </c>
      <c r="AG1062">
        <v>137726</v>
      </c>
      <c r="AH1062">
        <v>6546</v>
      </c>
      <c r="AI1062" t="s">
        <v>56</v>
      </c>
      <c r="AJ1062">
        <v>10</v>
      </c>
      <c r="AL1062">
        <v>127.00239321346</v>
      </c>
      <c r="AM1062">
        <v>37.5039300142165</v>
      </c>
    </row>
    <row r="1063" spans="1:39" x14ac:dyDescent="0.3">
      <c r="A1063">
        <v>19946509</v>
      </c>
      <c r="B1063" t="s">
        <v>39</v>
      </c>
      <c r="C1063" t="s">
        <v>621</v>
      </c>
      <c r="D1063" t="s">
        <v>41</v>
      </c>
      <c r="E1063" t="s">
        <v>42</v>
      </c>
      <c r="F1063" t="s">
        <v>43</v>
      </c>
      <c r="G1063" t="s">
        <v>44</v>
      </c>
      <c r="H1063" t="s">
        <v>45</v>
      </c>
      <c r="I1063" t="s">
        <v>46</v>
      </c>
      <c r="J1063" t="s">
        <v>47</v>
      </c>
      <c r="K1063" t="s">
        <v>48</v>
      </c>
      <c r="L1063">
        <v>41</v>
      </c>
      <c r="M1063" t="s">
        <v>457</v>
      </c>
      <c r="N1063">
        <v>41135</v>
      </c>
      <c r="O1063" t="s">
        <v>622</v>
      </c>
      <c r="P1063">
        <v>4113558000</v>
      </c>
      <c r="Q1063" t="s">
        <v>623</v>
      </c>
      <c r="R1063">
        <v>4113510500</v>
      </c>
      <c r="S1063" t="s">
        <v>624</v>
      </c>
      <c r="T1063">
        <v>4.1135105002025001E+18</v>
      </c>
      <c r="U1063">
        <v>1</v>
      </c>
      <c r="V1063" t="s">
        <v>53</v>
      </c>
      <c r="W1063">
        <v>250</v>
      </c>
      <c r="X1063">
        <v>4</v>
      </c>
      <c r="Y1063" t="s">
        <v>625</v>
      </c>
      <c r="Z1063">
        <v>411354340474</v>
      </c>
      <c r="AA1063" t="s">
        <v>626</v>
      </c>
      <c r="AB1063">
        <v>11</v>
      </c>
      <c r="AD1063">
        <v>4.1135105001025001E+24</v>
      </c>
      <c r="AE1063" t="s">
        <v>627</v>
      </c>
      <c r="AF1063" t="s">
        <v>628</v>
      </c>
      <c r="AG1063">
        <v>463824</v>
      </c>
      <c r="AH1063">
        <v>13591</v>
      </c>
      <c r="AI1063" t="s">
        <v>56</v>
      </c>
      <c r="AJ1063">
        <v>1</v>
      </c>
      <c r="AK1063" t="s">
        <v>56</v>
      </c>
      <c r="AL1063">
        <v>127.123644006498</v>
      </c>
      <c r="AM1063">
        <v>37.386220946998002</v>
      </c>
    </row>
    <row r="1064" spans="1:39" x14ac:dyDescent="0.3">
      <c r="A1064">
        <v>23432699</v>
      </c>
      <c r="B1064" t="s">
        <v>39</v>
      </c>
      <c r="C1064" t="s">
        <v>666</v>
      </c>
      <c r="D1064" t="s">
        <v>41</v>
      </c>
      <c r="E1064" t="s">
        <v>42</v>
      </c>
      <c r="F1064" t="s">
        <v>43</v>
      </c>
      <c r="G1064" t="s">
        <v>44</v>
      </c>
      <c r="H1064" t="s">
        <v>45</v>
      </c>
      <c r="I1064" t="s">
        <v>46</v>
      </c>
      <c r="J1064" t="s">
        <v>47</v>
      </c>
      <c r="K1064" t="s">
        <v>48</v>
      </c>
      <c r="L1064">
        <v>41</v>
      </c>
      <c r="M1064" t="s">
        <v>457</v>
      </c>
      <c r="N1064">
        <v>41135</v>
      </c>
      <c r="O1064" t="s">
        <v>622</v>
      </c>
      <c r="P1064">
        <v>4113565500</v>
      </c>
      <c r="Q1064" t="s">
        <v>667</v>
      </c>
      <c r="R1064">
        <v>4113510900</v>
      </c>
      <c r="S1064" t="s">
        <v>667</v>
      </c>
      <c r="T1064">
        <v>4.1135109002064399E+18</v>
      </c>
      <c r="U1064">
        <v>1</v>
      </c>
      <c r="V1064" t="s">
        <v>53</v>
      </c>
      <c r="W1064">
        <v>644</v>
      </c>
      <c r="Y1064" t="s">
        <v>668</v>
      </c>
      <c r="Z1064">
        <v>411353179025</v>
      </c>
      <c r="AA1064" t="s">
        <v>669</v>
      </c>
      <c r="AB1064">
        <v>182</v>
      </c>
      <c r="AD1064">
        <v>4.1135109001064398E+24</v>
      </c>
      <c r="AE1064" t="s">
        <v>670</v>
      </c>
      <c r="AF1064" t="s">
        <v>671</v>
      </c>
      <c r="AG1064">
        <v>463400</v>
      </c>
      <c r="AH1064">
        <v>13524</v>
      </c>
      <c r="AI1064" t="s">
        <v>56</v>
      </c>
      <c r="AJ1064">
        <v>1</v>
      </c>
      <c r="AK1064" t="s">
        <v>56</v>
      </c>
      <c r="AL1064">
        <v>127.110045395208</v>
      </c>
      <c r="AM1064">
        <v>37.3969323105092</v>
      </c>
    </row>
    <row r="1065" spans="1:39" x14ac:dyDescent="0.3">
      <c r="A1065">
        <v>20664531</v>
      </c>
      <c r="B1065" t="s">
        <v>39</v>
      </c>
      <c r="C1065" t="s">
        <v>852</v>
      </c>
      <c r="D1065" t="s">
        <v>41</v>
      </c>
      <c r="E1065" t="s">
        <v>42</v>
      </c>
      <c r="F1065" t="s">
        <v>43</v>
      </c>
      <c r="G1065" t="s">
        <v>44</v>
      </c>
      <c r="H1065" t="s">
        <v>45</v>
      </c>
      <c r="I1065" t="s">
        <v>46</v>
      </c>
      <c r="J1065" t="s">
        <v>47</v>
      </c>
      <c r="K1065" t="s">
        <v>48</v>
      </c>
      <c r="L1065">
        <v>41</v>
      </c>
      <c r="M1065" t="s">
        <v>457</v>
      </c>
      <c r="N1065">
        <v>41135</v>
      </c>
      <c r="O1065" t="s">
        <v>622</v>
      </c>
      <c r="P1065">
        <v>4113555000</v>
      </c>
      <c r="Q1065" t="s">
        <v>853</v>
      </c>
      <c r="R1065">
        <v>4113510300</v>
      </c>
      <c r="S1065" t="s">
        <v>854</v>
      </c>
      <c r="T1065">
        <v>4.1135103002002401E+18</v>
      </c>
      <c r="U1065">
        <v>1</v>
      </c>
      <c r="V1065" t="s">
        <v>53</v>
      </c>
      <c r="W1065">
        <v>24</v>
      </c>
      <c r="Y1065" t="s">
        <v>855</v>
      </c>
      <c r="Z1065">
        <v>411353180021</v>
      </c>
      <c r="AA1065" t="s">
        <v>856</v>
      </c>
      <c r="AB1065">
        <v>177</v>
      </c>
      <c r="AD1065">
        <v>4.1135103001002398E+24</v>
      </c>
      <c r="AE1065" t="s">
        <v>857</v>
      </c>
      <c r="AF1065" t="s">
        <v>858</v>
      </c>
      <c r="AG1065">
        <v>463841</v>
      </c>
      <c r="AH1065">
        <v>13557</v>
      </c>
      <c r="AI1065" t="s">
        <v>859</v>
      </c>
      <c r="AK1065" t="s">
        <v>860</v>
      </c>
      <c r="AL1065">
        <v>127.105396625976</v>
      </c>
      <c r="AM1065">
        <v>37.366143443261002</v>
      </c>
    </row>
    <row r="1066" spans="1:39" x14ac:dyDescent="0.3">
      <c r="A1066">
        <v>23514090</v>
      </c>
      <c r="B1066" t="s">
        <v>39</v>
      </c>
      <c r="C1066" t="s">
        <v>861</v>
      </c>
      <c r="D1066" t="s">
        <v>41</v>
      </c>
      <c r="E1066" t="s">
        <v>42</v>
      </c>
      <c r="F1066" t="s">
        <v>43</v>
      </c>
      <c r="G1066" t="s">
        <v>44</v>
      </c>
      <c r="H1066" t="s">
        <v>45</v>
      </c>
      <c r="I1066" t="s">
        <v>46</v>
      </c>
      <c r="J1066" t="s">
        <v>47</v>
      </c>
      <c r="K1066" t="s">
        <v>48</v>
      </c>
      <c r="L1066">
        <v>41</v>
      </c>
      <c r="M1066" t="s">
        <v>457</v>
      </c>
      <c r="N1066">
        <v>41135</v>
      </c>
      <c r="O1066" t="s">
        <v>622</v>
      </c>
      <c r="P1066">
        <v>4113559000</v>
      </c>
      <c r="Q1066" t="s">
        <v>862</v>
      </c>
      <c r="R1066">
        <v>4113510500</v>
      </c>
      <c r="S1066" t="s">
        <v>624</v>
      </c>
      <c r="T1066">
        <v>4.1135105002029798E+18</v>
      </c>
      <c r="U1066">
        <v>1</v>
      </c>
      <c r="V1066" t="s">
        <v>53</v>
      </c>
      <c r="W1066">
        <v>298</v>
      </c>
      <c r="X1066">
        <v>2</v>
      </c>
      <c r="Y1066" t="s">
        <v>863</v>
      </c>
      <c r="Z1066">
        <v>411354340062</v>
      </c>
      <c r="AA1066" t="s">
        <v>864</v>
      </c>
      <c r="AB1066">
        <v>6</v>
      </c>
      <c r="AD1066">
        <v>4.1135105001029801E+24</v>
      </c>
      <c r="AE1066" t="s">
        <v>865</v>
      </c>
      <c r="AF1066" t="s">
        <v>866</v>
      </c>
      <c r="AG1066">
        <v>463818</v>
      </c>
      <c r="AH1066">
        <v>13586</v>
      </c>
      <c r="AI1066" t="s">
        <v>56</v>
      </c>
      <c r="AJ1066">
        <v>1</v>
      </c>
      <c r="AK1066" t="s">
        <v>775</v>
      </c>
      <c r="AL1066">
        <v>127.133889656856</v>
      </c>
      <c r="AM1066">
        <v>37.377096406662297</v>
      </c>
    </row>
    <row r="1067" spans="1:39" x14ac:dyDescent="0.3">
      <c r="A1067">
        <v>23384367</v>
      </c>
      <c r="B1067" t="s">
        <v>39</v>
      </c>
      <c r="C1067" t="s">
        <v>880</v>
      </c>
      <c r="D1067" t="s">
        <v>41</v>
      </c>
      <c r="E1067" t="s">
        <v>42</v>
      </c>
      <c r="F1067" t="s">
        <v>43</v>
      </c>
      <c r="G1067" t="s">
        <v>44</v>
      </c>
      <c r="H1067" t="s">
        <v>45</v>
      </c>
      <c r="I1067" t="s">
        <v>46</v>
      </c>
      <c r="J1067" t="s">
        <v>47</v>
      </c>
      <c r="K1067" t="s">
        <v>48</v>
      </c>
      <c r="L1067">
        <v>41</v>
      </c>
      <c r="M1067" t="s">
        <v>457</v>
      </c>
      <c r="N1067">
        <v>41135</v>
      </c>
      <c r="O1067" t="s">
        <v>622</v>
      </c>
      <c r="P1067">
        <v>4113564000</v>
      </c>
      <c r="Q1067" t="s">
        <v>881</v>
      </c>
      <c r="R1067">
        <v>4113510700</v>
      </c>
      <c r="S1067" t="s">
        <v>882</v>
      </c>
      <c r="T1067">
        <v>4.1135107002053299E+18</v>
      </c>
      <c r="U1067">
        <v>1</v>
      </c>
      <c r="V1067" t="s">
        <v>53</v>
      </c>
      <c r="W1067">
        <v>533</v>
      </c>
      <c r="X1067">
        <v>7</v>
      </c>
      <c r="Y1067" t="s">
        <v>883</v>
      </c>
      <c r="Z1067">
        <v>411353180051</v>
      </c>
      <c r="AA1067" t="s">
        <v>884</v>
      </c>
      <c r="AB1067">
        <v>443</v>
      </c>
      <c r="AD1067">
        <v>4.11351070010533E+24</v>
      </c>
      <c r="AE1067" t="s">
        <v>885</v>
      </c>
      <c r="AF1067" t="s">
        <v>886</v>
      </c>
      <c r="AG1067">
        <v>463840</v>
      </c>
      <c r="AH1067">
        <v>13522</v>
      </c>
      <c r="AI1067" t="s">
        <v>56</v>
      </c>
      <c r="AJ1067">
        <v>1</v>
      </c>
      <c r="AK1067" t="s">
        <v>56</v>
      </c>
      <c r="AL1067">
        <v>127.123111908647</v>
      </c>
      <c r="AM1067">
        <v>37.405725316088102</v>
      </c>
    </row>
    <row r="1068" spans="1:39" x14ac:dyDescent="0.3">
      <c r="A1068">
        <v>22559906</v>
      </c>
      <c r="B1068" t="s">
        <v>39</v>
      </c>
      <c r="C1068" t="s">
        <v>887</v>
      </c>
      <c r="D1068" t="s">
        <v>41</v>
      </c>
      <c r="E1068" t="s">
        <v>42</v>
      </c>
      <c r="F1068" t="s">
        <v>43</v>
      </c>
      <c r="G1068" t="s">
        <v>44</v>
      </c>
      <c r="H1068" t="s">
        <v>45</v>
      </c>
      <c r="I1068" t="s">
        <v>46</v>
      </c>
      <c r="J1068" t="s">
        <v>47</v>
      </c>
      <c r="K1068" t="s">
        <v>48</v>
      </c>
      <c r="L1068">
        <v>41</v>
      </c>
      <c r="M1068" t="s">
        <v>457</v>
      </c>
      <c r="N1068">
        <v>41135</v>
      </c>
      <c r="O1068" t="s">
        <v>622</v>
      </c>
      <c r="P1068">
        <v>4113567000</v>
      </c>
      <c r="Q1068" t="s">
        <v>888</v>
      </c>
      <c r="R1068">
        <v>4113511400</v>
      </c>
      <c r="S1068" t="s">
        <v>888</v>
      </c>
      <c r="T1068">
        <v>4.11351140020158E+18</v>
      </c>
      <c r="U1068">
        <v>1</v>
      </c>
      <c r="V1068" t="s">
        <v>53</v>
      </c>
      <c r="W1068">
        <v>158</v>
      </c>
      <c r="Y1068" t="s">
        <v>889</v>
      </c>
      <c r="Z1068">
        <v>411354340267</v>
      </c>
      <c r="AA1068" t="s">
        <v>890</v>
      </c>
      <c r="AB1068">
        <v>10</v>
      </c>
      <c r="AD1068">
        <v>4.1135114001015797E+24</v>
      </c>
      <c r="AE1068" t="s">
        <v>891</v>
      </c>
      <c r="AF1068" t="s">
        <v>892</v>
      </c>
      <c r="AG1068">
        <v>463870</v>
      </c>
      <c r="AH1068">
        <v>13636</v>
      </c>
      <c r="AI1068" t="s">
        <v>56</v>
      </c>
      <c r="AJ1068">
        <v>1</v>
      </c>
      <c r="AK1068" t="s">
        <v>56</v>
      </c>
      <c r="AL1068">
        <v>127.10780568788699</v>
      </c>
      <c r="AM1068">
        <v>37.340021243005097</v>
      </c>
    </row>
    <row r="1069" spans="1:39" x14ac:dyDescent="0.3">
      <c r="A1069">
        <v>19983336</v>
      </c>
      <c r="B1069" t="s">
        <v>39</v>
      </c>
      <c r="C1069" t="s">
        <v>997</v>
      </c>
      <c r="D1069" t="s">
        <v>41</v>
      </c>
      <c r="E1069" t="s">
        <v>42</v>
      </c>
      <c r="F1069" t="s">
        <v>43</v>
      </c>
      <c r="G1069" t="s">
        <v>44</v>
      </c>
      <c r="H1069" t="s">
        <v>45</v>
      </c>
      <c r="I1069" t="s">
        <v>46</v>
      </c>
      <c r="J1069" t="s">
        <v>47</v>
      </c>
      <c r="K1069" t="s">
        <v>48</v>
      </c>
      <c r="L1069">
        <v>41</v>
      </c>
      <c r="M1069" t="s">
        <v>457</v>
      </c>
      <c r="N1069">
        <v>41135</v>
      </c>
      <c r="O1069" t="s">
        <v>622</v>
      </c>
      <c r="P1069">
        <v>4113562000</v>
      </c>
      <c r="Q1069" t="s">
        <v>998</v>
      </c>
      <c r="R1069">
        <v>4113510700</v>
      </c>
      <c r="S1069" t="s">
        <v>882</v>
      </c>
      <c r="T1069">
        <v>4.1135107002035502E+18</v>
      </c>
      <c r="U1069">
        <v>1</v>
      </c>
      <c r="V1069" t="s">
        <v>53</v>
      </c>
      <c r="W1069">
        <v>355</v>
      </c>
      <c r="X1069">
        <v>4</v>
      </c>
      <c r="Y1069" t="s">
        <v>999</v>
      </c>
      <c r="Z1069">
        <v>411354340306</v>
      </c>
      <c r="AA1069" t="s">
        <v>1000</v>
      </c>
      <c r="AB1069">
        <v>8</v>
      </c>
      <c r="AD1069">
        <v>4.1135107001035498E+24</v>
      </c>
      <c r="AE1069" t="s">
        <v>1001</v>
      </c>
      <c r="AF1069" t="s">
        <v>1002</v>
      </c>
      <c r="AG1069">
        <v>463828</v>
      </c>
      <c r="AH1069">
        <v>13497</v>
      </c>
      <c r="AI1069" t="s">
        <v>56</v>
      </c>
      <c r="AJ1069">
        <v>1</v>
      </c>
      <c r="AK1069" t="s">
        <v>56</v>
      </c>
      <c r="AL1069">
        <v>127.126817660239</v>
      </c>
      <c r="AM1069">
        <v>37.410519429773998</v>
      </c>
    </row>
    <row r="1070" spans="1:39" x14ac:dyDescent="0.3">
      <c r="A1070">
        <v>26374224</v>
      </c>
      <c r="B1070" t="s">
        <v>39</v>
      </c>
      <c r="C1070" t="s">
        <v>56</v>
      </c>
      <c r="D1070" t="s">
        <v>41</v>
      </c>
      <c r="E1070" t="s">
        <v>42</v>
      </c>
      <c r="F1070" t="s">
        <v>43</v>
      </c>
      <c r="G1070" t="s">
        <v>44</v>
      </c>
      <c r="H1070" t="s">
        <v>45</v>
      </c>
      <c r="I1070" t="s">
        <v>46</v>
      </c>
      <c r="J1070" t="s">
        <v>47</v>
      </c>
      <c r="K1070" t="s">
        <v>48</v>
      </c>
      <c r="L1070">
        <v>41</v>
      </c>
      <c r="M1070" t="s">
        <v>457</v>
      </c>
      <c r="N1070">
        <v>41135</v>
      </c>
      <c r="O1070" t="s">
        <v>622</v>
      </c>
      <c r="P1070">
        <v>4113555000</v>
      </c>
      <c r="Q1070" t="s">
        <v>853</v>
      </c>
      <c r="R1070">
        <v>4113510300</v>
      </c>
      <c r="S1070" t="s">
        <v>854</v>
      </c>
      <c r="T1070">
        <v>4.1135103002000599E+18</v>
      </c>
      <c r="U1070">
        <v>1</v>
      </c>
      <c r="V1070" t="s">
        <v>53</v>
      </c>
      <c r="W1070">
        <v>6</v>
      </c>
      <c r="Y1070" t="s">
        <v>1060</v>
      </c>
      <c r="Z1070">
        <v>411353180021</v>
      </c>
      <c r="AA1070" t="s">
        <v>856</v>
      </c>
      <c r="AB1070">
        <v>248</v>
      </c>
      <c r="AD1070">
        <v>4.1135103001000599E+24</v>
      </c>
      <c r="AE1070" t="s">
        <v>1061</v>
      </c>
      <c r="AF1070" t="s">
        <v>1062</v>
      </c>
      <c r="AG1070">
        <v>463863</v>
      </c>
      <c r="AH1070">
        <v>13554</v>
      </c>
      <c r="AI1070" t="s">
        <v>56</v>
      </c>
      <c r="AJ1070">
        <v>1</v>
      </c>
      <c r="AK1070" t="s">
        <v>1063</v>
      </c>
      <c r="AL1070">
        <v>127.107699787881</v>
      </c>
      <c r="AM1070">
        <v>37.375667230653903</v>
      </c>
    </row>
    <row r="1071" spans="1:39" x14ac:dyDescent="0.3">
      <c r="A1071">
        <v>26365257</v>
      </c>
      <c r="B1071" t="s">
        <v>39</v>
      </c>
      <c r="C1071" t="s">
        <v>56</v>
      </c>
      <c r="D1071" t="s">
        <v>41</v>
      </c>
      <c r="E1071" t="s">
        <v>42</v>
      </c>
      <c r="F1071" t="s">
        <v>43</v>
      </c>
      <c r="G1071" t="s">
        <v>44</v>
      </c>
      <c r="H1071" t="s">
        <v>45</v>
      </c>
      <c r="I1071" t="s">
        <v>46</v>
      </c>
      <c r="J1071" t="s">
        <v>47</v>
      </c>
      <c r="K1071" t="s">
        <v>48</v>
      </c>
      <c r="L1071">
        <v>41</v>
      </c>
      <c r="M1071" t="s">
        <v>457</v>
      </c>
      <c r="N1071">
        <v>41135</v>
      </c>
      <c r="O1071" t="s">
        <v>622</v>
      </c>
      <c r="P1071">
        <v>4113566200</v>
      </c>
      <c r="Q1071" t="s">
        <v>1089</v>
      </c>
      <c r="R1071">
        <v>4113511100</v>
      </c>
      <c r="S1071" t="s">
        <v>1089</v>
      </c>
      <c r="T1071">
        <v>4.1135111002015002E+18</v>
      </c>
      <c r="U1071">
        <v>1</v>
      </c>
      <c r="V1071" t="s">
        <v>53</v>
      </c>
      <c r="W1071">
        <v>150</v>
      </c>
      <c r="Y1071" t="s">
        <v>1090</v>
      </c>
      <c r="Z1071">
        <v>411354340261</v>
      </c>
      <c r="AA1071" t="s">
        <v>1091</v>
      </c>
      <c r="AB1071">
        <v>24</v>
      </c>
      <c r="AD1071">
        <v>4.1135111001015002E+24</v>
      </c>
      <c r="AE1071" t="s">
        <v>1092</v>
      </c>
      <c r="AF1071" t="s">
        <v>1093</v>
      </c>
      <c r="AG1071">
        <v>463805</v>
      </c>
      <c r="AH1071">
        <v>13618</v>
      </c>
      <c r="AI1071" t="s">
        <v>56</v>
      </c>
      <c r="AJ1071">
        <v>2</v>
      </c>
      <c r="AK1071" t="s">
        <v>775</v>
      </c>
      <c r="AL1071">
        <v>127.111492283445</v>
      </c>
      <c r="AM1071">
        <v>37.350880012889597</v>
      </c>
    </row>
    <row r="1072" spans="1:39" x14ac:dyDescent="0.3">
      <c r="A1072">
        <v>23242003</v>
      </c>
      <c r="B1072" t="s">
        <v>39</v>
      </c>
      <c r="C1072" t="s">
        <v>1359</v>
      </c>
      <c r="D1072" t="s">
        <v>41</v>
      </c>
      <c r="E1072" t="s">
        <v>42</v>
      </c>
      <c r="F1072" t="s">
        <v>43</v>
      </c>
      <c r="G1072" t="s">
        <v>44</v>
      </c>
      <c r="H1072" t="s">
        <v>45</v>
      </c>
      <c r="I1072" t="s">
        <v>46</v>
      </c>
      <c r="J1072" t="s">
        <v>47</v>
      </c>
      <c r="K1072" t="s">
        <v>48</v>
      </c>
      <c r="L1072">
        <v>41</v>
      </c>
      <c r="M1072" t="s">
        <v>457</v>
      </c>
      <c r="N1072">
        <v>41135</v>
      </c>
      <c r="O1072" t="s">
        <v>622</v>
      </c>
      <c r="P1072">
        <v>4113554500</v>
      </c>
      <c r="Q1072" t="s">
        <v>854</v>
      </c>
      <c r="R1072">
        <v>4113510300</v>
      </c>
      <c r="S1072" t="s">
        <v>854</v>
      </c>
      <c r="T1072">
        <v>4.1135545002013302E+18</v>
      </c>
      <c r="U1072">
        <v>1</v>
      </c>
      <c r="V1072" t="s">
        <v>53</v>
      </c>
      <c r="W1072">
        <v>133</v>
      </c>
      <c r="X1072">
        <v>10</v>
      </c>
      <c r="Y1072" t="s">
        <v>1360</v>
      </c>
      <c r="Z1072">
        <v>411354340200</v>
      </c>
      <c r="AA1072" t="s">
        <v>1361</v>
      </c>
      <c r="AB1072">
        <v>17</v>
      </c>
      <c r="AD1072">
        <v>4.1135103001013302E+24</v>
      </c>
      <c r="AE1072" t="s">
        <v>56</v>
      </c>
      <c r="AF1072" t="s">
        <v>1362</v>
      </c>
      <c r="AG1072">
        <v>463834</v>
      </c>
      <c r="AH1072">
        <v>13612</v>
      </c>
      <c r="AI1072" t="s">
        <v>56</v>
      </c>
      <c r="AJ1072">
        <v>1</v>
      </c>
      <c r="AK1072" t="s">
        <v>56</v>
      </c>
      <c r="AL1072">
        <v>127.114267818249</v>
      </c>
      <c r="AM1072">
        <v>37.361542608220802</v>
      </c>
    </row>
    <row r="1073" spans="1:39" x14ac:dyDescent="0.3">
      <c r="A1073">
        <v>23304593</v>
      </c>
      <c r="B1073" t="s">
        <v>39</v>
      </c>
      <c r="C1073" t="s">
        <v>1375</v>
      </c>
      <c r="D1073" t="s">
        <v>41</v>
      </c>
      <c r="E1073" t="s">
        <v>42</v>
      </c>
      <c r="F1073" t="s">
        <v>43</v>
      </c>
      <c r="G1073" t="s">
        <v>44</v>
      </c>
      <c r="H1073" t="s">
        <v>45</v>
      </c>
      <c r="I1073" t="s">
        <v>46</v>
      </c>
      <c r="J1073" t="s">
        <v>47</v>
      </c>
      <c r="K1073" t="s">
        <v>48</v>
      </c>
      <c r="L1073">
        <v>41</v>
      </c>
      <c r="M1073" t="s">
        <v>457</v>
      </c>
      <c r="N1073">
        <v>41135</v>
      </c>
      <c r="O1073" t="s">
        <v>622</v>
      </c>
      <c r="P1073">
        <v>4113559000</v>
      </c>
      <c r="Q1073" t="s">
        <v>862</v>
      </c>
      <c r="R1073">
        <v>4113510500</v>
      </c>
      <c r="S1073" t="s">
        <v>624</v>
      </c>
      <c r="T1073">
        <v>4.1135105002031201E+18</v>
      </c>
      <c r="U1073">
        <v>1</v>
      </c>
      <c r="V1073" t="s">
        <v>53</v>
      </c>
      <c r="W1073">
        <v>312</v>
      </c>
      <c r="X1073">
        <v>2</v>
      </c>
      <c r="Y1073" t="s">
        <v>1376</v>
      </c>
      <c r="Z1073">
        <v>411354340156</v>
      </c>
      <c r="AA1073" t="s">
        <v>1377</v>
      </c>
      <c r="AB1073">
        <v>35</v>
      </c>
      <c r="AD1073">
        <v>4.1135105001031202E+24</v>
      </c>
      <c r="AE1073" t="s">
        <v>1378</v>
      </c>
      <c r="AF1073" t="s">
        <v>1379</v>
      </c>
      <c r="AG1073">
        <v>463819</v>
      </c>
      <c r="AH1073">
        <v>13587</v>
      </c>
      <c r="AI1073" t="s">
        <v>56</v>
      </c>
      <c r="AJ1073">
        <v>1</v>
      </c>
      <c r="AK1073" t="s">
        <v>1063</v>
      </c>
      <c r="AL1073">
        <v>127.139777055295</v>
      </c>
      <c r="AM1073">
        <v>37.371741899764501</v>
      </c>
    </row>
    <row r="1074" spans="1:39" x14ac:dyDescent="0.3">
      <c r="A1074">
        <v>20622149</v>
      </c>
      <c r="B1074" t="s">
        <v>39</v>
      </c>
      <c r="C1074" t="s">
        <v>1429</v>
      </c>
      <c r="D1074" t="s">
        <v>41</v>
      </c>
      <c r="E1074" t="s">
        <v>42</v>
      </c>
      <c r="F1074" t="s">
        <v>43</v>
      </c>
      <c r="G1074" t="s">
        <v>44</v>
      </c>
      <c r="H1074" t="s">
        <v>45</v>
      </c>
      <c r="I1074" t="s">
        <v>46</v>
      </c>
      <c r="J1074" t="s">
        <v>47</v>
      </c>
      <c r="K1074" t="s">
        <v>48</v>
      </c>
      <c r="L1074">
        <v>41</v>
      </c>
      <c r="M1074" t="s">
        <v>457</v>
      </c>
      <c r="N1074">
        <v>41135</v>
      </c>
      <c r="O1074" t="s">
        <v>622</v>
      </c>
      <c r="P1074">
        <v>4113566200</v>
      </c>
      <c r="Q1074" t="s">
        <v>1089</v>
      </c>
      <c r="R1074">
        <v>4113511100</v>
      </c>
      <c r="S1074" t="s">
        <v>1089</v>
      </c>
      <c r="T1074">
        <v>4.1135111002015498E+18</v>
      </c>
      <c r="U1074">
        <v>1</v>
      </c>
      <c r="V1074" t="s">
        <v>53</v>
      </c>
      <c r="W1074">
        <v>155</v>
      </c>
      <c r="Y1074" t="s">
        <v>1430</v>
      </c>
      <c r="Z1074">
        <v>411353180007</v>
      </c>
      <c r="AA1074" t="s">
        <v>1431</v>
      </c>
      <c r="AB1074">
        <v>73</v>
      </c>
      <c r="AD1074">
        <v>4.1135111001015501E+24</v>
      </c>
      <c r="AE1074" t="s">
        <v>1432</v>
      </c>
      <c r="AF1074" t="s">
        <v>1433</v>
      </c>
      <c r="AG1074">
        <v>463805</v>
      </c>
      <c r="AH1074">
        <v>13618</v>
      </c>
      <c r="AI1074" t="s">
        <v>56</v>
      </c>
      <c r="AJ1074">
        <v>1</v>
      </c>
      <c r="AK1074" t="s">
        <v>775</v>
      </c>
      <c r="AL1074">
        <v>127.110064569119</v>
      </c>
      <c r="AM1074">
        <v>37.3503917069485</v>
      </c>
    </row>
    <row r="1075" spans="1:39" x14ac:dyDescent="0.3">
      <c r="A1075">
        <v>28362983</v>
      </c>
      <c r="B1075" t="s">
        <v>39</v>
      </c>
      <c r="C1075" t="s">
        <v>1437</v>
      </c>
      <c r="D1075" t="s">
        <v>41</v>
      </c>
      <c r="E1075" t="s">
        <v>42</v>
      </c>
      <c r="F1075" t="s">
        <v>43</v>
      </c>
      <c r="G1075" t="s">
        <v>44</v>
      </c>
      <c r="H1075" t="s">
        <v>45</v>
      </c>
      <c r="I1075" t="s">
        <v>46</v>
      </c>
      <c r="J1075" t="s">
        <v>47</v>
      </c>
      <c r="K1075" t="s">
        <v>48</v>
      </c>
      <c r="L1075">
        <v>41</v>
      </c>
      <c r="M1075" t="s">
        <v>457</v>
      </c>
      <c r="N1075">
        <v>41135</v>
      </c>
      <c r="O1075" t="s">
        <v>622</v>
      </c>
      <c r="P1075">
        <v>4113555000</v>
      </c>
      <c r="Q1075" t="s">
        <v>853</v>
      </c>
      <c r="R1075">
        <v>4113510300</v>
      </c>
      <c r="S1075" t="s">
        <v>854</v>
      </c>
      <c r="T1075">
        <v>4.1135103002018002E+18</v>
      </c>
      <c r="U1075">
        <v>1</v>
      </c>
      <c r="V1075" t="s">
        <v>53</v>
      </c>
      <c r="W1075">
        <v>180</v>
      </c>
      <c r="Y1075" t="s">
        <v>1438</v>
      </c>
      <c r="Z1075">
        <v>411353180021</v>
      </c>
      <c r="AA1075" t="s">
        <v>856</v>
      </c>
      <c r="AB1075">
        <v>100</v>
      </c>
      <c r="AD1075">
        <v>4.1135103001017999E+24</v>
      </c>
      <c r="AE1075" t="s">
        <v>1439</v>
      </c>
      <c r="AF1075" t="s">
        <v>1440</v>
      </c>
      <c r="AG1075">
        <v>463858</v>
      </c>
      <c r="AH1075">
        <v>13562</v>
      </c>
      <c r="AI1075" t="s">
        <v>56</v>
      </c>
      <c r="AK1075" t="s">
        <v>1441</v>
      </c>
      <c r="AL1075">
        <v>127.107619672722</v>
      </c>
      <c r="AM1075">
        <v>37.358600167977997</v>
      </c>
    </row>
    <row r="1076" spans="1:39" x14ac:dyDescent="0.3">
      <c r="A1076">
        <v>23669764</v>
      </c>
      <c r="B1076" t="s">
        <v>39</v>
      </c>
      <c r="C1076" t="s">
        <v>1472</v>
      </c>
      <c r="D1076" t="s">
        <v>41</v>
      </c>
      <c r="E1076" t="s">
        <v>42</v>
      </c>
      <c r="F1076" t="s">
        <v>43</v>
      </c>
      <c r="G1076" t="s">
        <v>44</v>
      </c>
      <c r="H1076" t="s">
        <v>45</v>
      </c>
      <c r="I1076" t="s">
        <v>46</v>
      </c>
      <c r="J1076" t="s">
        <v>47</v>
      </c>
      <c r="K1076" t="s">
        <v>48</v>
      </c>
      <c r="L1076">
        <v>41</v>
      </c>
      <c r="M1076" t="s">
        <v>457</v>
      </c>
      <c r="N1076">
        <v>41135</v>
      </c>
      <c r="O1076" t="s">
        <v>622</v>
      </c>
      <c r="P1076">
        <v>4113554000</v>
      </c>
      <c r="Q1076" t="s">
        <v>1473</v>
      </c>
      <c r="R1076">
        <v>4113510200</v>
      </c>
      <c r="S1076" t="s">
        <v>1474</v>
      </c>
      <c r="T1076">
        <v>4.1135102002008801E+18</v>
      </c>
      <c r="U1076">
        <v>1</v>
      </c>
      <c r="V1076" t="s">
        <v>53</v>
      </c>
      <c r="W1076">
        <v>88</v>
      </c>
      <c r="X1076">
        <v>2</v>
      </c>
      <c r="Y1076" t="s">
        <v>1475</v>
      </c>
      <c r="Z1076">
        <v>411353180030</v>
      </c>
      <c r="AA1076" t="s">
        <v>1476</v>
      </c>
      <c r="AB1076">
        <v>254</v>
      </c>
      <c r="AD1076">
        <v>4.1135102001008802E+24</v>
      </c>
      <c r="AE1076" t="s">
        <v>1477</v>
      </c>
      <c r="AF1076" t="s">
        <v>1478</v>
      </c>
      <c r="AG1076">
        <v>463020</v>
      </c>
      <c r="AH1076">
        <v>13601</v>
      </c>
      <c r="AI1076" t="s">
        <v>56</v>
      </c>
      <c r="AJ1076">
        <v>1</v>
      </c>
      <c r="AK1076" t="s">
        <v>56</v>
      </c>
      <c r="AL1076">
        <v>127.12680995042101</v>
      </c>
      <c r="AM1076">
        <v>37.366393573505498</v>
      </c>
    </row>
    <row r="1077" spans="1:39" x14ac:dyDescent="0.3">
      <c r="A1077">
        <v>12065878</v>
      </c>
      <c r="B1077" t="s">
        <v>39</v>
      </c>
      <c r="C1077" t="s">
        <v>56</v>
      </c>
      <c r="D1077" t="s">
        <v>41</v>
      </c>
      <c r="E1077" t="s">
        <v>42</v>
      </c>
      <c r="F1077" t="s">
        <v>43</v>
      </c>
      <c r="G1077" t="s">
        <v>44</v>
      </c>
      <c r="H1077" t="s">
        <v>45</v>
      </c>
      <c r="I1077" t="s">
        <v>46</v>
      </c>
      <c r="J1077" t="s">
        <v>47</v>
      </c>
      <c r="K1077" t="s">
        <v>48</v>
      </c>
      <c r="L1077">
        <v>41</v>
      </c>
      <c r="M1077" t="s">
        <v>457</v>
      </c>
      <c r="N1077">
        <v>41135</v>
      </c>
      <c r="O1077" t="s">
        <v>622</v>
      </c>
      <c r="P1077">
        <v>4113554500</v>
      </c>
      <c r="Q1077" t="s">
        <v>854</v>
      </c>
      <c r="R1077">
        <v>4113510300</v>
      </c>
      <c r="S1077" t="s">
        <v>854</v>
      </c>
      <c r="T1077">
        <v>4.11351030020045E+18</v>
      </c>
      <c r="U1077">
        <v>1</v>
      </c>
      <c r="V1077" t="s">
        <v>53</v>
      </c>
      <c r="W1077">
        <v>45</v>
      </c>
      <c r="X1077">
        <v>1</v>
      </c>
      <c r="Y1077" t="s">
        <v>1639</v>
      </c>
      <c r="Z1077">
        <v>411354340138</v>
      </c>
      <c r="AA1077" t="s">
        <v>1640</v>
      </c>
      <c r="AB1077">
        <v>5</v>
      </c>
      <c r="AD1077">
        <v>4.1135103001004503E+24</v>
      </c>
      <c r="AE1077" t="s">
        <v>56</v>
      </c>
      <c r="AF1077" t="s">
        <v>1641</v>
      </c>
      <c r="AG1077">
        <v>463848</v>
      </c>
      <c r="AH1077">
        <v>13609</v>
      </c>
      <c r="AI1077" t="s">
        <v>56</v>
      </c>
      <c r="AK1077" t="s">
        <v>56</v>
      </c>
      <c r="AL1077">
        <v>127.11404265991</v>
      </c>
      <c r="AM1077">
        <v>37.373011677427698</v>
      </c>
    </row>
    <row r="1078" spans="1:39" x14ac:dyDescent="0.3">
      <c r="A1078">
        <v>12115800</v>
      </c>
      <c r="B1078" t="s">
        <v>1777</v>
      </c>
      <c r="C1078" t="s">
        <v>56</v>
      </c>
      <c r="D1078" t="s">
        <v>41</v>
      </c>
      <c r="E1078" t="s">
        <v>42</v>
      </c>
      <c r="F1078" t="s">
        <v>43</v>
      </c>
      <c r="G1078" t="s">
        <v>44</v>
      </c>
      <c r="H1078" t="s">
        <v>45</v>
      </c>
      <c r="I1078" t="s">
        <v>46</v>
      </c>
      <c r="J1078" t="s">
        <v>47</v>
      </c>
      <c r="K1078" t="s">
        <v>48</v>
      </c>
      <c r="L1078">
        <v>41</v>
      </c>
      <c r="M1078" t="s">
        <v>457</v>
      </c>
      <c r="N1078">
        <v>41135</v>
      </c>
      <c r="O1078" t="s">
        <v>622</v>
      </c>
      <c r="P1078">
        <v>4113565500</v>
      </c>
      <c r="Q1078" t="s">
        <v>667</v>
      </c>
      <c r="R1078">
        <v>4113510900</v>
      </c>
      <c r="S1078" t="s">
        <v>667</v>
      </c>
      <c r="T1078">
        <v>4.1135109002064399E+18</v>
      </c>
      <c r="U1078">
        <v>1</v>
      </c>
      <c r="V1078" t="s">
        <v>53</v>
      </c>
      <c r="W1078">
        <v>644</v>
      </c>
      <c r="Y1078" t="s">
        <v>668</v>
      </c>
      <c r="Z1078">
        <v>411353179025</v>
      </c>
      <c r="AA1078" t="s">
        <v>669</v>
      </c>
      <c r="AB1078">
        <v>182</v>
      </c>
      <c r="AD1078">
        <v>4.1135109001064398E+24</v>
      </c>
      <c r="AE1078" t="s">
        <v>670</v>
      </c>
      <c r="AF1078" t="s">
        <v>671</v>
      </c>
      <c r="AG1078">
        <v>463400</v>
      </c>
      <c r="AH1078">
        <v>13524</v>
      </c>
      <c r="AI1078" t="s">
        <v>56</v>
      </c>
      <c r="AJ1078">
        <v>1</v>
      </c>
      <c r="AK1078" t="s">
        <v>56</v>
      </c>
      <c r="AL1078">
        <v>127.110045395208</v>
      </c>
      <c r="AM1078">
        <v>37.3969323105092</v>
      </c>
    </row>
    <row r="1079" spans="1:39" x14ac:dyDescent="0.3">
      <c r="A1079">
        <v>12098834</v>
      </c>
      <c r="B1079" t="s">
        <v>39</v>
      </c>
      <c r="C1079" t="s">
        <v>1778</v>
      </c>
      <c r="D1079" t="s">
        <v>41</v>
      </c>
      <c r="E1079" t="s">
        <v>42</v>
      </c>
      <c r="F1079" t="s">
        <v>43</v>
      </c>
      <c r="G1079" t="s">
        <v>44</v>
      </c>
      <c r="H1079" t="s">
        <v>45</v>
      </c>
      <c r="I1079" t="s">
        <v>46</v>
      </c>
      <c r="J1079" t="s">
        <v>47</v>
      </c>
      <c r="K1079" t="s">
        <v>48</v>
      </c>
      <c r="L1079">
        <v>41</v>
      </c>
      <c r="M1079" t="s">
        <v>457</v>
      </c>
      <c r="N1079">
        <v>41135</v>
      </c>
      <c r="O1079" t="s">
        <v>622</v>
      </c>
      <c r="P1079">
        <v>4113553000</v>
      </c>
      <c r="Q1079" t="s">
        <v>1779</v>
      </c>
      <c r="R1079">
        <v>4113510200</v>
      </c>
      <c r="S1079" t="s">
        <v>1474</v>
      </c>
      <c r="T1079">
        <v>4.1135102002006298E+18</v>
      </c>
      <c r="U1079">
        <v>1</v>
      </c>
      <c r="V1079" t="s">
        <v>53</v>
      </c>
      <c r="W1079">
        <v>63</v>
      </c>
      <c r="X1079">
        <v>1</v>
      </c>
      <c r="Y1079" t="s">
        <v>1780</v>
      </c>
      <c r="Z1079">
        <v>411354340035</v>
      </c>
      <c r="AA1079" t="s">
        <v>1781</v>
      </c>
      <c r="AB1079">
        <v>43</v>
      </c>
      <c r="AD1079">
        <v>4.1135102001006301E+24</v>
      </c>
      <c r="AE1079" t="s">
        <v>1782</v>
      </c>
      <c r="AF1079" t="s">
        <v>1783</v>
      </c>
      <c r="AG1079">
        <v>463022</v>
      </c>
      <c r="AH1079">
        <v>13599</v>
      </c>
      <c r="AI1079" t="s">
        <v>56</v>
      </c>
      <c r="AJ1079">
        <v>1</v>
      </c>
      <c r="AK1079" t="s">
        <v>1557</v>
      </c>
      <c r="AL1079">
        <v>127.122631951515</v>
      </c>
      <c r="AM1079">
        <v>37.370345433444697</v>
      </c>
    </row>
    <row r="1080" spans="1:39" x14ac:dyDescent="0.3">
      <c r="A1080">
        <v>12431779</v>
      </c>
      <c r="B1080" t="s">
        <v>39</v>
      </c>
      <c r="C1080" t="s">
        <v>1968</v>
      </c>
      <c r="D1080" t="s">
        <v>41</v>
      </c>
      <c r="E1080" t="s">
        <v>42</v>
      </c>
      <c r="F1080" t="s">
        <v>43</v>
      </c>
      <c r="G1080" t="s">
        <v>44</v>
      </c>
      <c r="H1080" t="s">
        <v>45</v>
      </c>
      <c r="I1080" t="s">
        <v>46</v>
      </c>
      <c r="J1080" t="s">
        <v>47</v>
      </c>
      <c r="K1080" t="s">
        <v>48</v>
      </c>
      <c r="L1080">
        <v>41</v>
      </c>
      <c r="M1080" t="s">
        <v>457</v>
      </c>
      <c r="N1080">
        <v>41135</v>
      </c>
      <c r="O1080" t="s">
        <v>622</v>
      </c>
      <c r="P1080">
        <v>4113552000</v>
      </c>
      <c r="Q1080" t="s">
        <v>1969</v>
      </c>
      <c r="R1080">
        <v>4113510200</v>
      </c>
      <c r="S1080" t="s">
        <v>1474</v>
      </c>
      <c r="T1080">
        <v>4.1135102002002401E+18</v>
      </c>
      <c r="U1080">
        <v>1</v>
      </c>
      <c r="V1080" t="s">
        <v>53</v>
      </c>
      <c r="W1080">
        <v>24</v>
      </c>
      <c r="Y1080" t="s">
        <v>1970</v>
      </c>
      <c r="Z1080">
        <v>411354340034</v>
      </c>
      <c r="AA1080" t="s">
        <v>1971</v>
      </c>
      <c r="AB1080">
        <v>35</v>
      </c>
      <c r="AD1080">
        <v>4.1135102001002398E+24</v>
      </c>
      <c r="AE1080" t="s">
        <v>1972</v>
      </c>
      <c r="AF1080" t="s">
        <v>1973</v>
      </c>
      <c r="AG1080">
        <v>463922</v>
      </c>
      <c r="AH1080">
        <v>13597</v>
      </c>
      <c r="AI1080" t="s">
        <v>1974</v>
      </c>
      <c r="AK1080" t="s">
        <v>1975</v>
      </c>
      <c r="AL1080">
        <v>127.118413949578</v>
      </c>
      <c r="AM1080">
        <v>37.374783425705402</v>
      </c>
    </row>
    <row r="1081" spans="1:39" x14ac:dyDescent="0.3">
      <c r="A1081">
        <v>14528317</v>
      </c>
      <c r="B1081" t="s">
        <v>39</v>
      </c>
      <c r="C1081" t="s">
        <v>2263</v>
      </c>
      <c r="D1081" t="s">
        <v>41</v>
      </c>
      <c r="E1081" t="s">
        <v>42</v>
      </c>
      <c r="F1081" t="s">
        <v>43</v>
      </c>
      <c r="G1081" t="s">
        <v>44</v>
      </c>
      <c r="H1081" t="s">
        <v>45</v>
      </c>
      <c r="I1081" t="s">
        <v>46</v>
      </c>
      <c r="J1081" t="s">
        <v>47</v>
      </c>
      <c r="K1081" t="s">
        <v>48</v>
      </c>
      <c r="L1081">
        <v>41</v>
      </c>
      <c r="M1081" t="s">
        <v>457</v>
      </c>
      <c r="N1081">
        <v>41135</v>
      </c>
      <c r="O1081" t="s">
        <v>622</v>
      </c>
      <c r="P1081">
        <v>4113552000</v>
      </c>
      <c r="Q1081" t="s">
        <v>1969</v>
      </c>
      <c r="R1081">
        <v>4113510200</v>
      </c>
      <c r="S1081" t="s">
        <v>1474</v>
      </c>
      <c r="T1081">
        <v>4.1135102002003302E+18</v>
      </c>
      <c r="U1081">
        <v>1</v>
      </c>
      <c r="V1081" t="s">
        <v>53</v>
      </c>
      <c r="W1081">
        <v>33</v>
      </c>
      <c r="X1081">
        <v>1</v>
      </c>
      <c r="Y1081" t="s">
        <v>2264</v>
      </c>
      <c r="Z1081">
        <v>411354340034</v>
      </c>
      <c r="AA1081" t="s">
        <v>1971</v>
      </c>
      <c r="AB1081">
        <v>50</v>
      </c>
      <c r="AD1081">
        <v>4.11351020010033E+24</v>
      </c>
      <c r="AE1081" t="s">
        <v>2265</v>
      </c>
      <c r="AF1081" t="s">
        <v>2266</v>
      </c>
      <c r="AG1081">
        <v>463838</v>
      </c>
      <c r="AH1081">
        <v>13597</v>
      </c>
      <c r="AI1081" t="s">
        <v>56</v>
      </c>
      <c r="AJ1081">
        <v>1</v>
      </c>
      <c r="AK1081" t="s">
        <v>56</v>
      </c>
      <c r="AL1081">
        <v>127.11547366502001</v>
      </c>
      <c r="AM1081">
        <v>37.377104278353897</v>
      </c>
    </row>
    <row r="1082" spans="1:39" x14ac:dyDescent="0.3">
      <c r="A1082">
        <v>16219982</v>
      </c>
      <c r="B1082" t="s">
        <v>39</v>
      </c>
      <c r="C1082" t="s">
        <v>2701</v>
      </c>
      <c r="D1082" t="s">
        <v>41</v>
      </c>
      <c r="E1082" t="s">
        <v>42</v>
      </c>
      <c r="F1082" t="s">
        <v>43</v>
      </c>
      <c r="G1082" t="s">
        <v>44</v>
      </c>
      <c r="H1082" t="s">
        <v>45</v>
      </c>
      <c r="I1082" t="s">
        <v>46</v>
      </c>
      <c r="J1082" t="s">
        <v>47</v>
      </c>
      <c r="K1082" t="s">
        <v>48</v>
      </c>
      <c r="L1082">
        <v>41</v>
      </c>
      <c r="M1082" t="s">
        <v>457</v>
      </c>
      <c r="N1082">
        <v>41135</v>
      </c>
      <c r="O1082" t="s">
        <v>622</v>
      </c>
      <c r="P1082">
        <v>4113552000</v>
      </c>
      <c r="Q1082" t="s">
        <v>1969</v>
      </c>
      <c r="R1082">
        <v>4113510200</v>
      </c>
      <c r="S1082" t="s">
        <v>1474</v>
      </c>
      <c r="T1082">
        <v>4.1135102002000799E+18</v>
      </c>
      <c r="U1082">
        <v>1</v>
      </c>
      <c r="V1082" t="s">
        <v>53</v>
      </c>
      <c r="W1082">
        <v>8</v>
      </c>
      <c r="X1082">
        <v>3</v>
      </c>
      <c r="Y1082" t="s">
        <v>2702</v>
      </c>
      <c r="Z1082">
        <v>411354340466</v>
      </c>
      <c r="AA1082" t="s">
        <v>2703</v>
      </c>
      <c r="AB1082">
        <v>10</v>
      </c>
      <c r="AC1082">
        <v>7</v>
      </c>
      <c r="AD1082">
        <v>4.1135102001000798E+24</v>
      </c>
      <c r="AE1082" t="s">
        <v>2704</v>
      </c>
      <c r="AF1082" t="s">
        <v>2705</v>
      </c>
      <c r="AG1082">
        <v>463825</v>
      </c>
      <c r="AH1082">
        <v>13595</v>
      </c>
      <c r="AI1082" t="s">
        <v>56</v>
      </c>
      <c r="AK1082" t="s">
        <v>56</v>
      </c>
      <c r="AL1082">
        <v>127.116261903215</v>
      </c>
      <c r="AM1082">
        <v>37.380173839622302</v>
      </c>
    </row>
    <row r="1083" spans="1:39" x14ac:dyDescent="0.3">
      <c r="A1083">
        <v>16681716</v>
      </c>
      <c r="B1083" t="s">
        <v>39</v>
      </c>
      <c r="C1083" t="s">
        <v>3038</v>
      </c>
      <c r="D1083" t="s">
        <v>41</v>
      </c>
      <c r="E1083" t="s">
        <v>42</v>
      </c>
      <c r="F1083" t="s">
        <v>43</v>
      </c>
      <c r="G1083" t="s">
        <v>44</v>
      </c>
      <c r="H1083" t="s">
        <v>45</v>
      </c>
      <c r="I1083" t="s">
        <v>46</v>
      </c>
      <c r="J1083" t="s">
        <v>47</v>
      </c>
      <c r="K1083" t="s">
        <v>48</v>
      </c>
      <c r="L1083">
        <v>41</v>
      </c>
      <c r="M1083" t="s">
        <v>457</v>
      </c>
      <c r="N1083">
        <v>41135</v>
      </c>
      <c r="O1083" t="s">
        <v>622</v>
      </c>
      <c r="P1083">
        <v>4113558000</v>
      </c>
      <c r="Q1083" t="s">
        <v>623</v>
      </c>
      <c r="R1083">
        <v>4113510500</v>
      </c>
      <c r="S1083" t="s">
        <v>624</v>
      </c>
      <c r="T1083">
        <v>4.11351050020094E+18</v>
      </c>
      <c r="U1083">
        <v>1</v>
      </c>
      <c r="V1083" t="s">
        <v>53</v>
      </c>
      <c r="W1083">
        <v>94</v>
      </c>
      <c r="Y1083" t="s">
        <v>3039</v>
      </c>
      <c r="Z1083">
        <v>411354340392</v>
      </c>
      <c r="AA1083" t="s">
        <v>3040</v>
      </c>
      <c r="AB1083">
        <v>8</v>
      </c>
      <c r="AD1083">
        <v>4.11351050010094E+24</v>
      </c>
      <c r="AE1083" t="s">
        <v>3041</v>
      </c>
      <c r="AF1083" t="s">
        <v>3042</v>
      </c>
      <c r="AG1083">
        <v>463822</v>
      </c>
      <c r="AH1083">
        <v>13589</v>
      </c>
      <c r="AI1083" t="s">
        <v>56</v>
      </c>
      <c r="AJ1083">
        <v>1</v>
      </c>
      <c r="AK1083" t="s">
        <v>3043</v>
      </c>
      <c r="AL1083">
        <v>127.13015608027401</v>
      </c>
      <c r="AM1083">
        <v>37.379700158752598</v>
      </c>
    </row>
    <row r="1084" spans="1:39" x14ac:dyDescent="0.3">
      <c r="A1084">
        <v>23394660</v>
      </c>
      <c r="B1084" t="s">
        <v>39</v>
      </c>
      <c r="C1084" t="s">
        <v>56</v>
      </c>
      <c r="D1084" t="s">
        <v>41</v>
      </c>
      <c r="E1084" t="s">
        <v>42</v>
      </c>
      <c r="F1084" t="s">
        <v>43</v>
      </c>
      <c r="G1084" t="s">
        <v>44</v>
      </c>
      <c r="H1084" t="s">
        <v>45</v>
      </c>
      <c r="I1084" t="s">
        <v>46</v>
      </c>
      <c r="J1084" t="s">
        <v>47</v>
      </c>
      <c r="K1084" t="s">
        <v>48</v>
      </c>
      <c r="L1084">
        <v>41</v>
      </c>
      <c r="M1084" t="s">
        <v>457</v>
      </c>
      <c r="N1084">
        <v>41131</v>
      </c>
      <c r="O1084" t="s">
        <v>1232</v>
      </c>
      <c r="P1084">
        <v>4113151000</v>
      </c>
      <c r="Q1084" t="s">
        <v>1233</v>
      </c>
      <c r="R1084">
        <v>4113110100</v>
      </c>
      <c r="S1084" t="s">
        <v>1234</v>
      </c>
      <c r="T1084">
        <v>4.1131101002554102E+18</v>
      </c>
      <c r="U1084">
        <v>1</v>
      </c>
      <c r="V1084" t="s">
        <v>53</v>
      </c>
      <c r="W1084">
        <v>5541</v>
      </c>
      <c r="Y1084" t="s">
        <v>1235</v>
      </c>
      <c r="Z1084">
        <v>411313178018</v>
      </c>
      <c r="AA1084" t="s">
        <v>1236</v>
      </c>
      <c r="AB1084">
        <v>154</v>
      </c>
      <c r="AD1084">
        <v>4.1131101001554098E+24</v>
      </c>
      <c r="AE1084" t="s">
        <v>1237</v>
      </c>
      <c r="AF1084" t="s">
        <v>1238</v>
      </c>
      <c r="AG1084">
        <v>461160</v>
      </c>
      <c r="AH1084">
        <v>13338</v>
      </c>
      <c r="AI1084" t="s">
        <v>56</v>
      </c>
      <c r="AJ1084">
        <v>1</v>
      </c>
      <c r="AK1084" t="s">
        <v>56</v>
      </c>
      <c r="AL1084">
        <v>127.13718498321199</v>
      </c>
      <c r="AM1084">
        <v>37.442250242823803</v>
      </c>
    </row>
    <row r="1085" spans="1:39" x14ac:dyDescent="0.3">
      <c r="A1085">
        <v>20370773</v>
      </c>
      <c r="B1085" t="s">
        <v>39</v>
      </c>
      <c r="C1085" t="s">
        <v>1260</v>
      </c>
      <c r="D1085" t="s">
        <v>41</v>
      </c>
      <c r="E1085" t="s">
        <v>42</v>
      </c>
      <c r="F1085" t="s">
        <v>43</v>
      </c>
      <c r="G1085" t="s">
        <v>44</v>
      </c>
      <c r="H1085" t="s">
        <v>45</v>
      </c>
      <c r="I1085" t="s">
        <v>46</v>
      </c>
      <c r="J1085" t="s">
        <v>47</v>
      </c>
      <c r="K1085" t="s">
        <v>48</v>
      </c>
      <c r="L1085">
        <v>41</v>
      </c>
      <c r="M1085" t="s">
        <v>457</v>
      </c>
      <c r="N1085">
        <v>41131</v>
      </c>
      <c r="O1085" t="s">
        <v>1232</v>
      </c>
      <c r="P1085">
        <v>4113154000</v>
      </c>
      <c r="Q1085" t="s">
        <v>1261</v>
      </c>
      <c r="R1085">
        <v>4113110200</v>
      </c>
      <c r="S1085" t="s">
        <v>1262</v>
      </c>
      <c r="T1085">
        <v>4.1131102002645699E+18</v>
      </c>
      <c r="U1085">
        <v>1</v>
      </c>
      <c r="V1085" t="s">
        <v>53</v>
      </c>
      <c r="W1085">
        <v>6457</v>
      </c>
      <c r="Y1085" t="s">
        <v>1263</v>
      </c>
      <c r="Z1085">
        <v>411314334412</v>
      </c>
      <c r="AA1085" t="s">
        <v>1264</v>
      </c>
      <c r="AB1085">
        <v>6</v>
      </c>
      <c r="AC1085">
        <v>6</v>
      </c>
      <c r="AD1085">
        <v>4.11311020016457E+24</v>
      </c>
      <c r="AE1085" t="s">
        <v>56</v>
      </c>
      <c r="AF1085" t="s">
        <v>1265</v>
      </c>
      <c r="AG1085">
        <v>461190</v>
      </c>
      <c r="AH1085">
        <v>13311</v>
      </c>
      <c r="AI1085" t="s">
        <v>56</v>
      </c>
      <c r="AJ1085">
        <v>1</v>
      </c>
      <c r="AK1085" t="s">
        <v>56</v>
      </c>
      <c r="AL1085">
        <v>127.12899150022101</v>
      </c>
      <c r="AM1085">
        <v>37.440324931046099</v>
      </c>
    </row>
    <row r="1086" spans="1:39" x14ac:dyDescent="0.3">
      <c r="A1086">
        <v>25641630</v>
      </c>
      <c r="B1086" t="s">
        <v>1501</v>
      </c>
      <c r="C1086" t="s">
        <v>1502</v>
      </c>
      <c r="D1086" t="s">
        <v>41</v>
      </c>
      <c r="E1086" t="s">
        <v>42</v>
      </c>
      <c r="F1086" t="s">
        <v>43</v>
      </c>
      <c r="G1086" t="s">
        <v>44</v>
      </c>
      <c r="H1086" t="s">
        <v>45</v>
      </c>
      <c r="I1086" t="s">
        <v>46</v>
      </c>
      <c r="J1086" t="s">
        <v>47</v>
      </c>
      <c r="K1086" t="s">
        <v>48</v>
      </c>
      <c r="L1086">
        <v>41</v>
      </c>
      <c r="M1086" t="s">
        <v>457</v>
      </c>
      <c r="N1086">
        <v>41131</v>
      </c>
      <c r="O1086" t="s">
        <v>1232</v>
      </c>
      <c r="P1086">
        <v>4113162000</v>
      </c>
      <c r="Q1086" t="s">
        <v>1503</v>
      </c>
      <c r="R1086">
        <v>4113110700</v>
      </c>
      <c r="S1086" t="s">
        <v>1503</v>
      </c>
      <c r="T1086">
        <v>4.1131107002068598E+18</v>
      </c>
      <c r="U1086">
        <v>1</v>
      </c>
      <c r="V1086" t="s">
        <v>53</v>
      </c>
      <c r="W1086">
        <v>686</v>
      </c>
      <c r="X1086">
        <v>1</v>
      </c>
      <c r="Y1086" t="s">
        <v>1504</v>
      </c>
      <c r="Z1086">
        <v>411313178011</v>
      </c>
      <c r="AA1086" t="s">
        <v>1505</v>
      </c>
      <c r="AB1086">
        <v>68</v>
      </c>
      <c r="AD1086">
        <v>4.1131107001068598E+24</v>
      </c>
      <c r="AE1086" t="s">
        <v>56</v>
      </c>
      <c r="AF1086" t="s">
        <v>1506</v>
      </c>
      <c r="AG1086">
        <v>461831</v>
      </c>
      <c r="AH1086">
        <v>13118</v>
      </c>
      <c r="AI1086" t="s">
        <v>56</v>
      </c>
      <c r="AJ1086">
        <v>1</v>
      </c>
      <c r="AK1086" t="s">
        <v>56</v>
      </c>
      <c r="AL1086">
        <v>127.126865104846</v>
      </c>
      <c r="AM1086">
        <v>37.458961370950703</v>
      </c>
    </row>
    <row r="1087" spans="1:39" x14ac:dyDescent="0.3">
      <c r="A1087">
        <v>12078389</v>
      </c>
      <c r="B1087" t="s">
        <v>39</v>
      </c>
      <c r="C1087" t="s">
        <v>1631</v>
      </c>
      <c r="D1087" t="s">
        <v>41</v>
      </c>
      <c r="E1087" t="s">
        <v>42</v>
      </c>
      <c r="F1087" t="s">
        <v>43</v>
      </c>
      <c r="G1087" t="s">
        <v>44</v>
      </c>
      <c r="H1087" t="s">
        <v>45</v>
      </c>
      <c r="I1087" t="s">
        <v>46</v>
      </c>
      <c r="J1087" t="s">
        <v>47</v>
      </c>
      <c r="K1087" t="s">
        <v>48</v>
      </c>
      <c r="L1087">
        <v>41</v>
      </c>
      <c r="M1087" t="s">
        <v>457</v>
      </c>
      <c r="N1087">
        <v>41131</v>
      </c>
      <c r="O1087" t="s">
        <v>1232</v>
      </c>
      <c r="P1087">
        <v>4113162000</v>
      </c>
      <c r="Q1087" t="s">
        <v>1503</v>
      </c>
      <c r="R1087">
        <v>4113110800</v>
      </c>
      <c r="S1087" t="s">
        <v>1632</v>
      </c>
      <c r="T1087">
        <v>4.1131108002054702E+18</v>
      </c>
      <c r="U1087">
        <v>1</v>
      </c>
      <c r="V1087" t="s">
        <v>53</v>
      </c>
      <c r="W1087">
        <v>547</v>
      </c>
      <c r="X1087">
        <v>9</v>
      </c>
      <c r="Y1087" t="s">
        <v>1633</v>
      </c>
      <c r="Z1087">
        <v>411313000238</v>
      </c>
      <c r="AA1087" t="s">
        <v>1634</v>
      </c>
      <c r="AB1087">
        <v>21</v>
      </c>
      <c r="AC1087">
        <v>10</v>
      </c>
      <c r="AD1087">
        <v>4.1131108001054699E+24</v>
      </c>
      <c r="AE1087" t="s">
        <v>56</v>
      </c>
      <c r="AF1087" t="s">
        <v>1635</v>
      </c>
      <c r="AG1087">
        <v>461210</v>
      </c>
      <c r="AH1087">
        <v>13647</v>
      </c>
      <c r="AI1087" t="s">
        <v>56</v>
      </c>
      <c r="AJ1087">
        <v>1</v>
      </c>
      <c r="AK1087" t="s">
        <v>775</v>
      </c>
      <c r="AL1087">
        <v>127.139505696783</v>
      </c>
      <c r="AM1087">
        <v>37.465577820553499</v>
      </c>
    </row>
    <row r="1088" spans="1:39" x14ac:dyDescent="0.3">
      <c r="A1088">
        <v>12477968</v>
      </c>
      <c r="B1088" t="s">
        <v>39</v>
      </c>
      <c r="C1088" t="s">
        <v>2109</v>
      </c>
      <c r="D1088" t="s">
        <v>41</v>
      </c>
      <c r="E1088" t="s">
        <v>42</v>
      </c>
      <c r="F1088" t="s">
        <v>43</v>
      </c>
      <c r="G1088" t="s">
        <v>44</v>
      </c>
      <c r="H1088" t="s">
        <v>45</v>
      </c>
      <c r="I1088" t="s">
        <v>46</v>
      </c>
      <c r="J1088" t="s">
        <v>47</v>
      </c>
      <c r="K1088" t="s">
        <v>48</v>
      </c>
      <c r="L1088">
        <v>41</v>
      </c>
      <c r="M1088" t="s">
        <v>457</v>
      </c>
      <c r="N1088">
        <v>41131</v>
      </c>
      <c r="O1088" t="s">
        <v>1232</v>
      </c>
      <c r="P1088">
        <v>4113162500</v>
      </c>
      <c r="Q1088" t="s">
        <v>1935</v>
      </c>
      <c r="R1088">
        <v>4113110800</v>
      </c>
      <c r="S1088" t="s">
        <v>1632</v>
      </c>
      <c r="T1088">
        <v>4.1131108002050801E+18</v>
      </c>
      <c r="U1088">
        <v>1</v>
      </c>
      <c r="V1088" t="s">
        <v>53</v>
      </c>
      <c r="W1088">
        <v>508</v>
      </c>
      <c r="Y1088" t="s">
        <v>2110</v>
      </c>
      <c r="Z1088">
        <v>411313000238</v>
      </c>
      <c r="AA1088" t="s">
        <v>1634</v>
      </c>
      <c r="AB1088">
        <v>322</v>
      </c>
      <c r="AD1088">
        <v>4.1131108001050801E+24</v>
      </c>
      <c r="AE1088" t="s">
        <v>2111</v>
      </c>
      <c r="AF1088" t="s">
        <v>2112</v>
      </c>
      <c r="AG1088">
        <v>461210</v>
      </c>
      <c r="AH1088">
        <v>13640</v>
      </c>
      <c r="AI1088" t="s">
        <v>56</v>
      </c>
      <c r="AJ1088">
        <v>1</v>
      </c>
      <c r="AK1088" t="s">
        <v>913</v>
      </c>
      <c r="AL1088">
        <v>127.14263339454099</v>
      </c>
      <c r="AM1088">
        <v>37.471835939330099</v>
      </c>
    </row>
    <row r="1089" spans="1:39" x14ac:dyDescent="0.3">
      <c r="A1089">
        <v>14825685</v>
      </c>
      <c r="B1089" t="s">
        <v>39</v>
      </c>
      <c r="C1089" t="s">
        <v>56</v>
      </c>
      <c r="D1089" t="s">
        <v>41</v>
      </c>
      <c r="E1089" t="s">
        <v>42</v>
      </c>
      <c r="F1089" t="s">
        <v>43</v>
      </c>
      <c r="G1089" t="s">
        <v>44</v>
      </c>
      <c r="H1089" t="s">
        <v>45</v>
      </c>
      <c r="I1089" t="s">
        <v>46</v>
      </c>
      <c r="J1089" t="s">
        <v>47</v>
      </c>
      <c r="K1089" t="s">
        <v>48</v>
      </c>
      <c r="L1089">
        <v>41</v>
      </c>
      <c r="M1089" t="s">
        <v>457</v>
      </c>
      <c r="N1089">
        <v>41131</v>
      </c>
      <c r="O1089" t="s">
        <v>1232</v>
      </c>
      <c r="P1089">
        <v>4113162500</v>
      </c>
      <c r="Q1089" t="s">
        <v>1935</v>
      </c>
      <c r="R1089">
        <v>4113110800</v>
      </c>
      <c r="S1089" t="s">
        <v>1632</v>
      </c>
      <c r="T1089">
        <v>4.1131108002050898E+18</v>
      </c>
      <c r="U1089">
        <v>1</v>
      </c>
      <c r="V1089" t="s">
        <v>53</v>
      </c>
      <c r="W1089">
        <v>509</v>
      </c>
      <c r="Y1089" t="s">
        <v>2238</v>
      </c>
      <c r="Z1089">
        <v>411313000238</v>
      </c>
      <c r="AA1089" t="s">
        <v>1634</v>
      </c>
      <c r="AB1089">
        <v>300</v>
      </c>
      <c r="AD1089">
        <v>4.1131108001049802E+24</v>
      </c>
      <c r="AE1089" t="s">
        <v>2239</v>
      </c>
      <c r="AF1089" t="s">
        <v>2240</v>
      </c>
      <c r="AG1089">
        <v>461210</v>
      </c>
      <c r="AH1089">
        <v>13640</v>
      </c>
      <c r="AI1089" t="s">
        <v>56</v>
      </c>
      <c r="AJ1089">
        <v>2</v>
      </c>
      <c r="AK1089" t="s">
        <v>2241</v>
      </c>
      <c r="AL1089">
        <v>127.143063664186</v>
      </c>
      <c r="AM1089">
        <v>37.473758332276603</v>
      </c>
    </row>
    <row r="1090" spans="1:39" x14ac:dyDescent="0.3">
      <c r="A1090">
        <v>16953001</v>
      </c>
      <c r="B1090" t="s">
        <v>39</v>
      </c>
      <c r="C1090" t="s">
        <v>3187</v>
      </c>
      <c r="D1090" t="s">
        <v>41</v>
      </c>
      <c r="E1090" t="s">
        <v>42</v>
      </c>
      <c r="F1090" t="s">
        <v>43</v>
      </c>
      <c r="G1090" t="s">
        <v>44</v>
      </c>
      <c r="H1090" t="s">
        <v>45</v>
      </c>
      <c r="I1090" t="s">
        <v>46</v>
      </c>
      <c r="J1090" t="s">
        <v>47</v>
      </c>
      <c r="K1090" t="s">
        <v>48</v>
      </c>
      <c r="L1090">
        <v>41</v>
      </c>
      <c r="M1090" t="s">
        <v>457</v>
      </c>
      <c r="N1090">
        <v>41131</v>
      </c>
      <c r="O1090" t="s">
        <v>1232</v>
      </c>
      <c r="P1090">
        <v>4113164000</v>
      </c>
      <c r="Q1090" t="s">
        <v>3188</v>
      </c>
      <c r="R1090">
        <v>4113111200</v>
      </c>
      <c r="S1090" t="s">
        <v>3188</v>
      </c>
      <c r="T1090">
        <v>4.1131112002059402E+18</v>
      </c>
      <c r="U1090">
        <v>1</v>
      </c>
      <c r="V1090" t="s">
        <v>53</v>
      </c>
      <c r="W1090">
        <v>594</v>
      </c>
      <c r="Y1090" t="s">
        <v>3189</v>
      </c>
      <c r="Z1090">
        <v>411314856975</v>
      </c>
      <c r="AA1090" t="s">
        <v>3190</v>
      </c>
      <c r="AB1090">
        <v>25</v>
      </c>
      <c r="AD1090">
        <v>4.1131112001059398E+24</v>
      </c>
      <c r="AE1090" t="s">
        <v>56</v>
      </c>
      <c r="AF1090" t="s">
        <v>3191</v>
      </c>
      <c r="AG1090">
        <v>461300</v>
      </c>
      <c r="AH1090">
        <v>13105</v>
      </c>
      <c r="AI1090" t="s">
        <v>56</v>
      </c>
      <c r="AJ1090">
        <v>1</v>
      </c>
      <c r="AK1090" t="s">
        <v>56</v>
      </c>
      <c r="AL1090">
        <v>127.094711297602</v>
      </c>
      <c r="AM1090">
        <v>37.428569699921098</v>
      </c>
    </row>
    <row r="1091" spans="1:39" x14ac:dyDescent="0.3">
      <c r="A1091">
        <v>16686079</v>
      </c>
      <c r="B1091" t="s">
        <v>39</v>
      </c>
      <c r="C1091" t="s">
        <v>3244</v>
      </c>
      <c r="D1091" t="s">
        <v>41</v>
      </c>
      <c r="E1091" t="s">
        <v>42</v>
      </c>
      <c r="F1091" t="s">
        <v>43</v>
      </c>
      <c r="G1091" t="s">
        <v>44</v>
      </c>
      <c r="H1091" t="s">
        <v>45</v>
      </c>
      <c r="I1091" t="s">
        <v>46</v>
      </c>
      <c r="J1091" t="s">
        <v>47</v>
      </c>
      <c r="K1091" t="s">
        <v>48</v>
      </c>
      <c r="L1091">
        <v>41</v>
      </c>
      <c r="M1091" t="s">
        <v>457</v>
      </c>
      <c r="N1091">
        <v>41131</v>
      </c>
      <c r="O1091" t="s">
        <v>1232</v>
      </c>
      <c r="P1091">
        <v>4113152000</v>
      </c>
      <c r="Q1091" t="s">
        <v>3245</v>
      </c>
      <c r="R1091">
        <v>4113110100</v>
      </c>
      <c r="S1091" t="s">
        <v>1234</v>
      </c>
      <c r="T1091">
        <v>4.1131101002003E+18</v>
      </c>
      <c r="U1091">
        <v>1</v>
      </c>
      <c r="V1091" t="s">
        <v>53</v>
      </c>
      <c r="W1091">
        <v>30</v>
      </c>
      <c r="X1091">
        <v>5</v>
      </c>
      <c r="Y1091" t="s">
        <v>3246</v>
      </c>
      <c r="Z1091">
        <v>411313178018</v>
      </c>
      <c r="AA1091" t="s">
        <v>1236</v>
      </c>
      <c r="AB1091">
        <v>285</v>
      </c>
      <c r="AD1091">
        <v>4.1131101001003001E+24</v>
      </c>
      <c r="AE1091" t="s">
        <v>56</v>
      </c>
      <c r="AF1091" t="s">
        <v>3247</v>
      </c>
      <c r="AG1091">
        <v>461860</v>
      </c>
      <c r="AH1091">
        <v>13259</v>
      </c>
      <c r="AI1091" t="s">
        <v>56</v>
      </c>
      <c r="AJ1091">
        <v>1</v>
      </c>
      <c r="AK1091" t="s">
        <v>56</v>
      </c>
      <c r="AL1091">
        <v>127.146361853787</v>
      </c>
      <c r="AM1091">
        <v>37.450165203433002</v>
      </c>
    </row>
    <row r="1092" spans="1:39" x14ac:dyDescent="0.3">
      <c r="A1092">
        <v>19948971</v>
      </c>
      <c r="B1092" t="s">
        <v>72</v>
      </c>
      <c r="C1092" t="s">
        <v>56</v>
      </c>
      <c r="D1092" t="s">
        <v>41</v>
      </c>
      <c r="E1092" t="s">
        <v>42</v>
      </c>
      <c r="F1092" t="s">
        <v>43</v>
      </c>
      <c r="G1092" t="s">
        <v>44</v>
      </c>
      <c r="H1092" t="s">
        <v>45</v>
      </c>
      <c r="I1092" t="s">
        <v>46</v>
      </c>
      <c r="J1092" t="s">
        <v>47</v>
      </c>
      <c r="K1092" t="s">
        <v>48</v>
      </c>
      <c r="L1092">
        <v>41</v>
      </c>
      <c r="M1092" t="s">
        <v>457</v>
      </c>
      <c r="N1092">
        <v>41133</v>
      </c>
      <c r="O1092" t="s">
        <v>635</v>
      </c>
      <c r="P1092">
        <v>4113354000</v>
      </c>
      <c r="Q1092" t="s">
        <v>636</v>
      </c>
      <c r="R1092">
        <v>4113310300</v>
      </c>
      <c r="S1092" t="s">
        <v>637</v>
      </c>
      <c r="T1092">
        <v>4.1133103002311501E+18</v>
      </c>
      <c r="U1092">
        <v>1</v>
      </c>
      <c r="V1092" t="s">
        <v>53</v>
      </c>
      <c r="W1092">
        <v>3115</v>
      </c>
      <c r="Y1092" t="s">
        <v>638</v>
      </c>
      <c r="Z1092">
        <v>411333179004</v>
      </c>
      <c r="AA1092" t="s">
        <v>639</v>
      </c>
      <c r="AB1092">
        <v>373</v>
      </c>
      <c r="AD1092">
        <v>4.1133103001311502E+24</v>
      </c>
      <c r="AE1092" t="s">
        <v>56</v>
      </c>
      <c r="AF1092" t="s">
        <v>640</v>
      </c>
      <c r="AG1092">
        <v>462240</v>
      </c>
      <c r="AH1092">
        <v>13176</v>
      </c>
      <c r="AI1092" t="s">
        <v>56</v>
      </c>
      <c r="AJ1092">
        <v>1</v>
      </c>
      <c r="AK1092" t="s">
        <v>56</v>
      </c>
      <c r="AL1092">
        <v>127.16704754951699</v>
      </c>
      <c r="AM1092">
        <v>37.446861697758202</v>
      </c>
    </row>
    <row r="1093" spans="1:39" x14ac:dyDescent="0.3">
      <c r="A1093">
        <v>23437711</v>
      </c>
      <c r="B1093" t="s">
        <v>39</v>
      </c>
      <c r="C1093" t="s">
        <v>947</v>
      </c>
      <c r="D1093" t="s">
        <v>41</v>
      </c>
      <c r="E1093" t="s">
        <v>42</v>
      </c>
      <c r="F1093" t="s">
        <v>43</v>
      </c>
      <c r="G1093" t="s">
        <v>44</v>
      </c>
      <c r="H1093" t="s">
        <v>45</v>
      </c>
      <c r="I1093" t="s">
        <v>46</v>
      </c>
      <c r="J1093" t="s">
        <v>47</v>
      </c>
      <c r="K1093" t="s">
        <v>48</v>
      </c>
      <c r="L1093">
        <v>41</v>
      </c>
      <c r="M1093" t="s">
        <v>457</v>
      </c>
      <c r="N1093">
        <v>41133</v>
      </c>
      <c r="O1093" t="s">
        <v>635</v>
      </c>
      <c r="P1093">
        <v>4113351000</v>
      </c>
      <c r="Q1093" t="s">
        <v>948</v>
      </c>
      <c r="R1093">
        <v>4113310100</v>
      </c>
      <c r="S1093" t="s">
        <v>948</v>
      </c>
      <c r="T1093">
        <v>4.1133101002322698E+18</v>
      </c>
      <c r="U1093">
        <v>1</v>
      </c>
      <c r="V1093" t="s">
        <v>53</v>
      </c>
      <c r="W1093">
        <v>3227</v>
      </c>
      <c r="Y1093" t="s">
        <v>949</v>
      </c>
      <c r="Z1093">
        <v>411333179004</v>
      </c>
      <c r="AA1093" t="s">
        <v>639</v>
      </c>
      <c r="AB1093">
        <v>8</v>
      </c>
      <c r="AD1093">
        <v>4.1133101001322701E+24</v>
      </c>
      <c r="AE1093" t="s">
        <v>56</v>
      </c>
      <c r="AF1093" t="s">
        <v>950</v>
      </c>
      <c r="AG1093">
        <v>462827</v>
      </c>
      <c r="AH1093">
        <v>13364</v>
      </c>
      <c r="AI1093" t="s">
        <v>56</v>
      </c>
      <c r="AJ1093">
        <v>1</v>
      </c>
      <c r="AK1093" t="s">
        <v>591</v>
      </c>
      <c r="AL1093">
        <v>127.13011804867701</v>
      </c>
      <c r="AM1093">
        <v>37.432818293679397</v>
      </c>
    </row>
    <row r="1094" spans="1:39" x14ac:dyDescent="0.3">
      <c r="A1094">
        <v>25237333</v>
      </c>
      <c r="B1094" t="s">
        <v>39</v>
      </c>
      <c r="C1094" t="s">
        <v>1239</v>
      </c>
      <c r="D1094" t="s">
        <v>41</v>
      </c>
      <c r="E1094" t="s">
        <v>42</v>
      </c>
      <c r="F1094" t="s">
        <v>43</v>
      </c>
      <c r="G1094" t="s">
        <v>44</v>
      </c>
      <c r="H1094" t="s">
        <v>45</v>
      </c>
      <c r="I1094" t="s">
        <v>46</v>
      </c>
      <c r="J1094" t="s">
        <v>47</v>
      </c>
      <c r="K1094" t="s">
        <v>48</v>
      </c>
      <c r="L1094">
        <v>41</v>
      </c>
      <c r="M1094" t="s">
        <v>457</v>
      </c>
      <c r="N1094">
        <v>41133</v>
      </c>
      <c r="O1094" t="s">
        <v>635</v>
      </c>
      <c r="P1094">
        <v>4113367000</v>
      </c>
      <c r="Q1094" t="s">
        <v>1240</v>
      </c>
      <c r="R1094">
        <v>4113310600</v>
      </c>
      <c r="S1094" t="s">
        <v>1241</v>
      </c>
      <c r="T1094">
        <v>4.1133106002020398E+18</v>
      </c>
      <c r="U1094">
        <v>1</v>
      </c>
      <c r="V1094" t="s">
        <v>53</v>
      </c>
      <c r="W1094">
        <v>204</v>
      </c>
      <c r="Y1094" t="s">
        <v>1242</v>
      </c>
      <c r="Z1094">
        <v>411334340504</v>
      </c>
      <c r="AA1094" t="s">
        <v>1243</v>
      </c>
      <c r="AB1094">
        <v>7</v>
      </c>
      <c r="AD1094">
        <v>4.1133106001020402E+24</v>
      </c>
      <c r="AE1094" t="s">
        <v>1244</v>
      </c>
      <c r="AF1094" t="s">
        <v>1245</v>
      </c>
      <c r="AG1094">
        <v>462100</v>
      </c>
      <c r="AH1094">
        <v>13439</v>
      </c>
      <c r="AI1094" t="s">
        <v>56</v>
      </c>
      <c r="AJ1094">
        <v>1</v>
      </c>
      <c r="AK1094" t="s">
        <v>56</v>
      </c>
      <c r="AL1094">
        <v>127.126870479107</v>
      </c>
      <c r="AM1094">
        <v>37.417647318019498</v>
      </c>
    </row>
    <row r="1095" spans="1:39" x14ac:dyDescent="0.3">
      <c r="A1095">
        <v>11868580</v>
      </c>
      <c r="B1095" t="s">
        <v>39</v>
      </c>
      <c r="C1095" t="s">
        <v>56</v>
      </c>
      <c r="D1095" t="s">
        <v>41</v>
      </c>
      <c r="E1095" t="s">
        <v>42</v>
      </c>
      <c r="F1095" t="s">
        <v>43</v>
      </c>
      <c r="G1095" t="s">
        <v>44</v>
      </c>
      <c r="H1095" t="s">
        <v>45</v>
      </c>
      <c r="I1095" t="s">
        <v>46</v>
      </c>
      <c r="J1095" t="s">
        <v>47</v>
      </c>
      <c r="K1095" t="s">
        <v>48</v>
      </c>
      <c r="L1095">
        <v>41</v>
      </c>
      <c r="M1095" t="s">
        <v>457</v>
      </c>
      <c r="N1095">
        <v>41133</v>
      </c>
      <c r="O1095" t="s">
        <v>635</v>
      </c>
      <c r="P1095">
        <v>4113367000</v>
      </c>
      <c r="Q1095" t="s">
        <v>1240</v>
      </c>
      <c r="R1095">
        <v>4113310600</v>
      </c>
      <c r="S1095" t="s">
        <v>1241</v>
      </c>
      <c r="T1095">
        <v>4.1133106002010798E+18</v>
      </c>
      <c r="U1095">
        <v>1</v>
      </c>
      <c r="V1095" t="s">
        <v>53</v>
      </c>
      <c r="W1095">
        <v>108</v>
      </c>
      <c r="X1095">
        <v>1</v>
      </c>
      <c r="Y1095" t="s">
        <v>1664</v>
      </c>
      <c r="Z1095">
        <v>411332178001</v>
      </c>
      <c r="AA1095" t="s">
        <v>1665</v>
      </c>
      <c r="AB1095">
        <v>203</v>
      </c>
      <c r="AD1095">
        <v>4.1133106001010802E+24</v>
      </c>
      <c r="AE1095" t="s">
        <v>56</v>
      </c>
      <c r="AF1095" t="s">
        <v>1666</v>
      </c>
      <c r="AG1095">
        <v>462100</v>
      </c>
      <c r="AH1095">
        <v>13384</v>
      </c>
      <c r="AI1095" t="s">
        <v>56</v>
      </c>
      <c r="AJ1095">
        <v>1</v>
      </c>
      <c r="AK1095" t="s">
        <v>851</v>
      </c>
      <c r="AL1095">
        <v>127.125045388921</v>
      </c>
      <c r="AM1095">
        <v>37.422067105678899</v>
      </c>
    </row>
    <row r="1096" spans="1:39" x14ac:dyDescent="0.3">
      <c r="A1096">
        <v>16083350</v>
      </c>
      <c r="B1096" t="s">
        <v>39</v>
      </c>
      <c r="C1096" t="s">
        <v>2493</v>
      </c>
      <c r="D1096" t="s">
        <v>41</v>
      </c>
      <c r="E1096" t="s">
        <v>42</v>
      </c>
      <c r="F1096" t="s">
        <v>43</v>
      </c>
      <c r="G1096" t="s">
        <v>44</v>
      </c>
      <c r="H1096" t="s">
        <v>45</v>
      </c>
      <c r="I1096" t="s">
        <v>46</v>
      </c>
      <c r="J1096" t="s">
        <v>47</v>
      </c>
      <c r="K1096" t="s">
        <v>48</v>
      </c>
      <c r="L1096">
        <v>41</v>
      </c>
      <c r="M1096" t="s">
        <v>457</v>
      </c>
      <c r="N1096">
        <v>41133</v>
      </c>
      <c r="O1096" t="s">
        <v>635</v>
      </c>
      <c r="P1096">
        <v>4113357000</v>
      </c>
      <c r="Q1096" t="s">
        <v>2494</v>
      </c>
      <c r="R1096">
        <v>4113310500</v>
      </c>
      <c r="S1096" t="s">
        <v>2495</v>
      </c>
      <c r="T1096">
        <v>4.1133105002019E+18</v>
      </c>
      <c r="U1096">
        <v>1</v>
      </c>
      <c r="V1096" t="s">
        <v>53</v>
      </c>
      <c r="W1096">
        <v>190</v>
      </c>
      <c r="X1096">
        <v>1</v>
      </c>
      <c r="Y1096" t="s">
        <v>2496</v>
      </c>
      <c r="Z1096">
        <v>411333179011</v>
      </c>
      <c r="AA1096" t="s">
        <v>2497</v>
      </c>
      <c r="AB1096">
        <v>124</v>
      </c>
      <c r="AD1096">
        <v>4.1133105001019E+24</v>
      </c>
      <c r="AE1096" t="s">
        <v>56</v>
      </c>
      <c r="AF1096" t="s">
        <v>2498</v>
      </c>
      <c r="AG1096">
        <v>462721</v>
      </c>
      <c r="AH1096">
        <v>13207</v>
      </c>
      <c r="AI1096" t="s">
        <v>56</v>
      </c>
      <c r="AJ1096">
        <v>1</v>
      </c>
      <c r="AK1096" t="s">
        <v>56</v>
      </c>
      <c r="AL1096">
        <v>127.176582562307</v>
      </c>
      <c r="AM1096">
        <v>37.439972228107301</v>
      </c>
    </row>
    <row r="1097" spans="1:39" x14ac:dyDescent="0.3">
      <c r="A1097">
        <v>16200847</v>
      </c>
      <c r="B1097" t="s">
        <v>39</v>
      </c>
      <c r="C1097" t="s">
        <v>2744</v>
      </c>
      <c r="D1097" t="s">
        <v>41</v>
      </c>
      <c r="E1097" t="s">
        <v>42</v>
      </c>
      <c r="F1097" t="s">
        <v>43</v>
      </c>
      <c r="G1097" t="s">
        <v>44</v>
      </c>
      <c r="H1097" t="s">
        <v>45</v>
      </c>
      <c r="I1097" t="s">
        <v>46</v>
      </c>
      <c r="J1097" t="s">
        <v>47</v>
      </c>
      <c r="K1097" t="s">
        <v>48</v>
      </c>
      <c r="L1097">
        <v>41</v>
      </c>
      <c r="M1097" t="s">
        <v>457</v>
      </c>
      <c r="N1097">
        <v>41133</v>
      </c>
      <c r="O1097" t="s">
        <v>635</v>
      </c>
      <c r="P1097">
        <v>4113354000</v>
      </c>
      <c r="Q1097" t="s">
        <v>636</v>
      </c>
      <c r="R1097">
        <v>4113310300</v>
      </c>
      <c r="S1097" t="s">
        <v>637</v>
      </c>
      <c r="T1097">
        <v>4.1133103002311501E+18</v>
      </c>
      <c r="U1097">
        <v>1</v>
      </c>
      <c r="V1097" t="s">
        <v>53</v>
      </c>
      <c r="W1097">
        <v>3115</v>
      </c>
      <c r="Y1097" t="s">
        <v>638</v>
      </c>
      <c r="Z1097">
        <v>411333179004</v>
      </c>
      <c r="AA1097" t="s">
        <v>639</v>
      </c>
      <c r="AB1097">
        <v>373</v>
      </c>
      <c r="AD1097">
        <v>4.1133103001311502E+24</v>
      </c>
      <c r="AE1097" t="s">
        <v>56</v>
      </c>
      <c r="AF1097" t="s">
        <v>640</v>
      </c>
      <c r="AG1097">
        <v>462803</v>
      </c>
      <c r="AH1097">
        <v>13176</v>
      </c>
      <c r="AI1097" t="s">
        <v>956</v>
      </c>
      <c r="AK1097" t="s">
        <v>56</v>
      </c>
      <c r="AL1097">
        <v>127.16704754951699</v>
      </c>
      <c r="AM1097">
        <v>37.446861697758202</v>
      </c>
    </row>
    <row r="1098" spans="1:39" x14ac:dyDescent="0.3">
      <c r="A1098">
        <v>20022357</v>
      </c>
      <c r="B1098" t="s">
        <v>39</v>
      </c>
      <c r="C1098" t="s">
        <v>5207</v>
      </c>
      <c r="D1098" t="s">
        <v>41</v>
      </c>
      <c r="E1098" t="s">
        <v>42</v>
      </c>
      <c r="F1098" t="s">
        <v>43</v>
      </c>
      <c r="G1098" t="s">
        <v>44</v>
      </c>
      <c r="H1098" t="s">
        <v>45</v>
      </c>
      <c r="I1098" t="s">
        <v>46</v>
      </c>
      <c r="J1098" t="s">
        <v>47</v>
      </c>
      <c r="K1098" t="s">
        <v>48</v>
      </c>
      <c r="L1098">
        <v>11</v>
      </c>
      <c r="M1098" t="s">
        <v>5190</v>
      </c>
      <c r="N1098">
        <v>11200</v>
      </c>
      <c r="O1098" t="s">
        <v>5208</v>
      </c>
      <c r="P1098">
        <v>1120061500</v>
      </c>
      <c r="Q1098" t="s">
        <v>5209</v>
      </c>
      <c r="R1098">
        <v>1120011100</v>
      </c>
      <c r="S1098" t="s">
        <v>5210</v>
      </c>
      <c r="T1098">
        <v>1.12001110021387E+18</v>
      </c>
      <c r="U1098">
        <v>1</v>
      </c>
      <c r="V1098" t="s">
        <v>53</v>
      </c>
      <c r="W1098">
        <v>1387</v>
      </c>
      <c r="X1098">
        <v>9</v>
      </c>
      <c r="Y1098" t="s">
        <v>5211</v>
      </c>
      <c r="Z1098">
        <v>112004109519</v>
      </c>
      <c r="AA1098" t="s">
        <v>5212</v>
      </c>
      <c r="AB1098">
        <v>17</v>
      </c>
      <c r="AC1098">
        <v>1</v>
      </c>
      <c r="AD1098">
        <v>1.12001110011387E+24</v>
      </c>
      <c r="AE1098" t="s">
        <v>56</v>
      </c>
      <c r="AF1098" t="s">
        <v>9363</v>
      </c>
      <c r="AG1098">
        <v>133807</v>
      </c>
      <c r="AH1098">
        <v>4724</v>
      </c>
      <c r="AI1098" t="s">
        <v>56</v>
      </c>
      <c r="AJ1098">
        <v>1</v>
      </c>
      <c r="AK1098">
        <v>2</v>
      </c>
      <c r="AL1098">
        <v>127.017791215024</v>
      </c>
      <c r="AM1098">
        <v>37.548426768960603</v>
      </c>
    </row>
    <row r="1099" spans="1:39" x14ac:dyDescent="0.3">
      <c r="A1099">
        <v>20022656</v>
      </c>
      <c r="B1099" t="s">
        <v>39</v>
      </c>
      <c r="C1099" t="s">
        <v>5435</v>
      </c>
      <c r="D1099" t="s">
        <v>41</v>
      </c>
      <c r="E1099" t="s">
        <v>42</v>
      </c>
      <c r="F1099" t="s">
        <v>43</v>
      </c>
      <c r="G1099" t="s">
        <v>44</v>
      </c>
      <c r="H1099" t="s">
        <v>45</v>
      </c>
      <c r="I1099" t="s">
        <v>46</v>
      </c>
      <c r="J1099" t="s">
        <v>47</v>
      </c>
      <c r="K1099" t="s">
        <v>48</v>
      </c>
      <c r="L1099">
        <v>11</v>
      </c>
      <c r="M1099" t="s">
        <v>5190</v>
      </c>
      <c r="N1099">
        <v>11200</v>
      </c>
      <c r="O1099" t="s">
        <v>5208</v>
      </c>
      <c r="P1099">
        <v>1120055000</v>
      </c>
      <c r="Q1099" t="s">
        <v>5436</v>
      </c>
      <c r="R1099">
        <v>1120010700</v>
      </c>
      <c r="S1099" t="s">
        <v>5437</v>
      </c>
      <c r="T1099">
        <v>1.12001070020014E+18</v>
      </c>
      <c r="U1099">
        <v>1</v>
      </c>
      <c r="V1099" t="s">
        <v>53</v>
      </c>
      <c r="W1099">
        <v>14</v>
      </c>
      <c r="X1099">
        <v>1</v>
      </c>
      <c r="Y1099" t="s">
        <v>5438</v>
      </c>
      <c r="Z1099">
        <v>112004109297</v>
      </c>
      <c r="AA1099" t="s">
        <v>5439</v>
      </c>
      <c r="AB1099">
        <v>4</v>
      </c>
      <c r="AD1099">
        <v>1.12001070010014E+24</v>
      </c>
      <c r="AE1099" t="s">
        <v>9431</v>
      </c>
      <c r="AF1099" t="s">
        <v>9432</v>
      </c>
      <c r="AG1099">
        <v>133070</v>
      </c>
      <c r="AH1099">
        <v>4762</v>
      </c>
      <c r="AI1099" t="s">
        <v>56</v>
      </c>
      <c r="AJ1099">
        <v>1</v>
      </c>
      <c r="AL1099">
        <v>127.04156746255001</v>
      </c>
      <c r="AM1099">
        <v>37.559957336866503</v>
      </c>
    </row>
    <row r="1100" spans="1:39" x14ac:dyDescent="0.3">
      <c r="A1100">
        <v>25269178</v>
      </c>
      <c r="B1100" t="s">
        <v>39</v>
      </c>
      <c r="C1100" t="s">
        <v>5489</v>
      </c>
      <c r="D1100" t="s">
        <v>41</v>
      </c>
      <c r="E1100" t="s">
        <v>42</v>
      </c>
      <c r="F1100" t="s">
        <v>43</v>
      </c>
      <c r="G1100" t="s">
        <v>44</v>
      </c>
      <c r="H1100" t="s">
        <v>45</v>
      </c>
      <c r="I1100" t="s">
        <v>46</v>
      </c>
      <c r="J1100" t="s">
        <v>47</v>
      </c>
      <c r="K1100" t="s">
        <v>48</v>
      </c>
      <c r="L1100">
        <v>11</v>
      </c>
      <c r="M1100" t="s">
        <v>5190</v>
      </c>
      <c r="N1100">
        <v>11200</v>
      </c>
      <c r="O1100" t="s">
        <v>5208</v>
      </c>
      <c r="P1100">
        <v>1120053500</v>
      </c>
      <c r="Q1100" t="s">
        <v>5490</v>
      </c>
      <c r="R1100">
        <v>1120010400</v>
      </c>
      <c r="S1100" t="s">
        <v>5491</v>
      </c>
      <c r="T1100">
        <v>1.12001040020014E+18</v>
      </c>
      <c r="U1100">
        <v>1</v>
      </c>
      <c r="V1100" t="s">
        <v>53</v>
      </c>
      <c r="W1100">
        <v>14</v>
      </c>
      <c r="Y1100" t="s">
        <v>5492</v>
      </c>
      <c r="Z1100">
        <v>112003005030</v>
      </c>
      <c r="AA1100" t="s">
        <v>5493</v>
      </c>
      <c r="AB1100">
        <v>269</v>
      </c>
      <c r="AD1100">
        <v>1.12001040010014E+24</v>
      </c>
      <c r="AE1100" t="s">
        <v>9455</v>
      </c>
      <c r="AF1100" t="s">
        <v>9456</v>
      </c>
      <c r="AG1100">
        <v>133714</v>
      </c>
      <c r="AH1100">
        <v>4709</v>
      </c>
      <c r="AI1100" t="s">
        <v>56</v>
      </c>
      <c r="AJ1100">
        <v>1</v>
      </c>
      <c r="AL1100">
        <v>127.035758226071</v>
      </c>
      <c r="AM1100">
        <v>37.563685418772998</v>
      </c>
    </row>
    <row r="1101" spans="1:39" x14ac:dyDescent="0.3">
      <c r="A1101">
        <v>20860957</v>
      </c>
      <c r="B1101" t="s">
        <v>39</v>
      </c>
      <c r="C1101" t="s">
        <v>5578</v>
      </c>
      <c r="D1101" t="s">
        <v>41</v>
      </c>
      <c r="E1101" t="s">
        <v>42</v>
      </c>
      <c r="F1101" t="s">
        <v>43</v>
      </c>
      <c r="G1101" t="s">
        <v>44</v>
      </c>
      <c r="H1101" t="s">
        <v>45</v>
      </c>
      <c r="I1101" t="s">
        <v>46</v>
      </c>
      <c r="J1101" t="s">
        <v>47</v>
      </c>
      <c r="K1101" t="s">
        <v>48</v>
      </c>
      <c r="L1101">
        <v>11</v>
      </c>
      <c r="M1101" t="s">
        <v>5190</v>
      </c>
      <c r="N1101">
        <v>11200</v>
      </c>
      <c r="O1101" t="s">
        <v>5208</v>
      </c>
      <c r="P1101">
        <v>1120067000</v>
      </c>
      <c r="Q1101" t="s">
        <v>5579</v>
      </c>
      <c r="R1101">
        <v>1120011500</v>
      </c>
      <c r="S1101" t="s">
        <v>5580</v>
      </c>
      <c r="T1101">
        <v>1.12001150020561E+18</v>
      </c>
      <c r="U1101">
        <v>1</v>
      </c>
      <c r="V1101" t="s">
        <v>53</v>
      </c>
      <c r="W1101">
        <v>561</v>
      </c>
      <c r="X1101">
        <v>1</v>
      </c>
      <c r="Y1101" t="s">
        <v>5581</v>
      </c>
      <c r="Z1101">
        <v>112004109340</v>
      </c>
      <c r="AA1101" t="s">
        <v>5582</v>
      </c>
      <c r="AB1101">
        <v>106</v>
      </c>
      <c r="AD1101">
        <v>1.12001150010561E+24</v>
      </c>
      <c r="AE1101" t="s">
        <v>8634</v>
      </c>
      <c r="AF1101" t="s">
        <v>9485</v>
      </c>
      <c r="AG1101">
        <v>133120</v>
      </c>
      <c r="AH1101">
        <v>4776</v>
      </c>
      <c r="AI1101" t="s">
        <v>56</v>
      </c>
      <c r="AJ1101">
        <v>1</v>
      </c>
      <c r="AL1101">
        <v>127.055086890456</v>
      </c>
      <c r="AM1101">
        <v>37.537152623167302</v>
      </c>
    </row>
    <row r="1102" spans="1:39" x14ac:dyDescent="0.3">
      <c r="A1102">
        <v>26365094</v>
      </c>
      <c r="B1102" t="s">
        <v>977</v>
      </c>
      <c r="C1102" t="s">
        <v>56</v>
      </c>
      <c r="D1102" t="s">
        <v>41</v>
      </c>
      <c r="E1102" t="s">
        <v>42</v>
      </c>
      <c r="F1102" t="s">
        <v>43</v>
      </c>
      <c r="G1102" t="s">
        <v>44</v>
      </c>
      <c r="H1102" t="s">
        <v>45</v>
      </c>
      <c r="I1102" t="s">
        <v>46</v>
      </c>
      <c r="J1102" t="s">
        <v>47</v>
      </c>
      <c r="K1102" t="s">
        <v>48</v>
      </c>
      <c r="L1102">
        <v>11</v>
      </c>
      <c r="M1102" t="s">
        <v>5190</v>
      </c>
      <c r="N1102">
        <v>11200</v>
      </c>
      <c r="O1102" t="s">
        <v>5208</v>
      </c>
      <c r="P1102">
        <v>1120061500</v>
      </c>
      <c r="Q1102" t="s">
        <v>5209</v>
      </c>
      <c r="R1102">
        <v>1120011000</v>
      </c>
      <c r="S1102" t="s">
        <v>5621</v>
      </c>
      <c r="T1102">
        <v>1.12001100020438E+18</v>
      </c>
      <c r="U1102">
        <v>1</v>
      </c>
      <c r="V1102" t="s">
        <v>53</v>
      </c>
      <c r="W1102">
        <v>438</v>
      </c>
      <c r="Y1102" t="s">
        <v>5622</v>
      </c>
      <c r="Z1102">
        <v>112004109077</v>
      </c>
      <c r="AA1102" t="s">
        <v>5623</v>
      </c>
      <c r="AB1102">
        <v>64</v>
      </c>
      <c r="AD1102">
        <v>1.12001100010438E+24</v>
      </c>
      <c r="AE1102" t="s">
        <v>56</v>
      </c>
      <c r="AF1102" t="s">
        <v>9504</v>
      </c>
      <c r="AG1102">
        <v>133803</v>
      </c>
      <c r="AH1102">
        <v>4726</v>
      </c>
      <c r="AI1102" t="s">
        <v>56</v>
      </c>
      <c r="AJ1102">
        <v>1</v>
      </c>
      <c r="AL1102">
        <v>127.019598333334</v>
      </c>
      <c r="AM1102">
        <v>37.553884109551497</v>
      </c>
    </row>
    <row r="1103" spans="1:39" x14ac:dyDescent="0.3">
      <c r="A1103">
        <v>23511960</v>
      </c>
      <c r="B1103" t="s">
        <v>39</v>
      </c>
      <c r="C1103" t="s">
        <v>5739</v>
      </c>
      <c r="D1103" t="s">
        <v>41</v>
      </c>
      <c r="E1103" t="s">
        <v>42</v>
      </c>
      <c r="F1103" t="s">
        <v>43</v>
      </c>
      <c r="G1103" t="s">
        <v>44</v>
      </c>
      <c r="H1103" t="s">
        <v>45</v>
      </c>
      <c r="I1103" t="s">
        <v>46</v>
      </c>
      <c r="J1103" t="s">
        <v>47</v>
      </c>
      <c r="K1103" t="s">
        <v>48</v>
      </c>
      <c r="L1103">
        <v>11</v>
      </c>
      <c r="M1103" t="s">
        <v>5190</v>
      </c>
      <c r="N1103">
        <v>11200</v>
      </c>
      <c r="O1103" t="s">
        <v>5208</v>
      </c>
      <c r="P1103">
        <v>1120054000</v>
      </c>
      <c r="Q1103" t="s">
        <v>5740</v>
      </c>
      <c r="R1103">
        <v>1120010500</v>
      </c>
      <c r="S1103" t="s">
        <v>5740</v>
      </c>
      <c r="T1103">
        <v>1.12001050020773E+18</v>
      </c>
      <c r="U1103">
        <v>1</v>
      </c>
      <c r="V1103" t="s">
        <v>53</v>
      </c>
      <c r="W1103">
        <v>773</v>
      </c>
      <c r="X1103">
        <v>5</v>
      </c>
      <c r="Y1103" t="s">
        <v>5741</v>
      </c>
      <c r="Z1103">
        <v>112003005009</v>
      </c>
      <c r="AA1103" t="s">
        <v>5742</v>
      </c>
      <c r="AB1103">
        <v>293</v>
      </c>
      <c r="AC1103">
        <v>1</v>
      </c>
      <c r="AD1103">
        <v>1.12001050010773E+24</v>
      </c>
      <c r="AE1103" t="s">
        <v>56</v>
      </c>
      <c r="AF1103" t="s">
        <v>9554</v>
      </c>
      <c r="AG1103">
        <v>133815</v>
      </c>
      <c r="AH1103">
        <v>4756</v>
      </c>
      <c r="AI1103" t="s">
        <v>56</v>
      </c>
      <c r="AJ1103">
        <v>1</v>
      </c>
      <c r="AL1103">
        <v>127.042158719035</v>
      </c>
      <c r="AM1103">
        <v>37.565936073352901</v>
      </c>
    </row>
    <row r="1104" spans="1:39" x14ac:dyDescent="0.3">
      <c r="A1104">
        <v>28473463</v>
      </c>
      <c r="B1104" t="s">
        <v>39</v>
      </c>
      <c r="C1104" t="s">
        <v>5916</v>
      </c>
      <c r="D1104" t="s">
        <v>41</v>
      </c>
      <c r="E1104" t="s">
        <v>42</v>
      </c>
      <c r="F1104" t="s">
        <v>43</v>
      </c>
      <c r="G1104" t="s">
        <v>44</v>
      </c>
      <c r="H1104" t="s">
        <v>45</v>
      </c>
      <c r="I1104" t="s">
        <v>46</v>
      </c>
      <c r="J1104" t="s">
        <v>47</v>
      </c>
      <c r="K1104" t="s">
        <v>48</v>
      </c>
      <c r="L1104">
        <v>11</v>
      </c>
      <c r="M1104" t="s">
        <v>5190</v>
      </c>
      <c r="N1104">
        <v>11200</v>
      </c>
      <c r="O1104" t="s">
        <v>5208</v>
      </c>
      <c r="P1104">
        <v>1120079000</v>
      </c>
      <c r="Q1104" t="s">
        <v>5917</v>
      </c>
      <c r="R1104">
        <v>1120012200</v>
      </c>
      <c r="S1104" t="s">
        <v>5917</v>
      </c>
      <c r="T1104">
        <v>1.12001220020233E+18</v>
      </c>
      <c r="U1104">
        <v>1</v>
      </c>
      <c r="V1104" t="s">
        <v>53</v>
      </c>
      <c r="W1104">
        <v>233</v>
      </c>
      <c r="X1104">
        <v>6</v>
      </c>
      <c r="Y1104" t="s">
        <v>5918</v>
      </c>
      <c r="Z1104">
        <v>112002000008</v>
      </c>
      <c r="AA1104" t="s">
        <v>5919</v>
      </c>
      <c r="AB1104">
        <v>426</v>
      </c>
      <c r="AD1104">
        <v>1.12001220010233E+24</v>
      </c>
      <c r="AE1104" t="s">
        <v>9631</v>
      </c>
      <c r="AF1104" t="s">
        <v>9632</v>
      </c>
      <c r="AG1104">
        <v>133850</v>
      </c>
      <c r="AH1104">
        <v>4808</v>
      </c>
      <c r="AI1104" t="s">
        <v>56</v>
      </c>
      <c r="AJ1104">
        <v>1</v>
      </c>
      <c r="AL1104">
        <v>127.06625353067599</v>
      </c>
      <c r="AM1104">
        <v>37.560857972691302</v>
      </c>
    </row>
    <row r="1105" spans="1:39" x14ac:dyDescent="0.3">
      <c r="A1105">
        <v>11797853</v>
      </c>
      <c r="B1105" t="s">
        <v>39</v>
      </c>
      <c r="C1105" t="s">
        <v>6059</v>
      </c>
      <c r="D1105" t="s">
        <v>41</v>
      </c>
      <c r="E1105" t="s">
        <v>42</v>
      </c>
      <c r="F1105" t="s">
        <v>43</v>
      </c>
      <c r="G1105" t="s">
        <v>44</v>
      </c>
      <c r="H1105" t="s">
        <v>45</v>
      </c>
      <c r="I1105" t="s">
        <v>46</v>
      </c>
      <c r="J1105" t="s">
        <v>47</v>
      </c>
      <c r="K1105" t="s">
        <v>48</v>
      </c>
      <c r="L1105">
        <v>11</v>
      </c>
      <c r="M1105" t="s">
        <v>5190</v>
      </c>
      <c r="N1105">
        <v>11200</v>
      </c>
      <c r="O1105" t="s">
        <v>5208</v>
      </c>
      <c r="P1105">
        <v>1120054000</v>
      </c>
      <c r="Q1105" t="s">
        <v>5740</v>
      </c>
      <c r="R1105">
        <v>1120010500</v>
      </c>
      <c r="S1105" t="s">
        <v>5740</v>
      </c>
      <c r="T1105">
        <v>1.12001050020478E+18</v>
      </c>
      <c r="U1105">
        <v>1</v>
      </c>
      <c r="V1105" t="s">
        <v>53</v>
      </c>
      <c r="W1105">
        <v>478</v>
      </c>
      <c r="X1105">
        <v>37</v>
      </c>
      <c r="Y1105" t="s">
        <v>6060</v>
      </c>
      <c r="Z1105">
        <v>112003005030</v>
      </c>
      <c r="AA1105" t="s">
        <v>5493</v>
      </c>
      <c r="AB1105">
        <v>339</v>
      </c>
      <c r="AC1105">
        <v>1</v>
      </c>
      <c r="AD1105">
        <v>1.12001050010478E+24</v>
      </c>
      <c r="AE1105" t="s">
        <v>56</v>
      </c>
      <c r="AF1105" t="s">
        <v>9693</v>
      </c>
      <c r="AG1105">
        <v>133812</v>
      </c>
      <c r="AH1105">
        <v>4704</v>
      </c>
      <c r="AI1105" t="s">
        <v>56</v>
      </c>
      <c r="AJ1105">
        <v>1</v>
      </c>
      <c r="AL1105">
        <v>127.037330076044</v>
      </c>
      <c r="AM1105">
        <v>37.569960512983499</v>
      </c>
    </row>
    <row r="1106" spans="1:39" x14ac:dyDescent="0.3">
      <c r="A1106">
        <v>11931560</v>
      </c>
      <c r="B1106" t="s">
        <v>6148</v>
      </c>
      <c r="C1106" t="s">
        <v>6149</v>
      </c>
      <c r="D1106" t="s">
        <v>41</v>
      </c>
      <c r="E1106" t="s">
        <v>42</v>
      </c>
      <c r="F1106" t="s">
        <v>43</v>
      </c>
      <c r="G1106" t="s">
        <v>44</v>
      </c>
      <c r="H1106" t="s">
        <v>45</v>
      </c>
      <c r="I1106" t="s">
        <v>46</v>
      </c>
      <c r="J1106" t="s">
        <v>47</v>
      </c>
      <c r="K1106" t="s">
        <v>48</v>
      </c>
      <c r="L1106">
        <v>11</v>
      </c>
      <c r="M1106" t="s">
        <v>5190</v>
      </c>
      <c r="N1106">
        <v>11200</v>
      </c>
      <c r="O1106" t="s">
        <v>5208</v>
      </c>
      <c r="P1106">
        <v>1120061500</v>
      </c>
      <c r="Q1106" t="s">
        <v>5209</v>
      </c>
      <c r="R1106">
        <v>1120011000</v>
      </c>
      <c r="S1106" t="s">
        <v>5621</v>
      </c>
      <c r="T1106">
        <v>1.1200110002043599E+18</v>
      </c>
      <c r="U1106">
        <v>1</v>
      </c>
      <c r="V1106" t="s">
        <v>53</v>
      </c>
      <c r="W1106">
        <v>436</v>
      </c>
      <c r="Y1106" t="s">
        <v>6150</v>
      </c>
      <c r="Z1106">
        <v>112004109241</v>
      </c>
      <c r="AA1106" t="s">
        <v>6151</v>
      </c>
      <c r="AB1106">
        <v>89</v>
      </c>
      <c r="AC1106">
        <v>30</v>
      </c>
      <c r="AD1106">
        <v>1.12001100010436E+24</v>
      </c>
      <c r="AE1106" t="s">
        <v>56</v>
      </c>
      <c r="AF1106" t="s">
        <v>9734</v>
      </c>
      <c r="AG1106">
        <v>133803</v>
      </c>
      <c r="AH1106">
        <v>4726</v>
      </c>
      <c r="AI1106" t="s">
        <v>56</v>
      </c>
      <c r="AJ1106">
        <v>1</v>
      </c>
      <c r="AL1106">
        <v>127.019678846877</v>
      </c>
      <c r="AM1106">
        <v>37.553785662980097</v>
      </c>
    </row>
    <row r="1107" spans="1:39" x14ac:dyDescent="0.3">
      <c r="A1107">
        <v>12104821</v>
      </c>
      <c r="B1107" t="s">
        <v>6278</v>
      </c>
      <c r="C1107" t="s">
        <v>6279</v>
      </c>
      <c r="D1107" t="s">
        <v>41</v>
      </c>
      <c r="E1107" t="s">
        <v>42</v>
      </c>
      <c r="F1107" t="s">
        <v>43</v>
      </c>
      <c r="G1107" t="s">
        <v>44</v>
      </c>
      <c r="H1107" t="s">
        <v>45</v>
      </c>
      <c r="I1107" t="s">
        <v>46</v>
      </c>
      <c r="J1107" t="s">
        <v>47</v>
      </c>
      <c r="K1107" t="s">
        <v>48</v>
      </c>
      <c r="L1107">
        <v>11</v>
      </c>
      <c r="M1107" t="s">
        <v>5190</v>
      </c>
      <c r="N1107">
        <v>11200</v>
      </c>
      <c r="O1107" t="s">
        <v>5208</v>
      </c>
      <c r="P1107">
        <v>1120059000</v>
      </c>
      <c r="Q1107" t="s">
        <v>6280</v>
      </c>
      <c r="R1107">
        <v>1120010900</v>
      </c>
      <c r="S1107" t="s">
        <v>6281</v>
      </c>
      <c r="T1107">
        <v>1.1200109002017201E+18</v>
      </c>
      <c r="U1107">
        <v>1</v>
      </c>
      <c r="V1107" t="s">
        <v>53</v>
      </c>
      <c r="W1107">
        <v>172</v>
      </c>
      <c r="Y1107" t="s">
        <v>6282</v>
      </c>
      <c r="Z1107">
        <v>112003100018</v>
      </c>
      <c r="AA1107" t="s">
        <v>6283</v>
      </c>
      <c r="AB1107">
        <v>35</v>
      </c>
      <c r="AD1107">
        <v>1.1200109001017101E+24</v>
      </c>
      <c r="AE1107" t="s">
        <v>56</v>
      </c>
      <c r="AF1107" t="s">
        <v>9788</v>
      </c>
      <c r="AG1107">
        <v>133800</v>
      </c>
      <c r="AH1107">
        <v>4727</v>
      </c>
      <c r="AI1107" t="s">
        <v>56</v>
      </c>
      <c r="AJ1107">
        <v>1</v>
      </c>
      <c r="AL1107">
        <v>127.024466268491</v>
      </c>
      <c r="AM1107">
        <v>37.5555192826574</v>
      </c>
    </row>
    <row r="1108" spans="1:39" x14ac:dyDescent="0.3">
      <c r="A1108">
        <v>12515348</v>
      </c>
      <c r="B1108" t="s">
        <v>6323</v>
      </c>
      <c r="C1108" t="s">
        <v>6324</v>
      </c>
      <c r="D1108" t="s">
        <v>41</v>
      </c>
      <c r="E1108" t="s">
        <v>42</v>
      </c>
      <c r="F1108" t="s">
        <v>43</v>
      </c>
      <c r="G1108" t="s">
        <v>44</v>
      </c>
      <c r="H1108" t="s">
        <v>45</v>
      </c>
      <c r="I1108" t="s">
        <v>46</v>
      </c>
      <c r="J1108" t="s">
        <v>47</v>
      </c>
      <c r="K1108" t="s">
        <v>48</v>
      </c>
      <c r="L1108">
        <v>11</v>
      </c>
      <c r="M1108" t="s">
        <v>5190</v>
      </c>
      <c r="N1108">
        <v>11200</v>
      </c>
      <c r="O1108" t="s">
        <v>5208</v>
      </c>
      <c r="P1108">
        <v>1120053500</v>
      </c>
      <c r="Q1108" t="s">
        <v>5490</v>
      </c>
      <c r="R1108">
        <v>1120010200</v>
      </c>
      <c r="S1108" t="s">
        <v>6325</v>
      </c>
      <c r="T1108">
        <v>1.12001020021066E+18</v>
      </c>
      <c r="U1108">
        <v>1</v>
      </c>
      <c r="V1108" t="s">
        <v>53</v>
      </c>
      <c r="W1108">
        <v>1066</v>
      </c>
      <c r="Y1108" t="s">
        <v>6326</v>
      </c>
      <c r="Z1108">
        <v>112003005033</v>
      </c>
      <c r="AA1108" t="s">
        <v>6327</v>
      </c>
      <c r="AB1108">
        <v>33</v>
      </c>
      <c r="AD1108">
        <v>1.12001020010339E+24</v>
      </c>
      <c r="AE1108" t="s">
        <v>9803</v>
      </c>
      <c r="AF1108" t="s">
        <v>9804</v>
      </c>
      <c r="AG1108">
        <v>133020</v>
      </c>
      <c r="AH1108">
        <v>4702</v>
      </c>
      <c r="AI1108" t="s">
        <v>56</v>
      </c>
      <c r="AJ1108">
        <v>1</v>
      </c>
      <c r="AL1108">
        <v>127.026484238972</v>
      </c>
      <c r="AM1108">
        <v>37.569177767599598</v>
      </c>
    </row>
    <row r="1109" spans="1:39" x14ac:dyDescent="0.3">
      <c r="A1109">
        <v>12620621</v>
      </c>
      <c r="B1109" t="s">
        <v>39</v>
      </c>
      <c r="C1109" t="s">
        <v>6396</v>
      </c>
      <c r="D1109" t="s">
        <v>41</v>
      </c>
      <c r="E1109" t="s">
        <v>42</v>
      </c>
      <c r="F1109" t="s">
        <v>43</v>
      </c>
      <c r="G1109" t="s">
        <v>44</v>
      </c>
      <c r="H1109" t="s">
        <v>45</v>
      </c>
      <c r="I1109" t="s">
        <v>46</v>
      </c>
      <c r="J1109" t="s">
        <v>47</v>
      </c>
      <c r="K1109" t="s">
        <v>48</v>
      </c>
      <c r="L1109">
        <v>11</v>
      </c>
      <c r="M1109" t="s">
        <v>5190</v>
      </c>
      <c r="N1109">
        <v>11200</v>
      </c>
      <c r="O1109" t="s">
        <v>5208</v>
      </c>
      <c r="P1109">
        <v>1120058000</v>
      </c>
      <c r="Q1109" t="s">
        <v>6397</v>
      </c>
      <c r="R1109">
        <v>1120010800</v>
      </c>
      <c r="S1109" t="s">
        <v>6397</v>
      </c>
      <c r="T1109">
        <v>1.12001080020098E+18</v>
      </c>
      <c r="U1109">
        <v>1</v>
      </c>
      <c r="V1109" t="s">
        <v>53</v>
      </c>
      <c r="W1109">
        <v>98</v>
      </c>
      <c r="Y1109" t="s">
        <v>6398</v>
      </c>
      <c r="Z1109">
        <v>112003005014</v>
      </c>
      <c r="AA1109" t="s">
        <v>6399</v>
      </c>
      <c r="AB1109">
        <v>377</v>
      </c>
      <c r="AD1109">
        <v>1.12001080010098E+24</v>
      </c>
      <c r="AE1109" t="s">
        <v>9838</v>
      </c>
      <c r="AF1109" t="s">
        <v>9839</v>
      </c>
      <c r="AG1109">
        <v>133770</v>
      </c>
      <c r="AH1109">
        <v>4720</v>
      </c>
      <c r="AI1109" t="s">
        <v>56</v>
      </c>
      <c r="AJ1109">
        <v>1</v>
      </c>
      <c r="AK1109">
        <v>108</v>
      </c>
      <c r="AL1109">
        <v>127.03112925594</v>
      </c>
      <c r="AM1109">
        <v>37.550528282806802</v>
      </c>
    </row>
    <row r="1110" spans="1:39" x14ac:dyDescent="0.3">
      <c r="A1110">
        <v>12487022</v>
      </c>
      <c r="B1110" t="s">
        <v>6148</v>
      </c>
      <c r="C1110" t="s">
        <v>6149</v>
      </c>
      <c r="D1110" t="s">
        <v>41</v>
      </c>
      <c r="E1110" t="s">
        <v>42</v>
      </c>
      <c r="F1110" t="s">
        <v>43</v>
      </c>
      <c r="G1110" t="s">
        <v>44</v>
      </c>
      <c r="H1110" t="s">
        <v>45</v>
      </c>
      <c r="I1110" t="s">
        <v>46</v>
      </c>
      <c r="J1110" t="s">
        <v>47</v>
      </c>
      <c r="K1110" t="s">
        <v>48</v>
      </c>
      <c r="L1110">
        <v>11</v>
      </c>
      <c r="M1110" t="s">
        <v>5190</v>
      </c>
      <c r="N1110">
        <v>11200</v>
      </c>
      <c r="O1110" t="s">
        <v>5208</v>
      </c>
      <c r="P1110">
        <v>1120061500</v>
      </c>
      <c r="Q1110" t="s">
        <v>5209</v>
      </c>
      <c r="R1110">
        <v>1120011000</v>
      </c>
      <c r="S1110" t="s">
        <v>5621</v>
      </c>
      <c r="T1110">
        <v>1.12001100020438E+18</v>
      </c>
      <c r="U1110">
        <v>1</v>
      </c>
      <c r="V1110" t="s">
        <v>53</v>
      </c>
      <c r="W1110">
        <v>438</v>
      </c>
      <c r="Y1110" t="s">
        <v>5622</v>
      </c>
      <c r="Z1110">
        <v>112004109077</v>
      </c>
      <c r="AA1110" t="s">
        <v>5623</v>
      </c>
      <c r="AB1110">
        <v>64</v>
      </c>
      <c r="AD1110">
        <v>1.12001100010438E+24</v>
      </c>
      <c r="AE1110" t="s">
        <v>56</v>
      </c>
      <c r="AF1110" t="s">
        <v>9504</v>
      </c>
      <c r="AG1110">
        <v>133803</v>
      </c>
      <c r="AH1110">
        <v>4726</v>
      </c>
      <c r="AI1110" t="s">
        <v>56</v>
      </c>
      <c r="AJ1110">
        <v>1</v>
      </c>
      <c r="AL1110">
        <v>127.019598333334</v>
      </c>
      <c r="AM1110">
        <v>37.553884109551497</v>
      </c>
    </row>
    <row r="1111" spans="1:39" x14ac:dyDescent="0.3">
      <c r="A1111">
        <v>16593320</v>
      </c>
      <c r="B1111" t="s">
        <v>39</v>
      </c>
      <c r="C1111" t="s">
        <v>6675</v>
      </c>
      <c r="D1111" t="s">
        <v>41</v>
      </c>
      <c r="E1111" t="s">
        <v>42</v>
      </c>
      <c r="F1111" t="s">
        <v>43</v>
      </c>
      <c r="G1111" t="s">
        <v>44</v>
      </c>
      <c r="H1111" t="s">
        <v>45</v>
      </c>
      <c r="I1111" t="s">
        <v>46</v>
      </c>
      <c r="J1111" t="s">
        <v>47</v>
      </c>
      <c r="K1111" t="s">
        <v>48</v>
      </c>
      <c r="L1111">
        <v>11</v>
      </c>
      <c r="M1111" t="s">
        <v>5190</v>
      </c>
      <c r="N1111">
        <v>11200</v>
      </c>
      <c r="O1111" t="s">
        <v>5208</v>
      </c>
      <c r="P1111">
        <v>1120056000</v>
      </c>
      <c r="Q1111" t="s">
        <v>6676</v>
      </c>
      <c r="R1111">
        <v>1120010700</v>
      </c>
      <c r="S1111" t="s">
        <v>5437</v>
      </c>
      <c r="T1111">
        <v>1.1200107002016801E+18</v>
      </c>
      <c r="U1111">
        <v>1</v>
      </c>
      <c r="V1111" t="s">
        <v>53</v>
      </c>
      <c r="W1111">
        <v>168</v>
      </c>
      <c r="X1111">
        <v>151</v>
      </c>
      <c r="Y1111" t="s">
        <v>6677</v>
      </c>
      <c r="Z1111">
        <v>112003103005</v>
      </c>
      <c r="AA1111" t="s">
        <v>6678</v>
      </c>
      <c r="AB1111">
        <v>17</v>
      </c>
      <c r="AD1111">
        <v>1.1200107001016801E+24</v>
      </c>
      <c r="AE1111" t="s">
        <v>9984</v>
      </c>
      <c r="AF1111" t="s">
        <v>9985</v>
      </c>
      <c r="AG1111">
        <v>133866</v>
      </c>
      <c r="AH1111">
        <v>4750</v>
      </c>
      <c r="AI1111" t="s">
        <v>56</v>
      </c>
      <c r="AL1111">
        <v>127.038379235542</v>
      </c>
      <c r="AM1111">
        <v>37.561436159860797</v>
      </c>
    </row>
    <row r="1112" spans="1:39" x14ac:dyDescent="0.3">
      <c r="A1112">
        <v>16599541</v>
      </c>
      <c r="B1112" t="s">
        <v>39</v>
      </c>
      <c r="C1112" t="s">
        <v>6733</v>
      </c>
      <c r="D1112" t="s">
        <v>41</v>
      </c>
      <c r="E1112" t="s">
        <v>42</v>
      </c>
      <c r="F1112" t="s">
        <v>43</v>
      </c>
      <c r="G1112" t="s">
        <v>44</v>
      </c>
      <c r="H1112" t="s">
        <v>45</v>
      </c>
      <c r="I1112" t="s">
        <v>46</v>
      </c>
      <c r="J1112" t="s">
        <v>47</v>
      </c>
      <c r="K1112" t="s">
        <v>48</v>
      </c>
      <c r="L1112">
        <v>11</v>
      </c>
      <c r="M1112" t="s">
        <v>5190</v>
      </c>
      <c r="N1112">
        <v>11200</v>
      </c>
      <c r="O1112" t="s">
        <v>5208</v>
      </c>
      <c r="P1112">
        <v>1120069000</v>
      </c>
      <c r="Q1112" t="s">
        <v>6734</v>
      </c>
      <c r="R1112">
        <v>1120011500</v>
      </c>
      <c r="S1112" t="s">
        <v>5580</v>
      </c>
      <c r="T1112">
        <v>1.1200115002031501E+18</v>
      </c>
      <c r="U1112">
        <v>1</v>
      </c>
      <c r="V1112" t="s">
        <v>53</v>
      </c>
      <c r="W1112">
        <v>315</v>
      </c>
      <c r="X1112">
        <v>74</v>
      </c>
      <c r="Y1112" t="s">
        <v>6735</v>
      </c>
      <c r="Z1112">
        <v>112004109366</v>
      </c>
      <c r="AA1112" t="s">
        <v>6736</v>
      </c>
      <c r="AB1112">
        <v>47</v>
      </c>
      <c r="AD1112">
        <v>1.1200115001031501E+24</v>
      </c>
      <c r="AE1112" t="s">
        <v>10016</v>
      </c>
      <c r="AF1112" t="s">
        <v>10017</v>
      </c>
      <c r="AG1112">
        <v>133835</v>
      </c>
      <c r="AH1112">
        <v>4782</v>
      </c>
      <c r="AI1112" t="s">
        <v>56</v>
      </c>
      <c r="AL1112">
        <v>127.05522313672201</v>
      </c>
      <c r="AM1112">
        <v>37.544290034806501</v>
      </c>
    </row>
    <row r="1113" spans="1:39" x14ac:dyDescent="0.3">
      <c r="A1113">
        <v>19988577</v>
      </c>
      <c r="B1113" t="s">
        <v>39</v>
      </c>
      <c r="C1113" t="s">
        <v>5282</v>
      </c>
      <c r="D1113" t="s">
        <v>41</v>
      </c>
      <c r="E1113" t="s">
        <v>42</v>
      </c>
      <c r="F1113" t="s">
        <v>43</v>
      </c>
      <c r="G1113" t="s">
        <v>44</v>
      </c>
      <c r="H1113" t="s">
        <v>45</v>
      </c>
      <c r="I1113" t="s">
        <v>46</v>
      </c>
      <c r="J1113" t="s">
        <v>47</v>
      </c>
      <c r="K1113" t="s">
        <v>48</v>
      </c>
      <c r="L1113">
        <v>11</v>
      </c>
      <c r="M1113" t="s">
        <v>5190</v>
      </c>
      <c r="N1113">
        <v>11290</v>
      </c>
      <c r="O1113" t="s">
        <v>5283</v>
      </c>
      <c r="P1113">
        <v>1129072500</v>
      </c>
      <c r="Q1113" t="s">
        <v>5284</v>
      </c>
      <c r="R1113">
        <v>1129013600</v>
      </c>
      <c r="S1113" t="s">
        <v>5285</v>
      </c>
      <c r="T1113">
        <v>1.12901360020021E+18</v>
      </c>
      <c r="U1113">
        <v>1</v>
      </c>
      <c r="V1113" t="s">
        <v>53</v>
      </c>
      <c r="W1113">
        <v>21</v>
      </c>
      <c r="X1113">
        <v>78</v>
      </c>
      <c r="Y1113" t="s">
        <v>5286</v>
      </c>
      <c r="Z1113">
        <v>112904121744</v>
      </c>
      <c r="AA1113" t="s">
        <v>5287</v>
      </c>
      <c r="AB1113">
        <v>28</v>
      </c>
      <c r="AD1113">
        <v>1.12901360010021E+24</v>
      </c>
      <c r="AE1113" t="s">
        <v>56</v>
      </c>
      <c r="AF1113" t="s">
        <v>9381</v>
      </c>
      <c r="AG1113">
        <v>136130</v>
      </c>
      <c r="AH1113">
        <v>2748</v>
      </c>
      <c r="AI1113" t="s">
        <v>56</v>
      </c>
      <c r="AJ1113">
        <v>1</v>
      </c>
      <c r="AL1113">
        <v>127.042263523491</v>
      </c>
      <c r="AM1113">
        <v>37.604591675041803</v>
      </c>
    </row>
    <row r="1114" spans="1:39" x14ac:dyDescent="0.3">
      <c r="A1114">
        <v>23281895</v>
      </c>
      <c r="B1114" t="s">
        <v>5522</v>
      </c>
      <c r="C1114" t="s">
        <v>5523</v>
      </c>
      <c r="D1114" t="s">
        <v>41</v>
      </c>
      <c r="E1114" t="s">
        <v>42</v>
      </c>
      <c r="F1114" t="s">
        <v>43</v>
      </c>
      <c r="G1114" t="s">
        <v>44</v>
      </c>
      <c r="H1114" t="s">
        <v>45</v>
      </c>
      <c r="I1114" t="s">
        <v>46</v>
      </c>
      <c r="J1114" t="s">
        <v>47</v>
      </c>
      <c r="K1114" t="s">
        <v>48</v>
      </c>
      <c r="L1114">
        <v>11</v>
      </c>
      <c r="M1114" t="s">
        <v>5190</v>
      </c>
      <c r="N1114">
        <v>11290</v>
      </c>
      <c r="O1114" t="s">
        <v>5283</v>
      </c>
      <c r="P1114">
        <v>1129052500</v>
      </c>
      <c r="Q1114" t="s">
        <v>3400</v>
      </c>
      <c r="R1114">
        <v>1129010700</v>
      </c>
      <c r="S1114" t="s">
        <v>5524</v>
      </c>
      <c r="T1114">
        <v>1.12901070020272E+18</v>
      </c>
      <c r="U1114">
        <v>1</v>
      </c>
      <c r="V1114" t="s">
        <v>53</v>
      </c>
      <c r="W1114">
        <v>272</v>
      </c>
      <c r="Y1114" t="s">
        <v>5525</v>
      </c>
      <c r="Z1114">
        <v>112904121087</v>
      </c>
      <c r="AA1114" t="s">
        <v>5526</v>
      </c>
      <c r="AB1114">
        <v>5</v>
      </c>
      <c r="AD1114">
        <v>1.12901070010272E+24</v>
      </c>
      <c r="AE1114" t="s">
        <v>56</v>
      </c>
      <c r="AF1114" t="s">
        <v>9466</v>
      </c>
      <c r="AG1114">
        <v>136034</v>
      </c>
      <c r="AH1114">
        <v>2832</v>
      </c>
      <c r="AI1114" t="s">
        <v>56</v>
      </c>
      <c r="AJ1114">
        <v>1</v>
      </c>
      <c r="AL1114">
        <v>127.012813575772</v>
      </c>
      <c r="AM1114">
        <v>37.592031798685703</v>
      </c>
    </row>
    <row r="1115" spans="1:39" x14ac:dyDescent="0.3">
      <c r="A1115">
        <v>26364530</v>
      </c>
      <c r="B1115" t="s">
        <v>39</v>
      </c>
      <c r="C1115" t="s">
        <v>56</v>
      </c>
      <c r="D1115" t="s">
        <v>41</v>
      </c>
      <c r="E1115" t="s">
        <v>42</v>
      </c>
      <c r="F1115" t="s">
        <v>43</v>
      </c>
      <c r="G1115" t="s">
        <v>44</v>
      </c>
      <c r="H1115" t="s">
        <v>45</v>
      </c>
      <c r="I1115" t="s">
        <v>46</v>
      </c>
      <c r="J1115" t="s">
        <v>47</v>
      </c>
      <c r="K1115" t="s">
        <v>48</v>
      </c>
      <c r="L1115">
        <v>11</v>
      </c>
      <c r="M1115" t="s">
        <v>5190</v>
      </c>
      <c r="N1115">
        <v>11290</v>
      </c>
      <c r="O1115" t="s">
        <v>5283</v>
      </c>
      <c r="P1115">
        <v>1129064000</v>
      </c>
      <c r="Q1115" t="s">
        <v>5636</v>
      </c>
      <c r="R1115">
        <v>1129013300</v>
      </c>
      <c r="S1115" t="s">
        <v>5637</v>
      </c>
      <c r="T1115">
        <v>1.12901330020847E+18</v>
      </c>
      <c r="U1115">
        <v>1</v>
      </c>
      <c r="V1115" t="s">
        <v>53</v>
      </c>
      <c r="W1115">
        <v>847</v>
      </c>
      <c r="X1115">
        <v>3</v>
      </c>
      <c r="Y1115" t="s">
        <v>5638</v>
      </c>
      <c r="Z1115">
        <v>112904121649</v>
      </c>
      <c r="AA1115" t="s">
        <v>5639</v>
      </c>
      <c r="AB1115">
        <v>8</v>
      </c>
      <c r="AD1115">
        <v>1.1290133001084701E+24</v>
      </c>
      <c r="AE1115" t="s">
        <v>56</v>
      </c>
      <c r="AF1115" t="s">
        <v>9510</v>
      </c>
      <c r="AG1115">
        <v>136100</v>
      </c>
      <c r="AH1115">
        <v>2708</v>
      </c>
      <c r="AI1115" t="s">
        <v>56</v>
      </c>
      <c r="AJ1115">
        <v>1</v>
      </c>
      <c r="AL1115">
        <v>127.000373670415</v>
      </c>
      <c r="AM1115">
        <v>37.611155243346801</v>
      </c>
    </row>
    <row r="1116" spans="1:39" x14ac:dyDescent="0.3">
      <c r="A1116">
        <v>26373429</v>
      </c>
      <c r="B1116" t="s">
        <v>39</v>
      </c>
      <c r="C1116" t="s">
        <v>56</v>
      </c>
      <c r="D1116" t="s">
        <v>41</v>
      </c>
      <c r="E1116" t="s">
        <v>42</v>
      </c>
      <c r="F1116" t="s">
        <v>43</v>
      </c>
      <c r="G1116" t="s">
        <v>44</v>
      </c>
      <c r="H1116" t="s">
        <v>45</v>
      </c>
      <c r="I1116" t="s">
        <v>46</v>
      </c>
      <c r="J1116" t="s">
        <v>47</v>
      </c>
      <c r="K1116" t="s">
        <v>48</v>
      </c>
      <c r="L1116">
        <v>11</v>
      </c>
      <c r="M1116" t="s">
        <v>5190</v>
      </c>
      <c r="N1116">
        <v>11290</v>
      </c>
      <c r="O1116" t="s">
        <v>5283</v>
      </c>
      <c r="P1116">
        <v>1129065000</v>
      </c>
      <c r="Q1116" t="s">
        <v>5652</v>
      </c>
      <c r="R1116">
        <v>1129013300</v>
      </c>
      <c r="S1116" t="s">
        <v>5637</v>
      </c>
      <c r="T1116">
        <v>1.1290133002096602E+18</v>
      </c>
      <c r="U1116">
        <v>1</v>
      </c>
      <c r="V1116" t="s">
        <v>53</v>
      </c>
      <c r="W1116">
        <v>966</v>
      </c>
      <c r="X1116">
        <v>134</v>
      </c>
      <c r="Y1116" t="s">
        <v>5653</v>
      </c>
      <c r="Z1116">
        <v>112903107004</v>
      </c>
      <c r="AA1116" t="s">
        <v>5654</v>
      </c>
      <c r="AB1116">
        <v>66</v>
      </c>
      <c r="AD1116">
        <v>1.1290133001096603E+24</v>
      </c>
      <c r="AE1116" t="s">
        <v>56</v>
      </c>
      <c r="AF1116" t="s">
        <v>9517</v>
      </c>
      <c r="AG1116">
        <v>136100</v>
      </c>
      <c r="AH1116">
        <v>2711</v>
      </c>
      <c r="AI1116" t="s">
        <v>56</v>
      </c>
      <c r="AJ1116">
        <v>1</v>
      </c>
      <c r="AK1116">
        <v>16</v>
      </c>
      <c r="AL1116">
        <v>127.00953725908499</v>
      </c>
      <c r="AM1116">
        <v>37.610259390786503</v>
      </c>
    </row>
    <row r="1117" spans="1:39" x14ac:dyDescent="0.3">
      <c r="A1117">
        <v>26365960</v>
      </c>
      <c r="B1117" t="s">
        <v>39</v>
      </c>
      <c r="C1117" t="s">
        <v>5694</v>
      </c>
      <c r="D1117" t="s">
        <v>41</v>
      </c>
      <c r="E1117" t="s">
        <v>42</v>
      </c>
      <c r="F1117" t="s">
        <v>43</v>
      </c>
      <c r="G1117" t="s">
        <v>44</v>
      </c>
      <c r="H1117" t="s">
        <v>45</v>
      </c>
      <c r="I1117" t="s">
        <v>46</v>
      </c>
      <c r="J1117" t="s">
        <v>47</v>
      </c>
      <c r="K1117" t="s">
        <v>48</v>
      </c>
      <c r="L1117">
        <v>11</v>
      </c>
      <c r="M1117" t="s">
        <v>5190</v>
      </c>
      <c r="N1117">
        <v>11290</v>
      </c>
      <c r="O1117" t="s">
        <v>5283</v>
      </c>
      <c r="P1117">
        <v>1129066000</v>
      </c>
      <c r="Q1117" t="s">
        <v>5695</v>
      </c>
      <c r="R1117">
        <v>1129013400</v>
      </c>
      <c r="S1117" t="s">
        <v>5696</v>
      </c>
      <c r="T1117">
        <v>1.12901340020877E+18</v>
      </c>
      <c r="U1117">
        <v>1</v>
      </c>
      <c r="V1117" t="s">
        <v>53</v>
      </c>
      <c r="W1117">
        <v>877</v>
      </c>
      <c r="X1117">
        <v>66</v>
      </c>
      <c r="Y1117" t="s">
        <v>5697</v>
      </c>
      <c r="Z1117">
        <v>112903107003</v>
      </c>
      <c r="AA1117" t="s">
        <v>5698</v>
      </c>
      <c r="AB1117">
        <v>248</v>
      </c>
      <c r="AD1117">
        <v>1.12901340011276E+24</v>
      </c>
      <c r="AE1117" t="s">
        <v>9535</v>
      </c>
      <c r="AF1117" t="s">
        <v>9536</v>
      </c>
      <c r="AG1117">
        <v>136110</v>
      </c>
      <c r="AH1117">
        <v>2735</v>
      </c>
      <c r="AI1117" t="s">
        <v>56</v>
      </c>
      <c r="AJ1117">
        <v>1</v>
      </c>
      <c r="AK1117">
        <v>2</v>
      </c>
      <c r="AL1117">
        <v>127.024806882679</v>
      </c>
      <c r="AM1117">
        <v>37.603178252405897</v>
      </c>
    </row>
    <row r="1118" spans="1:39" x14ac:dyDescent="0.3">
      <c r="A1118">
        <v>26364243</v>
      </c>
      <c r="B1118" t="s">
        <v>5703</v>
      </c>
      <c r="C1118" t="s">
        <v>5704</v>
      </c>
      <c r="D1118" t="s">
        <v>41</v>
      </c>
      <c r="E1118" t="s">
        <v>42</v>
      </c>
      <c r="F1118" t="s">
        <v>43</v>
      </c>
      <c r="G1118" t="s">
        <v>44</v>
      </c>
      <c r="H1118" t="s">
        <v>45</v>
      </c>
      <c r="I1118" t="s">
        <v>46</v>
      </c>
      <c r="J1118" t="s">
        <v>47</v>
      </c>
      <c r="K1118" t="s">
        <v>48</v>
      </c>
      <c r="L1118">
        <v>11</v>
      </c>
      <c r="M1118" t="s">
        <v>5190</v>
      </c>
      <c r="N1118">
        <v>11290</v>
      </c>
      <c r="O1118" t="s">
        <v>5283</v>
      </c>
      <c r="P1118">
        <v>1129063000</v>
      </c>
      <c r="Q1118" t="s">
        <v>5705</v>
      </c>
      <c r="R1118">
        <v>1129013300</v>
      </c>
      <c r="S1118" t="s">
        <v>5637</v>
      </c>
      <c r="T1118">
        <v>1.1290133002050801E+18</v>
      </c>
      <c r="U1118">
        <v>1</v>
      </c>
      <c r="V1118" t="s">
        <v>53</v>
      </c>
      <c r="W1118">
        <v>508</v>
      </c>
      <c r="X1118">
        <v>29</v>
      </c>
      <c r="Y1118" t="s">
        <v>5706</v>
      </c>
      <c r="Z1118">
        <v>112904121232</v>
      </c>
      <c r="AA1118" t="s">
        <v>5707</v>
      </c>
      <c r="AB1118">
        <v>26</v>
      </c>
      <c r="AC1118">
        <v>13</v>
      </c>
      <c r="AD1118">
        <v>1.12901330010508E+24</v>
      </c>
      <c r="AE1118" t="s">
        <v>9538</v>
      </c>
      <c r="AF1118" t="s">
        <v>9539</v>
      </c>
      <c r="AG1118">
        <v>136100</v>
      </c>
      <c r="AH1118">
        <v>2821</v>
      </c>
      <c r="AI1118" t="s">
        <v>9540</v>
      </c>
      <c r="AJ1118">
        <v>1</v>
      </c>
      <c r="AK1118">
        <v>301</v>
      </c>
      <c r="AL1118">
        <v>127.004843138006</v>
      </c>
      <c r="AM1118">
        <v>37.599587655088001</v>
      </c>
    </row>
    <row r="1119" spans="1:39" x14ac:dyDescent="0.3">
      <c r="A1119">
        <v>23229540</v>
      </c>
      <c r="B1119" t="s">
        <v>39</v>
      </c>
      <c r="C1119" t="s">
        <v>5803</v>
      </c>
      <c r="D1119" t="s">
        <v>41</v>
      </c>
      <c r="E1119" t="s">
        <v>42</v>
      </c>
      <c r="F1119" t="s">
        <v>43</v>
      </c>
      <c r="G1119" t="s">
        <v>44</v>
      </c>
      <c r="H1119" t="s">
        <v>45</v>
      </c>
      <c r="I1119" t="s">
        <v>46</v>
      </c>
      <c r="J1119" t="s">
        <v>47</v>
      </c>
      <c r="K1119" t="s">
        <v>48</v>
      </c>
      <c r="L1119">
        <v>11</v>
      </c>
      <c r="M1119" t="s">
        <v>5190</v>
      </c>
      <c r="N1119">
        <v>11290</v>
      </c>
      <c r="O1119" t="s">
        <v>5283</v>
      </c>
      <c r="P1119">
        <v>1129068500</v>
      </c>
      <c r="Q1119" t="s">
        <v>5804</v>
      </c>
      <c r="R1119">
        <v>1129013600</v>
      </c>
      <c r="S1119" t="s">
        <v>5285</v>
      </c>
      <c r="T1119">
        <v>1.1290136002023E+18</v>
      </c>
      <c r="U1119">
        <v>1</v>
      </c>
      <c r="V1119" t="s">
        <v>53</v>
      </c>
      <c r="W1119">
        <v>230</v>
      </c>
      <c r="Y1119" t="s">
        <v>5805</v>
      </c>
      <c r="Z1119">
        <v>112903005036</v>
      </c>
      <c r="AA1119" t="s">
        <v>5806</v>
      </c>
      <c r="AB1119">
        <v>167</v>
      </c>
      <c r="AD1119">
        <v>1.1290136001008804E+24</v>
      </c>
      <c r="AE1119" t="s">
        <v>9579</v>
      </c>
      <c r="AF1119" t="s">
        <v>9580</v>
      </c>
      <c r="AG1119">
        <v>136735</v>
      </c>
      <c r="AH1119">
        <v>2734</v>
      </c>
      <c r="AI1119" t="s">
        <v>56</v>
      </c>
      <c r="AJ1119">
        <v>1</v>
      </c>
      <c r="AL1119">
        <v>127.030977487378</v>
      </c>
      <c r="AM1119">
        <v>37.6050491796559</v>
      </c>
    </row>
    <row r="1120" spans="1:39" x14ac:dyDescent="0.3">
      <c r="A1120">
        <v>23348992</v>
      </c>
      <c r="B1120" t="s">
        <v>39</v>
      </c>
      <c r="C1120" t="s">
        <v>5818</v>
      </c>
      <c r="D1120" t="s">
        <v>41</v>
      </c>
      <c r="E1120" t="s">
        <v>42</v>
      </c>
      <c r="F1120" t="s">
        <v>43</v>
      </c>
      <c r="G1120" t="s">
        <v>44</v>
      </c>
      <c r="H1120" t="s">
        <v>45</v>
      </c>
      <c r="I1120" t="s">
        <v>46</v>
      </c>
      <c r="J1120" t="s">
        <v>47</v>
      </c>
      <c r="K1120" t="s">
        <v>48</v>
      </c>
      <c r="L1120">
        <v>11</v>
      </c>
      <c r="M1120" t="s">
        <v>5190</v>
      </c>
      <c r="N1120">
        <v>11290</v>
      </c>
      <c r="O1120" t="s">
        <v>5283</v>
      </c>
      <c r="P1120">
        <v>1129064000</v>
      </c>
      <c r="Q1120" t="s">
        <v>5636</v>
      </c>
      <c r="R1120">
        <v>1129013300</v>
      </c>
      <c r="S1120" t="s">
        <v>5637</v>
      </c>
      <c r="T1120">
        <v>1.12906400020847E+18</v>
      </c>
      <c r="U1120">
        <v>1</v>
      </c>
      <c r="V1120" t="s">
        <v>53</v>
      </c>
      <c r="W1120">
        <v>847</v>
      </c>
      <c r="X1120">
        <v>3</v>
      </c>
      <c r="Y1120" t="s">
        <v>5638</v>
      </c>
      <c r="Z1120">
        <v>112904121649</v>
      </c>
      <c r="AA1120" t="s">
        <v>5639</v>
      </c>
      <c r="AB1120">
        <v>8</v>
      </c>
      <c r="AD1120">
        <v>1.1290133001084701E+24</v>
      </c>
      <c r="AE1120" t="s">
        <v>56</v>
      </c>
      <c r="AF1120" t="s">
        <v>9510</v>
      </c>
      <c r="AG1120">
        <v>136100</v>
      </c>
      <c r="AH1120">
        <v>2708</v>
      </c>
      <c r="AI1120" t="s">
        <v>56</v>
      </c>
      <c r="AL1120">
        <v>127.000373670415</v>
      </c>
      <c r="AM1120">
        <v>37.611155243346801</v>
      </c>
    </row>
    <row r="1121" spans="1:39" x14ac:dyDescent="0.3">
      <c r="A1121">
        <v>28455232</v>
      </c>
      <c r="B1121" t="s">
        <v>39</v>
      </c>
      <c r="C1121" t="s">
        <v>56</v>
      </c>
      <c r="D1121" t="s">
        <v>41</v>
      </c>
      <c r="E1121" t="s">
        <v>42</v>
      </c>
      <c r="F1121" t="s">
        <v>43</v>
      </c>
      <c r="G1121" t="s">
        <v>44</v>
      </c>
      <c r="H1121" t="s">
        <v>45</v>
      </c>
      <c r="I1121" t="s">
        <v>46</v>
      </c>
      <c r="J1121" t="s">
        <v>47</v>
      </c>
      <c r="K1121" t="s">
        <v>48</v>
      </c>
      <c r="L1121">
        <v>11</v>
      </c>
      <c r="M1121" t="s">
        <v>5190</v>
      </c>
      <c r="N1121">
        <v>11290</v>
      </c>
      <c r="O1121" t="s">
        <v>5283</v>
      </c>
      <c r="P1121">
        <v>1129071500</v>
      </c>
      <c r="Q1121" t="s">
        <v>5913</v>
      </c>
      <c r="R1121">
        <v>1129013600</v>
      </c>
      <c r="S1121" t="s">
        <v>5285</v>
      </c>
      <c r="T1121">
        <v>1.12901360020225E+18</v>
      </c>
      <c r="U1121">
        <v>1</v>
      </c>
      <c r="V1121" t="s">
        <v>53</v>
      </c>
      <c r="W1121">
        <v>225</v>
      </c>
      <c r="X1121">
        <v>3</v>
      </c>
      <c r="Y1121" t="s">
        <v>5914</v>
      </c>
      <c r="Z1121">
        <v>112904121436</v>
      </c>
      <c r="AA1121" t="s">
        <v>5915</v>
      </c>
      <c r="AB1121">
        <v>37</v>
      </c>
      <c r="AD1121">
        <v>1.1290136001022199E+24</v>
      </c>
      <c r="AE1121" t="s">
        <v>9629</v>
      </c>
      <c r="AF1121" t="s">
        <v>9630</v>
      </c>
      <c r="AG1121">
        <v>136130</v>
      </c>
      <c r="AH1121">
        <v>2741</v>
      </c>
      <c r="AI1121" t="s">
        <v>56</v>
      </c>
      <c r="AL1121">
        <v>127.03821823545</v>
      </c>
      <c r="AM1121">
        <v>37.609154079141199</v>
      </c>
    </row>
    <row r="1122" spans="1:39" x14ac:dyDescent="0.3">
      <c r="A1122">
        <v>23361908</v>
      </c>
      <c r="B1122" t="s">
        <v>5941</v>
      </c>
      <c r="C1122" t="s">
        <v>56</v>
      </c>
      <c r="D1122" t="s">
        <v>41</v>
      </c>
      <c r="E1122" t="s">
        <v>42</v>
      </c>
      <c r="F1122" t="s">
        <v>43</v>
      </c>
      <c r="G1122" t="s">
        <v>44</v>
      </c>
      <c r="H1122" t="s">
        <v>45</v>
      </c>
      <c r="I1122" t="s">
        <v>46</v>
      </c>
      <c r="J1122" t="s">
        <v>47</v>
      </c>
      <c r="K1122" t="s">
        <v>48</v>
      </c>
      <c r="L1122">
        <v>11</v>
      </c>
      <c r="M1122" t="s">
        <v>5190</v>
      </c>
      <c r="N1122">
        <v>11290</v>
      </c>
      <c r="O1122" t="s">
        <v>5283</v>
      </c>
      <c r="P1122">
        <v>1129062000</v>
      </c>
      <c r="Q1122" t="s">
        <v>5942</v>
      </c>
      <c r="R1122">
        <v>1129013300</v>
      </c>
      <c r="S1122" t="s">
        <v>5637</v>
      </c>
      <c r="T1122">
        <v>1.12901330021035E+18</v>
      </c>
      <c r="U1122">
        <v>1</v>
      </c>
      <c r="V1122" t="s">
        <v>53</v>
      </c>
      <c r="W1122">
        <v>1035</v>
      </c>
      <c r="Y1122" t="s">
        <v>5943</v>
      </c>
      <c r="Z1122">
        <v>112903100019</v>
      </c>
      <c r="AA1122" t="s">
        <v>5944</v>
      </c>
      <c r="AB1122">
        <v>851</v>
      </c>
      <c r="AD1122">
        <v>1.1290133001103501E+24</v>
      </c>
      <c r="AE1122" t="s">
        <v>9641</v>
      </c>
      <c r="AF1122" t="s">
        <v>9642</v>
      </c>
      <c r="AG1122">
        <v>136727</v>
      </c>
      <c r="AH1122">
        <v>2818</v>
      </c>
      <c r="AI1122" t="s">
        <v>56</v>
      </c>
      <c r="AJ1122">
        <v>1</v>
      </c>
      <c r="AL1122">
        <v>127.01858415528901</v>
      </c>
      <c r="AM1122">
        <v>37.6001262088188</v>
      </c>
    </row>
    <row r="1123" spans="1:39" x14ac:dyDescent="0.3">
      <c r="A1123">
        <v>25710496</v>
      </c>
      <c r="B1123" t="s">
        <v>39</v>
      </c>
      <c r="C1123" t="s">
        <v>5973</v>
      </c>
      <c r="D1123" t="s">
        <v>41</v>
      </c>
      <c r="E1123" t="s">
        <v>42</v>
      </c>
      <c r="F1123" t="s">
        <v>43</v>
      </c>
      <c r="G1123" t="s">
        <v>44</v>
      </c>
      <c r="H1123" t="s">
        <v>45</v>
      </c>
      <c r="I1123" t="s">
        <v>46</v>
      </c>
      <c r="J1123" t="s">
        <v>47</v>
      </c>
      <c r="K1123" t="s">
        <v>48</v>
      </c>
      <c r="L1123">
        <v>11</v>
      </c>
      <c r="M1123" t="s">
        <v>5190</v>
      </c>
      <c r="N1123">
        <v>11290</v>
      </c>
      <c r="O1123" t="s">
        <v>5283</v>
      </c>
      <c r="P1123">
        <v>1129057500</v>
      </c>
      <c r="Q1123" t="s">
        <v>5974</v>
      </c>
      <c r="R1123">
        <v>1129011900</v>
      </c>
      <c r="S1123" t="s">
        <v>5975</v>
      </c>
      <c r="T1123">
        <v>1.12901190020106E+18</v>
      </c>
      <c r="U1123">
        <v>1</v>
      </c>
      <c r="V1123" t="s">
        <v>53</v>
      </c>
      <c r="W1123">
        <v>106</v>
      </c>
      <c r="X1123">
        <v>2</v>
      </c>
      <c r="Y1123" t="s">
        <v>5976</v>
      </c>
      <c r="Z1123">
        <v>112903107003</v>
      </c>
      <c r="AA1123" t="s">
        <v>5698</v>
      </c>
      <c r="AB1123">
        <v>119</v>
      </c>
      <c r="AD1123">
        <v>1.12901190010106E+24</v>
      </c>
      <c r="AE1123" t="s">
        <v>56</v>
      </c>
      <c r="AF1123" t="s">
        <v>9655</v>
      </c>
      <c r="AG1123">
        <v>136054</v>
      </c>
      <c r="AH1123">
        <v>2829</v>
      </c>
      <c r="AI1123" t="s">
        <v>56</v>
      </c>
      <c r="AL1123">
        <v>127.017885850563</v>
      </c>
      <c r="AM1123">
        <v>37.593804111368897</v>
      </c>
    </row>
    <row r="1124" spans="1:39" x14ac:dyDescent="0.3">
      <c r="A1124">
        <v>28504038</v>
      </c>
      <c r="B1124" t="s">
        <v>6042</v>
      </c>
      <c r="C1124" t="s">
        <v>56</v>
      </c>
      <c r="D1124" t="s">
        <v>41</v>
      </c>
      <c r="E1124" t="s">
        <v>42</v>
      </c>
      <c r="F1124" t="s">
        <v>43</v>
      </c>
      <c r="G1124" t="s">
        <v>44</v>
      </c>
      <c r="H1124" t="s">
        <v>45</v>
      </c>
      <c r="I1124" t="s">
        <v>46</v>
      </c>
      <c r="J1124" t="s">
        <v>47</v>
      </c>
      <c r="K1124" t="s">
        <v>48</v>
      </c>
      <c r="L1124">
        <v>11</v>
      </c>
      <c r="M1124" t="s">
        <v>5190</v>
      </c>
      <c r="N1124">
        <v>11290</v>
      </c>
      <c r="O1124" t="s">
        <v>5283</v>
      </c>
      <c r="P1124">
        <v>1129052500</v>
      </c>
      <c r="Q1124" t="s">
        <v>3400</v>
      </c>
      <c r="R1124">
        <v>1129010400</v>
      </c>
      <c r="S1124" t="s">
        <v>6043</v>
      </c>
      <c r="T1124">
        <v>1.1290104002009E+18</v>
      </c>
      <c r="U1124">
        <v>1</v>
      </c>
      <c r="V1124" t="s">
        <v>53</v>
      </c>
      <c r="W1124">
        <v>90</v>
      </c>
      <c r="Y1124" t="s">
        <v>6044</v>
      </c>
      <c r="Z1124">
        <v>112903107003</v>
      </c>
      <c r="AA1124" t="s">
        <v>5698</v>
      </c>
      <c r="AB1124">
        <v>19</v>
      </c>
      <c r="AD1124">
        <v>1.1290104001009001E+24</v>
      </c>
      <c r="AE1124" t="s">
        <v>9686</v>
      </c>
      <c r="AF1124" t="s">
        <v>9687</v>
      </c>
      <c r="AG1124">
        <v>136031</v>
      </c>
      <c r="AH1124">
        <v>2833</v>
      </c>
      <c r="AI1124" t="s">
        <v>56</v>
      </c>
      <c r="AJ1124">
        <v>2</v>
      </c>
      <c r="AL1124">
        <v>127.00807968665001</v>
      </c>
      <c r="AM1124">
        <v>37.589523260210399</v>
      </c>
    </row>
    <row r="1125" spans="1:39" x14ac:dyDescent="0.3">
      <c r="A1125">
        <v>11931511</v>
      </c>
      <c r="B1125" t="s">
        <v>6225</v>
      </c>
      <c r="C1125" t="s">
        <v>6226</v>
      </c>
      <c r="D1125" t="s">
        <v>41</v>
      </c>
      <c r="E1125" t="s">
        <v>42</v>
      </c>
      <c r="F1125" t="s">
        <v>43</v>
      </c>
      <c r="G1125" t="s">
        <v>44</v>
      </c>
      <c r="H1125" t="s">
        <v>45</v>
      </c>
      <c r="I1125" t="s">
        <v>46</v>
      </c>
      <c r="J1125" t="s">
        <v>47</v>
      </c>
      <c r="K1125" t="s">
        <v>48</v>
      </c>
      <c r="L1125">
        <v>11</v>
      </c>
      <c r="M1125" t="s">
        <v>5190</v>
      </c>
      <c r="N1125">
        <v>11290</v>
      </c>
      <c r="O1125" t="s">
        <v>5283</v>
      </c>
      <c r="P1125">
        <v>1129062000</v>
      </c>
      <c r="Q1125" t="s">
        <v>5942</v>
      </c>
      <c r="R1125">
        <v>1129013300</v>
      </c>
      <c r="S1125" t="s">
        <v>5637</v>
      </c>
      <c r="T1125">
        <v>1.12901330021035E+18</v>
      </c>
      <c r="U1125">
        <v>1</v>
      </c>
      <c r="V1125" t="s">
        <v>53</v>
      </c>
      <c r="W1125">
        <v>1035</v>
      </c>
      <c r="X1125">
        <v>6</v>
      </c>
      <c r="Y1125" t="s">
        <v>6227</v>
      </c>
      <c r="Z1125">
        <v>112903100019</v>
      </c>
      <c r="AA1125" t="s">
        <v>5944</v>
      </c>
      <c r="AB1125">
        <v>851</v>
      </c>
      <c r="AD1125">
        <v>1.1290133001103501E+24</v>
      </c>
      <c r="AE1125" t="s">
        <v>9641</v>
      </c>
      <c r="AF1125" t="s">
        <v>9642</v>
      </c>
      <c r="AG1125">
        <v>136100</v>
      </c>
      <c r="AH1125">
        <v>2818</v>
      </c>
      <c r="AI1125" t="s">
        <v>56</v>
      </c>
      <c r="AJ1125">
        <v>1</v>
      </c>
      <c r="AL1125">
        <v>127.01858415528901</v>
      </c>
      <c r="AM1125">
        <v>37.6001262088188</v>
      </c>
    </row>
    <row r="1126" spans="1:39" x14ac:dyDescent="0.3">
      <c r="A1126">
        <v>12449843</v>
      </c>
      <c r="B1126" t="s">
        <v>6292</v>
      </c>
      <c r="C1126" t="s">
        <v>6293</v>
      </c>
      <c r="D1126" t="s">
        <v>41</v>
      </c>
      <c r="E1126" t="s">
        <v>42</v>
      </c>
      <c r="F1126" t="s">
        <v>43</v>
      </c>
      <c r="G1126" t="s">
        <v>44</v>
      </c>
      <c r="H1126" t="s">
        <v>45</v>
      </c>
      <c r="I1126" t="s">
        <v>46</v>
      </c>
      <c r="J1126" t="s">
        <v>47</v>
      </c>
      <c r="K1126" t="s">
        <v>48</v>
      </c>
      <c r="L1126">
        <v>11</v>
      </c>
      <c r="M1126" t="s">
        <v>5190</v>
      </c>
      <c r="N1126">
        <v>11290</v>
      </c>
      <c r="O1126" t="s">
        <v>5283</v>
      </c>
      <c r="P1126">
        <v>1129059000</v>
      </c>
      <c r="Q1126" t="s">
        <v>6294</v>
      </c>
      <c r="R1126">
        <v>1129010300</v>
      </c>
      <c r="S1126" t="s">
        <v>6295</v>
      </c>
      <c r="T1126">
        <v>1.12901030020535E+18</v>
      </c>
      <c r="U1126">
        <v>1</v>
      </c>
      <c r="V1126" t="s">
        <v>53</v>
      </c>
      <c r="W1126">
        <v>535</v>
      </c>
      <c r="X1126">
        <v>1</v>
      </c>
      <c r="Y1126" t="s">
        <v>6296</v>
      </c>
      <c r="Z1126">
        <v>112903107009</v>
      </c>
      <c r="AA1126" t="s">
        <v>6297</v>
      </c>
      <c r="AB1126">
        <v>85</v>
      </c>
      <c r="AC1126">
        <v>16</v>
      </c>
      <c r="AD1126">
        <v>1.1290103001053199E+24</v>
      </c>
      <c r="AE1126" t="s">
        <v>9791</v>
      </c>
      <c r="AF1126" t="s">
        <v>9792</v>
      </c>
      <c r="AG1126">
        <v>136892</v>
      </c>
      <c r="AH1126">
        <v>2826</v>
      </c>
      <c r="AI1126" t="s">
        <v>56</v>
      </c>
      <c r="AJ1126">
        <v>1</v>
      </c>
      <c r="AL1126">
        <v>127.012494635061</v>
      </c>
      <c r="AM1126">
        <v>37.599886195135397</v>
      </c>
    </row>
    <row r="1127" spans="1:39" x14ac:dyDescent="0.3">
      <c r="A1127">
        <v>14218269</v>
      </c>
      <c r="B1127" t="s">
        <v>39</v>
      </c>
      <c r="C1127" t="s">
        <v>5523</v>
      </c>
      <c r="D1127" t="s">
        <v>41</v>
      </c>
      <c r="E1127" t="s">
        <v>42</v>
      </c>
      <c r="F1127" t="s">
        <v>43</v>
      </c>
      <c r="G1127" t="s">
        <v>44</v>
      </c>
      <c r="H1127" t="s">
        <v>45</v>
      </c>
      <c r="I1127" t="s">
        <v>46</v>
      </c>
      <c r="J1127" t="s">
        <v>47</v>
      </c>
      <c r="K1127" t="s">
        <v>48</v>
      </c>
      <c r="L1127">
        <v>11</v>
      </c>
      <c r="M1127" t="s">
        <v>5190</v>
      </c>
      <c r="N1127">
        <v>11290</v>
      </c>
      <c r="O1127" t="s">
        <v>5283</v>
      </c>
      <c r="P1127">
        <v>1129052500</v>
      </c>
      <c r="Q1127" t="s">
        <v>3400</v>
      </c>
      <c r="R1127">
        <v>1129010700</v>
      </c>
      <c r="S1127" t="s">
        <v>5524</v>
      </c>
      <c r="T1127">
        <v>1.12901070020248E+18</v>
      </c>
      <c r="U1127">
        <v>1</v>
      </c>
      <c r="V1127" t="s">
        <v>53</v>
      </c>
      <c r="W1127">
        <v>248</v>
      </c>
      <c r="Y1127" t="s">
        <v>6475</v>
      </c>
      <c r="Z1127">
        <v>112904121087</v>
      </c>
      <c r="AA1127" t="s">
        <v>5526</v>
      </c>
      <c r="AB1127">
        <v>13</v>
      </c>
      <c r="AD1127">
        <v>1.1290107001024801E+24</v>
      </c>
      <c r="AE1127" t="s">
        <v>9874</v>
      </c>
      <c r="AF1127" t="s">
        <v>9875</v>
      </c>
      <c r="AG1127">
        <v>136823</v>
      </c>
      <c r="AH1127">
        <v>2832</v>
      </c>
      <c r="AI1127" t="s">
        <v>56</v>
      </c>
      <c r="AL1127">
        <v>127.01254828387199</v>
      </c>
      <c r="AM1127">
        <v>37.592399005927199</v>
      </c>
    </row>
    <row r="1128" spans="1:39" x14ac:dyDescent="0.3">
      <c r="A1128">
        <v>14323828</v>
      </c>
      <c r="B1128" t="s">
        <v>39</v>
      </c>
      <c r="C1128" t="s">
        <v>6494</v>
      </c>
      <c r="D1128" t="s">
        <v>41</v>
      </c>
      <c r="E1128" t="s">
        <v>42</v>
      </c>
      <c r="F1128" t="s">
        <v>43</v>
      </c>
      <c r="G1128" t="s">
        <v>44</v>
      </c>
      <c r="H1128" t="s">
        <v>45</v>
      </c>
      <c r="I1128" t="s">
        <v>46</v>
      </c>
      <c r="J1128" t="s">
        <v>47</v>
      </c>
      <c r="K1128" t="s">
        <v>48</v>
      </c>
      <c r="L1128">
        <v>11</v>
      </c>
      <c r="M1128" t="s">
        <v>5190</v>
      </c>
      <c r="N1128">
        <v>11290</v>
      </c>
      <c r="O1128" t="s">
        <v>5283</v>
      </c>
      <c r="P1128">
        <v>1129081000</v>
      </c>
      <c r="Q1128" t="s">
        <v>6495</v>
      </c>
      <c r="R1128">
        <v>1129013900</v>
      </c>
      <c r="S1128" t="s">
        <v>6495</v>
      </c>
      <c r="T1128">
        <v>1.12901390020133E+18</v>
      </c>
      <c r="U1128">
        <v>1</v>
      </c>
      <c r="V1128" t="s">
        <v>53</v>
      </c>
      <c r="W1128">
        <v>133</v>
      </c>
      <c r="X1128">
        <v>62</v>
      </c>
      <c r="Y1128" t="s">
        <v>6496</v>
      </c>
      <c r="Z1128">
        <v>112904121716</v>
      </c>
      <c r="AA1128" t="s">
        <v>6497</v>
      </c>
      <c r="AB1128">
        <v>71</v>
      </c>
      <c r="AD1128">
        <v>1.1290139001013301E+24</v>
      </c>
      <c r="AE1128" t="s">
        <v>9885</v>
      </c>
      <c r="AF1128" t="s">
        <v>9886</v>
      </c>
      <c r="AG1128">
        <v>136817</v>
      </c>
      <c r="AH1128">
        <v>2781</v>
      </c>
      <c r="AI1128" t="s">
        <v>56</v>
      </c>
      <c r="AL1128">
        <v>127.064949446017</v>
      </c>
      <c r="AM1128">
        <v>37.613549738124803</v>
      </c>
    </row>
    <row r="1129" spans="1:39" x14ac:dyDescent="0.3">
      <c r="A1129">
        <v>16009240</v>
      </c>
      <c r="B1129" t="s">
        <v>39</v>
      </c>
      <c r="C1129" t="s">
        <v>5282</v>
      </c>
      <c r="D1129" t="s">
        <v>41</v>
      </c>
      <c r="E1129" t="s">
        <v>42</v>
      </c>
      <c r="F1129" t="s">
        <v>43</v>
      </c>
      <c r="G1129" t="s">
        <v>44</v>
      </c>
      <c r="H1129" t="s">
        <v>45</v>
      </c>
      <c r="I1129" t="s">
        <v>46</v>
      </c>
      <c r="J1129" t="s">
        <v>47</v>
      </c>
      <c r="K1129" t="s">
        <v>48</v>
      </c>
      <c r="L1129">
        <v>11</v>
      </c>
      <c r="M1129" t="s">
        <v>5190</v>
      </c>
      <c r="N1129">
        <v>11290</v>
      </c>
      <c r="O1129" t="s">
        <v>5283</v>
      </c>
      <c r="P1129">
        <v>1129072500</v>
      </c>
      <c r="Q1129" t="s">
        <v>5284</v>
      </c>
      <c r="R1129">
        <v>1129013600</v>
      </c>
      <c r="S1129" t="s">
        <v>5285</v>
      </c>
      <c r="T1129">
        <v>1.12901360020016E+18</v>
      </c>
      <c r="U1129">
        <v>1</v>
      </c>
      <c r="V1129" t="s">
        <v>53</v>
      </c>
      <c r="W1129">
        <v>16</v>
      </c>
      <c r="X1129">
        <v>13</v>
      </c>
      <c r="Y1129" t="s">
        <v>6562</v>
      </c>
      <c r="Z1129">
        <v>112903005046</v>
      </c>
      <c r="AA1129" t="s">
        <v>6563</v>
      </c>
      <c r="AB1129">
        <v>99</v>
      </c>
      <c r="AD1129">
        <v>1.12901360010016E+24</v>
      </c>
      <c r="AE1129" t="s">
        <v>56</v>
      </c>
      <c r="AF1129" t="s">
        <v>9926</v>
      </c>
      <c r="AG1129">
        <v>136865</v>
      </c>
      <c r="AH1129">
        <v>2751</v>
      </c>
      <c r="AI1129" t="s">
        <v>56</v>
      </c>
      <c r="AL1129">
        <v>127.042674188608</v>
      </c>
      <c r="AM1129">
        <v>37.603477716936602</v>
      </c>
    </row>
    <row r="1130" spans="1:39" x14ac:dyDescent="0.3">
      <c r="A1130">
        <v>16644156</v>
      </c>
      <c r="B1130" t="s">
        <v>39</v>
      </c>
      <c r="C1130" t="s">
        <v>6702</v>
      </c>
      <c r="D1130" t="s">
        <v>41</v>
      </c>
      <c r="E1130" t="s">
        <v>42</v>
      </c>
      <c r="F1130" t="s">
        <v>43</v>
      </c>
      <c r="G1130" t="s">
        <v>44</v>
      </c>
      <c r="H1130" t="s">
        <v>45</v>
      </c>
      <c r="I1130" t="s">
        <v>46</v>
      </c>
      <c r="J1130" t="s">
        <v>47</v>
      </c>
      <c r="K1130" t="s">
        <v>48</v>
      </c>
      <c r="L1130">
        <v>11</v>
      </c>
      <c r="M1130" t="s">
        <v>5190</v>
      </c>
      <c r="N1130">
        <v>11290</v>
      </c>
      <c r="O1130" t="s">
        <v>5283</v>
      </c>
      <c r="P1130">
        <v>1129068500</v>
      </c>
      <c r="Q1130" t="s">
        <v>5804</v>
      </c>
      <c r="R1130">
        <v>1129013400</v>
      </c>
      <c r="S1130" t="s">
        <v>5696</v>
      </c>
      <c r="T1130">
        <v>1.12901340020025E+18</v>
      </c>
      <c r="U1130">
        <v>1</v>
      </c>
      <c r="V1130" t="s">
        <v>53</v>
      </c>
      <c r="W1130">
        <v>25</v>
      </c>
      <c r="X1130">
        <v>7</v>
      </c>
      <c r="Y1130" t="s">
        <v>6703</v>
      </c>
      <c r="Z1130">
        <v>112903005039</v>
      </c>
      <c r="AA1130" t="s">
        <v>6704</v>
      </c>
      <c r="AB1130">
        <v>11</v>
      </c>
      <c r="AD1130">
        <v>1.1290134001002499E+24</v>
      </c>
      <c r="AE1130" t="s">
        <v>10001</v>
      </c>
      <c r="AF1130" t="s">
        <v>10002</v>
      </c>
      <c r="AG1130">
        <v>136800</v>
      </c>
      <c r="AH1130">
        <v>2729</v>
      </c>
      <c r="AI1130" t="s">
        <v>56</v>
      </c>
      <c r="AJ1130">
        <v>1</v>
      </c>
      <c r="AL1130">
        <v>127.029856813028</v>
      </c>
      <c r="AM1130">
        <v>37.610238967299601</v>
      </c>
    </row>
    <row r="1131" spans="1:39" x14ac:dyDescent="0.3">
      <c r="A1131">
        <v>16678213</v>
      </c>
      <c r="B1131" t="s">
        <v>39</v>
      </c>
      <c r="C1131" t="s">
        <v>6716</v>
      </c>
      <c r="D1131" t="s">
        <v>41</v>
      </c>
      <c r="E1131" t="s">
        <v>42</v>
      </c>
      <c r="F1131" t="s">
        <v>43</v>
      </c>
      <c r="G1131" t="s">
        <v>44</v>
      </c>
      <c r="H1131" t="s">
        <v>45</v>
      </c>
      <c r="I1131" t="s">
        <v>46</v>
      </c>
      <c r="J1131" t="s">
        <v>47</v>
      </c>
      <c r="K1131" t="s">
        <v>48</v>
      </c>
      <c r="L1131">
        <v>11</v>
      </c>
      <c r="M1131" t="s">
        <v>5190</v>
      </c>
      <c r="N1131">
        <v>11290</v>
      </c>
      <c r="O1131" t="s">
        <v>5283</v>
      </c>
      <c r="P1131">
        <v>1129077000</v>
      </c>
      <c r="Q1131" t="s">
        <v>6717</v>
      </c>
      <c r="R1131">
        <v>1129013800</v>
      </c>
      <c r="S1131" t="s">
        <v>6718</v>
      </c>
      <c r="T1131">
        <v>1.1290138002006604E+18</v>
      </c>
      <c r="U1131">
        <v>1</v>
      </c>
      <c r="V1131" t="s">
        <v>53</v>
      </c>
      <c r="W1131">
        <v>66</v>
      </c>
      <c r="X1131">
        <v>320</v>
      </c>
      <c r="Y1131" t="s">
        <v>6719</v>
      </c>
      <c r="Z1131">
        <v>112904121769</v>
      </c>
      <c r="AA1131" t="s">
        <v>6720</v>
      </c>
      <c r="AB1131">
        <v>14</v>
      </c>
      <c r="AD1131">
        <v>1.1290138001006603E+24</v>
      </c>
      <c r="AE1131" t="s">
        <v>56</v>
      </c>
      <c r="AF1131" t="s">
        <v>10009</v>
      </c>
      <c r="AG1131">
        <v>136828</v>
      </c>
      <c r="AH1131">
        <v>2771</v>
      </c>
      <c r="AI1131" t="s">
        <v>56</v>
      </c>
      <c r="AJ1131">
        <v>1</v>
      </c>
      <c r="AL1131">
        <v>127.052442017109</v>
      </c>
      <c r="AM1131">
        <v>37.609296176001799</v>
      </c>
    </row>
    <row r="1132" spans="1:39" x14ac:dyDescent="0.3">
      <c r="A1132">
        <v>16657507</v>
      </c>
      <c r="B1132" t="s">
        <v>39</v>
      </c>
      <c r="C1132" t="s">
        <v>6784</v>
      </c>
      <c r="D1132" t="s">
        <v>41</v>
      </c>
      <c r="E1132" t="s">
        <v>42</v>
      </c>
      <c r="F1132" t="s">
        <v>43</v>
      </c>
      <c r="G1132" t="s">
        <v>44</v>
      </c>
      <c r="H1132" t="s">
        <v>45</v>
      </c>
      <c r="I1132" t="s">
        <v>46</v>
      </c>
      <c r="J1132" t="s">
        <v>47</v>
      </c>
      <c r="K1132" t="s">
        <v>48</v>
      </c>
      <c r="L1132">
        <v>11</v>
      </c>
      <c r="M1132" t="s">
        <v>5190</v>
      </c>
      <c r="N1132">
        <v>11290</v>
      </c>
      <c r="O1132" t="s">
        <v>5283</v>
      </c>
      <c r="P1132">
        <v>1129076000</v>
      </c>
      <c r="Q1132" t="s">
        <v>6785</v>
      </c>
      <c r="R1132">
        <v>1129013800</v>
      </c>
      <c r="S1132" t="s">
        <v>6718</v>
      </c>
      <c r="T1132">
        <v>1.1290138002021901E+18</v>
      </c>
      <c r="U1132">
        <v>1</v>
      </c>
      <c r="V1132" t="s">
        <v>53</v>
      </c>
      <c r="W1132">
        <v>219</v>
      </c>
      <c r="X1132">
        <v>44</v>
      </c>
      <c r="Y1132" t="s">
        <v>6786</v>
      </c>
      <c r="Z1132">
        <v>112904121066</v>
      </c>
      <c r="AA1132" t="s">
        <v>6787</v>
      </c>
      <c r="AB1132">
        <v>2</v>
      </c>
      <c r="AD1132">
        <v>1.1290138001021901E+24</v>
      </c>
      <c r="AE1132" t="s">
        <v>56</v>
      </c>
      <c r="AF1132" t="s">
        <v>10045</v>
      </c>
      <c r="AG1132">
        <v>136834</v>
      </c>
      <c r="AH1132">
        <v>2754</v>
      </c>
      <c r="AI1132" t="s">
        <v>56</v>
      </c>
      <c r="AK1132">
        <v>201</v>
      </c>
      <c r="AL1132">
        <v>127.04558357193901</v>
      </c>
      <c r="AM1132">
        <v>37.618638745238698</v>
      </c>
    </row>
    <row r="1133" spans="1:39" x14ac:dyDescent="0.3">
      <c r="A1133">
        <v>8621289</v>
      </c>
      <c r="B1133" t="s">
        <v>3796</v>
      </c>
      <c r="C1133" t="s">
        <v>3797</v>
      </c>
      <c r="D1133" t="s">
        <v>41</v>
      </c>
      <c r="E1133" t="s">
        <v>42</v>
      </c>
      <c r="F1133" t="s">
        <v>43</v>
      </c>
      <c r="G1133" t="s">
        <v>44</v>
      </c>
      <c r="H1133" t="s">
        <v>45</v>
      </c>
      <c r="I1133" t="s">
        <v>46</v>
      </c>
      <c r="J1133" t="s">
        <v>47</v>
      </c>
      <c r="K1133" t="s">
        <v>48</v>
      </c>
      <c r="L1133">
        <v>47</v>
      </c>
      <c r="M1133" t="s">
        <v>3737</v>
      </c>
      <c r="N1133">
        <v>47840</v>
      </c>
      <c r="O1133" t="s">
        <v>3798</v>
      </c>
      <c r="P1133">
        <v>4784025000</v>
      </c>
      <c r="Q1133" t="s">
        <v>3799</v>
      </c>
      <c r="R1133">
        <v>4784025021</v>
      </c>
      <c r="S1133" t="s">
        <v>3799</v>
      </c>
      <c r="T1133">
        <v>4.7840250212002898E+18</v>
      </c>
      <c r="U1133">
        <v>1</v>
      </c>
      <c r="V1133" t="s">
        <v>53</v>
      </c>
      <c r="W1133">
        <v>29</v>
      </c>
      <c r="X1133">
        <v>6</v>
      </c>
      <c r="Y1133" t="s">
        <v>3800</v>
      </c>
      <c r="Z1133">
        <v>478403311038</v>
      </c>
      <c r="AA1133" t="s">
        <v>3801</v>
      </c>
      <c r="AB1133">
        <v>3216</v>
      </c>
      <c r="AC1133">
        <v>1</v>
      </c>
      <c r="AD1133">
        <v>4.78402502110029E+24</v>
      </c>
      <c r="AE1133" t="s">
        <v>56</v>
      </c>
      <c r="AF1133" t="s">
        <v>8904</v>
      </c>
      <c r="AG1133">
        <v>719801</v>
      </c>
      <c r="AH1133">
        <v>40027</v>
      </c>
      <c r="AI1133" t="s">
        <v>56</v>
      </c>
      <c r="AJ1133">
        <v>1</v>
      </c>
      <c r="AL1133">
        <v>128.285708953963</v>
      </c>
      <c r="AM1133">
        <v>35.9183400729057</v>
      </c>
    </row>
    <row r="1134" spans="1:39" x14ac:dyDescent="0.3">
      <c r="A1134">
        <v>8615130</v>
      </c>
      <c r="B1134" t="s">
        <v>90</v>
      </c>
      <c r="C1134" t="s">
        <v>56</v>
      </c>
      <c r="D1134" t="s">
        <v>41</v>
      </c>
      <c r="E1134" t="s">
        <v>42</v>
      </c>
      <c r="F1134" t="s">
        <v>43</v>
      </c>
      <c r="G1134" t="s">
        <v>44</v>
      </c>
      <c r="H1134" t="s">
        <v>45</v>
      </c>
      <c r="I1134" t="s">
        <v>46</v>
      </c>
      <c r="J1134" t="s">
        <v>47</v>
      </c>
      <c r="K1134" t="s">
        <v>48</v>
      </c>
      <c r="L1134">
        <v>36</v>
      </c>
      <c r="M1134" t="s">
        <v>6814</v>
      </c>
      <c r="N1134">
        <v>36110</v>
      </c>
      <c r="O1134" t="s">
        <v>6814</v>
      </c>
      <c r="P1134">
        <v>3611025000</v>
      </c>
      <c r="Q1134" t="s">
        <v>6815</v>
      </c>
      <c r="R1134">
        <v>3611025028</v>
      </c>
      <c r="S1134" t="s">
        <v>6815</v>
      </c>
      <c r="T1134">
        <v>3.6110250282026102E+18</v>
      </c>
      <c r="U1134">
        <v>1</v>
      </c>
      <c r="V1134" t="s">
        <v>53</v>
      </c>
      <c r="W1134">
        <v>261</v>
      </c>
      <c r="X1134">
        <v>11</v>
      </c>
      <c r="Y1134" t="s">
        <v>6816</v>
      </c>
      <c r="Z1134">
        <v>361104574537</v>
      </c>
      <c r="AA1134" t="s">
        <v>6817</v>
      </c>
      <c r="AB1134">
        <v>6</v>
      </c>
      <c r="AD1134">
        <v>4.4730250281026101E+24</v>
      </c>
      <c r="AE1134" t="s">
        <v>56</v>
      </c>
      <c r="AF1134" t="s">
        <v>10056</v>
      </c>
      <c r="AG1134">
        <v>339887</v>
      </c>
      <c r="AH1134">
        <v>30021</v>
      </c>
      <c r="AI1134" t="s">
        <v>56</v>
      </c>
      <c r="AJ1134">
        <v>1</v>
      </c>
      <c r="AL1134">
        <v>127.292715278781</v>
      </c>
      <c r="AM1134">
        <v>36.6038958031723</v>
      </c>
    </row>
    <row r="1135" spans="1:39" x14ac:dyDescent="0.3">
      <c r="A1135">
        <v>11208083</v>
      </c>
      <c r="B1135" t="s">
        <v>39</v>
      </c>
      <c r="C1135" t="s">
        <v>6818</v>
      </c>
      <c r="D1135" t="s">
        <v>41</v>
      </c>
      <c r="E1135" t="s">
        <v>42</v>
      </c>
      <c r="F1135" t="s">
        <v>43</v>
      </c>
      <c r="G1135" t="s">
        <v>44</v>
      </c>
      <c r="H1135" t="s">
        <v>45</v>
      </c>
      <c r="I1135" t="s">
        <v>46</v>
      </c>
      <c r="J1135" t="s">
        <v>47</v>
      </c>
      <c r="K1135" t="s">
        <v>48</v>
      </c>
      <c r="L1135">
        <v>36</v>
      </c>
      <c r="M1135" t="s">
        <v>6814</v>
      </c>
      <c r="N1135">
        <v>36110</v>
      </c>
      <c r="O1135" t="s">
        <v>6814</v>
      </c>
      <c r="P1135">
        <v>3611051000</v>
      </c>
      <c r="Q1135" t="s">
        <v>6819</v>
      </c>
      <c r="R1135">
        <v>3611010600</v>
      </c>
      <c r="S1135" t="s">
        <v>6819</v>
      </c>
      <c r="T1135">
        <v>3.61101060020947E+18</v>
      </c>
      <c r="U1135">
        <v>1</v>
      </c>
      <c r="V1135" t="s">
        <v>53</v>
      </c>
      <c r="W1135">
        <v>947</v>
      </c>
      <c r="Y1135" t="s">
        <v>6820</v>
      </c>
      <c r="Z1135">
        <v>361103258057</v>
      </c>
      <c r="AA1135" t="s">
        <v>6821</v>
      </c>
      <c r="AB1135">
        <v>16</v>
      </c>
      <c r="AD1135">
        <v>4.47303303310543E+24</v>
      </c>
      <c r="AE1135" t="s">
        <v>10057</v>
      </c>
      <c r="AF1135" t="s">
        <v>10058</v>
      </c>
      <c r="AG1135">
        <v>339014</v>
      </c>
      <c r="AH1135">
        <v>30130</v>
      </c>
      <c r="AI1135" t="s">
        <v>10059</v>
      </c>
      <c r="AK1135">
        <v>101</v>
      </c>
      <c r="AL1135">
        <v>127.25903931259199</v>
      </c>
      <c r="AM1135">
        <v>36.477277976692399</v>
      </c>
    </row>
    <row r="1136" spans="1:39" x14ac:dyDescent="0.3">
      <c r="A1136">
        <v>12043353</v>
      </c>
      <c r="B1136" t="s">
        <v>39</v>
      </c>
      <c r="C1136" t="s">
        <v>6822</v>
      </c>
      <c r="D1136" t="s">
        <v>41</v>
      </c>
      <c r="E1136" t="s">
        <v>42</v>
      </c>
      <c r="F1136" t="s">
        <v>43</v>
      </c>
      <c r="G1136" t="s">
        <v>44</v>
      </c>
      <c r="H1136" t="s">
        <v>45</v>
      </c>
      <c r="I1136" t="s">
        <v>46</v>
      </c>
      <c r="J1136" t="s">
        <v>47</v>
      </c>
      <c r="K1136" t="s">
        <v>48</v>
      </c>
      <c r="L1136">
        <v>36</v>
      </c>
      <c r="M1136" t="s">
        <v>6814</v>
      </c>
      <c r="N1136">
        <v>36110</v>
      </c>
      <c r="O1136" t="s">
        <v>6814</v>
      </c>
      <c r="P1136">
        <v>3611051000</v>
      </c>
      <c r="Q1136" t="s">
        <v>6819</v>
      </c>
      <c r="R1136">
        <v>3611010700</v>
      </c>
      <c r="S1136" t="s">
        <v>6823</v>
      </c>
      <c r="T1136">
        <v>3.6110107002050401E+18</v>
      </c>
      <c r="U1136">
        <v>1</v>
      </c>
      <c r="V1136" t="s">
        <v>53</v>
      </c>
      <c r="W1136">
        <v>504</v>
      </c>
      <c r="Y1136" t="s">
        <v>6824</v>
      </c>
      <c r="Z1136">
        <v>361102000002</v>
      </c>
      <c r="AA1136" t="s">
        <v>6825</v>
      </c>
      <c r="AB1136">
        <v>194</v>
      </c>
      <c r="AD1136">
        <v>3.6110107001050401E+24</v>
      </c>
      <c r="AE1136" t="s">
        <v>10060</v>
      </c>
      <c r="AF1136" t="s">
        <v>10061</v>
      </c>
      <c r="AG1136">
        <v>339003</v>
      </c>
      <c r="AH1136">
        <v>30129</v>
      </c>
      <c r="AI1136" t="s">
        <v>56</v>
      </c>
      <c r="AJ1136">
        <v>1</v>
      </c>
      <c r="AL1136">
        <v>127.261458430476</v>
      </c>
      <c r="AM1136">
        <v>36.482240685006303</v>
      </c>
    </row>
    <row r="1137" spans="1:39" x14ac:dyDescent="0.3">
      <c r="A1137">
        <v>12468747</v>
      </c>
      <c r="B1137" t="s">
        <v>39</v>
      </c>
      <c r="C1137" t="s">
        <v>6826</v>
      </c>
      <c r="D1137" t="s">
        <v>41</v>
      </c>
      <c r="E1137" t="s">
        <v>42</v>
      </c>
      <c r="F1137" t="s">
        <v>43</v>
      </c>
      <c r="G1137" t="s">
        <v>44</v>
      </c>
      <c r="H1137" t="s">
        <v>45</v>
      </c>
      <c r="I1137" t="s">
        <v>46</v>
      </c>
      <c r="J1137" t="s">
        <v>47</v>
      </c>
      <c r="K1137" t="s">
        <v>48</v>
      </c>
      <c r="L1137">
        <v>36</v>
      </c>
      <c r="M1137" t="s">
        <v>6814</v>
      </c>
      <c r="N1137">
        <v>36110</v>
      </c>
      <c r="O1137" t="s">
        <v>6814</v>
      </c>
      <c r="P1137">
        <v>3611054000</v>
      </c>
      <c r="Q1137" t="s">
        <v>6827</v>
      </c>
      <c r="R1137">
        <v>3611011100</v>
      </c>
      <c r="S1137" t="s">
        <v>6827</v>
      </c>
      <c r="T1137">
        <v>3.6110111002067302E+18</v>
      </c>
      <c r="U1137">
        <v>1</v>
      </c>
      <c r="V1137" t="s">
        <v>53</v>
      </c>
      <c r="W1137">
        <v>673</v>
      </c>
      <c r="Y1137" t="s">
        <v>6828</v>
      </c>
      <c r="Z1137">
        <v>361103258080</v>
      </c>
      <c r="AA1137" t="s">
        <v>6829</v>
      </c>
      <c r="AB1137">
        <v>108</v>
      </c>
      <c r="AD1137">
        <v>3.6110111001057999E+24</v>
      </c>
      <c r="AE1137" t="s">
        <v>10062</v>
      </c>
      <c r="AF1137" t="s">
        <v>10063</v>
      </c>
      <c r="AG1137">
        <v>339013</v>
      </c>
      <c r="AH1137">
        <v>30064</v>
      </c>
      <c r="AI1137" t="s">
        <v>10064</v>
      </c>
      <c r="AJ1137">
        <v>7</v>
      </c>
      <c r="AK1137">
        <v>3</v>
      </c>
      <c r="AL1137">
        <v>127.247634423628</v>
      </c>
      <c r="AM1137">
        <v>36.5026751069501</v>
      </c>
    </row>
    <row r="1138" spans="1:39" x14ac:dyDescent="0.3">
      <c r="A1138">
        <v>12680783</v>
      </c>
      <c r="B1138" t="s">
        <v>39</v>
      </c>
      <c r="C1138" t="s">
        <v>6830</v>
      </c>
      <c r="D1138" t="s">
        <v>41</v>
      </c>
      <c r="E1138" t="s">
        <v>42</v>
      </c>
      <c r="F1138" t="s">
        <v>43</v>
      </c>
      <c r="G1138" t="s">
        <v>44</v>
      </c>
      <c r="H1138" t="s">
        <v>45</v>
      </c>
      <c r="I1138" t="s">
        <v>46</v>
      </c>
      <c r="J1138" t="s">
        <v>47</v>
      </c>
      <c r="K1138" t="s">
        <v>48</v>
      </c>
      <c r="L1138">
        <v>36</v>
      </c>
      <c r="M1138" t="s">
        <v>6814</v>
      </c>
      <c r="N1138">
        <v>36110</v>
      </c>
      <c r="O1138" t="s">
        <v>6814</v>
      </c>
      <c r="P1138">
        <v>3611051000</v>
      </c>
      <c r="Q1138" t="s">
        <v>6819</v>
      </c>
      <c r="R1138">
        <v>3611010300</v>
      </c>
      <c r="S1138" t="s">
        <v>6831</v>
      </c>
      <c r="T1138">
        <v>3.6110103002062899E+18</v>
      </c>
      <c r="U1138">
        <v>1</v>
      </c>
      <c r="V1138" t="s">
        <v>53</v>
      </c>
      <c r="W1138">
        <v>629</v>
      </c>
      <c r="X1138">
        <v>2</v>
      </c>
      <c r="Y1138" t="s">
        <v>6832</v>
      </c>
      <c r="Z1138">
        <v>361103350794</v>
      </c>
      <c r="AA1138" t="s">
        <v>6833</v>
      </c>
      <c r="AB1138">
        <v>45</v>
      </c>
      <c r="AD1138">
        <v>3.6110103001062897E+24</v>
      </c>
      <c r="AE1138" t="s">
        <v>10065</v>
      </c>
      <c r="AF1138" t="s">
        <v>10066</v>
      </c>
      <c r="AG1138">
        <v>339008</v>
      </c>
      <c r="AH1138">
        <v>30150</v>
      </c>
      <c r="AI1138" t="s">
        <v>56</v>
      </c>
      <c r="AL1138">
        <v>127.290020157618</v>
      </c>
      <c r="AM1138">
        <v>36.4782233414386</v>
      </c>
    </row>
    <row r="1139" spans="1:39" x14ac:dyDescent="0.3">
      <c r="A1139">
        <v>14525234</v>
      </c>
      <c r="B1139" t="s">
        <v>39</v>
      </c>
      <c r="C1139" t="s">
        <v>6834</v>
      </c>
      <c r="D1139" t="s">
        <v>41</v>
      </c>
      <c r="E1139" t="s">
        <v>42</v>
      </c>
      <c r="F1139" t="s">
        <v>43</v>
      </c>
      <c r="G1139" t="s">
        <v>44</v>
      </c>
      <c r="H1139" t="s">
        <v>45</v>
      </c>
      <c r="I1139" t="s">
        <v>46</v>
      </c>
      <c r="J1139" t="s">
        <v>47</v>
      </c>
      <c r="K1139" t="s">
        <v>48</v>
      </c>
      <c r="L1139">
        <v>36</v>
      </c>
      <c r="M1139" t="s">
        <v>6814</v>
      </c>
      <c r="N1139">
        <v>36110</v>
      </c>
      <c r="O1139" t="s">
        <v>6814</v>
      </c>
      <c r="P1139">
        <v>3611053000</v>
      </c>
      <c r="Q1139" t="s">
        <v>6835</v>
      </c>
      <c r="R1139">
        <v>3611011300</v>
      </c>
      <c r="S1139" t="s">
        <v>6835</v>
      </c>
      <c r="T1139">
        <v>3.6110113002136202E+18</v>
      </c>
      <c r="U1139">
        <v>1</v>
      </c>
      <c r="V1139" t="s">
        <v>53</v>
      </c>
      <c r="W1139">
        <v>1362</v>
      </c>
      <c r="Y1139" t="s">
        <v>6836</v>
      </c>
      <c r="Z1139">
        <v>361103258090</v>
      </c>
      <c r="AA1139" t="s">
        <v>6837</v>
      </c>
      <c r="AB1139">
        <v>91</v>
      </c>
      <c r="AD1139">
        <v>3.6110113002003999E+24</v>
      </c>
      <c r="AE1139" t="s">
        <v>10067</v>
      </c>
      <c r="AF1139" t="s">
        <v>10068</v>
      </c>
      <c r="AG1139">
        <v>339011</v>
      </c>
      <c r="AH1139">
        <v>30100</v>
      </c>
      <c r="AI1139" t="s">
        <v>56</v>
      </c>
      <c r="AL1139">
        <v>127.249571213302</v>
      </c>
      <c r="AM1139">
        <v>36.511348009230097</v>
      </c>
    </row>
    <row r="1140" spans="1:39" x14ac:dyDescent="0.3">
      <c r="A1140">
        <v>14525397</v>
      </c>
      <c r="B1140" t="s">
        <v>39</v>
      </c>
      <c r="C1140" t="s">
        <v>6838</v>
      </c>
      <c r="D1140" t="s">
        <v>41</v>
      </c>
      <c r="E1140" t="s">
        <v>42</v>
      </c>
      <c r="F1140" t="s">
        <v>43</v>
      </c>
      <c r="G1140" t="s">
        <v>44</v>
      </c>
      <c r="H1140" t="s">
        <v>45</v>
      </c>
      <c r="I1140" t="s">
        <v>46</v>
      </c>
      <c r="J1140" t="s">
        <v>47</v>
      </c>
      <c r="K1140" t="s">
        <v>48</v>
      </c>
      <c r="L1140">
        <v>36</v>
      </c>
      <c r="M1140" t="s">
        <v>6814</v>
      </c>
      <c r="N1140">
        <v>36110</v>
      </c>
      <c r="O1140" t="s">
        <v>6814</v>
      </c>
      <c r="P1140">
        <v>3611056000</v>
      </c>
      <c r="Q1140" t="s">
        <v>6831</v>
      </c>
      <c r="R1140">
        <v>3611010200</v>
      </c>
      <c r="S1140" t="s">
        <v>6839</v>
      </c>
      <c r="T1140">
        <v>3.6110102002003702E+18</v>
      </c>
      <c r="U1140">
        <v>1</v>
      </c>
      <c r="V1140" t="s">
        <v>53</v>
      </c>
      <c r="W1140">
        <v>37</v>
      </c>
      <c r="X1140">
        <v>8</v>
      </c>
      <c r="Y1140" t="s">
        <v>6840</v>
      </c>
      <c r="Z1140">
        <v>361103350793</v>
      </c>
      <c r="AA1140" t="s">
        <v>6841</v>
      </c>
      <c r="AB1140">
        <v>12</v>
      </c>
      <c r="AD1140">
        <v>3.6110102001003702E+24</v>
      </c>
      <c r="AE1140" t="s">
        <v>10069</v>
      </c>
      <c r="AF1140" t="s">
        <v>10070</v>
      </c>
      <c r="AG1140">
        <v>339010</v>
      </c>
      <c r="AH1140">
        <v>30150</v>
      </c>
      <c r="AI1140" t="s">
        <v>56</v>
      </c>
      <c r="AL1140">
        <v>127.30147579462999</v>
      </c>
      <c r="AM1140">
        <v>36.485014081944897</v>
      </c>
    </row>
    <row r="1141" spans="1:39" x14ac:dyDescent="0.3">
      <c r="A1141">
        <v>15999083</v>
      </c>
      <c r="B1141" t="s">
        <v>39</v>
      </c>
      <c r="C1141" t="s">
        <v>6842</v>
      </c>
      <c r="D1141" t="s">
        <v>41</v>
      </c>
      <c r="E1141" t="s">
        <v>42</v>
      </c>
      <c r="F1141" t="s">
        <v>43</v>
      </c>
      <c r="G1141" t="s">
        <v>44</v>
      </c>
      <c r="H1141" t="s">
        <v>45</v>
      </c>
      <c r="I1141" t="s">
        <v>46</v>
      </c>
      <c r="J1141" t="s">
        <v>47</v>
      </c>
      <c r="K1141" t="s">
        <v>48</v>
      </c>
      <c r="L1141">
        <v>36</v>
      </c>
      <c r="M1141" t="s">
        <v>6814</v>
      </c>
      <c r="N1141">
        <v>36110</v>
      </c>
      <c r="O1141" t="s">
        <v>6814</v>
      </c>
      <c r="P1141">
        <v>3611051000</v>
      </c>
      <c r="Q1141" t="s">
        <v>6819</v>
      </c>
      <c r="R1141">
        <v>3611010800</v>
      </c>
      <c r="S1141" t="s">
        <v>6843</v>
      </c>
      <c r="T1141">
        <v>3.6110108002034099E+18</v>
      </c>
      <c r="U1141">
        <v>1</v>
      </c>
      <c r="V1141" t="s">
        <v>53</v>
      </c>
      <c r="W1141">
        <v>341</v>
      </c>
      <c r="X1141">
        <v>105</v>
      </c>
      <c r="Y1141" t="s">
        <v>6844</v>
      </c>
      <c r="Z1141">
        <v>361103351283</v>
      </c>
      <c r="AA1141" t="s">
        <v>6845</v>
      </c>
      <c r="AB1141">
        <v>33</v>
      </c>
      <c r="AD1141">
        <v>3.6110108001034102E+24</v>
      </c>
      <c r="AE1141" t="s">
        <v>10071</v>
      </c>
      <c r="AF1141" t="s">
        <v>10072</v>
      </c>
      <c r="AG1141">
        <v>339009</v>
      </c>
      <c r="AH1141">
        <v>30126</v>
      </c>
      <c r="AI1141" t="s">
        <v>56</v>
      </c>
      <c r="AL1141">
        <v>127.251741966978</v>
      </c>
      <c r="AM1141">
        <v>36.484153829816002</v>
      </c>
    </row>
    <row r="1142" spans="1:39" x14ac:dyDescent="0.3">
      <c r="A1142">
        <v>16241874</v>
      </c>
      <c r="B1142" t="s">
        <v>39</v>
      </c>
      <c r="C1142" t="s">
        <v>56</v>
      </c>
      <c r="D1142" t="s">
        <v>41</v>
      </c>
      <c r="E1142" t="s">
        <v>42</v>
      </c>
      <c r="F1142" t="s">
        <v>43</v>
      </c>
      <c r="G1142" t="s">
        <v>44</v>
      </c>
      <c r="H1142" t="s">
        <v>45</v>
      </c>
      <c r="I1142" t="s">
        <v>46</v>
      </c>
      <c r="J1142" t="s">
        <v>47</v>
      </c>
      <c r="K1142" t="s">
        <v>48</v>
      </c>
      <c r="L1142">
        <v>36</v>
      </c>
      <c r="M1142" t="s">
        <v>6814</v>
      </c>
      <c r="N1142">
        <v>36110</v>
      </c>
      <c r="O1142" t="s">
        <v>6814</v>
      </c>
      <c r="P1142">
        <v>3611051000</v>
      </c>
      <c r="Q1142" t="s">
        <v>6819</v>
      </c>
      <c r="R1142">
        <v>3611010600</v>
      </c>
      <c r="S1142" t="s">
        <v>6819</v>
      </c>
      <c r="T1142">
        <v>3.6110106002094198E+18</v>
      </c>
      <c r="U1142">
        <v>1</v>
      </c>
      <c r="V1142" t="s">
        <v>53</v>
      </c>
      <c r="W1142">
        <v>942</v>
      </c>
      <c r="Y1142" t="s">
        <v>6846</v>
      </c>
      <c r="Z1142">
        <v>361103258060</v>
      </c>
      <c r="AA1142" t="s">
        <v>6847</v>
      </c>
      <c r="AB1142">
        <v>29</v>
      </c>
      <c r="AD1142">
        <v>4.4730330331052399E+24</v>
      </c>
      <c r="AE1142" t="s">
        <v>10073</v>
      </c>
      <c r="AF1142" t="s">
        <v>10074</v>
      </c>
      <c r="AG1142">
        <v>339014</v>
      </c>
      <c r="AH1142">
        <v>30130</v>
      </c>
      <c r="AI1142" t="s">
        <v>56</v>
      </c>
      <c r="AJ1142">
        <v>1</v>
      </c>
      <c r="AL1142">
        <v>127.259209547558</v>
      </c>
      <c r="AM1142">
        <v>36.4804963986358</v>
      </c>
    </row>
    <row r="1143" spans="1:39" x14ac:dyDescent="0.3">
      <c r="A1143">
        <v>16218495</v>
      </c>
      <c r="B1143" t="s">
        <v>39</v>
      </c>
      <c r="C1143" t="s">
        <v>6848</v>
      </c>
      <c r="D1143" t="s">
        <v>41</v>
      </c>
      <c r="E1143" t="s">
        <v>42</v>
      </c>
      <c r="F1143" t="s">
        <v>43</v>
      </c>
      <c r="G1143" t="s">
        <v>44</v>
      </c>
      <c r="H1143" t="s">
        <v>45</v>
      </c>
      <c r="I1143" t="s">
        <v>46</v>
      </c>
      <c r="J1143" t="s">
        <v>47</v>
      </c>
      <c r="K1143" t="s">
        <v>48</v>
      </c>
      <c r="L1143">
        <v>36</v>
      </c>
      <c r="M1143" t="s">
        <v>6814</v>
      </c>
      <c r="N1143">
        <v>36110</v>
      </c>
      <c r="O1143" t="s">
        <v>6814</v>
      </c>
      <c r="P1143">
        <v>3611052000</v>
      </c>
      <c r="Q1143" t="s">
        <v>6849</v>
      </c>
      <c r="R1143">
        <v>3611011000</v>
      </c>
      <c r="S1143" t="s">
        <v>6850</v>
      </c>
      <c r="T1143">
        <v>3.6110110002063698E+18</v>
      </c>
      <c r="U1143">
        <v>1</v>
      </c>
      <c r="V1143" t="s">
        <v>53</v>
      </c>
      <c r="W1143">
        <v>637</v>
      </c>
      <c r="Y1143" t="s">
        <v>6851</v>
      </c>
      <c r="Z1143">
        <v>361103258079</v>
      </c>
      <c r="AA1143" t="s">
        <v>6852</v>
      </c>
      <c r="AB1143">
        <v>48</v>
      </c>
      <c r="AD1143">
        <v>3.6110110002011401E+24</v>
      </c>
      <c r="AE1143" t="s">
        <v>10075</v>
      </c>
      <c r="AF1143" t="s">
        <v>10076</v>
      </c>
      <c r="AG1143">
        <v>339012</v>
      </c>
      <c r="AH1143">
        <v>30120</v>
      </c>
      <c r="AI1143" t="s">
        <v>56</v>
      </c>
      <c r="AL1143">
        <v>127.26838914836</v>
      </c>
      <c r="AM1143">
        <v>36.498820792594302</v>
      </c>
    </row>
    <row r="1144" spans="1:39" x14ac:dyDescent="0.3">
      <c r="A1144">
        <v>16110394</v>
      </c>
      <c r="B1144" t="s">
        <v>39</v>
      </c>
      <c r="C1144" t="s">
        <v>6853</v>
      </c>
      <c r="D1144" t="s">
        <v>41</v>
      </c>
      <c r="E1144" t="s">
        <v>42</v>
      </c>
      <c r="F1144" t="s">
        <v>43</v>
      </c>
      <c r="G1144" t="s">
        <v>44</v>
      </c>
      <c r="H1144" t="s">
        <v>45</v>
      </c>
      <c r="I1144" t="s">
        <v>46</v>
      </c>
      <c r="J1144" t="s">
        <v>47</v>
      </c>
      <c r="K1144" t="s">
        <v>48</v>
      </c>
      <c r="L1144">
        <v>36</v>
      </c>
      <c r="M1144" t="s">
        <v>6814</v>
      </c>
      <c r="N1144">
        <v>36110</v>
      </c>
      <c r="O1144" t="s">
        <v>6814</v>
      </c>
      <c r="P1144">
        <v>3611051000</v>
      </c>
      <c r="Q1144" t="s">
        <v>6819</v>
      </c>
      <c r="R1144">
        <v>3611010700</v>
      </c>
      <c r="S1144" t="s">
        <v>6823</v>
      </c>
      <c r="T1144">
        <v>3.6110107002036101E+18</v>
      </c>
      <c r="U1144">
        <v>1</v>
      </c>
      <c r="V1144" t="s">
        <v>53</v>
      </c>
      <c r="W1144">
        <v>361</v>
      </c>
      <c r="X1144">
        <v>79</v>
      </c>
      <c r="Y1144" t="s">
        <v>6854</v>
      </c>
      <c r="Z1144">
        <v>361103351278</v>
      </c>
      <c r="AA1144" t="s">
        <v>6855</v>
      </c>
      <c r="AB1144">
        <v>12</v>
      </c>
      <c r="AD1144">
        <v>3.6110107001036099E+24</v>
      </c>
      <c r="AE1144" t="s">
        <v>10077</v>
      </c>
      <c r="AF1144" t="s">
        <v>10078</v>
      </c>
      <c r="AG1144">
        <v>339003</v>
      </c>
      <c r="AH1144">
        <v>30128</v>
      </c>
      <c r="AI1144" t="s">
        <v>56</v>
      </c>
      <c r="AK1144">
        <v>2</v>
      </c>
      <c r="AL1144">
        <v>127.257647546065</v>
      </c>
      <c r="AM1144">
        <v>36.4909859235471</v>
      </c>
    </row>
    <row r="1145" spans="1:39" x14ac:dyDescent="0.3">
      <c r="A1145">
        <v>16402569</v>
      </c>
      <c r="B1145" t="s">
        <v>39</v>
      </c>
      <c r="C1145" t="s">
        <v>6856</v>
      </c>
      <c r="D1145" t="s">
        <v>41</v>
      </c>
      <c r="E1145" t="s">
        <v>42</v>
      </c>
      <c r="F1145" t="s">
        <v>43</v>
      </c>
      <c r="G1145" t="s">
        <v>44</v>
      </c>
      <c r="H1145" t="s">
        <v>45</v>
      </c>
      <c r="I1145" t="s">
        <v>46</v>
      </c>
      <c r="J1145" t="s">
        <v>47</v>
      </c>
      <c r="K1145" t="s">
        <v>48</v>
      </c>
      <c r="L1145">
        <v>36</v>
      </c>
      <c r="M1145" t="s">
        <v>6814</v>
      </c>
      <c r="N1145">
        <v>36110</v>
      </c>
      <c r="O1145" t="s">
        <v>6814</v>
      </c>
      <c r="P1145">
        <v>3611025000</v>
      </c>
      <c r="Q1145" t="s">
        <v>6815</v>
      </c>
      <c r="R1145">
        <v>3611025021</v>
      </c>
      <c r="S1145" t="s">
        <v>6815</v>
      </c>
      <c r="T1145">
        <v>3.61102502120015E+18</v>
      </c>
      <c r="U1145">
        <v>1</v>
      </c>
      <c r="V1145" t="s">
        <v>53</v>
      </c>
      <c r="W1145">
        <v>15</v>
      </c>
      <c r="X1145">
        <v>27</v>
      </c>
      <c r="Y1145" t="s">
        <v>6857</v>
      </c>
      <c r="Z1145">
        <v>361103258031</v>
      </c>
      <c r="AA1145" t="s">
        <v>6858</v>
      </c>
      <c r="AB1145">
        <v>19</v>
      </c>
      <c r="AC1145">
        <v>2</v>
      </c>
      <c r="AD1145">
        <v>4.4730250211001502E+24</v>
      </c>
      <c r="AE1145" t="s">
        <v>56</v>
      </c>
      <c r="AF1145" t="s">
        <v>10079</v>
      </c>
      <c r="AG1145">
        <v>339883</v>
      </c>
      <c r="AH1145">
        <v>30024</v>
      </c>
      <c r="AI1145" t="s">
        <v>56</v>
      </c>
      <c r="AJ1145">
        <v>1</v>
      </c>
      <c r="AL1145">
        <v>127.299018339271</v>
      </c>
      <c r="AM1145">
        <v>36.601544845468197</v>
      </c>
    </row>
    <row r="1146" spans="1:39" x14ac:dyDescent="0.3">
      <c r="A1146">
        <v>16577241</v>
      </c>
      <c r="B1146" t="s">
        <v>39</v>
      </c>
      <c r="C1146" t="s">
        <v>6859</v>
      </c>
      <c r="D1146" t="s">
        <v>41</v>
      </c>
      <c r="E1146" t="s">
        <v>42</v>
      </c>
      <c r="F1146" t="s">
        <v>43</v>
      </c>
      <c r="G1146" t="s">
        <v>44</v>
      </c>
      <c r="H1146" t="s">
        <v>45</v>
      </c>
      <c r="I1146" t="s">
        <v>46</v>
      </c>
      <c r="J1146" t="s">
        <v>47</v>
      </c>
      <c r="K1146" t="s">
        <v>48</v>
      </c>
      <c r="L1146">
        <v>36</v>
      </c>
      <c r="M1146" t="s">
        <v>6814</v>
      </c>
      <c r="N1146">
        <v>36110</v>
      </c>
      <c r="O1146" t="s">
        <v>6814</v>
      </c>
      <c r="P1146">
        <v>3611052000</v>
      </c>
      <c r="Q1146" t="s">
        <v>6849</v>
      </c>
      <c r="R1146">
        <v>3611011000</v>
      </c>
      <c r="S1146" t="s">
        <v>6850</v>
      </c>
      <c r="T1146">
        <v>3.6110110002055101E+18</v>
      </c>
      <c r="U1146">
        <v>1</v>
      </c>
      <c r="V1146" t="s">
        <v>53</v>
      </c>
      <c r="W1146">
        <v>551</v>
      </c>
      <c r="Y1146" t="s">
        <v>6860</v>
      </c>
      <c r="Z1146">
        <v>361103258087</v>
      </c>
      <c r="AA1146" t="s">
        <v>6861</v>
      </c>
      <c r="AB1146">
        <v>11</v>
      </c>
      <c r="AC1146">
        <v>11</v>
      </c>
      <c r="AD1146">
        <v>3.6110110002009898E+24</v>
      </c>
      <c r="AE1146" t="s">
        <v>10080</v>
      </c>
      <c r="AF1146" t="s">
        <v>10081</v>
      </c>
      <c r="AG1146">
        <v>339012</v>
      </c>
      <c r="AH1146">
        <v>30103</v>
      </c>
      <c r="AI1146" t="s">
        <v>56</v>
      </c>
      <c r="AL1146">
        <v>127.26287093625</v>
      </c>
      <c r="AM1146">
        <v>36.507483593785203</v>
      </c>
    </row>
    <row r="1147" spans="1:39" x14ac:dyDescent="0.3">
      <c r="A1147">
        <v>16598815</v>
      </c>
      <c r="B1147" t="s">
        <v>39</v>
      </c>
      <c r="C1147" t="s">
        <v>6862</v>
      </c>
      <c r="D1147" t="s">
        <v>41</v>
      </c>
      <c r="E1147" t="s">
        <v>42</v>
      </c>
      <c r="F1147" t="s">
        <v>43</v>
      </c>
      <c r="G1147" t="s">
        <v>44</v>
      </c>
      <c r="H1147" t="s">
        <v>45</v>
      </c>
      <c r="I1147" t="s">
        <v>46</v>
      </c>
      <c r="J1147" t="s">
        <v>47</v>
      </c>
      <c r="K1147" t="s">
        <v>48</v>
      </c>
      <c r="L1147">
        <v>36</v>
      </c>
      <c r="M1147" t="s">
        <v>6814</v>
      </c>
      <c r="N1147">
        <v>36110</v>
      </c>
      <c r="O1147" t="s">
        <v>6814</v>
      </c>
      <c r="P1147">
        <v>3611033000</v>
      </c>
      <c r="Q1147" t="s">
        <v>6863</v>
      </c>
      <c r="R1147">
        <v>3611033021</v>
      </c>
      <c r="S1147" t="s">
        <v>6863</v>
      </c>
      <c r="T1147">
        <v>3.6110330212101801E+18</v>
      </c>
      <c r="U1147">
        <v>1</v>
      </c>
      <c r="V1147" t="s">
        <v>53</v>
      </c>
      <c r="W1147">
        <v>1018</v>
      </c>
      <c r="X1147">
        <v>11</v>
      </c>
      <c r="Y1147" t="s">
        <v>6864</v>
      </c>
      <c r="Z1147">
        <v>361103258069</v>
      </c>
      <c r="AA1147" t="s">
        <v>6865</v>
      </c>
      <c r="AB1147">
        <v>121</v>
      </c>
      <c r="AD1147">
        <v>4.3710380210101801E+24</v>
      </c>
      <c r="AE1147" t="s">
        <v>56</v>
      </c>
      <c r="AF1147" t="s">
        <v>10082</v>
      </c>
      <c r="AG1147">
        <v>339941</v>
      </c>
      <c r="AH1147">
        <v>30076</v>
      </c>
      <c r="AI1147" t="s">
        <v>56</v>
      </c>
      <c r="AL1147">
        <v>127.36159846859699</v>
      </c>
      <c r="AM1147">
        <v>36.5324578544571</v>
      </c>
    </row>
    <row r="1148" spans="1:39" x14ac:dyDescent="0.3">
      <c r="A1148">
        <v>11910297</v>
      </c>
      <c r="B1148" t="s">
        <v>39</v>
      </c>
      <c r="C1148" t="s">
        <v>176</v>
      </c>
      <c r="D1148" t="s">
        <v>41</v>
      </c>
      <c r="E1148" t="s">
        <v>42</v>
      </c>
      <c r="F1148" t="s">
        <v>43</v>
      </c>
      <c r="G1148" t="s">
        <v>44</v>
      </c>
      <c r="H1148" t="s">
        <v>45</v>
      </c>
      <c r="I1148" t="s">
        <v>46</v>
      </c>
      <c r="J1148" t="s">
        <v>47</v>
      </c>
      <c r="K1148" t="s">
        <v>48</v>
      </c>
      <c r="L1148">
        <v>42</v>
      </c>
      <c r="M1148" t="s">
        <v>49</v>
      </c>
      <c r="N1148">
        <v>42210</v>
      </c>
      <c r="O1148" t="s">
        <v>177</v>
      </c>
      <c r="P1148">
        <v>4221054000</v>
      </c>
      <c r="Q1148" t="s">
        <v>178</v>
      </c>
      <c r="R1148">
        <v>4221010400</v>
      </c>
      <c r="S1148" t="s">
        <v>178</v>
      </c>
      <c r="T1148">
        <v>4.2210104002048998E+18</v>
      </c>
      <c r="U1148">
        <v>1</v>
      </c>
      <c r="V1148" t="s">
        <v>53</v>
      </c>
      <c r="W1148">
        <v>490</v>
      </c>
      <c r="X1148">
        <v>24</v>
      </c>
      <c r="Y1148" t="s">
        <v>179</v>
      </c>
      <c r="Z1148">
        <v>422103223007</v>
      </c>
      <c r="AA1148" t="s">
        <v>180</v>
      </c>
      <c r="AB1148">
        <v>197</v>
      </c>
      <c r="AC1148">
        <v>1</v>
      </c>
      <c r="AD1148">
        <v>4.2210104001048999E+24</v>
      </c>
      <c r="AE1148" t="s">
        <v>56</v>
      </c>
      <c r="AF1148" t="s">
        <v>181</v>
      </c>
      <c r="AG1148">
        <v>217807</v>
      </c>
      <c r="AH1148">
        <v>24831</v>
      </c>
      <c r="AI1148" t="s">
        <v>56</v>
      </c>
      <c r="AL1148">
        <v>128.588616976319</v>
      </c>
      <c r="AM1148">
        <v>38.205292538853698</v>
      </c>
    </row>
    <row r="1149" spans="1:39" x14ac:dyDescent="0.3">
      <c r="A1149">
        <v>11989852</v>
      </c>
      <c r="B1149" t="s">
        <v>39</v>
      </c>
      <c r="C1149" t="s">
        <v>202</v>
      </c>
      <c r="D1149" t="s">
        <v>41</v>
      </c>
      <c r="E1149" t="s">
        <v>42</v>
      </c>
      <c r="F1149" t="s">
        <v>43</v>
      </c>
      <c r="G1149" t="s">
        <v>44</v>
      </c>
      <c r="H1149" t="s">
        <v>45</v>
      </c>
      <c r="I1149" t="s">
        <v>46</v>
      </c>
      <c r="J1149" t="s">
        <v>47</v>
      </c>
      <c r="K1149" t="s">
        <v>48</v>
      </c>
      <c r="L1149">
        <v>42</v>
      </c>
      <c r="M1149" t="s">
        <v>49</v>
      </c>
      <c r="N1149">
        <v>42210</v>
      </c>
      <c r="O1149" t="s">
        <v>177</v>
      </c>
      <c r="P1149">
        <v>4221059000</v>
      </c>
      <c r="Q1149" t="s">
        <v>203</v>
      </c>
      <c r="R1149">
        <v>4221010800</v>
      </c>
      <c r="S1149" t="s">
        <v>74</v>
      </c>
      <c r="T1149">
        <v>4.2210108002147E+18</v>
      </c>
      <c r="U1149">
        <v>1</v>
      </c>
      <c r="V1149" t="s">
        <v>53</v>
      </c>
      <c r="W1149">
        <v>1470</v>
      </c>
      <c r="Y1149" t="s">
        <v>204</v>
      </c>
      <c r="Z1149">
        <v>422103223022</v>
      </c>
      <c r="AA1149" t="s">
        <v>205</v>
      </c>
      <c r="AB1149">
        <v>137</v>
      </c>
      <c r="AD1149">
        <v>4.2210108001147001E+24</v>
      </c>
      <c r="AE1149" t="s">
        <v>56</v>
      </c>
      <c r="AF1149" t="s">
        <v>206</v>
      </c>
      <c r="AG1149">
        <v>217812</v>
      </c>
      <c r="AH1149">
        <v>24887</v>
      </c>
      <c r="AI1149" t="s">
        <v>56</v>
      </c>
      <c r="AL1149">
        <v>128.60499695342699</v>
      </c>
      <c r="AM1149">
        <v>38.186748408380602</v>
      </c>
    </row>
    <row r="1150" spans="1:39" x14ac:dyDescent="0.3">
      <c r="A1150">
        <v>11934507</v>
      </c>
      <c r="B1150" t="s">
        <v>39</v>
      </c>
      <c r="C1150" t="s">
        <v>211</v>
      </c>
      <c r="D1150" t="s">
        <v>41</v>
      </c>
      <c r="E1150" t="s">
        <v>42</v>
      </c>
      <c r="F1150" t="s">
        <v>43</v>
      </c>
      <c r="G1150" t="s">
        <v>44</v>
      </c>
      <c r="H1150" t="s">
        <v>45</v>
      </c>
      <c r="I1150" t="s">
        <v>46</v>
      </c>
      <c r="J1150" t="s">
        <v>47</v>
      </c>
      <c r="K1150" t="s">
        <v>48</v>
      </c>
      <c r="L1150">
        <v>42</v>
      </c>
      <c r="M1150" t="s">
        <v>49</v>
      </c>
      <c r="N1150">
        <v>42210</v>
      </c>
      <c r="O1150" t="s">
        <v>177</v>
      </c>
      <c r="P1150">
        <v>4221056000</v>
      </c>
      <c r="Q1150" t="s">
        <v>105</v>
      </c>
      <c r="R1150">
        <v>4221010600</v>
      </c>
      <c r="S1150" t="s">
        <v>105</v>
      </c>
      <c r="T1150">
        <v>4.2210106002066401E+18</v>
      </c>
      <c r="U1150">
        <v>1</v>
      </c>
      <c r="V1150" t="s">
        <v>53</v>
      </c>
      <c r="W1150">
        <v>664</v>
      </c>
      <c r="X1150">
        <v>207</v>
      </c>
      <c r="Y1150" t="s">
        <v>212</v>
      </c>
      <c r="Z1150">
        <v>422103223025</v>
      </c>
      <c r="AA1150" t="s">
        <v>213</v>
      </c>
      <c r="AB1150">
        <v>44</v>
      </c>
      <c r="AD1150">
        <v>4.22101060010664E+24</v>
      </c>
      <c r="AE1150" t="s">
        <v>56</v>
      </c>
      <c r="AF1150" t="s">
        <v>214</v>
      </c>
      <c r="AG1150">
        <v>217803</v>
      </c>
      <c r="AH1150">
        <v>24836</v>
      </c>
      <c r="AI1150" t="s">
        <v>56</v>
      </c>
      <c r="AJ1150">
        <v>1</v>
      </c>
      <c r="AL1150">
        <v>128.58139213439401</v>
      </c>
      <c r="AM1150">
        <v>38.199904701981602</v>
      </c>
    </row>
    <row r="1151" spans="1:39" x14ac:dyDescent="0.3">
      <c r="A1151">
        <v>16172613</v>
      </c>
      <c r="B1151" t="s">
        <v>39</v>
      </c>
      <c r="C1151" t="s">
        <v>329</v>
      </c>
      <c r="D1151" t="s">
        <v>41</v>
      </c>
      <c r="E1151" t="s">
        <v>42</v>
      </c>
      <c r="F1151" t="s">
        <v>43</v>
      </c>
      <c r="G1151" t="s">
        <v>44</v>
      </c>
      <c r="H1151" t="s">
        <v>45</v>
      </c>
      <c r="I1151" t="s">
        <v>46</v>
      </c>
      <c r="J1151" t="s">
        <v>47</v>
      </c>
      <c r="K1151" t="s">
        <v>48</v>
      </c>
      <c r="L1151">
        <v>42</v>
      </c>
      <c r="M1151" t="s">
        <v>49</v>
      </c>
      <c r="N1151">
        <v>42210</v>
      </c>
      <c r="O1151" t="s">
        <v>177</v>
      </c>
      <c r="P1151">
        <v>4221060000</v>
      </c>
      <c r="Q1151" t="s">
        <v>330</v>
      </c>
      <c r="R1151">
        <v>4221011000</v>
      </c>
      <c r="S1151" t="s">
        <v>330</v>
      </c>
      <c r="T1151">
        <v>4.2210110002026399E+18</v>
      </c>
      <c r="U1151">
        <v>1</v>
      </c>
      <c r="V1151" t="s">
        <v>53</v>
      </c>
      <c r="W1151">
        <v>264</v>
      </c>
      <c r="Y1151" t="s">
        <v>331</v>
      </c>
      <c r="Z1151">
        <v>422102000023</v>
      </c>
      <c r="AA1151" t="s">
        <v>332</v>
      </c>
      <c r="AB1151">
        <v>3741</v>
      </c>
      <c r="AD1151">
        <v>4.22101100010264E+24</v>
      </c>
      <c r="AE1151" t="s">
        <v>56</v>
      </c>
      <c r="AF1151" t="s">
        <v>333</v>
      </c>
      <c r="AG1151">
        <v>217100</v>
      </c>
      <c r="AH1151">
        <v>24902</v>
      </c>
      <c r="AI1151" t="s">
        <v>56</v>
      </c>
      <c r="AJ1151">
        <v>2</v>
      </c>
      <c r="AL1151">
        <v>128.60569858812201</v>
      </c>
      <c r="AM1151">
        <v>38.169464142770003</v>
      </c>
    </row>
    <row r="1152" spans="1:39" x14ac:dyDescent="0.3">
      <c r="A1152">
        <v>16093191</v>
      </c>
      <c r="B1152" t="s">
        <v>39</v>
      </c>
      <c r="C1152" t="s">
        <v>345</v>
      </c>
      <c r="D1152" t="s">
        <v>41</v>
      </c>
      <c r="E1152" t="s">
        <v>42</v>
      </c>
      <c r="F1152" t="s">
        <v>43</v>
      </c>
      <c r="G1152" t="s">
        <v>44</v>
      </c>
      <c r="H1152" t="s">
        <v>45</v>
      </c>
      <c r="I1152" t="s">
        <v>46</v>
      </c>
      <c r="J1152" t="s">
        <v>47</v>
      </c>
      <c r="K1152" t="s">
        <v>48</v>
      </c>
      <c r="L1152">
        <v>42</v>
      </c>
      <c r="M1152" t="s">
        <v>49</v>
      </c>
      <c r="N1152">
        <v>42210</v>
      </c>
      <c r="O1152" t="s">
        <v>177</v>
      </c>
      <c r="P1152">
        <v>4221058000</v>
      </c>
      <c r="Q1152" t="s">
        <v>74</v>
      </c>
      <c r="R1152">
        <v>4221010800</v>
      </c>
      <c r="S1152" t="s">
        <v>74</v>
      </c>
      <c r="T1152">
        <v>4.2210108002154701E+18</v>
      </c>
      <c r="U1152">
        <v>1</v>
      </c>
      <c r="V1152" t="s">
        <v>53</v>
      </c>
      <c r="W1152">
        <v>1547</v>
      </c>
      <c r="X1152">
        <v>8</v>
      </c>
      <c r="Y1152" t="s">
        <v>346</v>
      </c>
      <c r="Z1152">
        <v>422103223008</v>
      </c>
      <c r="AA1152" t="s">
        <v>347</v>
      </c>
      <c r="AB1152">
        <v>45</v>
      </c>
      <c r="AD1152">
        <v>4.22101080011547E+24</v>
      </c>
      <c r="AE1152" t="s">
        <v>56</v>
      </c>
      <c r="AF1152" t="s">
        <v>348</v>
      </c>
      <c r="AG1152">
        <v>217813</v>
      </c>
      <c r="AH1152">
        <v>24872</v>
      </c>
      <c r="AI1152" t="s">
        <v>56</v>
      </c>
      <c r="AL1152">
        <v>128.58632168838901</v>
      </c>
      <c r="AM1152">
        <v>38.191023649690898</v>
      </c>
    </row>
    <row r="1153" spans="1:39" x14ac:dyDescent="0.3">
      <c r="A1153">
        <v>16295272</v>
      </c>
      <c r="B1153" t="s">
        <v>39</v>
      </c>
      <c r="C1153" t="s">
        <v>359</v>
      </c>
      <c r="D1153" t="s">
        <v>41</v>
      </c>
      <c r="E1153" t="s">
        <v>42</v>
      </c>
      <c r="F1153" t="s">
        <v>43</v>
      </c>
      <c r="G1153" t="s">
        <v>44</v>
      </c>
      <c r="H1153" t="s">
        <v>45</v>
      </c>
      <c r="I1153" t="s">
        <v>46</v>
      </c>
      <c r="J1153" t="s">
        <v>47</v>
      </c>
      <c r="K1153" t="s">
        <v>48</v>
      </c>
      <c r="L1153">
        <v>42</v>
      </c>
      <c r="M1153" t="s">
        <v>49</v>
      </c>
      <c r="N1153">
        <v>42210</v>
      </c>
      <c r="O1153" t="s">
        <v>177</v>
      </c>
      <c r="P1153">
        <v>4221058000</v>
      </c>
      <c r="Q1153" t="s">
        <v>74</v>
      </c>
      <c r="R1153">
        <v>4221010800</v>
      </c>
      <c r="S1153" t="s">
        <v>74</v>
      </c>
      <c r="T1153">
        <v>4.22101080020621E+18</v>
      </c>
      <c r="U1153">
        <v>1</v>
      </c>
      <c r="V1153" t="s">
        <v>53</v>
      </c>
      <c r="W1153">
        <v>621</v>
      </c>
      <c r="Y1153" t="s">
        <v>360</v>
      </c>
      <c r="Z1153">
        <v>422103223015</v>
      </c>
      <c r="AA1153" t="s">
        <v>361</v>
      </c>
      <c r="AB1153">
        <v>213</v>
      </c>
      <c r="AD1153">
        <v>4.2210108001062101E+24</v>
      </c>
      <c r="AE1153" t="s">
        <v>56</v>
      </c>
      <c r="AF1153" t="s">
        <v>362</v>
      </c>
      <c r="AG1153">
        <v>217811</v>
      </c>
      <c r="AH1153">
        <v>24877</v>
      </c>
      <c r="AI1153" t="s">
        <v>56</v>
      </c>
      <c r="AL1153">
        <v>128.57702501342399</v>
      </c>
      <c r="AM1153">
        <v>38.189051526902198</v>
      </c>
    </row>
    <row r="1154" spans="1:39" x14ac:dyDescent="0.3">
      <c r="A1154">
        <v>16607748</v>
      </c>
      <c r="B1154" t="s">
        <v>39</v>
      </c>
      <c r="C1154" t="s">
        <v>414</v>
      </c>
      <c r="D1154" t="s">
        <v>41</v>
      </c>
      <c r="E1154" t="s">
        <v>42</v>
      </c>
      <c r="F1154" t="s">
        <v>43</v>
      </c>
      <c r="G1154" t="s">
        <v>44</v>
      </c>
      <c r="H1154" t="s">
        <v>45</v>
      </c>
      <c r="I1154" t="s">
        <v>46</v>
      </c>
      <c r="J1154" t="s">
        <v>47</v>
      </c>
      <c r="K1154" t="s">
        <v>48</v>
      </c>
      <c r="L1154">
        <v>42</v>
      </c>
      <c r="M1154" t="s">
        <v>49</v>
      </c>
      <c r="N1154">
        <v>42210</v>
      </c>
      <c r="O1154" t="s">
        <v>177</v>
      </c>
      <c r="P1154">
        <v>4221052000</v>
      </c>
      <c r="Q1154" t="s">
        <v>415</v>
      </c>
      <c r="R1154">
        <v>4221010200</v>
      </c>
      <c r="S1154" t="s">
        <v>415</v>
      </c>
      <c r="T1154">
        <v>4.2210102002000102E+18</v>
      </c>
      <c r="U1154">
        <v>1</v>
      </c>
      <c r="V1154" t="s">
        <v>53</v>
      </c>
      <c r="W1154">
        <v>1</v>
      </c>
      <c r="X1154">
        <v>258</v>
      </c>
      <c r="Y1154" t="s">
        <v>416</v>
      </c>
      <c r="Z1154">
        <v>422104469033</v>
      </c>
      <c r="AA1154" t="s">
        <v>417</v>
      </c>
      <c r="AB1154">
        <v>49</v>
      </c>
      <c r="AD1154">
        <v>4.22101020010001E+24</v>
      </c>
      <c r="AE1154" t="s">
        <v>56</v>
      </c>
      <c r="AF1154" t="s">
        <v>418</v>
      </c>
      <c r="AG1154">
        <v>217809</v>
      </c>
      <c r="AH1154">
        <v>24824</v>
      </c>
      <c r="AI1154" t="s">
        <v>56</v>
      </c>
      <c r="AL1154">
        <v>128.599415864663</v>
      </c>
      <c r="AM1154">
        <v>38.211932093318097</v>
      </c>
    </row>
    <row r="1155" spans="1:39" x14ac:dyDescent="0.3">
      <c r="A1155">
        <v>16959112</v>
      </c>
      <c r="B1155" t="s">
        <v>39</v>
      </c>
      <c r="C1155" t="s">
        <v>445</v>
      </c>
      <c r="D1155" t="s">
        <v>41</v>
      </c>
      <c r="E1155" t="s">
        <v>42</v>
      </c>
      <c r="F1155" t="s">
        <v>43</v>
      </c>
      <c r="G1155" t="s">
        <v>44</v>
      </c>
      <c r="H1155" t="s">
        <v>45</v>
      </c>
      <c r="I1155" t="s">
        <v>46</v>
      </c>
      <c r="J1155" t="s">
        <v>47</v>
      </c>
      <c r="K1155" t="s">
        <v>48</v>
      </c>
      <c r="L1155">
        <v>42</v>
      </c>
      <c r="M1155" t="s">
        <v>49</v>
      </c>
      <c r="N1155">
        <v>42210</v>
      </c>
      <c r="O1155" t="s">
        <v>177</v>
      </c>
      <c r="P1155">
        <v>4221054000</v>
      </c>
      <c r="Q1155" t="s">
        <v>178</v>
      </c>
      <c r="R1155">
        <v>4221010400</v>
      </c>
      <c r="S1155" t="s">
        <v>178</v>
      </c>
      <c r="T1155">
        <v>4.2210104002047898E+18</v>
      </c>
      <c r="U1155">
        <v>1</v>
      </c>
      <c r="V1155" t="s">
        <v>53</v>
      </c>
      <c r="W1155">
        <v>479</v>
      </c>
      <c r="X1155">
        <v>3</v>
      </c>
      <c r="Y1155" t="s">
        <v>446</v>
      </c>
      <c r="Z1155">
        <v>422103223025</v>
      </c>
      <c r="AA1155" t="s">
        <v>213</v>
      </c>
      <c r="AB1155">
        <v>127</v>
      </c>
      <c r="AD1155">
        <v>4.2210104001047899E+24</v>
      </c>
      <c r="AE1155" t="s">
        <v>56</v>
      </c>
      <c r="AF1155" t="s">
        <v>447</v>
      </c>
      <c r="AG1155">
        <v>217807</v>
      </c>
      <c r="AH1155">
        <v>24835</v>
      </c>
      <c r="AI1155" t="s">
        <v>56</v>
      </c>
      <c r="AL1155">
        <v>128.58995560941901</v>
      </c>
      <c r="AM1155">
        <v>38.202799145716497</v>
      </c>
    </row>
    <row r="1156" spans="1:39" x14ac:dyDescent="0.3">
      <c r="A1156">
        <v>25594661</v>
      </c>
      <c r="B1156" t="s">
        <v>39</v>
      </c>
      <c r="C1156" t="s">
        <v>5264</v>
      </c>
      <c r="D1156" t="s">
        <v>41</v>
      </c>
      <c r="E1156" t="s">
        <v>42</v>
      </c>
      <c r="F1156" t="s">
        <v>43</v>
      </c>
      <c r="G1156" t="s">
        <v>44</v>
      </c>
      <c r="H1156" t="s">
        <v>45</v>
      </c>
      <c r="I1156" t="s">
        <v>46</v>
      </c>
      <c r="J1156" t="s">
        <v>47</v>
      </c>
      <c r="K1156" t="s">
        <v>48</v>
      </c>
      <c r="L1156">
        <v>11</v>
      </c>
      <c r="M1156" t="s">
        <v>5190</v>
      </c>
      <c r="N1156">
        <v>11710</v>
      </c>
      <c r="O1156" t="s">
        <v>5265</v>
      </c>
      <c r="P1156">
        <v>1171065000</v>
      </c>
      <c r="Q1156" t="s">
        <v>5266</v>
      </c>
      <c r="R1156">
        <v>1171010100</v>
      </c>
      <c r="S1156" t="s">
        <v>5267</v>
      </c>
      <c r="T1156">
        <v>1.17101010020208E+18</v>
      </c>
      <c r="U1156">
        <v>1</v>
      </c>
      <c r="V1156" t="s">
        <v>53</v>
      </c>
      <c r="W1156">
        <v>208</v>
      </c>
      <c r="Y1156" t="s">
        <v>5268</v>
      </c>
      <c r="Z1156">
        <v>117104169204</v>
      </c>
      <c r="AA1156" t="s">
        <v>5269</v>
      </c>
      <c r="AB1156">
        <v>58</v>
      </c>
      <c r="AD1156">
        <v>1.17101010010208E+24</v>
      </c>
      <c r="AE1156" t="s">
        <v>56</v>
      </c>
      <c r="AF1156" t="s">
        <v>9377</v>
      </c>
      <c r="AG1156">
        <v>138220</v>
      </c>
      <c r="AH1156">
        <v>5559</v>
      </c>
      <c r="AI1156" t="s">
        <v>56</v>
      </c>
      <c r="AJ1156">
        <v>1</v>
      </c>
      <c r="AL1156">
        <v>127.085214665766</v>
      </c>
      <c r="AM1156">
        <v>37.510664555968603</v>
      </c>
    </row>
    <row r="1157" spans="1:39" x14ac:dyDescent="0.3">
      <c r="A1157">
        <v>19993221</v>
      </c>
      <c r="B1157" t="s">
        <v>39</v>
      </c>
      <c r="C1157" t="s">
        <v>5315</v>
      </c>
      <c r="D1157" t="s">
        <v>41</v>
      </c>
      <c r="E1157" t="s">
        <v>42</v>
      </c>
      <c r="F1157" t="s">
        <v>43</v>
      </c>
      <c r="G1157" t="s">
        <v>44</v>
      </c>
      <c r="H1157" t="s">
        <v>45</v>
      </c>
      <c r="I1157" t="s">
        <v>46</v>
      </c>
      <c r="J1157" t="s">
        <v>47</v>
      </c>
      <c r="K1157" t="s">
        <v>48</v>
      </c>
      <c r="L1157">
        <v>11</v>
      </c>
      <c r="M1157" t="s">
        <v>5190</v>
      </c>
      <c r="N1157">
        <v>11710</v>
      </c>
      <c r="O1157" t="s">
        <v>5265</v>
      </c>
      <c r="P1157">
        <v>1171057000</v>
      </c>
      <c r="Q1157" t="s">
        <v>602</v>
      </c>
      <c r="R1157">
        <v>1171011200</v>
      </c>
      <c r="S1157" t="s">
        <v>602</v>
      </c>
      <c r="T1157">
        <v>1.1710112002016499E+18</v>
      </c>
      <c r="U1157">
        <v>1</v>
      </c>
      <c r="V1157" t="s">
        <v>53</v>
      </c>
      <c r="W1157">
        <v>165</v>
      </c>
      <c r="Y1157" t="s">
        <v>5316</v>
      </c>
      <c r="Z1157">
        <v>117103123014</v>
      </c>
      <c r="AA1157" t="s">
        <v>5317</v>
      </c>
      <c r="AB1157">
        <v>407</v>
      </c>
      <c r="AD1157">
        <v>1.17101120010165E+24</v>
      </c>
      <c r="AE1157" t="s">
        <v>9391</v>
      </c>
      <c r="AF1157" t="s">
        <v>9392</v>
      </c>
      <c r="AG1157">
        <v>138738</v>
      </c>
      <c r="AH1157">
        <v>5741</v>
      </c>
      <c r="AI1157" t="s">
        <v>56</v>
      </c>
      <c r="AJ1157">
        <v>1</v>
      </c>
      <c r="AL1157">
        <v>127.136570578508</v>
      </c>
      <c r="AM1157">
        <v>37.498634498086403</v>
      </c>
    </row>
    <row r="1158" spans="1:39" x14ac:dyDescent="0.3">
      <c r="A1158">
        <v>20580630</v>
      </c>
      <c r="B1158" t="s">
        <v>39</v>
      </c>
      <c r="C1158" t="s">
        <v>5411</v>
      </c>
      <c r="D1158" t="s">
        <v>41</v>
      </c>
      <c r="E1158" t="s">
        <v>42</v>
      </c>
      <c r="F1158" t="s">
        <v>43</v>
      </c>
      <c r="G1158" t="s">
        <v>44</v>
      </c>
      <c r="H1158" t="s">
        <v>45</v>
      </c>
      <c r="I1158" t="s">
        <v>46</v>
      </c>
      <c r="J1158" t="s">
        <v>47</v>
      </c>
      <c r="K1158" t="s">
        <v>48</v>
      </c>
      <c r="L1158">
        <v>11</v>
      </c>
      <c r="M1158" t="s">
        <v>5190</v>
      </c>
      <c r="N1158">
        <v>11710</v>
      </c>
      <c r="O1158" t="s">
        <v>5265</v>
      </c>
      <c r="P1158">
        <v>1171056200</v>
      </c>
      <c r="Q1158" t="s">
        <v>5412</v>
      </c>
      <c r="R1158">
        <v>1171011100</v>
      </c>
      <c r="S1158" t="s">
        <v>5413</v>
      </c>
      <c r="T1158">
        <v>1.17101110020051E+18</v>
      </c>
      <c r="U1158">
        <v>1</v>
      </c>
      <c r="V1158" t="s">
        <v>53</v>
      </c>
      <c r="W1158">
        <v>51</v>
      </c>
      <c r="X1158">
        <v>11</v>
      </c>
      <c r="Y1158" t="s">
        <v>5414</v>
      </c>
      <c r="Z1158">
        <v>117103123006</v>
      </c>
      <c r="AA1158" t="s">
        <v>5415</v>
      </c>
      <c r="AB1158">
        <v>509</v>
      </c>
      <c r="AD1158">
        <v>1.1710111001005101E+24</v>
      </c>
      <c r="AE1158" t="s">
        <v>9421</v>
      </c>
      <c r="AF1158" t="s">
        <v>9422</v>
      </c>
      <c r="AG1158">
        <v>138050</v>
      </c>
      <c r="AH1158">
        <v>5545</v>
      </c>
      <c r="AI1158" t="s">
        <v>56</v>
      </c>
      <c r="AJ1158">
        <v>1</v>
      </c>
      <c r="AL1158">
        <v>127.115162625276</v>
      </c>
      <c r="AM1158">
        <v>37.515812475691099</v>
      </c>
    </row>
    <row r="1159" spans="1:39" x14ac:dyDescent="0.3">
      <c r="A1159">
        <v>25232683</v>
      </c>
      <c r="B1159" t="s">
        <v>39</v>
      </c>
      <c r="C1159" t="s">
        <v>5477</v>
      </c>
      <c r="D1159" t="s">
        <v>41</v>
      </c>
      <c r="E1159" t="s">
        <v>42</v>
      </c>
      <c r="F1159" t="s">
        <v>43</v>
      </c>
      <c r="G1159" t="s">
        <v>44</v>
      </c>
      <c r="H1159" t="s">
        <v>45</v>
      </c>
      <c r="I1159" t="s">
        <v>46</v>
      </c>
      <c r="J1159" t="s">
        <v>47</v>
      </c>
      <c r="K1159" t="s">
        <v>48</v>
      </c>
      <c r="L1159">
        <v>11</v>
      </c>
      <c r="M1159" t="s">
        <v>5190</v>
      </c>
      <c r="N1159">
        <v>11710</v>
      </c>
      <c r="O1159" t="s">
        <v>5265</v>
      </c>
      <c r="P1159">
        <v>1171056600</v>
      </c>
      <c r="Q1159" t="s">
        <v>5478</v>
      </c>
      <c r="R1159">
        <v>1171011100</v>
      </c>
      <c r="S1159" t="s">
        <v>5413</v>
      </c>
      <c r="T1159">
        <v>1.1710111002008901E+18</v>
      </c>
      <c r="U1159">
        <v>1</v>
      </c>
      <c r="V1159" t="s">
        <v>53</v>
      </c>
      <c r="W1159">
        <v>89</v>
      </c>
      <c r="X1159">
        <v>11</v>
      </c>
      <c r="Y1159" t="s">
        <v>5479</v>
      </c>
      <c r="Z1159">
        <v>117102000006</v>
      </c>
      <c r="AA1159" t="s">
        <v>5480</v>
      </c>
      <c r="AB1159">
        <v>1222</v>
      </c>
      <c r="AD1159">
        <v>1.17101110010089E+24</v>
      </c>
      <c r="AE1159" t="s">
        <v>9449</v>
      </c>
      <c r="AF1159" t="s">
        <v>9450</v>
      </c>
      <c r="AG1159">
        <v>138050</v>
      </c>
      <c r="AH1159">
        <v>5648</v>
      </c>
      <c r="AI1159" t="s">
        <v>56</v>
      </c>
      <c r="AJ1159">
        <v>1</v>
      </c>
      <c r="AL1159">
        <v>127.131045765864</v>
      </c>
      <c r="AM1159">
        <v>37.515723151101803</v>
      </c>
    </row>
    <row r="1160" spans="1:39" x14ac:dyDescent="0.3">
      <c r="A1160">
        <v>23264435</v>
      </c>
      <c r="B1160" t="s">
        <v>39</v>
      </c>
      <c r="C1160" t="s">
        <v>5533</v>
      </c>
      <c r="D1160" t="s">
        <v>41</v>
      </c>
      <c r="E1160" t="s">
        <v>42</v>
      </c>
      <c r="F1160" t="s">
        <v>43</v>
      </c>
      <c r="G1160" t="s">
        <v>44</v>
      </c>
      <c r="H1160" t="s">
        <v>45</v>
      </c>
      <c r="I1160" t="s">
        <v>46</v>
      </c>
      <c r="J1160" t="s">
        <v>47</v>
      </c>
      <c r="K1160" t="s">
        <v>48</v>
      </c>
      <c r="L1160">
        <v>11</v>
      </c>
      <c r="M1160" t="s">
        <v>5190</v>
      </c>
      <c r="N1160">
        <v>11710</v>
      </c>
      <c r="O1160" t="s">
        <v>5265</v>
      </c>
      <c r="P1160">
        <v>1171053100</v>
      </c>
      <c r="Q1160" t="s">
        <v>5534</v>
      </c>
      <c r="R1160">
        <v>1171011300</v>
      </c>
      <c r="S1160" t="s">
        <v>5535</v>
      </c>
      <c r="T1160">
        <v>1.1710113002013302E+18</v>
      </c>
      <c r="U1160">
        <v>1</v>
      </c>
      <c r="V1160" t="s">
        <v>53</v>
      </c>
      <c r="W1160">
        <v>133</v>
      </c>
      <c r="X1160">
        <v>77</v>
      </c>
      <c r="Y1160" t="s">
        <v>5536</v>
      </c>
      <c r="Z1160">
        <v>117103123004</v>
      </c>
      <c r="AA1160" t="s">
        <v>5537</v>
      </c>
      <c r="AB1160">
        <v>264</v>
      </c>
      <c r="AD1160">
        <v>1.1710113001013301E+24</v>
      </c>
      <c r="AE1160" t="s">
        <v>9468</v>
      </c>
      <c r="AF1160" t="s">
        <v>9469</v>
      </c>
      <c r="AG1160">
        <v>138110</v>
      </c>
      <c r="AH1160">
        <v>5735</v>
      </c>
      <c r="AI1160" t="s">
        <v>56</v>
      </c>
      <c r="AJ1160">
        <v>1</v>
      </c>
      <c r="AL1160">
        <v>127.146133464752</v>
      </c>
      <c r="AM1160">
        <v>37.498073261830697</v>
      </c>
    </row>
    <row r="1161" spans="1:39" x14ac:dyDescent="0.3">
      <c r="A1161">
        <v>23446239</v>
      </c>
      <c r="B1161" t="s">
        <v>39</v>
      </c>
      <c r="C1161" t="s">
        <v>5542</v>
      </c>
      <c r="D1161" t="s">
        <v>41</v>
      </c>
      <c r="E1161" t="s">
        <v>42</v>
      </c>
      <c r="F1161" t="s">
        <v>43</v>
      </c>
      <c r="G1161" t="s">
        <v>44</v>
      </c>
      <c r="H1161" t="s">
        <v>45</v>
      </c>
      <c r="I1161" t="s">
        <v>46</v>
      </c>
      <c r="J1161" t="s">
        <v>47</v>
      </c>
      <c r="K1161" t="s">
        <v>48</v>
      </c>
      <c r="L1161">
        <v>11</v>
      </c>
      <c r="M1161" t="s">
        <v>5190</v>
      </c>
      <c r="N1161">
        <v>11710</v>
      </c>
      <c r="O1161" t="s">
        <v>5265</v>
      </c>
      <c r="P1161">
        <v>1171065000</v>
      </c>
      <c r="Q1161" t="s">
        <v>5266</v>
      </c>
      <c r="R1161">
        <v>1171010100</v>
      </c>
      <c r="S1161" t="s">
        <v>5267</v>
      </c>
      <c r="T1161">
        <v>1.17101010020335E+18</v>
      </c>
      <c r="U1161">
        <v>1</v>
      </c>
      <c r="V1161" t="s">
        <v>53</v>
      </c>
      <c r="W1161">
        <v>335</v>
      </c>
      <c r="X1161">
        <v>4</v>
      </c>
      <c r="Y1161" t="s">
        <v>5543</v>
      </c>
      <c r="Z1161">
        <v>117103123006</v>
      </c>
      <c r="AA1161" t="s">
        <v>5415</v>
      </c>
      <c r="AB1161">
        <v>172</v>
      </c>
      <c r="AD1161">
        <v>1.17101010010335E+24</v>
      </c>
      <c r="AE1161" t="s">
        <v>9471</v>
      </c>
      <c r="AF1161" t="s">
        <v>9472</v>
      </c>
      <c r="AG1161">
        <v>138220</v>
      </c>
      <c r="AH1161">
        <v>5577</v>
      </c>
      <c r="AI1161" t="s">
        <v>56</v>
      </c>
      <c r="AJ1161">
        <v>1</v>
      </c>
      <c r="AL1161">
        <v>127.085841491484</v>
      </c>
      <c r="AM1161">
        <v>37.504713417591503</v>
      </c>
    </row>
    <row r="1162" spans="1:39" x14ac:dyDescent="0.3">
      <c r="A1162">
        <v>26364156</v>
      </c>
      <c r="B1162" t="s">
        <v>39</v>
      </c>
      <c r="C1162" t="s">
        <v>5624</v>
      </c>
      <c r="D1162" t="s">
        <v>41</v>
      </c>
      <c r="E1162" t="s">
        <v>42</v>
      </c>
      <c r="F1162" t="s">
        <v>43</v>
      </c>
      <c r="G1162" t="s">
        <v>44</v>
      </c>
      <c r="H1162" t="s">
        <v>45</v>
      </c>
      <c r="I1162" t="s">
        <v>46</v>
      </c>
      <c r="J1162" t="s">
        <v>47</v>
      </c>
      <c r="K1162" t="s">
        <v>48</v>
      </c>
      <c r="L1162">
        <v>11</v>
      </c>
      <c r="M1162" t="s">
        <v>5190</v>
      </c>
      <c r="N1162">
        <v>11710</v>
      </c>
      <c r="O1162" t="s">
        <v>5265</v>
      </c>
      <c r="P1162">
        <v>1171064200</v>
      </c>
      <c r="Q1162" t="s">
        <v>5625</v>
      </c>
      <c r="R1162">
        <v>1171010800</v>
      </c>
      <c r="S1162" t="s">
        <v>5626</v>
      </c>
      <c r="T1162">
        <v>1.1710108002063401E+18</v>
      </c>
      <c r="U1162">
        <v>1</v>
      </c>
      <c r="V1162" t="s">
        <v>53</v>
      </c>
      <c r="W1162">
        <v>634</v>
      </c>
      <c r="Y1162" t="s">
        <v>5627</v>
      </c>
      <c r="Z1162">
        <v>117103123017</v>
      </c>
      <c r="AA1162" t="s">
        <v>5628</v>
      </c>
      <c r="AB1162">
        <v>66</v>
      </c>
      <c r="AD1162">
        <v>1.1710108001056E+24</v>
      </c>
      <c r="AE1162" t="s">
        <v>9505</v>
      </c>
      <c r="AF1162" t="s">
        <v>9506</v>
      </c>
      <c r="AG1162">
        <v>138200</v>
      </c>
      <c r="AH1162">
        <v>5838</v>
      </c>
      <c r="AI1162" t="s">
        <v>56</v>
      </c>
      <c r="AJ1162">
        <v>2</v>
      </c>
      <c r="AL1162">
        <v>127.12494095284799</v>
      </c>
      <c r="AM1162">
        <v>37.477608217823999</v>
      </c>
    </row>
    <row r="1163" spans="1:39" x14ac:dyDescent="0.3">
      <c r="A1163">
        <v>23187129</v>
      </c>
      <c r="B1163" t="s">
        <v>5717</v>
      </c>
      <c r="C1163" t="s">
        <v>56</v>
      </c>
      <c r="D1163" t="s">
        <v>41</v>
      </c>
      <c r="E1163" t="s">
        <v>42</v>
      </c>
      <c r="F1163" t="s">
        <v>43</v>
      </c>
      <c r="G1163" t="s">
        <v>44</v>
      </c>
      <c r="H1163" t="s">
        <v>45</v>
      </c>
      <c r="I1163" t="s">
        <v>46</v>
      </c>
      <c r="J1163" t="s">
        <v>47</v>
      </c>
      <c r="K1163" t="s">
        <v>48</v>
      </c>
      <c r="L1163">
        <v>11</v>
      </c>
      <c r="M1163" t="s">
        <v>5190</v>
      </c>
      <c r="N1163">
        <v>11710</v>
      </c>
      <c r="O1163" t="s">
        <v>5265</v>
      </c>
      <c r="P1163">
        <v>1171071000</v>
      </c>
      <c r="Q1163" t="s">
        <v>5718</v>
      </c>
      <c r="R1163">
        <v>1171010200</v>
      </c>
      <c r="S1163" t="s">
        <v>2983</v>
      </c>
      <c r="T1163">
        <v>1.1710102002001101E+18</v>
      </c>
      <c r="U1163">
        <v>1</v>
      </c>
      <c r="V1163" t="s">
        <v>53</v>
      </c>
      <c r="W1163">
        <v>11</v>
      </c>
      <c r="X1163">
        <v>4</v>
      </c>
      <c r="Y1163" t="s">
        <v>5719</v>
      </c>
      <c r="Z1163">
        <v>117104169551</v>
      </c>
      <c r="AA1163" t="s">
        <v>5720</v>
      </c>
      <c r="AB1163">
        <v>9</v>
      </c>
      <c r="AD1163">
        <v>1.17101020010011E+24</v>
      </c>
      <c r="AE1163" t="s">
        <v>9544</v>
      </c>
      <c r="AF1163" t="s">
        <v>9545</v>
      </c>
      <c r="AG1163">
        <v>138240</v>
      </c>
      <c r="AH1163">
        <v>5510</v>
      </c>
      <c r="AI1163" t="s">
        <v>56</v>
      </c>
      <c r="AJ1163">
        <v>1</v>
      </c>
      <c r="AL1163">
        <v>127.103446561974</v>
      </c>
      <c r="AM1163">
        <v>37.517436133967202</v>
      </c>
    </row>
    <row r="1164" spans="1:39" x14ac:dyDescent="0.3">
      <c r="A1164">
        <v>28340678</v>
      </c>
      <c r="B1164" t="s">
        <v>5920</v>
      </c>
      <c r="C1164" t="s">
        <v>56</v>
      </c>
      <c r="D1164" t="s">
        <v>41</v>
      </c>
      <c r="E1164" t="s">
        <v>42</v>
      </c>
      <c r="F1164" t="s">
        <v>43</v>
      </c>
      <c r="G1164" t="s">
        <v>44</v>
      </c>
      <c r="H1164" t="s">
        <v>45</v>
      </c>
      <c r="I1164" t="s">
        <v>46</v>
      </c>
      <c r="J1164" t="s">
        <v>47</v>
      </c>
      <c r="K1164" t="s">
        <v>48</v>
      </c>
      <c r="L1164">
        <v>11</v>
      </c>
      <c r="M1164" t="s">
        <v>5190</v>
      </c>
      <c r="N1164">
        <v>11710</v>
      </c>
      <c r="O1164" t="s">
        <v>5265</v>
      </c>
      <c r="P1164">
        <v>1171064200</v>
      </c>
      <c r="Q1164" t="s">
        <v>5625</v>
      </c>
      <c r="R1164">
        <v>1171010800</v>
      </c>
      <c r="S1164" t="s">
        <v>5626</v>
      </c>
      <c r="T1164">
        <v>1.1710108002063401E+18</v>
      </c>
      <c r="U1164">
        <v>1</v>
      </c>
      <c r="V1164" t="s">
        <v>53</v>
      </c>
      <c r="W1164">
        <v>634</v>
      </c>
      <c r="Y1164" t="s">
        <v>5627</v>
      </c>
      <c r="Z1164">
        <v>117103123017</v>
      </c>
      <c r="AA1164" t="s">
        <v>5628</v>
      </c>
      <c r="AB1164">
        <v>66</v>
      </c>
      <c r="AD1164">
        <v>1.1710108001056E+24</v>
      </c>
      <c r="AE1164" t="s">
        <v>9505</v>
      </c>
      <c r="AF1164" t="s">
        <v>9506</v>
      </c>
      <c r="AG1164">
        <v>138200</v>
      </c>
      <c r="AH1164">
        <v>5838</v>
      </c>
      <c r="AI1164" t="s">
        <v>56</v>
      </c>
      <c r="AJ1164">
        <v>2</v>
      </c>
      <c r="AL1164">
        <v>127.12494095284799</v>
      </c>
      <c r="AM1164">
        <v>37.477608217823999</v>
      </c>
    </row>
    <row r="1165" spans="1:39" x14ac:dyDescent="0.3">
      <c r="A1165">
        <v>20002136</v>
      </c>
      <c r="B1165" t="s">
        <v>39</v>
      </c>
      <c r="C1165" t="s">
        <v>5969</v>
      </c>
      <c r="D1165" t="s">
        <v>41</v>
      </c>
      <c r="E1165" t="s">
        <v>42</v>
      </c>
      <c r="F1165" t="s">
        <v>43</v>
      </c>
      <c r="G1165" t="s">
        <v>44</v>
      </c>
      <c r="H1165" t="s">
        <v>45</v>
      </c>
      <c r="I1165" t="s">
        <v>46</v>
      </c>
      <c r="J1165" t="s">
        <v>47</v>
      </c>
      <c r="K1165" t="s">
        <v>48</v>
      </c>
      <c r="L1165">
        <v>11</v>
      </c>
      <c r="M1165" t="s">
        <v>5190</v>
      </c>
      <c r="N1165">
        <v>11710</v>
      </c>
      <c r="O1165" t="s">
        <v>5265</v>
      </c>
      <c r="P1165">
        <v>1171062000</v>
      </c>
      <c r="Q1165" t="s">
        <v>5970</v>
      </c>
      <c r="R1165">
        <v>1171010700</v>
      </c>
      <c r="S1165" t="s">
        <v>5971</v>
      </c>
      <c r="T1165">
        <v>1.1710107002000799E+18</v>
      </c>
      <c r="U1165">
        <v>1</v>
      </c>
      <c r="V1165" t="s">
        <v>53</v>
      </c>
      <c r="W1165">
        <v>8</v>
      </c>
      <c r="Y1165" t="s">
        <v>5972</v>
      </c>
      <c r="Z1165">
        <v>117103123014</v>
      </c>
      <c r="AA1165" t="s">
        <v>5317</v>
      </c>
      <c r="AB1165">
        <v>306</v>
      </c>
      <c r="AD1165">
        <v>1.17101070010008E+24</v>
      </c>
      <c r="AE1165" t="s">
        <v>9653</v>
      </c>
      <c r="AF1165" t="s">
        <v>9654</v>
      </c>
      <c r="AG1165">
        <v>138160</v>
      </c>
      <c r="AH1165">
        <v>5701</v>
      </c>
      <c r="AI1165" t="s">
        <v>56</v>
      </c>
      <c r="AJ1165">
        <v>1</v>
      </c>
      <c r="AL1165">
        <v>127.12610516690501</v>
      </c>
      <c r="AM1165">
        <v>37.502873626733901</v>
      </c>
    </row>
    <row r="1166" spans="1:39" x14ac:dyDescent="0.3">
      <c r="A1166">
        <v>23444784</v>
      </c>
      <c r="B1166" t="s">
        <v>39</v>
      </c>
      <c r="C1166" t="s">
        <v>5979</v>
      </c>
      <c r="D1166" t="s">
        <v>41</v>
      </c>
      <c r="E1166" t="s">
        <v>42</v>
      </c>
      <c r="F1166" t="s">
        <v>43</v>
      </c>
      <c r="G1166" t="s">
        <v>44</v>
      </c>
      <c r="H1166" t="s">
        <v>45</v>
      </c>
      <c r="I1166" t="s">
        <v>46</v>
      </c>
      <c r="J1166" t="s">
        <v>47</v>
      </c>
      <c r="K1166" t="s">
        <v>48</v>
      </c>
      <c r="L1166">
        <v>11</v>
      </c>
      <c r="M1166" t="s">
        <v>5190</v>
      </c>
      <c r="N1166">
        <v>11710</v>
      </c>
      <c r="O1166" t="s">
        <v>5265</v>
      </c>
      <c r="P1166">
        <v>1171061000</v>
      </c>
      <c r="Q1166" t="s">
        <v>5980</v>
      </c>
      <c r="R1166">
        <v>1171010600</v>
      </c>
      <c r="S1166" t="s">
        <v>5980</v>
      </c>
      <c r="T1166">
        <v>1.1710106002013299E+18</v>
      </c>
      <c r="U1166">
        <v>1</v>
      </c>
      <c r="V1166" t="s">
        <v>53</v>
      </c>
      <c r="W1166">
        <v>133</v>
      </c>
      <c r="X1166">
        <v>6</v>
      </c>
      <c r="Y1166" t="s">
        <v>5981</v>
      </c>
      <c r="Z1166">
        <v>117103123006</v>
      </c>
      <c r="AA1166" t="s">
        <v>5415</v>
      </c>
      <c r="AB1166">
        <v>263</v>
      </c>
      <c r="AD1166">
        <v>1.1710106001013299E+24</v>
      </c>
      <c r="AE1166" t="s">
        <v>56</v>
      </c>
      <c r="AF1166" t="s">
        <v>9657</v>
      </c>
      <c r="AG1166">
        <v>138840</v>
      </c>
      <c r="AH1166">
        <v>5603</v>
      </c>
      <c r="AI1166" t="s">
        <v>56</v>
      </c>
      <c r="AJ1166">
        <v>1</v>
      </c>
      <c r="AL1166">
        <v>127.095784078649</v>
      </c>
      <c r="AM1166">
        <v>37.502771571861999</v>
      </c>
    </row>
    <row r="1167" spans="1:39" x14ac:dyDescent="0.3">
      <c r="A1167">
        <v>25344214</v>
      </c>
      <c r="B1167" t="s">
        <v>39</v>
      </c>
      <c r="C1167" t="s">
        <v>6008</v>
      </c>
      <c r="D1167" t="s">
        <v>41</v>
      </c>
      <c r="E1167" t="s">
        <v>42</v>
      </c>
      <c r="F1167" t="s">
        <v>43</v>
      </c>
      <c r="G1167" t="s">
        <v>44</v>
      </c>
      <c r="H1167" t="s">
        <v>45</v>
      </c>
      <c r="I1167" t="s">
        <v>46</v>
      </c>
      <c r="J1167" t="s">
        <v>47</v>
      </c>
      <c r="K1167" t="s">
        <v>48</v>
      </c>
      <c r="L1167">
        <v>11</v>
      </c>
      <c r="M1167" t="s">
        <v>5190</v>
      </c>
      <c r="N1167">
        <v>11710</v>
      </c>
      <c r="O1167" t="s">
        <v>5265</v>
      </c>
      <c r="P1167">
        <v>1171056100</v>
      </c>
      <c r="Q1167" t="s">
        <v>6009</v>
      </c>
      <c r="R1167">
        <v>1171011100</v>
      </c>
      <c r="S1167" t="s">
        <v>5413</v>
      </c>
      <c r="T1167">
        <v>1.17101110020225E+18</v>
      </c>
      <c r="U1167">
        <v>1</v>
      </c>
      <c r="V1167" t="s">
        <v>53</v>
      </c>
      <c r="W1167">
        <v>225</v>
      </c>
      <c r="Y1167" t="s">
        <v>6010</v>
      </c>
      <c r="Z1167">
        <v>117102000006</v>
      </c>
      <c r="AA1167" t="s">
        <v>5480</v>
      </c>
      <c r="AB1167">
        <v>1089</v>
      </c>
      <c r="AD1167">
        <v>1.1710111001022499E+24</v>
      </c>
      <c r="AE1167" t="s">
        <v>9669</v>
      </c>
      <c r="AF1167" t="s">
        <v>9670</v>
      </c>
      <c r="AG1167">
        <v>138050</v>
      </c>
      <c r="AH1167">
        <v>5647</v>
      </c>
      <c r="AI1167" t="s">
        <v>56</v>
      </c>
      <c r="AJ1167">
        <v>1</v>
      </c>
      <c r="AL1167">
        <v>127.12246244507401</v>
      </c>
      <c r="AM1167">
        <v>37.505847153768997</v>
      </c>
    </row>
    <row r="1168" spans="1:39" x14ac:dyDescent="0.3">
      <c r="A1168">
        <v>12070280</v>
      </c>
      <c r="B1168" t="s">
        <v>39</v>
      </c>
      <c r="C1168" t="s">
        <v>6119</v>
      </c>
      <c r="D1168" t="s">
        <v>41</v>
      </c>
      <c r="E1168" t="s">
        <v>42</v>
      </c>
      <c r="F1168" t="s">
        <v>43</v>
      </c>
      <c r="G1168" t="s">
        <v>44</v>
      </c>
      <c r="H1168" t="s">
        <v>45</v>
      </c>
      <c r="I1168" t="s">
        <v>46</v>
      </c>
      <c r="J1168" t="s">
        <v>47</v>
      </c>
      <c r="K1168" t="s">
        <v>48</v>
      </c>
      <c r="L1168">
        <v>11</v>
      </c>
      <c r="M1168" t="s">
        <v>5190</v>
      </c>
      <c r="N1168">
        <v>11710</v>
      </c>
      <c r="O1168" t="s">
        <v>5265</v>
      </c>
      <c r="P1168">
        <v>1171071000</v>
      </c>
      <c r="Q1168" t="s">
        <v>5718</v>
      </c>
      <c r="R1168">
        <v>1171010200</v>
      </c>
      <c r="S1168" t="s">
        <v>2983</v>
      </c>
      <c r="T1168">
        <v>1.1710102002001101E+18</v>
      </c>
      <c r="U1168">
        <v>1</v>
      </c>
      <c r="V1168" t="s">
        <v>53</v>
      </c>
      <c r="W1168">
        <v>11</v>
      </c>
      <c r="Y1168" t="s">
        <v>6120</v>
      </c>
      <c r="Z1168">
        <v>117104169554</v>
      </c>
      <c r="AA1168" t="s">
        <v>6121</v>
      </c>
      <c r="AB1168">
        <v>94</v>
      </c>
      <c r="AD1168">
        <v>1.17101020010011E+24</v>
      </c>
      <c r="AE1168" t="s">
        <v>9723</v>
      </c>
      <c r="AF1168" t="s">
        <v>9724</v>
      </c>
      <c r="AG1168">
        <v>138240</v>
      </c>
      <c r="AH1168">
        <v>5504</v>
      </c>
      <c r="AI1168" t="s">
        <v>56</v>
      </c>
      <c r="AL1168">
        <v>127.103954058906</v>
      </c>
      <c r="AM1168">
        <v>37.518512243349903</v>
      </c>
    </row>
    <row r="1169" spans="1:39" x14ac:dyDescent="0.3">
      <c r="A1169">
        <v>11931454</v>
      </c>
      <c r="B1169" t="s">
        <v>39</v>
      </c>
      <c r="C1169" t="s">
        <v>6169</v>
      </c>
      <c r="D1169" t="s">
        <v>41</v>
      </c>
      <c r="E1169" t="s">
        <v>42</v>
      </c>
      <c r="F1169" t="s">
        <v>43</v>
      </c>
      <c r="G1169" t="s">
        <v>44</v>
      </c>
      <c r="H1169" t="s">
        <v>45</v>
      </c>
      <c r="I1169" t="s">
        <v>46</v>
      </c>
      <c r="J1169" t="s">
        <v>47</v>
      </c>
      <c r="K1169" t="s">
        <v>48</v>
      </c>
      <c r="L1169">
        <v>11</v>
      </c>
      <c r="M1169" t="s">
        <v>5190</v>
      </c>
      <c r="N1169">
        <v>11710</v>
      </c>
      <c r="O1169" t="s">
        <v>5265</v>
      </c>
      <c r="P1169">
        <v>1171064700</v>
      </c>
      <c r="Q1169" t="s">
        <v>1935</v>
      </c>
      <c r="R1169">
        <v>1171010900</v>
      </c>
      <c r="S1169" t="s">
        <v>6170</v>
      </c>
      <c r="T1169">
        <v>1.17101090020894E+18</v>
      </c>
      <c r="U1169">
        <v>1</v>
      </c>
      <c r="V1169" t="s">
        <v>53</v>
      </c>
      <c r="W1169">
        <v>894</v>
      </c>
      <c r="Y1169" t="s">
        <v>6171</v>
      </c>
      <c r="Z1169">
        <v>117103000238</v>
      </c>
      <c r="AA1169" t="s">
        <v>6172</v>
      </c>
      <c r="AB1169">
        <v>136</v>
      </c>
      <c r="AD1169">
        <v>1.17101090010405E+24</v>
      </c>
      <c r="AE1169" t="s">
        <v>9742</v>
      </c>
      <c r="AF1169" t="s">
        <v>9743</v>
      </c>
      <c r="AG1169">
        <v>138926</v>
      </c>
      <c r="AH1169">
        <v>5852</v>
      </c>
      <c r="AI1169" t="s">
        <v>56</v>
      </c>
      <c r="AJ1169">
        <v>1</v>
      </c>
      <c r="AL1169">
        <v>127.142222616189</v>
      </c>
      <c r="AM1169">
        <v>37.477113206307102</v>
      </c>
    </row>
    <row r="1170" spans="1:39" x14ac:dyDescent="0.3">
      <c r="A1170">
        <v>12068426</v>
      </c>
      <c r="B1170" t="s">
        <v>39</v>
      </c>
      <c r="C1170" t="s">
        <v>6269</v>
      </c>
      <c r="D1170" t="s">
        <v>41</v>
      </c>
      <c r="E1170" t="s">
        <v>42</v>
      </c>
      <c r="F1170" t="s">
        <v>43</v>
      </c>
      <c r="G1170" t="s">
        <v>44</v>
      </c>
      <c r="H1170" t="s">
        <v>45</v>
      </c>
      <c r="I1170" t="s">
        <v>46</v>
      </c>
      <c r="J1170" t="s">
        <v>47</v>
      </c>
      <c r="K1170" t="s">
        <v>48</v>
      </c>
      <c r="L1170">
        <v>11</v>
      </c>
      <c r="M1170" t="s">
        <v>5190</v>
      </c>
      <c r="N1170">
        <v>11710</v>
      </c>
      <c r="O1170" t="s">
        <v>5265</v>
      </c>
      <c r="P1170">
        <v>1171065000</v>
      </c>
      <c r="Q1170" t="s">
        <v>5266</v>
      </c>
      <c r="R1170">
        <v>1171010100</v>
      </c>
      <c r="S1170" t="s">
        <v>5267</v>
      </c>
      <c r="T1170">
        <v>1.17101010020175E+18</v>
      </c>
      <c r="U1170">
        <v>1</v>
      </c>
      <c r="V1170" t="s">
        <v>53</v>
      </c>
      <c r="W1170">
        <v>175</v>
      </c>
      <c r="X1170">
        <v>6</v>
      </c>
      <c r="Y1170" t="s">
        <v>6270</v>
      </c>
      <c r="Z1170">
        <v>117103123023</v>
      </c>
      <c r="AA1170" t="s">
        <v>6271</v>
      </c>
      <c r="AB1170">
        <v>76</v>
      </c>
      <c r="AD1170">
        <v>1.17101010010175E+24</v>
      </c>
      <c r="AE1170" t="s">
        <v>9783</v>
      </c>
      <c r="AF1170" t="s">
        <v>9784</v>
      </c>
      <c r="AG1170">
        <v>138220</v>
      </c>
      <c r="AH1170">
        <v>5556</v>
      </c>
      <c r="AI1170" t="s">
        <v>56</v>
      </c>
      <c r="AJ1170">
        <v>1</v>
      </c>
      <c r="AL1170">
        <v>127.079163533887</v>
      </c>
      <c r="AM1170">
        <v>37.511554636143899</v>
      </c>
    </row>
    <row r="1171" spans="1:39" x14ac:dyDescent="0.3">
      <c r="A1171">
        <v>12464824</v>
      </c>
      <c r="B1171" t="s">
        <v>39</v>
      </c>
      <c r="C1171" t="s">
        <v>6320</v>
      </c>
      <c r="D1171" t="s">
        <v>41</v>
      </c>
      <c r="E1171" t="s">
        <v>42</v>
      </c>
      <c r="F1171" t="s">
        <v>43</v>
      </c>
      <c r="G1171" t="s">
        <v>44</v>
      </c>
      <c r="H1171" t="s">
        <v>45</v>
      </c>
      <c r="I1171" t="s">
        <v>46</v>
      </c>
      <c r="J1171" t="s">
        <v>47</v>
      </c>
      <c r="K1171" t="s">
        <v>48</v>
      </c>
      <c r="L1171">
        <v>11</v>
      </c>
      <c r="M1171" t="s">
        <v>5190</v>
      </c>
      <c r="N1171">
        <v>11710</v>
      </c>
      <c r="O1171" t="s">
        <v>5265</v>
      </c>
      <c r="P1171">
        <v>1171064200</v>
      </c>
      <c r="Q1171" t="s">
        <v>5625</v>
      </c>
      <c r="R1171">
        <v>1171010800</v>
      </c>
      <c r="S1171" t="s">
        <v>5626</v>
      </c>
      <c r="T1171">
        <v>1.1710108002065101E+18</v>
      </c>
      <c r="U1171">
        <v>1</v>
      </c>
      <c r="V1171" t="s">
        <v>53</v>
      </c>
      <c r="W1171">
        <v>651</v>
      </c>
      <c r="Y1171" t="s">
        <v>6321</v>
      </c>
      <c r="Z1171">
        <v>117102005011</v>
      </c>
      <c r="AA1171" t="s">
        <v>6322</v>
      </c>
      <c r="AB1171">
        <v>167</v>
      </c>
      <c r="AD1171">
        <v>1.17101080010325E+24</v>
      </c>
      <c r="AE1171" t="s">
        <v>9801</v>
      </c>
      <c r="AF1171" t="s">
        <v>9802</v>
      </c>
      <c r="AG1171">
        <v>138888</v>
      </c>
      <c r="AH1171">
        <v>5855</v>
      </c>
      <c r="AI1171" t="s">
        <v>56</v>
      </c>
      <c r="AJ1171">
        <v>1</v>
      </c>
      <c r="AL1171">
        <v>127.120744114354</v>
      </c>
      <c r="AM1171">
        <v>37.484551296266602</v>
      </c>
    </row>
    <row r="1172" spans="1:39" x14ac:dyDescent="0.3">
      <c r="A1172">
        <v>12460867</v>
      </c>
      <c r="B1172" t="s">
        <v>39</v>
      </c>
      <c r="C1172" t="s">
        <v>6329</v>
      </c>
      <c r="D1172" t="s">
        <v>41</v>
      </c>
      <c r="E1172" t="s">
        <v>42</v>
      </c>
      <c r="F1172" t="s">
        <v>43</v>
      </c>
      <c r="G1172" t="s">
        <v>44</v>
      </c>
      <c r="H1172" t="s">
        <v>45</v>
      </c>
      <c r="I1172" t="s">
        <v>46</v>
      </c>
      <c r="J1172" t="s">
        <v>47</v>
      </c>
      <c r="K1172" t="s">
        <v>48</v>
      </c>
      <c r="L1172">
        <v>11</v>
      </c>
      <c r="M1172" t="s">
        <v>5190</v>
      </c>
      <c r="N1172">
        <v>11710</v>
      </c>
      <c r="O1172" t="s">
        <v>5265</v>
      </c>
      <c r="P1172">
        <v>1171064200</v>
      </c>
      <c r="Q1172" t="s">
        <v>5625</v>
      </c>
      <c r="R1172">
        <v>1171010800</v>
      </c>
      <c r="S1172" t="s">
        <v>5626</v>
      </c>
      <c r="T1172">
        <v>1.17101080020643E+18</v>
      </c>
      <c r="U1172">
        <v>1</v>
      </c>
      <c r="V1172" t="s">
        <v>53</v>
      </c>
      <c r="W1172">
        <v>643</v>
      </c>
      <c r="X1172">
        <v>1</v>
      </c>
      <c r="Y1172" t="s">
        <v>6330</v>
      </c>
      <c r="Z1172">
        <v>117103350849</v>
      </c>
      <c r="AA1172" t="s">
        <v>6331</v>
      </c>
      <c r="AB1172">
        <v>114</v>
      </c>
      <c r="AD1172">
        <v>1.17101080010221E+24</v>
      </c>
      <c r="AE1172" t="s">
        <v>9808</v>
      </c>
      <c r="AF1172" t="s">
        <v>9809</v>
      </c>
      <c r="AG1172">
        <v>138888</v>
      </c>
      <c r="AH1172">
        <v>5854</v>
      </c>
      <c r="AI1172" t="s">
        <v>56</v>
      </c>
      <c r="AJ1172">
        <v>2</v>
      </c>
      <c r="AL1172">
        <v>127.120997943551</v>
      </c>
      <c r="AM1172">
        <v>37.486048950065701</v>
      </c>
    </row>
    <row r="1173" spans="1:39" x14ac:dyDescent="0.3">
      <c r="A1173">
        <v>12596324</v>
      </c>
      <c r="B1173" t="s">
        <v>39</v>
      </c>
      <c r="C1173" t="s">
        <v>6393</v>
      </c>
      <c r="D1173" t="s">
        <v>41</v>
      </c>
      <c r="E1173" t="s">
        <v>42</v>
      </c>
      <c r="F1173" t="s">
        <v>43</v>
      </c>
      <c r="G1173" t="s">
        <v>44</v>
      </c>
      <c r="H1173" t="s">
        <v>45</v>
      </c>
      <c r="I1173" t="s">
        <v>46</v>
      </c>
      <c r="J1173" t="s">
        <v>47</v>
      </c>
      <c r="K1173" t="s">
        <v>48</v>
      </c>
      <c r="L1173">
        <v>11</v>
      </c>
      <c r="M1173" t="s">
        <v>5190</v>
      </c>
      <c r="N1173">
        <v>11710</v>
      </c>
      <c r="O1173" t="s">
        <v>5265</v>
      </c>
      <c r="P1173">
        <v>1171057000</v>
      </c>
      <c r="Q1173" t="s">
        <v>602</v>
      </c>
      <c r="R1173">
        <v>1171011200</v>
      </c>
      <c r="S1173" t="s">
        <v>602</v>
      </c>
      <c r="T1173">
        <v>1.1710112002001001E+18</v>
      </c>
      <c r="U1173">
        <v>1</v>
      </c>
      <c r="V1173" t="s">
        <v>53</v>
      </c>
      <c r="W1173">
        <v>10</v>
      </c>
      <c r="X1173">
        <v>3</v>
      </c>
      <c r="Y1173" t="s">
        <v>6394</v>
      </c>
      <c r="Z1173">
        <v>117104169454</v>
      </c>
      <c r="AA1173" t="s">
        <v>6395</v>
      </c>
      <c r="AB1173">
        <v>18</v>
      </c>
      <c r="AD1173">
        <v>1.1710112001000999E+24</v>
      </c>
      <c r="AE1173" t="s">
        <v>9836</v>
      </c>
      <c r="AF1173" t="s">
        <v>9837</v>
      </c>
      <c r="AG1173">
        <v>138855</v>
      </c>
      <c r="AH1173">
        <v>5653</v>
      </c>
      <c r="AI1173" t="s">
        <v>56</v>
      </c>
      <c r="AJ1173">
        <v>1</v>
      </c>
      <c r="AL1173">
        <v>127.130335641369</v>
      </c>
      <c r="AM1173">
        <v>37.508680647242699</v>
      </c>
    </row>
    <row r="1174" spans="1:39" x14ac:dyDescent="0.3">
      <c r="A1174">
        <v>12522530</v>
      </c>
      <c r="B1174" t="s">
        <v>39</v>
      </c>
      <c r="C1174" t="s">
        <v>6434</v>
      </c>
      <c r="D1174" t="s">
        <v>41</v>
      </c>
      <c r="E1174" t="s">
        <v>42</v>
      </c>
      <c r="F1174" t="s">
        <v>43</v>
      </c>
      <c r="G1174" t="s">
        <v>44</v>
      </c>
      <c r="H1174" t="s">
        <v>45</v>
      </c>
      <c r="I1174" t="s">
        <v>46</v>
      </c>
      <c r="J1174" t="s">
        <v>47</v>
      </c>
      <c r="K1174" t="s">
        <v>48</v>
      </c>
      <c r="L1174">
        <v>11</v>
      </c>
      <c r="M1174" t="s">
        <v>5190</v>
      </c>
      <c r="N1174">
        <v>11710</v>
      </c>
      <c r="O1174" t="s">
        <v>5265</v>
      </c>
      <c r="P1174">
        <v>1171064200</v>
      </c>
      <c r="Q1174" t="s">
        <v>5625</v>
      </c>
      <c r="R1174">
        <v>1171010800</v>
      </c>
      <c r="S1174" t="s">
        <v>5626</v>
      </c>
      <c r="T1174">
        <v>1.1710108002061801E+18</v>
      </c>
      <c r="U1174">
        <v>1</v>
      </c>
      <c r="V1174" t="s">
        <v>53</v>
      </c>
      <c r="W1174">
        <v>618</v>
      </c>
      <c r="Y1174" t="s">
        <v>6435</v>
      </c>
      <c r="Z1174">
        <v>117102005011</v>
      </c>
      <c r="AA1174" t="s">
        <v>6322</v>
      </c>
      <c r="AB1174">
        <v>111</v>
      </c>
      <c r="AD1174">
        <v>1.17101080010618E+24</v>
      </c>
      <c r="AE1174" t="s">
        <v>9853</v>
      </c>
      <c r="AF1174" t="s">
        <v>9854</v>
      </c>
      <c r="AG1174">
        <v>138888</v>
      </c>
      <c r="AH1174">
        <v>5837</v>
      </c>
      <c r="AI1174" t="s">
        <v>56</v>
      </c>
      <c r="AL1174">
        <v>127.124872301331</v>
      </c>
      <c r="AM1174">
        <v>37.4796170833121</v>
      </c>
    </row>
    <row r="1175" spans="1:39" x14ac:dyDescent="0.3">
      <c r="A1175">
        <v>12638958</v>
      </c>
      <c r="B1175" t="s">
        <v>39</v>
      </c>
      <c r="C1175" t="s">
        <v>6442</v>
      </c>
      <c r="D1175" t="s">
        <v>41</v>
      </c>
      <c r="E1175" t="s">
        <v>42</v>
      </c>
      <c r="F1175" t="s">
        <v>43</v>
      </c>
      <c r="G1175" t="s">
        <v>44</v>
      </c>
      <c r="H1175" t="s">
        <v>45</v>
      </c>
      <c r="I1175" t="s">
        <v>46</v>
      </c>
      <c r="J1175" t="s">
        <v>47</v>
      </c>
      <c r="K1175" t="s">
        <v>48</v>
      </c>
      <c r="L1175">
        <v>11</v>
      </c>
      <c r="M1175" t="s">
        <v>5190</v>
      </c>
      <c r="N1175">
        <v>11710</v>
      </c>
      <c r="O1175" t="s">
        <v>5265</v>
      </c>
      <c r="P1175">
        <v>1171062000</v>
      </c>
      <c r="Q1175" t="s">
        <v>5970</v>
      </c>
      <c r="R1175">
        <v>1171010700</v>
      </c>
      <c r="S1175" t="s">
        <v>5971</v>
      </c>
      <c r="T1175">
        <v>1.17101070020048E+18</v>
      </c>
      <c r="U1175">
        <v>1</v>
      </c>
      <c r="V1175" t="s">
        <v>53</v>
      </c>
      <c r="W1175">
        <v>48</v>
      </c>
      <c r="Y1175" t="s">
        <v>6443</v>
      </c>
      <c r="Z1175">
        <v>117103123011</v>
      </c>
      <c r="AA1175" t="s">
        <v>6444</v>
      </c>
      <c r="AB1175">
        <v>87</v>
      </c>
      <c r="AD1175">
        <v>1.17101070010048E+24</v>
      </c>
      <c r="AE1175" t="s">
        <v>56</v>
      </c>
      <c r="AF1175" t="s">
        <v>9858</v>
      </c>
      <c r="AG1175">
        <v>138801</v>
      </c>
      <c r="AH1175">
        <v>5706</v>
      </c>
      <c r="AI1175" t="s">
        <v>56</v>
      </c>
      <c r="AJ1175">
        <v>1</v>
      </c>
      <c r="AL1175">
        <v>127.12077496358</v>
      </c>
      <c r="AM1175">
        <v>37.498319758766598</v>
      </c>
    </row>
    <row r="1176" spans="1:39" x14ac:dyDescent="0.3">
      <c r="A1176">
        <v>14161708</v>
      </c>
      <c r="B1176" t="s">
        <v>6491</v>
      </c>
      <c r="C1176" t="s">
        <v>56</v>
      </c>
      <c r="D1176" t="s">
        <v>41</v>
      </c>
      <c r="E1176" t="s">
        <v>42</v>
      </c>
      <c r="F1176" t="s">
        <v>43</v>
      </c>
      <c r="G1176" t="s">
        <v>44</v>
      </c>
      <c r="H1176" t="s">
        <v>45</v>
      </c>
      <c r="I1176" t="s">
        <v>46</v>
      </c>
      <c r="J1176" t="s">
        <v>47</v>
      </c>
      <c r="K1176" t="s">
        <v>48</v>
      </c>
      <c r="L1176">
        <v>11</v>
      </c>
      <c r="M1176" t="s">
        <v>5190</v>
      </c>
      <c r="N1176">
        <v>11710</v>
      </c>
      <c r="O1176" t="s">
        <v>5265</v>
      </c>
      <c r="P1176">
        <v>1171068000</v>
      </c>
      <c r="Q1176" t="s">
        <v>6492</v>
      </c>
      <c r="R1176">
        <v>1171010100</v>
      </c>
      <c r="S1176" t="s">
        <v>5267</v>
      </c>
      <c r="T1176">
        <v>1.1710101002002701E+18</v>
      </c>
      <c r="U1176">
        <v>1</v>
      </c>
      <c r="V1176" t="s">
        <v>53</v>
      </c>
      <c r="W1176">
        <v>27</v>
      </c>
      <c r="Y1176" t="s">
        <v>6493</v>
      </c>
      <c r="Z1176">
        <v>117102005011</v>
      </c>
      <c r="AA1176" t="s">
        <v>6322</v>
      </c>
      <c r="AB1176">
        <v>567</v>
      </c>
      <c r="AD1176">
        <v>1.1710101001002699E+24</v>
      </c>
      <c r="AE1176" t="s">
        <v>9883</v>
      </c>
      <c r="AF1176" t="s">
        <v>9884</v>
      </c>
      <c r="AG1176">
        <v>138916</v>
      </c>
      <c r="AH1176">
        <v>5503</v>
      </c>
      <c r="AI1176" t="s">
        <v>1367</v>
      </c>
      <c r="AK1176">
        <v>4</v>
      </c>
      <c r="AL1176">
        <v>127.093034822493</v>
      </c>
      <c r="AM1176">
        <v>37.513130684891799</v>
      </c>
    </row>
    <row r="1177" spans="1:39" x14ac:dyDescent="0.3">
      <c r="A1177">
        <v>16026824</v>
      </c>
      <c r="B1177" t="s">
        <v>39</v>
      </c>
      <c r="C1177" t="s">
        <v>6564</v>
      </c>
      <c r="D1177" t="s">
        <v>41</v>
      </c>
      <c r="E1177" t="s">
        <v>42</v>
      </c>
      <c r="F1177" t="s">
        <v>43</v>
      </c>
      <c r="G1177" t="s">
        <v>44</v>
      </c>
      <c r="H1177" t="s">
        <v>45</v>
      </c>
      <c r="I1177" t="s">
        <v>46</v>
      </c>
      <c r="J1177" t="s">
        <v>47</v>
      </c>
      <c r="K1177" t="s">
        <v>48</v>
      </c>
      <c r="L1177">
        <v>11</v>
      </c>
      <c r="M1177" t="s">
        <v>5190</v>
      </c>
      <c r="N1177">
        <v>11710</v>
      </c>
      <c r="O1177" t="s">
        <v>5265</v>
      </c>
      <c r="P1177">
        <v>1171064100</v>
      </c>
      <c r="Q1177" t="s">
        <v>6565</v>
      </c>
      <c r="R1177">
        <v>1171010800</v>
      </c>
      <c r="S1177" t="s">
        <v>5626</v>
      </c>
      <c r="T1177">
        <v>1.1710108002003699E+18</v>
      </c>
      <c r="U1177">
        <v>1</v>
      </c>
      <c r="V1177" t="s">
        <v>53</v>
      </c>
      <c r="W1177">
        <v>37</v>
      </c>
      <c r="X1177">
        <v>8</v>
      </c>
      <c r="Y1177" t="s">
        <v>6566</v>
      </c>
      <c r="Z1177">
        <v>117103123005</v>
      </c>
      <c r="AA1177" t="s">
        <v>6567</v>
      </c>
      <c r="AB1177">
        <v>31</v>
      </c>
      <c r="AC1177">
        <v>1</v>
      </c>
      <c r="AD1177">
        <v>1.17101080010037E+24</v>
      </c>
      <c r="AE1177" t="s">
        <v>56</v>
      </c>
      <c r="AF1177" t="s">
        <v>9927</v>
      </c>
      <c r="AG1177">
        <v>138825</v>
      </c>
      <c r="AH1177">
        <v>5803</v>
      </c>
      <c r="AI1177" t="s">
        <v>56</v>
      </c>
      <c r="AL1177">
        <v>127.126319247832</v>
      </c>
      <c r="AM1177">
        <v>37.4864398352127</v>
      </c>
    </row>
    <row r="1178" spans="1:39" x14ac:dyDescent="0.3">
      <c r="A1178">
        <v>15963173</v>
      </c>
      <c r="B1178" t="s">
        <v>6573</v>
      </c>
      <c r="C1178" t="s">
        <v>6574</v>
      </c>
      <c r="D1178" t="s">
        <v>41</v>
      </c>
      <c r="E1178" t="s">
        <v>42</v>
      </c>
      <c r="F1178" t="s">
        <v>43</v>
      </c>
      <c r="G1178" t="s">
        <v>44</v>
      </c>
      <c r="H1178" t="s">
        <v>45</v>
      </c>
      <c r="I1178" t="s">
        <v>46</v>
      </c>
      <c r="J1178" t="s">
        <v>47</v>
      </c>
      <c r="K1178" t="s">
        <v>48</v>
      </c>
      <c r="L1178">
        <v>11</v>
      </c>
      <c r="M1178" t="s">
        <v>5190</v>
      </c>
      <c r="N1178">
        <v>11710</v>
      </c>
      <c r="O1178" t="s">
        <v>5265</v>
      </c>
      <c r="P1178">
        <v>1171064200</v>
      </c>
      <c r="Q1178" t="s">
        <v>5625</v>
      </c>
      <c r="R1178">
        <v>1171010800</v>
      </c>
      <c r="S1178" t="s">
        <v>5626</v>
      </c>
      <c r="T1178">
        <v>1.17101080020622E+18</v>
      </c>
      <c r="U1178">
        <v>1</v>
      </c>
      <c r="V1178" t="s">
        <v>53</v>
      </c>
      <c r="W1178">
        <v>622</v>
      </c>
      <c r="Y1178" t="s">
        <v>6575</v>
      </c>
      <c r="Z1178">
        <v>117103123017</v>
      </c>
      <c r="AA1178" t="s">
        <v>5628</v>
      </c>
      <c r="AB1178">
        <v>5</v>
      </c>
      <c r="AD1178">
        <v>1.17101080010622E+24</v>
      </c>
      <c r="AE1178" t="s">
        <v>9930</v>
      </c>
      <c r="AF1178" t="s">
        <v>9931</v>
      </c>
      <c r="AG1178">
        <v>138888</v>
      </c>
      <c r="AH1178">
        <v>5841</v>
      </c>
      <c r="AI1178" t="s">
        <v>56</v>
      </c>
      <c r="AJ1178">
        <v>1</v>
      </c>
      <c r="AL1178">
        <v>127.119620163088</v>
      </c>
      <c r="AM1178">
        <v>37.480118703922301</v>
      </c>
    </row>
    <row r="1179" spans="1:39" x14ac:dyDescent="0.3">
      <c r="A1179">
        <v>15966431</v>
      </c>
      <c r="B1179" t="s">
        <v>39</v>
      </c>
      <c r="C1179" t="s">
        <v>6581</v>
      </c>
      <c r="D1179" t="s">
        <v>41</v>
      </c>
      <c r="E1179" t="s">
        <v>42</v>
      </c>
      <c r="F1179" t="s">
        <v>43</v>
      </c>
      <c r="G1179" t="s">
        <v>44</v>
      </c>
      <c r="H1179" t="s">
        <v>45</v>
      </c>
      <c r="I1179" t="s">
        <v>46</v>
      </c>
      <c r="J1179" t="s">
        <v>47</v>
      </c>
      <c r="K1179" t="s">
        <v>48</v>
      </c>
      <c r="L1179">
        <v>11</v>
      </c>
      <c r="M1179" t="s">
        <v>5190</v>
      </c>
      <c r="N1179">
        <v>11710</v>
      </c>
      <c r="O1179" t="s">
        <v>5265</v>
      </c>
      <c r="P1179">
        <v>1171065000</v>
      </c>
      <c r="Q1179" t="s">
        <v>5266</v>
      </c>
      <c r="R1179">
        <v>1171010100</v>
      </c>
      <c r="S1179" t="s">
        <v>5267</v>
      </c>
      <c r="T1179">
        <v>1.1710101002025201E+18</v>
      </c>
      <c r="U1179">
        <v>1</v>
      </c>
      <c r="V1179" t="s">
        <v>53</v>
      </c>
      <c r="W1179">
        <v>252</v>
      </c>
      <c r="X1179">
        <v>11</v>
      </c>
      <c r="Y1179" t="s">
        <v>6582</v>
      </c>
      <c r="Z1179">
        <v>117103123007</v>
      </c>
      <c r="AA1179" t="s">
        <v>6583</v>
      </c>
      <c r="AB1179">
        <v>95</v>
      </c>
      <c r="AD1179">
        <v>1.17101010010252E+24</v>
      </c>
      <c r="AE1179" t="s">
        <v>9935</v>
      </c>
      <c r="AF1179" t="s">
        <v>9936</v>
      </c>
      <c r="AG1179">
        <v>138864</v>
      </c>
      <c r="AH1179">
        <v>5566</v>
      </c>
      <c r="AI1179" t="s">
        <v>56</v>
      </c>
      <c r="AJ1179">
        <v>1</v>
      </c>
      <c r="AL1179">
        <v>127.08990777820701</v>
      </c>
      <c r="AM1179">
        <v>37.507024493474901</v>
      </c>
    </row>
    <row r="1180" spans="1:39" x14ac:dyDescent="0.3">
      <c r="A1180">
        <v>16588549</v>
      </c>
      <c r="B1180" t="s">
        <v>39</v>
      </c>
      <c r="C1180" t="s">
        <v>6667</v>
      </c>
      <c r="D1180" t="s">
        <v>41</v>
      </c>
      <c r="E1180" t="s">
        <v>42</v>
      </c>
      <c r="F1180" t="s">
        <v>43</v>
      </c>
      <c r="G1180" t="s">
        <v>44</v>
      </c>
      <c r="H1180" t="s">
        <v>45</v>
      </c>
      <c r="I1180" t="s">
        <v>46</v>
      </c>
      <c r="J1180" t="s">
        <v>47</v>
      </c>
      <c r="K1180" t="s">
        <v>48</v>
      </c>
      <c r="L1180">
        <v>11</v>
      </c>
      <c r="M1180" t="s">
        <v>5190</v>
      </c>
      <c r="N1180">
        <v>11710</v>
      </c>
      <c r="O1180" t="s">
        <v>5265</v>
      </c>
      <c r="P1180">
        <v>1171064700</v>
      </c>
      <c r="Q1180" t="s">
        <v>1935</v>
      </c>
      <c r="R1180">
        <v>1171010900</v>
      </c>
      <c r="S1180" t="s">
        <v>6170</v>
      </c>
      <c r="T1180">
        <v>1.1710109002090501E+18</v>
      </c>
      <c r="U1180">
        <v>1</v>
      </c>
      <c r="V1180" t="s">
        <v>53</v>
      </c>
      <c r="W1180">
        <v>905</v>
      </c>
      <c r="Y1180" t="s">
        <v>6668</v>
      </c>
      <c r="Z1180">
        <v>117103000239</v>
      </c>
      <c r="AA1180" t="s">
        <v>6669</v>
      </c>
      <c r="AB1180">
        <v>477</v>
      </c>
      <c r="AD1180">
        <v>1.17101090010905E+24</v>
      </c>
      <c r="AE1180" t="s">
        <v>9979</v>
      </c>
      <c r="AF1180" t="s">
        <v>9980</v>
      </c>
      <c r="AG1180">
        <v>138927</v>
      </c>
      <c r="AH1180">
        <v>5814</v>
      </c>
      <c r="AI1180" t="s">
        <v>56</v>
      </c>
      <c r="AL1180">
        <v>127.13654912082499</v>
      </c>
      <c r="AM1180">
        <v>37.4749543780407</v>
      </c>
    </row>
    <row r="1181" spans="1:39" x14ac:dyDescent="0.3">
      <c r="A1181">
        <v>16593283</v>
      </c>
      <c r="B1181" t="s">
        <v>39</v>
      </c>
      <c r="C1181" t="s">
        <v>6681</v>
      </c>
      <c r="D1181" t="s">
        <v>41</v>
      </c>
      <c r="E1181" t="s">
        <v>42</v>
      </c>
      <c r="F1181" t="s">
        <v>43</v>
      </c>
      <c r="G1181" t="s">
        <v>44</v>
      </c>
      <c r="H1181" t="s">
        <v>45</v>
      </c>
      <c r="I1181" t="s">
        <v>46</v>
      </c>
      <c r="J1181" t="s">
        <v>47</v>
      </c>
      <c r="K1181" t="s">
        <v>48</v>
      </c>
      <c r="L1181">
        <v>11</v>
      </c>
      <c r="M1181" t="s">
        <v>5190</v>
      </c>
      <c r="N1181">
        <v>11710</v>
      </c>
      <c r="O1181" t="s">
        <v>5265</v>
      </c>
      <c r="P1181">
        <v>1171064700</v>
      </c>
      <c r="Q1181" t="s">
        <v>1935</v>
      </c>
      <c r="R1181">
        <v>1171010900</v>
      </c>
      <c r="S1181" t="s">
        <v>6170</v>
      </c>
      <c r="T1181">
        <v>1.17101090020881E+18</v>
      </c>
      <c r="U1181">
        <v>1</v>
      </c>
      <c r="V1181" t="s">
        <v>53</v>
      </c>
      <c r="W1181">
        <v>881</v>
      </c>
      <c r="Y1181" t="s">
        <v>6682</v>
      </c>
      <c r="Z1181">
        <v>117103000238</v>
      </c>
      <c r="AA1181" t="s">
        <v>6172</v>
      </c>
      <c r="AB1181">
        <v>188</v>
      </c>
      <c r="AD1181">
        <v>1.1710109001E+24</v>
      </c>
      <c r="AE1181" t="s">
        <v>9988</v>
      </c>
      <c r="AF1181" t="s">
        <v>9989</v>
      </c>
      <c r="AG1181">
        <v>138926</v>
      </c>
      <c r="AH1181">
        <v>5849</v>
      </c>
      <c r="AI1181" t="s">
        <v>56</v>
      </c>
      <c r="AL1181">
        <v>127.142426132176</v>
      </c>
      <c r="AM1181">
        <v>37.481070361443599</v>
      </c>
    </row>
    <row r="1182" spans="1:39" x14ac:dyDescent="0.3">
      <c r="A1182">
        <v>16678199</v>
      </c>
      <c r="B1182" t="s">
        <v>39</v>
      </c>
      <c r="C1182" t="s">
        <v>6712</v>
      </c>
      <c r="D1182" t="s">
        <v>41</v>
      </c>
      <c r="E1182" t="s">
        <v>42</v>
      </c>
      <c r="F1182" t="s">
        <v>43</v>
      </c>
      <c r="G1182" t="s">
        <v>44</v>
      </c>
      <c r="H1182" t="s">
        <v>45</v>
      </c>
      <c r="I1182" t="s">
        <v>46</v>
      </c>
      <c r="J1182" t="s">
        <v>47</v>
      </c>
      <c r="K1182" t="s">
        <v>48</v>
      </c>
      <c r="L1182">
        <v>11</v>
      </c>
      <c r="M1182" t="s">
        <v>5190</v>
      </c>
      <c r="N1182">
        <v>11710</v>
      </c>
      <c r="O1182" t="s">
        <v>5265</v>
      </c>
      <c r="P1182">
        <v>1171065000</v>
      </c>
      <c r="Q1182" t="s">
        <v>5266</v>
      </c>
      <c r="R1182">
        <v>1171010100</v>
      </c>
      <c r="S1182" t="s">
        <v>5267</v>
      </c>
      <c r="T1182">
        <v>1.1710101002029399E+18</v>
      </c>
      <c r="U1182">
        <v>1</v>
      </c>
      <c r="V1182" t="s">
        <v>53</v>
      </c>
      <c r="W1182">
        <v>294</v>
      </c>
      <c r="X1182">
        <v>4</v>
      </c>
      <c r="Y1182" t="s">
        <v>6713</v>
      </c>
      <c r="Z1182">
        <v>117103123006</v>
      </c>
      <c r="AA1182" t="s">
        <v>5415</v>
      </c>
      <c r="AB1182">
        <v>126</v>
      </c>
      <c r="AD1182">
        <v>1.1710101001029399E+24</v>
      </c>
      <c r="AE1182" t="s">
        <v>10006</v>
      </c>
      <c r="AF1182" t="s">
        <v>10007</v>
      </c>
      <c r="AG1182">
        <v>138865</v>
      </c>
      <c r="AH1182">
        <v>5574</v>
      </c>
      <c r="AI1182" t="s">
        <v>56</v>
      </c>
      <c r="AJ1182">
        <v>1</v>
      </c>
      <c r="AK1182">
        <v>104</v>
      </c>
      <c r="AL1182">
        <v>127.08073409750899</v>
      </c>
      <c r="AM1182">
        <v>37.506160526718297</v>
      </c>
    </row>
    <row r="1183" spans="1:39" x14ac:dyDescent="0.3">
      <c r="A1183">
        <v>16606551</v>
      </c>
      <c r="B1183" t="s">
        <v>39</v>
      </c>
      <c r="C1183" t="s">
        <v>6757</v>
      </c>
      <c r="D1183" t="s">
        <v>41</v>
      </c>
      <c r="E1183" t="s">
        <v>42</v>
      </c>
      <c r="F1183" t="s">
        <v>43</v>
      </c>
      <c r="G1183" t="s">
        <v>44</v>
      </c>
      <c r="H1183" t="s">
        <v>45</v>
      </c>
      <c r="I1183" t="s">
        <v>46</v>
      </c>
      <c r="J1183" t="s">
        <v>47</v>
      </c>
      <c r="K1183" t="s">
        <v>48</v>
      </c>
      <c r="L1183">
        <v>11</v>
      </c>
      <c r="M1183" t="s">
        <v>5190</v>
      </c>
      <c r="N1183">
        <v>11710</v>
      </c>
      <c r="O1183" t="s">
        <v>5265</v>
      </c>
      <c r="P1183">
        <v>1171056100</v>
      </c>
      <c r="Q1183" t="s">
        <v>6009</v>
      </c>
      <c r="R1183">
        <v>1171011100</v>
      </c>
      <c r="S1183" t="s">
        <v>5413</v>
      </c>
      <c r="T1183">
        <v>1.1710111002016699E+18</v>
      </c>
      <c r="U1183">
        <v>1</v>
      </c>
      <c r="V1183" t="s">
        <v>53</v>
      </c>
      <c r="W1183">
        <v>167</v>
      </c>
      <c r="X1183">
        <v>1</v>
      </c>
      <c r="Y1183" t="s">
        <v>6758</v>
      </c>
      <c r="Z1183">
        <v>117103123001</v>
      </c>
      <c r="AA1183" t="s">
        <v>6759</v>
      </c>
      <c r="AB1183">
        <v>280</v>
      </c>
      <c r="AD1183">
        <v>1.17101110010167E+24</v>
      </c>
      <c r="AE1183" t="s">
        <v>56</v>
      </c>
      <c r="AF1183" t="s">
        <v>10029</v>
      </c>
      <c r="AG1183">
        <v>138833</v>
      </c>
      <c r="AH1183">
        <v>5636</v>
      </c>
      <c r="AI1183" t="s">
        <v>56</v>
      </c>
      <c r="AL1183">
        <v>127.119983696147</v>
      </c>
      <c r="AM1183">
        <v>37.512739840754001</v>
      </c>
    </row>
    <row r="1184" spans="1:39" x14ac:dyDescent="0.3">
      <c r="A1184">
        <v>25343089</v>
      </c>
      <c r="B1184" t="s">
        <v>39</v>
      </c>
      <c r="C1184" t="s">
        <v>4306</v>
      </c>
      <c r="D1184" t="s">
        <v>41</v>
      </c>
      <c r="E1184" t="s">
        <v>42</v>
      </c>
      <c r="F1184" t="s">
        <v>43</v>
      </c>
      <c r="G1184" t="s">
        <v>44</v>
      </c>
      <c r="H1184" t="s">
        <v>45</v>
      </c>
      <c r="I1184" t="s">
        <v>46</v>
      </c>
      <c r="J1184" t="s">
        <v>47</v>
      </c>
      <c r="K1184" t="s">
        <v>48</v>
      </c>
      <c r="L1184">
        <v>27</v>
      </c>
      <c r="M1184" t="s">
        <v>4296</v>
      </c>
      <c r="N1184">
        <v>27260</v>
      </c>
      <c r="O1184" t="s">
        <v>4307</v>
      </c>
      <c r="P1184">
        <v>2726054000</v>
      </c>
      <c r="Q1184" t="s">
        <v>4308</v>
      </c>
      <c r="R1184">
        <v>2726010100</v>
      </c>
      <c r="S1184" t="s">
        <v>4309</v>
      </c>
      <c r="T1184">
        <v>2.72601010020305E+18</v>
      </c>
      <c r="U1184">
        <v>1</v>
      </c>
      <c r="V1184" t="s">
        <v>53</v>
      </c>
      <c r="W1184">
        <v>305</v>
      </c>
      <c r="X1184">
        <v>3</v>
      </c>
      <c r="Y1184" t="s">
        <v>4310</v>
      </c>
      <c r="Z1184">
        <v>272604238066</v>
      </c>
      <c r="AA1184" t="s">
        <v>4311</v>
      </c>
      <c r="AB1184">
        <v>72</v>
      </c>
      <c r="AD1184">
        <v>2.7260101001030502E+24</v>
      </c>
      <c r="AE1184" t="s">
        <v>9064</v>
      </c>
      <c r="AF1184" t="s">
        <v>9065</v>
      </c>
      <c r="AG1184">
        <v>706771</v>
      </c>
      <c r="AH1184">
        <v>42105</v>
      </c>
      <c r="AL1184">
        <v>128.63454979124899</v>
      </c>
      <c r="AM1184">
        <v>35.852487009705101</v>
      </c>
    </row>
    <row r="1185" spans="1:39" x14ac:dyDescent="0.3">
      <c r="A1185">
        <v>23377551</v>
      </c>
      <c r="B1185" t="s">
        <v>39</v>
      </c>
      <c r="C1185" t="s">
        <v>4348</v>
      </c>
      <c r="D1185" t="s">
        <v>41</v>
      </c>
      <c r="E1185" t="s">
        <v>42</v>
      </c>
      <c r="F1185" t="s">
        <v>43</v>
      </c>
      <c r="G1185" t="s">
        <v>44</v>
      </c>
      <c r="H1185" t="s">
        <v>45</v>
      </c>
      <c r="I1185" t="s">
        <v>46</v>
      </c>
      <c r="J1185" t="s">
        <v>47</v>
      </c>
      <c r="K1185" t="s">
        <v>48</v>
      </c>
      <c r="L1185">
        <v>27</v>
      </c>
      <c r="M1185" t="s">
        <v>4296</v>
      </c>
      <c r="N1185">
        <v>27260</v>
      </c>
      <c r="O1185" t="s">
        <v>4307</v>
      </c>
      <c r="P1185">
        <v>2726053000</v>
      </c>
      <c r="Q1185" t="s">
        <v>4349</v>
      </c>
      <c r="R1185">
        <v>2726010100</v>
      </c>
      <c r="S1185" t="s">
        <v>4309</v>
      </c>
      <c r="T1185">
        <v>2.7260101002000102E+18</v>
      </c>
      <c r="U1185">
        <v>1</v>
      </c>
      <c r="V1185" t="s">
        <v>53</v>
      </c>
      <c r="W1185">
        <v>1</v>
      </c>
      <c r="X1185">
        <v>1</v>
      </c>
      <c r="Y1185" t="s">
        <v>4350</v>
      </c>
      <c r="Z1185">
        <v>272603007001</v>
      </c>
      <c r="AA1185" t="s">
        <v>4351</v>
      </c>
      <c r="AB1185">
        <v>856</v>
      </c>
      <c r="AD1185">
        <v>2.7260101001000099E+24</v>
      </c>
      <c r="AE1185" t="s">
        <v>56</v>
      </c>
      <c r="AF1185" t="s">
        <v>9074</v>
      </c>
      <c r="AG1185">
        <v>706010</v>
      </c>
      <c r="AH1185">
        <v>42012</v>
      </c>
      <c r="AL1185">
        <v>128.62421157401201</v>
      </c>
      <c r="AM1185">
        <v>35.866899217171003</v>
      </c>
    </row>
    <row r="1186" spans="1:39" x14ac:dyDescent="0.3">
      <c r="A1186">
        <v>16579627</v>
      </c>
      <c r="B1186" t="s">
        <v>39</v>
      </c>
      <c r="C1186" t="s">
        <v>4432</v>
      </c>
      <c r="D1186" t="s">
        <v>41</v>
      </c>
      <c r="E1186" t="s">
        <v>42</v>
      </c>
      <c r="F1186" t="s">
        <v>43</v>
      </c>
      <c r="G1186" t="s">
        <v>44</v>
      </c>
      <c r="H1186" t="s">
        <v>45</v>
      </c>
      <c r="I1186" t="s">
        <v>46</v>
      </c>
      <c r="J1186" t="s">
        <v>47</v>
      </c>
      <c r="K1186" t="s">
        <v>48</v>
      </c>
      <c r="L1186">
        <v>27</v>
      </c>
      <c r="M1186" t="s">
        <v>4296</v>
      </c>
      <c r="N1186">
        <v>27260</v>
      </c>
      <c r="O1186" t="s">
        <v>4307</v>
      </c>
      <c r="P1186">
        <v>2726056100</v>
      </c>
      <c r="Q1186" t="s">
        <v>4433</v>
      </c>
      <c r="R1186">
        <v>2726010200</v>
      </c>
      <c r="S1186" t="s">
        <v>4434</v>
      </c>
      <c r="T1186">
        <v>2.7260102002087199E+18</v>
      </c>
      <c r="U1186">
        <v>1</v>
      </c>
      <c r="V1186" t="s">
        <v>53</v>
      </c>
      <c r="W1186">
        <v>872</v>
      </c>
      <c r="X1186">
        <v>6</v>
      </c>
      <c r="Y1186" t="s">
        <v>4435</v>
      </c>
      <c r="Z1186">
        <v>272603146004</v>
      </c>
      <c r="AA1186" t="s">
        <v>4436</v>
      </c>
      <c r="AB1186">
        <v>46</v>
      </c>
      <c r="AD1186">
        <v>2.7260102001087201E+24</v>
      </c>
      <c r="AE1186" t="s">
        <v>56</v>
      </c>
      <c r="AF1186" t="s">
        <v>9101</v>
      </c>
      <c r="AG1186">
        <v>706807</v>
      </c>
      <c r="AH1186">
        <v>42075</v>
      </c>
      <c r="AJ1186">
        <v>4</v>
      </c>
      <c r="AL1186">
        <v>128.65184294645999</v>
      </c>
      <c r="AM1186">
        <v>35.851132595081801</v>
      </c>
    </row>
    <row r="1187" spans="1:39" x14ac:dyDescent="0.3">
      <c r="A1187">
        <v>16579626</v>
      </c>
      <c r="B1187" t="s">
        <v>39</v>
      </c>
      <c r="C1187" t="s">
        <v>4437</v>
      </c>
      <c r="D1187" t="s">
        <v>41</v>
      </c>
      <c r="E1187" t="s">
        <v>42</v>
      </c>
      <c r="F1187" t="s">
        <v>43</v>
      </c>
      <c r="G1187" t="s">
        <v>44</v>
      </c>
      <c r="H1187" t="s">
        <v>45</v>
      </c>
      <c r="I1187" t="s">
        <v>46</v>
      </c>
      <c r="J1187" t="s">
        <v>47</v>
      </c>
      <c r="K1187" t="s">
        <v>48</v>
      </c>
      <c r="L1187">
        <v>27</v>
      </c>
      <c r="M1187" t="s">
        <v>4296</v>
      </c>
      <c r="N1187">
        <v>27260</v>
      </c>
      <c r="O1187" t="s">
        <v>4307</v>
      </c>
      <c r="P1187">
        <v>2726068000</v>
      </c>
      <c r="Q1187" t="s">
        <v>4438</v>
      </c>
      <c r="R1187">
        <v>2726011400</v>
      </c>
      <c r="S1187" t="s">
        <v>4439</v>
      </c>
      <c r="T1187">
        <v>2.72601140020578E+18</v>
      </c>
      <c r="U1187">
        <v>1</v>
      </c>
      <c r="V1187" t="s">
        <v>53</v>
      </c>
      <c r="W1187">
        <v>578</v>
      </c>
      <c r="Y1187" t="s">
        <v>4440</v>
      </c>
      <c r="Z1187">
        <v>272603146018</v>
      </c>
      <c r="AA1187" t="s">
        <v>4441</v>
      </c>
      <c r="AB1187">
        <v>22</v>
      </c>
      <c r="AD1187">
        <v>2.7260114001057802E+24</v>
      </c>
      <c r="AE1187" t="s">
        <v>9102</v>
      </c>
      <c r="AF1187" t="s">
        <v>9103</v>
      </c>
      <c r="AG1187">
        <v>706220</v>
      </c>
      <c r="AH1187">
        <v>42251</v>
      </c>
      <c r="AJ1187">
        <v>5</v>
      </c>
      <c r="AL1187">
        <v>128.69229495366801</v>
      </c>
      <c r="AM1187">
        <v>35.840793540350802</v>
      </c>
    </row>
    <row r="1188" spans="1:39" x14ac:dyDescent="0.3">
      <c r="A1188">
        <v>16582355</v>
      </c>
      <c r="B1188" t="s">
        <v>39</v>
      </c>
      <c r="C1188" t="s">
        <v>4463</v>
      </c>
      <c r="D1188" t="s">
        <v>41</v>
      </c>
      <c r="E1188" t="s">
        <v>42</v>
      </c>
      <c r="F1188" t="s">
        <v>43</v>
      </c>
      <c r="G1188" t="s">
        <v>44</v>
      </c>
      <c r="H1188" t="s">
        <v>45</v>
      </c>
      <c r="I1188" t="s">
        <v>46</v>
      </c>
      <c r="J1188" t="s">
        <v>47</v>
      </c>
      <c r="K1188" t="s">
        <v>48</v>
      </c>
      <c r="L1188">
        <v>27</v>
      </c>
      <c r="M1188" t="s">
        <v>4296</v>
      </c>
      <c r="N1188">
        <v>27260</v>
      </c>
      <c r="O1188" t="s">
        <v>4307</v>
      </c>
      <c r="P1188">
        <v>2726054000</v>
      </c>
      <c r="Q1188" t="s">
        <v>4308</v>
      </c>
      <c r="R1188">
        <v>2726010100</v>
      </c>
      <c r="S1188" t="s">
        <v>4309</v>
      </c>
      <c r="T1188">
        <v>2.7260101002008499E+18</v>
      </c>
      <c r="U1188">
        <v>1</v>
      </c>
      <c r="V1188" t="s">
        <v>53</v>
      </c>
      <c r="W1188">
        <v>85</v>
      </c>
      <c r="Y1188" t="s">
        <v>4464</v>
      </c>
      <c r="Z1188">
        <v>272603146029</v>
      </c>
      <c r="AA1188" t="s">
        <v>4465</v>
      </c>
      <c r="AB1188">
        <v>423</v>
      </c>
      <c r="AD1188">
        <v>2.7260101001008501E+24</v>
      </c>
      <c r="AE1188" t="s">
        <v>56</v>
      </c>
      <c r="AF1188" t="s">
        <v>9109</v>
      </c>
      <c r="AG1188">
        <v>706819</v>
      </c>
      <c r="AH1188">
        <v>42092</v>
      </c>
      <c r="AJ1188">
        <v>3</v>
      </c>
      <c r="AL1188">
        <v>128.639362435788</v>
      </c>
      <c r="AM1188">
        <v>35.854831976221497</v>
      </c>
    </row>
    <row r="1189" spans="1:39" x14ac:dyDescent="0.3">
      <c r="A1189">
        <v>16603355</v>
      </c>
      <c r="B1189" t="s">
        <v>39</v>
      </c>
      <c r="C1189" t="s">
        <v>4489</v>
      </c>
      <c r="D1189" t="s">
        <v>41</v>
      </c>
      <c r="E1189" t="s">
        <v>42</v>
      </c>
      <c r="F1189" t="s">
        <v>43</v>
      </c>
      <c r="G1189" t="s">
        <v>44</v>
      </c>
      <c r="H1189" t="s">
        <v>45</v>
      </c>
      <c r="I1189" t="s">
        <v>46</v>
      </c>
      <c r="J1189" t="s">
        <v>47</v>
      </c>
      <c r="K1189" t="s">
        <v>48</v>
      </c>
      <c r="L1189">
        <v>27</v>
      </c>
      <c r="M1189" t="s">
        <v>4296</v>
      </c>
      <c r="N1189">
        <v>27260</v>
      </c>
      <c r="O1189" t="s">
        <v>4307</v>
      </c>
      <c r="P1189">
        <v>2726060100</v>
      </c>
      <c r="Q1189" t="s">
        <v>4490</v>
      </c>
      <c r="R1189">
        <v>2726010700</v>
      </c>
      <c r="S1189" t="s">
        <v>4491</v>
      </c>
      <c r="T1189">
        <v>2.7260107002042798E+18</v>
      </c>
      <c r="U1189">
        <v>1</v>
      </c>
      <c r="V1189" t="s">
        <v>53</v>
      </c>
      <c r="W1189">
        <v>428</v>
      </c>
      <c r="X1189">
        <v>17</v>
      </c>
      <c r="Y1189" t="s">
        <v>4492</v>
      </c>
      <c r="Z1189">
        <v>272604238412</v>
      </c>
      <c r="AA1189" t="s">
        <v>4493</v>
      </c>
      <c r="AB1189">
        <v>37</v>
      </c>
      <c r="AD1189">
        <v>2.7260107001042799E+24</v>
      </c>
      <c r="AE1189" t="s">
        <v>56</v>
      </c>
      <c r="AF1189" t="s">
        <v>9116</v>
      </c>
      <c r="AG1189">
        <v>706850</v>
      </c>
      <c r="AH1189">
        <v>42112</v>
      </c>
      <c r="AL1189">
        <v>128.632453339281</v>
      </c>
      <c r="AM1189">
        <v>35.842222975616998</v>
      </c>
    </row>
    <row r="1190" spans="1:39" x14ac:dyDescent="0.3">
      <c r="A1190">
        <v>16608385</v>
      </c>
      <c r="B1190" t="s">
        <v>39</v>
      </c>
      <c r="C1190" t="s">
        <v>4526</v>
      </c>
      <c r="D1190" t="s">
        <v>41</v>
      </c>
      <c r="E1190" t="s">
        <v>42</v>
      </c>
      <c r="F1190" t="s">
        <v>43</v>
      </c>
      <c r="G1190" t="s">
        <v>44</v>
      </c>
      <c r="H1190" t="s">
        <v>45</v>
      </c>
      <c r="I1190" t="s">
        <v>46</v>
      </c>
      <c r="J1190" t="s">
        <v>47</v>
      </c>
      <c r="K1190" t="s">
        <v>48</v>
      </c>
      <c r="L1190">
        <v>27</v>
      </c>
      <c r="M1190" t="s">
        <v>4296</v>
      </c>
      <c r="N1190">
        <v>27260</v>
      </c>
      <c r="O1190" t="s">
        <v>4307</v>
      </c>
      <c r="P1190">
        <v>2726060100</v>
      </c>
      <c r="Q1190" t="s">
        <v>4490</v>
      </c>
      <c r="R1190">
        <v>2726010700</v>
      </c>
      <c r="S1190" t="s">
        <v>4491</v>
      </c>
      <c r="T1190">
        <v>2.7260107002006999E+18</v>
      </c>
      <c r="U1190">
        <v>1</v>
      </c>
      <c r="V1190" t="s">
        <v>53</v>
      </c>
      <c r="W1190">
        <v>70</v>
      </c>
      <c r="Y1190" t="s">
        <v>4527</v>
      </c>
      <c r="Z1190">
        <v>272603146029</v>
      </c>
      <c r="AA1190" t="s">
        <v>4465</v>
      </c>
      <c r="AB1190">
        <v>321</v>
      </c>
      <c r="AD1190">
        <v>2.7260107001007E+24</v>
      </c>
      <c r="AE1190" t="s">
        <v>9127</v>
      </c>
      <c r="AF1190" t="s">
        <v>9128</v>
      </c>
      <c r="AG1190">
        <v>706850</v>
      </c>
      <c r="AH1190">
        <v>42111</v>
      </c>
      <c r="AJ1190">
        <v>1</v>
      </c>
      <c r="AL1190">
        <v>128.63835835282799</v>
      </c>
      <c r="AM1190">
        <v>35.845589744491598</v>
      </c>
    </row>
    <row r="1191" spans="1:39" x14ac:dyDescent="0.3">
      <c r="A1191">
        <v>16740657</v>
      </c>
      <c r="B1191" t="s">
        <v>39</v>
      </c>
      <c r="C1191" t="s">
        <v>4536</v>
      </c>
      <c r="D1191" t="s">
        <v>41</v>
      </c>
      <c r="E1191" t="s">
        <v>42</v>
      </c>
      <c r="F1191" t="s">
        <v>43</v>
      </c>
      <c r="G1191" t="s">
        <v>44</v>
      </c>
      <c r="H1191" t="s">
        <v>45</v>
      </c>
      <c r="I1191" t="s">
        <v>46</v>
      </c>
      <c r="J1191" t="s">
        <v>47</v>
      </c>
      <c r="K1191" t="s">
        <v>48</v>
      </c>
      <c r="L1191">
        <v>27</v>
      </c>
      <c r="M1191" t="s">
        <v>4296</v>
      </c>
      <c r="N1191">
        <v>27260</v>
      </c>
      <c r="O1191" t="s">
        <v>4307</v>
      </c>
      <c r="P1191">
        <v>2726053000</v>
      </c>
      <c r="Q1191" t="s">
        <v>4349</v>
      </c>
      <c r="R1191">
        <v>2726010100</v>
      </c>
      <c r="S1191" t="s">
        <v>4309</v>
      </c>
      <c r="T1191">
        <v>2.72601010020557E+18</v>
      </c>
      <c r="U1191">
        <v>1</v>
      </c>
      <c r="V1191" t="s">
        <v>53</v>
      </c>
      <c r="W1191">
        <v>557</v>
      </c>
      <c r="X1191">
        <v>19</v>
      </c>
      <c r="Y1191" t="s">
        <v>4537</v>
      </c>
      <c r="Z1191">
        <v>272603146014</v>
      </c>
      <c r="AA1191" t="s">
        <v>4538</v>
      </c>
      <c r="AB1191">
        <v>7</v>
      </c>
      <c r="AD1191">
        <v>2.7260101001055702E+24</v>
      </c>
      <c r="AE1191" t="s">
        <v>56</v>
      </c>
      <c r="AF1191" t="s">
        <v>9131</v>
      </c>
      <c r="AG1191">
        <v>706817</v>
      </c>
      <c r="AH1191">
        <v>42019</v>
      </c>
      <c r="AJ1191">
        <v>1</v>
      </c>
      <c r="AL1191">
        <v>128.623681640775</v>
      </c>
      <c r="AM1191">
        <v>35.860033899803099</v>
      </c>
    </row>
    <row r="1192" spans="1:39" x14ac:dyDescent="0.3">
      <c r="A1192">
        <v>20484587</v>
      </c>
      <c r="B1192" t="s">
        <v>39</v>
      </c>
      <c r="C1192" t="s">
        <v>4839</v>
      </c>
      <c r="D1192" t="s">
        <v>41</v>
      </c>
      <c r="E1192" t="s">
        <v>42</v>
      </c>
      <c r="F1192" t="s">
        <v>43</v>
      </c>
      <c r="G1192" t="s">
        <v>44</v>
      </c>
      <c r="H1192" t="s">
        <v>45</v>
      </c>
      <c r="I1192" t="s">
        <v>46</v>
      </c>
      <c r="J1192" t="s">
        <v>47</v>
      </c>
      <c r="K1192" t="s">
        <v>48</v>
      </c>
      <c r="L1192">
        <v>26</v>
      </c>
      <c r="M1192" t="s">
        <v>4682</v>
      </c>
      <c r="N1192">
        <v>26500</v>
      </c>
      <c r="O1192" t="s">
        <v>4840</v>
      </c>
      <c r="P1192">
        <v>2650077000</v>
      </c>
      <c r="Q1192" t="s">
        <v>4841</v>
      </c>
      <c r="R1192">
        <v>2650010400</v>
      </c>
      <c r="S1192" t="s">
        <v>4842</v>
      </c>
      <c r="T1192">
        <v>2.6500770002019098E+18</v>
      </c>
      <c r="U1192">
        <v>1</v>
      </c>
      <c r="V1192" t="s">
        <v>53</v>
      </c>
      <c r="W1192">
        <v>191</v>
      </c>
      <c r="X1192">
        <v>5</v>
      </c>
      <c r="Y1192" t="s">
        <v>4843</v>
      </c>
      <c r="Z1192">
        <v>265003138002</v>
      </c>
      <c r="AA1192" t="s">
        <v>4844</v>
      </c>
      <c r="AB1192">
        <v>152</v>
      </c>
      <c r="AD1192">
        <v>2.6500104001019098E+24</v>
      </c>
      <c r="AE1192" t="s">
        <v>56</v>
      </c>
      <c r="AF1192" t="s">
        <v>9228</v>
      </c>
      <c r="AG1192">
        <v>613100</v>
      </c>
      <c r="AH1192">
        <v>48303</v>
      </c>
      <c r="AI1192" t="s">
        <v>56</v>
      </c>
      <c r="AJ1192">
        <v>1</v>
      </c>
      <c r="AL1192">
        <v>129.11814773488999</v>
      </c>
      <c r="AM1192">
        <v>35.1547597319611</v>
      </c>
    </row>
    <row r="1193" spans="1:39" x14ac:dyDescent="0.3">
      <c r="A1193">
        <v>23380005</v>
      </c>
      <c r="B1193" t="s">
        <v>39</v>
      </c>
      <c r="C1193" t="s">
        <v>4885</v>
      </c>
      <c r="D1193" t="s">
        <v>41</v>
      </c>
      <c r="E1193" t="s">
        <v>42</v>
      </c>
      <c r="F1193" t="s">
        <v>43</v>
      </c>
      <c r="G1193" t="s">
        <v>44</v>
      </c>
      <c r="H1193" t="s">
        <v>45</v>
      </c>
      <c r="I1193" t="s">
        <v>46</v>
      </c>
      <c r="J1193" t="s">
        <v>47</v>
      </c>
      <c r="K1193" t="s">
        <v>48</v>
      </c>
      <c r="L1193">
        <v>26</v>
      </c>
      <c r="M1193" t="s">
        <v>4682</v>
      </c>
      <c r="N1193">
        <v>26500</v>
      </c>
      <c r="O1193" t="s">
        <v>4840</v>
      </c>
      <c r="P1193">
        <v>2650080000</v>
      </c>
      <c r="Q1193" t="s">
        <v>1216</v>
      </c>
      <c r="R1193">
        <v>2650010300</v>
      </c>
      <c r="S1193" t="s">
        <v>1216</v>
      </c>
      <c r="T1193">
        <v>2.6500103002033603E+18</v>
      </c>
      <c r="U1193">
        <v>1</v>
      </c>
      <c r="V1193" t="s">
        <v>53</v>
      </c>
      <c r="W1193">
        <v>336</v>
      </c>
      <c r="X1193">
        <v>48</v>
      </c>
      <c r="Y1193" t="s">
        <v>4886</v>
      </c>
      <c r="Z1193">
        <v>265003138005</v>
      </c>
      <c r="AA1193" t="s">
        <v>4887</v>
      </c>
      <c r="AB1193">
        <v>446</v>
      </c>
      <c r="AD1193">
        <v>2.6500103001033599E+24</v>
      </c>
      <c r="AE1193" t="s">
        <v>9242</v>
      </c>
      <c r="AF1193" t="s">
        <v>9243</v>
      </c>
      <c r="AG1193">
        <v>613827</v>
      </c>
      <c r="AH1193">
        <v>48275</v>
      </c>
      <c r="AI1193" t="s">
        <v>56</v>
      </c>
      <c r="AL1193">
        <v>129.12979138413999</v>
      </c>
      <c r="AM1193">
        <v>35.161024505513097</v>
      </c>
    </row>
    <row r="1194" spans="1:39" x14ac:dyDescent="0.3">
      <c r="A1194">
        <v>11926860</v>
      </c>
      <c r="B1194" t="s">
        <v>39</v>
      </c>
      <c r="C1194" t="s">
        <v>4943</v>
      </c>
      <c r="D1194" t="s">
        <v>41</v>
      </c>
      <c r="E1194" t="s">
        <v>42</v>
      </c>
      <c r="F1194" t="s">
        <v>43</v>
      </c>
      <c r="G1194" t="s">
        <v>44</v>
      </c>
      <c r="H1194" t="s">
        <v>45</v>
      </c>
      <c r="I1194" t="s">
        <v>46</v>
      </c>
      <c r="J1194" t="s">
        <v>47</v>
      </c>
      <c r="K1194" t="s">
        <v>48</v>
      </c>
      <c r="L1194">
        <v>26</v>
      </c>
      <c r="M1194" t="s">
        <v>4682</v>
      </c>
      <c r="N1194">
        <v>26500</v>
      </c>
      <c r="O1194" t="s">
        <v>4840</v>
      </c>
      <c r="P1194">
        <v>2650074000</v>
      </c>
      <c r="Q1194" t="s">
        <v>4944</v>
      </c>
      <c r="R1194">
        <v>2650010100</v>
      </c>
      <c r="S1194" t="s">
        <v>4945</v>
      </c>
      <c r="T1194">
        <v>2.6500101002069699E+18</v>
      </c>
      <c r="U1194">
        <v>1</v>
      </c>
      <c r="V1194" t="s">
        <v>53</v>
      </c>
      <c r="W1194">
        <v>697</v>
      </c>
      <c r="X1194">
        <v>7</v>
      </c>
      <c r="Y1194" t="s">
        <v>4946</v>
      </c>
      <c r="Z1194">
        <v>265003129044</v>
      </c>
      <c r="AA1194" t="s">
        <v>4947</v>
      </c>
      <c r="AB1194">
        <v>335</v>
      </c>
      <c r="AC1194">
        <v>1</v>
      </c>
      <c r="AD1194">
        <v>2.6500101001069703E+24</v>
      </c>
      <c r="AE1194" t="s">
        <v>56</v>
      </c>
      <c r="AF1194" t="s">
        <v>9264</v>
      </c>
      <c r="AG1194">
        <v>613130</v>
      </c>
      <c r="AH1194">
        <v>48211</v>
      </c>
      <c r="AI1194" t="s">
        <v>56</v>
      </c>
      <c r="AJ1194">
        <v>1</v>
      </c>
      <c r="AK1194">
        <v>1</v>
      </c>
      <c r="AL1194">
        <v>129.107329137937</v>
      </c>
      <c r="AM1194">
        <v>35.171994452033204</v>
      </c>
    </row>
    <row r="1195" spans="1:39" x14ac:dyDescent="0.3">
      <c r="A1195">
        <v>11935305</v>
      </c>
      <c r="B1195" t="s">
        <v>39</v>
      </c>
      <c r="C1195" t="s">
        <v>4971</v>
      </c>
      <c r="D1195" t="s">
        <v>41</v>
      </c>
      <c r="E1195" t="s">
        <v>42</v>
      </c>
      <c r="F1195" t="s">
        <v>43</v>
      </c>
      <c r="G1195" t="s">
        <v>44</v>
      </c>
      <c r="H1195" t="s">
        <v>45</v>
      </c>
      <c r="I1195" t="s">
        <v>46</v>
      </c>
      <c r="J1195" t="s">
        <v>47</v>
      </c>
      <c r="K1195" t="s">
        <v>48</v>
      </c>
      <c r="L1195">
        <v>26</v>
      </c>
      <c r="M1195" t="s">
        <v>4682</v>
      </c>
      <c r="N1195">
        <v>26500</v>
      </c>
      <c r="O1195" t="s">
        <v>4840</v>
      </c>
      <c r="P1195">
        <v>2650067000</v>
      </c>
      <c r="Q1195" t="s">
        <v>4972</v>
      </c>
      <c r="R1195">
        <v>2650010500</v>
      </c>
      <c r="S1195" t="s">
        <v>4973</v>
      </c>
      <c r="T1195">
        <v>2.6500670002000302E+18</v>
      </c>
      <c r="U1195">
        <v>1</v>
      </c>
      <c r="V1195" t="s">
        <v>53</v>
      </c>
      <c r="W1195">
        <v>3</v>
      </c>
      <c r="X1195">
        <v>41</v>
      </c>
      <c r="Y1195" t="s">
        <v>4974</v>
      </c>
      <c r="Z1195">
        <v>265003138009</v>
      </c>
      <c r="AA1195" t="s">
        <v>4975</v>
      </c>
      <c r="AB1195">
        <v>40</v>
      </c>
      <c r="AD1195">
        <v>2.6500105001000303E+24</v>
      </c>
      <c r="AE1195" t="s">
        <v>56</v>
      </c>
      <c r="AF1195" t="s">
        <v>9272</v>
      </c>
      <c r="AG1195">
        <v>613010</v>
      </c>
      <c r="AH1195">
        <v>48304</v>
      </c>
      <c r="AI1195" t="s">
        <v>56</v>
      </c>
      <c r="AL1195">
        <v>129.11435795467</v>
      </c>
      <c r="AM1195">
        <v>35.148079311130502</v>
      </c>
    </row>
    <row r="1196" spans="1:39" x14ac:dyDescent="0.3">
      <c r="A1196">
        <v>12102534</v>
      </c>
      <c r="B1196" t="s">
        <v>5009</v>
      </c>
      <c r="C1196" t="s">
        <v>5010</v>
      </c>
      <c r="D1196" t="s">
        <v>41</v>
      </c>
      <c r="E1196" t="s">
        <v>42</v>
      </c>
      <c r="F1196" t="s">
        <v>43</v>
      </c>
      <c r="G1196" t="s">
        <v>44</v>
      </c>
      <c r="H1196" t="s">
        <v>45</v>
      </c>
      <c r="I1196" t="s">
        <v>46</v>
      </c>
      <c r="J1196" t="s">
        <v>47</v>
      </c>
      <c r="K1196" t="s">
        <v>48</v>
      </c>
      <c r="L1196">
        <v>26</v>
      </c>
      <c r="M1196" t="s">
        <v>4682</v>
      </c>
      <c r="N1196">
        <v>26500</v>
      </c>
      <c r="O1196" t="s">
        <v>4840</v>
      </c>
      <c r="P1196">
        <v>2650073000</v>
      </c>
      <c r="Q1196" t="s">
        <v>5011</v>
      </c>
      <c r="R1196">
        <v>2650010200</v>
      </c>
      <c r="S1196" t="s">
        <v>5011</v>
      </c>
      <c r="T1196">
        <v>2.6500102002050202E+18</v>
      </c>
      <c r="U1196">
        <v>1</v>
      </c>
      <c r="V1196" t="s">
        <v>53</v>
      </c>
      <c r="W1196">
        <v>502</v>
      </c>
      <c r="X1196">
        <v>10</v>
      </c>
      <c r="Y1196" t="s">
        <v>5012</v>
      </c>
      <c r="Z1196">
        <v>265004214101</v>
      </c>
      <c r="AA1196" t="s">
        <v>5013</v>
      </c>
      <c r="AB1196">
        <v>23</v>
      </c>
      <c r="AD1196">
        <v>2.6500102001050198E+24</v>
      </c>
      <c r="AE1196" t="s">
        <v>56</v>
      </c>
      <c r="AF1196" t="s">
        <v>9284</v>
      </c>
      <c r="AG1196">
        <v>613832</v>
      </c>
      <c r="AH1196">
        <v>48223</v>
      </c>
      <c r="AI1196" t="s">
        <v>56</v>
      </c>
      <c r="AJ1196">
        <v>1</v>
      </c>
      <c r="AL1196">
        <v>129.12097759450899</v>
      </c>
      <c r="AM1196">
        <v>35.169029554112299</v>
      </c>
    </row>
    <row r="1197" spans="1:39" x14ac:dyDescent="0.3">
      <c r="A1197">
        <v>16593221</v>
      </c>
      <c r="B1197" t="s">
        <v>39</v>
      </c>
      <c r="C1197" t="s">
        <v>5154</v>
      </c>
      <c r="D1197" t="s">
        <v>41</v>
      </c>
      <c r="E1197" t="s">
        <v>42</v>
      </c>
      <c r="F1197" t="s">
        <v>43</v>
      </c>
      <c r="G1197" t="s">
        <v>44</v>
      </c>
      <c r="H1197" t="s">
        <v>45</v>
      </c>
      <c r="I1197" t="s">
        <v>46</v>
      </c>
      <c r="J1197" t="s">
        <v>47</v>
      </c>
      <c r="K1197" t="s">
        <v>48</v>
      </c>
      <c r="L1197">
        <v>26</v>
      </c>
      <c r="M1197" t="s">
        <v>4682</v>
      </c>
      <c r="N1197">
        <v>26500</v>
      </c>
      <c r="O1197" t="s">
        <v>4840</v>
      </c>
      <c r="P1197">
        <v>2650074000</v>
      </c>
      <c r="Q1197" t="s">
        <v>4944</v>
      </c>
      <c r="R1197">
        <v>2650010100</v>
      </c>
      <c r="S1197" t="s">
        <v>4945</v>
      </c>
      <c r="T1197">
        <v>2.6500101002043203E+18</v>
      </c>
      <c r="U1197">
        <v>1</v>
      </c>
      <c r="V1197" t="s">
        <v>53</v>
      </c>
      <c r="W1197">
        <v>432</v>
      </c>
      <c r="X1197">
        <v>1</v>
      </c>
      <c r="Y1197" t="s">
        <v>5155</v>
      </c>
      <c r="Z1197">
        <v>265003006054</v>
      </c>
      <c r="AA1197" t="s">
        <v>5156</v>
      </c>
      <c r="AB1197">
        <v>65</v>
      </c>
      <c r="AD1197">
        <v>2.6500101001043203E+24</v>
      </c>
      <c r="AE1197" t="s">
        <v>56</v>
      </c>
      <c r="AF1197" t="s">
        <v>9343</v>
      </c>
      <c r="AG1197">
        <v>613822</v>
      </c>
      <c r="AH1197">
        <v>48204</v>
      </c>
      <c r="AI1197" t="s">
        <v>56</v>
      </c>
      <c r="AL1197">
        <v>129.10698301985201</v>
      </c>
      <c r="AM1197">
        <v>35.177234662364299</v>
      </c>
    </row>
    <row r="1198" spans="1:39" x14ac:dyDescent="0.3">
      <c r="A1198">
        <v>25484188</v>
      </c>
      <c r="B1198" t="s">
        <v>39</v>
      </c>
      <c r="C1198" t="s">
        <v>672</v>
      </c>
      <c r="D1198" t="s">
        <v>41</v>
      </c>
      <c r="E1198" t="s">
        <v>42</v>
      </c>
      <c r="F1198" t="s">
        <v>43</v>
      </c>
      <c r="G1198" t="s">
        <v>44</v>
      </c>
      <c r="H1198" t="s">
        <v>45</v>
      </c>
      <c r="I1198" t="s">
        <v>46</v>
      </c>
      <c r="J1198" t="s">
        <v>47</v>
      </c>
      <c r="K1198" t="s">
        <v>48</v>
      </c>
      <c r="L1198">
        <v>41</v>
      </c>
      <c r="M1198" t="s">
        <v>457</v>
      </c>
      <c r="N1198">
        <v>41117</v>
      </c>
      <c r="O1198" t="s">
        <v>673</v>
      </c>
      <c r="P1198">
        <v>4111759000</v>
      </c>
      <c r="Q1198" t="s">
        <v>56</v>
      </c>
      <c r="R1198">
        <v>4111710700</v>
      </c>
      <c r="S1198" t="s">
        <v>496</v>
      </c>
      <c r="T1198">
        <v>4.11171070020322E+18</v>
      </c>
      <c r="U1198">
        <v>1</v>
      </c>
      <c r="V1198" t="s">
        <v>53</v>
      </c>
      <c r="W1198">
        <v>322</v>
      </c>
      <c r="X1198">
        <v>3</v>
      </c>
      <c r="Y1198" t="s">
        <v>674</v>
      </c>
      <c r="Z1198">
        <v>411173177018</v>
      </c>
      <c r="AA1198" t="s">
        <v>498</v>
      </c>
      <c r="AB1198">
        <v>195</v>
      </c>
      <c r="AD1198">
        <v>4.11171070010322E+24</v>
      </c>
      <c r="AE1198" t="s">
        <v>675</v>
      </c>
      <c r="AF1198" t="s">
        <v>676</v>
      </c>
      <c r="AG1198">
        <v>443400</v>
      </c>
      <c r="AH1198">
        <v>16689</v>
      </c>
      <c r="AI1198" t="s">
        <v>56</v>
      </c>
      <c r="AK1198" t="s">
        <v>56</v>
      </c>
      <c r="AL1198">
        <v>127.05579157160599</v>
      </c>
      <c r="AM1198">
        <v>37.2451745362739</v>
      </c>
    </row>
    <row r="1199" spans="1:39" x14ac:dyDescent="0.3">
      <c r="A1199">
        <v>23410821</v>
      </c>
      <c r="B1199" t="s">
        <v>39</v>
      </c>
      <c r="C1199" t="s">
        <v>629</v>
      </c>
      <c r="D1199" t="s">
        <v>41</v>
      </c>
      <c r="E1199" t="s">
        <v>42</v>
      </c>
      <c r="F1199" t="s">
        <v>43</v>
      </c>
      <c r="G1199" t="s">
        <v>44</v>
      </c>
      <c r="H1199" t="s">
        <v>45</v>
      </c>
      <c r="I1199" t="s">
        <v>46</v>
      </c>
      <c r="J1199" t="s">
        <v>47</v>
      </c>
      <c r="K1199" t="s">
        <v>48</v>
      </c>
      <c r="L1199">
        <v>41</v>
      </c>
      <c r="M1199" t="s">
        <v>457</v>
      </c>
      <c r="N1199">
        <v>41113</v>
      </c>
      <c r="O1199" t="s">
        <v>630</v>
      </c>
      <c r="P1199">
        <v>4111365000</v>
      </c>
      <c r="Q1199" t="s">
        <v>631</v>
      </c>
      <c r="R1199">
        <v>4111313200</v>
      </c>
      <c r="S1199" t="s">
        <v>631</v>
      </c>
      <c r="T1199">
        <v>4.1113132002052803E+18</v>
      </c>
      <c r="U1199">
        <v>1</v>
      </c>
      <c r="V1199" t="s">
        <v>53</v>
      </c>
      <c r="W1199">
        <v>528</v>
      </c>
      <c r="X1199">
        <v>1</v>
      </c>
      <c r="Y1199" t="s">
        <v>632</v>
      </c>
      <c r="Z1199">
        <v>411134325085</v>
      </c>
      <c r="AA1199" t="s">
        <v>633</v>
      </c>
      <c r="AB1199">
        <v>20</v>
      </c>
      <c r="AD1199">
        <v>4.1113132001052801E+24</v>
      </c>
      <c r="AE1199" t="s">
        <v>56</v>
      </c>
      <c r="AF1199" t="s">
        <v>634</v>
      </c>
      <c r="AG1199">
        <v>441819</v>
      </c>
      <c r="AH1199">
        <v>16410</v>
      </c>
      <c r="AI1199" t="s">
        <v>56</v>
      </c>
      <c r="AJ1199">
        <v>1</v>
      </c>
      <c r="AK1199" t="s">
        <v>56</v>
      </c>
      <c r="AL1199">
        <v>126.97464311277</v>
      </c>
      <c r="AM1199">
        <v>37.275551112060803</v>
      </c>
    </row>
    <row r="1200" spans="1:39" x14ac:dyDescent="0.3">
      <c r="A1200">
        <v>20092186</v>
      </c>
      <c r="B1200" t="s">
        <v>39</v>
      </c>
      <c r="C1200" t="s">
        <v>1094</v>
      </c>
      <c r="D1200" t="s">
        <v>41</v>
      </c>
      <c r="E1200" t="s">
        <v>42</v>
      </c>
      <c r="F1200" t="s">
        <v>43</v>
      </c>
      <c r="G1200" t="s">
        <v>44</v>
      </c>
      <c r="H1200" t="s">
        <v>45</v>
      </c>
      <c r="I1200" t="s">
        <v>46</v>
      </c>
      <c r="J1200" t="s">
        <v>47</v>
      </c>
      <c r="K1200" t="s">
        <v>48</v>
      </c>
      <c r="L1200">
        <v>41</v>
      </c>
      <c r="M1200" t="s">
        <v>457</v>
      </c>
      <c r="N1200">
        <v>41113</v>
      </c>
      <c r="O1200" t="s">
        <v>630</v>
      </c>
      <c r="P1200">
        <v>4111365000</v>
      </c>
      <c r="Q1200" t="s">
        <v>631</v>
      </c>
      <c r="R1200">
        <v>4111313200</v>
      </c>
      <c r="S1200" t="s">
        <v>631</v>
      </c>
      <c r="T1200">
        <v>4.1113132002092498E+18</v>
      </c>
      <c r="U1200">
        <v>1</v>
      </c>
      <c r="V1200" t="s">
        <v>53</v>
      </c>
      <c r="W1200">
        <v>925</v>
      </c>
      <c r="Y1200" t="s">
        <v>1095</v>
      </c>
      <c r="Z1200">
        <v>411133000064</v>
      </c>
      <c r="AA1200" t="s">
        <v>1096</v>
      </c>
      <c r="AB1200">
        <v>291</v>
      </c>
      <c r="AD1200">
        <v>4.1113132001092497E+24</v>
      </c>
      <c r="AE1200" t="s">
        <v>1097</v>
      </c>
      <c r="AF1200" t="s">
        <v>1098</v>
      </c>
      <c r="AG1200">
        <v>441819</v>
      </c>
      <c r="AH1200">
        <v>16405</v>
      </c>
      <c r="AI1200" t="s">
        <v>56</v>
      </c>
      <c r="AK1200" t="s">
        <v>56</v>
      </c>
      <c r="AL1200">
        <v>126.970137925629</v>
      </c>
      <c r="AM1200">
        <v>37.282621552816501</v>
      </c>
    </row>
    <row r="1201" spans="1:39" x14ac:dyDescent="0.3">
      <c r="A1201">
        <v>25570524</v>
      </c>
      <c r="B1201" t="s">
        <v>39</v>
      </c>
      <c r="C1201" t="s">
        <v>56</v>
      </c>
      <c r="D1201" t="s">
        <v>41</v>
      </c>
      <c r="E1201" t="s">
        <v>42</v>
      </c>
      <c r="F1201" t="s">
        <v>43</v>
      </c>
      <c r="G1201" t="s">
        <v>44</v>
      </c>
      <c r="H1201" t="s">
        <v>45</v>
      </c>
      <c r="I1201" t="s">
        <v>46</v>
      </c>
      <c r="J1201" t="s">
        <v>47</v>
      </c>
      <c r="K1201" t="s">
        <v>48</v>
      </c>
      <c r="L1201">
        <v>41</v>
      </c>
      <c r="M1201" t="s">
        <v>457</v>
      </c>
      <c r="N1201">
        <v>41113</v>
      </c>
      <c r="O1201" t="s">
        <v>630</v>
      </c>
      <c r="P1201">
        <v>4111356000</v>
      </c>
      <c r="Q1201" t="s">
        <v>1285</v>
      </c>
      <c r="R1201">
        <v>4111313300</v>
      </c>
      <c r="S1201" t="s">
        <v>1286</v>
      </c>
      <c r="T1201">
        <v>4.1113133002086298E+18</v>
      </c>
      <c r="U1201">
        <v>1</v>
      </c>
      <c r="V1201" t="s">
        <v>53</v>
      </c>
      <c r="W1201">
        <v>863</v>
      </c>
      <c r="X1201">
        <v>1</v>
      </c>
      <c r="Y1201" t="s">
        <v>1287</v>
      </c>
      <c r="Z1201">
        <v>411133175047</v>
      </c>
      <c r="AA1201" t="s">
        <v>1288</v>
      </c>
      <c r="AB1201">
        <v>38</v>
      </c>
      <c r="AD1201">
        <v>4.1113133001086302E+24</v>
      </c>
      <c r="AE1201" t="s">
        <v>56</v>
      </c>
      <c r="AF1201" t="s">
        <v>1289</v>
      </c>
      <c r="AG1201">
        <v>441440</v>
      </c>
      <c r="AH1201">
        <v>16610</v>
      </c>
      <c r="AI1201" t="s">
        <v>56</v>
      </c>
      <c r="AJ1201">
        <v>1</v>
      </c>
      <c r="AK1201" t="s">
        <v>56</v>
      </c>
      <c r="AL1201">
        <v>126.97569483159</v>
      </c>
      <c r="AM1201">
        <v>37.268666916583499</v>
      </c>
    </row>
    <row r="1202" spans="1:39" x14ac:dyDescent="0.3">
      <c r="A1202">
        <v>11917701</v>
      </c>
      <c r="B1202" t="s">
        <v>39</v>
      </c>
      <c r="C1202" t="s">
        <v>1614</v>
      </c>
      <c r="D1202" t="s">
        <v>41</v>
      </c>
      <c r="E1202" t="s">
        <v>42</v>
      </c>
      <c r="F1202" t="s">
        <v>43</v>
      </c>
      <c r="G1202" t="s">
        <v>44</v>
      </c>
      <c r="H1202" t="s">
        <v>45</v>
      </c>
      <c r="I1202" t="s">
        <v>46</v>
      </c>
      <c r="J1202" t="s">
        <v>47</v>
      </c>
      <c r="K1202" t="s">
        <v>48</v>
      </c>
      <c r="L1202">
        <v>41</v>
      </c>
      <c r="M1202" t="s">
        <v>457</v>
      </c>
      <c r="N1202">
        <v>41113</v>
      </c>
      <c r="O1202" t="s">
        <v>630</v>
      </c>
      <c r="P1202">
        <v>4111369000</v>
      </c>
      <c r="Q1202" t="s">
        <v>1615</v>
      </c>
      <c r="R1202">
        <v>4111313600</v>
      </c>
      <c r="S1202" t="s">
        <v>1616</v>
      </c>
      <c r="T1202">
        <v>4.1113136002057098E+18</v>
      </c>
      <c r="U1202">
        <v>1</v>
      </c>
      <c r="V1202" t="s">
        <v>53</v>
      </c>
      <c r="W1202">
        <v>571</v>
      </c>
      <c r="X1202">
        <v>6</v>
      </c>
      <c r="Y1202" t="s">
        <v>1617</v>
      </c>
      <c r="Z1202">
        <v>411134325064</v>
      </c>
      <c r="AA1202" t="s">
        <v>1618</v>
      </c>
      <c r="AB1202">
        <v>20</v>
      </c>
      <c r="AD1202">
        <v>4.1113136001057098E+24</v>
      </c>
      <c r="AE1202" t="s">
        <v>56</v>
      </c>
      <c r="AF1202" t="s">
        <v>1619</v>
      </c>
      <c r="AG1202">
        <v>441400</v>
      </c>
      <c r="AH1202">
        <v>16671</v>
      </c>
      <c r="AI1202" t="s">
        <v>56</v>
      </c>
      <c r="AJ1202">
        <v>1</v>
      </c>
      <c r="AK1202" t="s">
        <v>56</v>
      </c>
      <c r="AL1202">
        <v>127.029413848377</v>
      </c>
      <c r="AM1202">
        <v>37.237473178294699</v>
      </c>
    </row>
    <row r="1203" spans="1:39" x14ac:dyDescent="0.3">
      <c r="A1203">
        <v>12611057</v>
      </c>
      <c r="B1203" t="s">
        <v>39</v>
      </c>
      <c r="C1203" t="s">
        <v>2067</v>
      </c>
      <c r="D1203" t="s">
        <v>41</v>
      </c>
      <c r="E1203" t="s">
        <v>42</v>
      </c>
      <c r="F1203" t="s">
        <v>43</v>
      </c>
      <c r="G1203" t="s">
        <v>44</v>
      </c>
      <c r="H1203" t="s">
        <v>45</v>
      </c>
      <c r="I1203" t="s">
        <v>46</v>
      </c>
      <c r="J1203" t="s">
        <v>47</v>
      </c>
      <c r="K1203" t="s">
        <v>48</v>
      </c>
      <c r="L1203">
        <v>41</v>
      </c>
      <c r="M1203" t="s">
        <v>457</v>
      </c>
      <c r="N1203">
        <v>41113</v>
      </c>
      <c r="O1203" t="s">
        <v>630</v>
      </c>
      <c r="P1203">
        <v>4111355000</v>
      </c>
      <c r="Q1203" t="s">
        <v>2068</v>
      </c>
      <c r="R1203">
        <v>4111312900</v>
      </c>
      <c r="S1203" t="s">
        <v>2069</v>
      </c>
      <c r="T1203">
        <v>4.1113129002050099E+18</v>
      </c>
      <c r="U1203">
        <v>1</v>
      </c>
      <c r="V1203" t="s">
        <v>53</v>
      </c>
      <c r="W1203">
        <v>501</v>
      </c>
      <c r="Y1203" t="s">
        <v>2070</v>
      </c>
      <c r="Z1203">
        <v>411134325233</v>
      </c>
      <c r="AA1203" t="s">
        <v>2071</v>
      </c>
      <c r="AB1203">
        <v>3</v>
      </c>
      <c r="AC1203">
        <v>4</v>
      </c>
      <c r="AD1203">
        <v>4.11131290010501E+24</v>
      </c>
      <c r="AE1203" t="s">
        <v>56</v>
      </c>
      <c r="AF1203" t="s">
        <v>2072</v>
      </c>
      <c r="AG1203">
        <v>441850</v>
      </c>
      <c r="AH1203">
        <v>16635</v>
      </c>
      <c r="AI1203" t="s">
        <v>56</v>
      </c>
      <c r="AJ1203">
        <v>1</v>
      </c>
      <c r="AK1203" t="s">
        <v>56</v>
      </c>
      <c r="AL1203">
        <v>126.964093388208</v>
      </c>
      <c r="AM1203">
        <v>37.244768275176497</v>
      </c>
    </row>
    <row r="1204" spans="1:39" x14ac:dyDescent="0.3">
      <c r="A1204">
        <v>12639793</v>
      </c>
      <c r="B1204" t="s">
        <v>39</v>
      </c>
      <c r="C1204" t="s">
        <v>2134</v>
      </c>
      <c r="D1204" t="s">
        <v>41</v>
      </c>
      <c r="E1204" t="s">
        <v>42</v>
      </c>
      <c r="F1204" t="s">
        <v>43</v>
      </c>
      <c r="G1204" t="s">
        <v>44</v>
      </c>
      <c r="H1204" t="s">
        <v>45</v>
      </c>
      <c r="I1204" t="s">
        <v>46</v>
      </c>
      <c r="J1204" t="s">
        <v>47</v>
      </c>
      <c r="K1204" t="s">
        <v>48</v>
      </c>
      <c r="L1204">
        <v>41</v>
      </c>
      <c r="M1204" t="s">
        <v>457</v>
      </c>
      <c r="N1204">
        <v>41113</v>
      </c>
      <c r="O1204" t="s">
        <v>630</v>
      </c>
      <c r="P1204">
        <v>4111366400</v>
      </c>
      <c r="Q1204" t="s">
        <v>2135</v>
      </c>
      <c r="R1204">
        <v>4111313500</v>
      </c>
      <c r="S1204" t="s">
        <v>2135</v>
      </c>
      <c r="T1204">
        <v>4.11131350021395E+18</v>
      </c>
      <c r="U1204">
        <v>1</v>
      </c>
      <c r="V1204" t="s">
        <v>53</v>
      </c>
      <c r="W1204">
        <v>1395</v>
      </c>
      <c r="X1204">
        <v>3</v>
      </c>
      <c r="Y1204" t="s">
        <v>2136</v>
      </c>
      <c r="Z1204">
        <v>411134331222</v>
      </c>
      <c r="AA1204" t="s">
        <v>2137</v>
      </c>
      <c r="AB1204">
        <v>116</v>
      </c>
      <c r="AD1204">
        <v>4.1113135001139502E+24</v>
      </c>
      <c r="AE1204" t="s">
        <v>56</v>
      </c>
      <c r="AF1204" t="s">
        <v>2138</v>
      </c>
      <c r="AG1204">
        <v>441450</v>
      </c>
      <c r="AH1204">
        <v>16630</v>
      </c>
      <c r="AI1204" t="s">
        <v>56</v>
      </c>
      <c r="AJ1204">
        <v>1</v>
      </c>
      <c r="AK1204" t="s">
        <v>1322</v>
      </c>
      <c r="AL1204">
        <v>126.962767463139</v>
      </c>
      <c r="AM1204">
        <v>37.260093168471201</v>
      </c>
    </row>
    <row r="1205" spans="1:39" x14ac:dyDescent="0.3">
      <c r="A1205">
        <v>14235533</v>
      </c>
      <c r="B1205" t="s">
        <v>39</v>
      </c>
      <c r="C1205" t="s">
        <v>2222</v>
      </c>
      <c r="D1205" t="s">
        <v>41</v>
      </c>
      <c r="E1205" t="s">
        <v>42</v>
      </c>
      <c r="F1205" t="s">
        <v>43</v>
      </c>
      <c r="G1205" t="s">
        <v>44</v>
      </c>
      <c r="H1205" t="s">
        <v>45</v>
      </c>
      <c r="I1205" t="s">
        <v>46</v>
      </c>
      <c r="J1205" t="s">
        <v>47</v>
      </c>
      <c r="K1205" t="s">
        <v>48</v>
      </c>
      <c r="L1205">
        <v>41</v>
      </c>
      <c r="M1205" t="s">
        <v>457</v>
      </c>
      <c r="N1205">
        <v>41113</v>
      </c>
      <c r="O1205" t="s">
        <v>630</v>
      </c>
      <c r="P1205">
        <v>4111368000</v>
      </c>
      <c r="Q1205" t="s">
        <v>2223</v>
      </c>
      <c r="R1205">
        <v>4111313700</v>
      </c>
      <c r="S1205" t="s">
        <v>2224</v>
      </c>
      <c r="T1205">
        <v>4.1113137002136202E+18</v>
      </c>
      <c r="U1205">
        <v>1</v>
      </c>
      <c r="V1205" t="s">
        <v>53</v>
      </c>
      <c r="W1205">
        <v>1362</v>
      </c>
      <c r="Y1205" t="s">
        <v>2225</v>
      </c>
      <c r="Z1205">
        <v>411134331215</v>
      </c>
      <c r="AA1205" t="s">
        <v>2226</v>
      </c>
      <c r="AB1205">
        <v>90</v>
      </c>
      <c r="AD1205">
        <v>4.1113137001136201E+24</v>
      </c>
      <c r="AE1205" t="s">
        <v>2227</v>
      </c>
      <c r="AF1205" t="s">
        <v>2228</v>
      </c>
      <c r="AG1205">
        <v>441390</v>
      </c>
      <c r="AH1205">
        <v>16663</v>
      </c>
      <c r="AI1205" t="s">
        <v>56</v>
      </c>
      <c r="AK1205" t="s">
        <v>56</v>
      </c>
      <c r="AL1205">
        <v>127.02752970417799</v>
      </c>
      <c r="AM1205">
        <v>37.247279637734501</v>
      </c>
    </row>
    <row r="1206" spans="1:39" x14ac:dyDescent="0.3">
      <c r="A1206">
        <v>15280541</v>
      </c>
      <c r="B1206" t="s">
        <v>2253</v>
      </c>
      <c r="C1206" t="s">
        <v>2254</v>
      </c>
      <c r="D1206" t="s">
        <v>41</v>
      </c>
      <c r="E1206" t="s">
        <v>42</v>
      </c>
      <c r="F1206" t="s">
        <v>43</v>
      </c>
      <c r="G1206" t="s">
        <v>44</v>
      </c>
      <c r="H1206" t="s">
        <v>45</v>
      </c>
      <c r="I1206" t="s">
        <v>46</v>
      </c>
      <c r="J1206" t="s">
        <v>47</v>
      </c>
      <c r="K1206" t="s">
        <v>48</v>
      </c>
      <c r="L1206">
        <v>41</v>
      </c>
      <c r="M1206" t="s">
        <v>457</v>
      </c>
      <c r="N1206">
        <v>41113</v>
      </c>
      <c r="O1206" t="s">
        <v>630</v>
      </c>
      <c r="P1206">
        <v>4111366200</v>
      </c>
      <c r="Q1206" t="s">
        <v>1089</v>
      </c>
      <c r="R1206">
        <v>4111313400</v>
      </c>
      <c r="S1206" t="s">
        <v>1089</v>
      </c>
      <c r="T1206">
        <v>4.11131340021118E+18</v>
      </c>
      <c r="U1206">
        <v>1</v>
      </c>
      <c r="V1206" t="s">
        <v>53</v>
      </c>
      <c r="W1206">
        <v>1118</v>
      </c>
      <c r="X1206">
        <v>1</v>
      </c>
      <c r="Y1206" t="s">
        <v>2255</v>
      </c>
      <c r="Z1206">
        <v>411133175011</v>
      </c>
      <c r="AA1206" t="s">
        <v>2256</v>
      </c>
      <c r="AB1206">
        <v>204</v>
      </c>
      <c r="AD1206">
        <v>4.1113134001111799E+24</v>
      </c>
      <c r="AE1206" t="s">
        <v>2257</v>
      </c>
      <c r="AF1206" t="s">
        <v>2258</v>
      </c>
      <c r="AG1206">
        <v>441460</v>
      </c>
      <c r="AH1206">
        <v>16397</v>
      </c>
      <c r="AI1206" t="s">
        <v>56</v>
      </c>
      <c r="AJ1206">
        <v>1</v>
      </c>
      <c r="AK1206" t="s">
        <v>1470</v>
      </c>
      <c r="AL1206">
        <v>126.95333488352</v>
      </c>
      <c r="AM1206">
        <v>37.2736976229384</v>
      </c>
    </row>
    <row r="1207" spans="1:39" x14ac:dyDescent="0.3">
      <c r="A1207">
        <v>15806270</v>
      </c>
      <c r="B1207" t="s">
        <v>39</v>
      </c>
      <c r="C1207" t="s">
        <v>2358</v>
      </c>
      <c r="D1207" t="s">
        <v>41</v>
      </c>
      <c r="E1207" t="s">
        <v>42</v>
      </c>
      <c r="F1207" t="s">
        <v>43</v>
      </c>
      <c r="G1207" t="s">
        <v>44</v>
      </c>
      <c r="H1207" t="s">
        <v>45</v>
      </c>
      <c r="I1207" t="s">
        <v>46</v>
      </c>
      <c r="J1207" t="s">
        <v>47</v>
      </c>
      <c r="K1207" t="s">
        <v>48</v>
      </c>
      <c r="L1207">
        <v>41</v>
      </c>
      <c r="M1207" t="s">
        <v>457</v>
      </c>
      <c r="N1207">
        <v>41113</v>
      </c>
      <c r="O1207" t="s">
        <v>630</v>
      </c>
      <c r="P1207">
        <v>4111352000</v>
      </c>
      <c r="Q1207" t="s">
        <v>2359</v>
      </c>
      <c r="R1207">
        <v>4111312600</v>
      </c>
      <c r="S1207" t="s">
        <v>2360</v>
      </c>
      <c r="T1207">
        <v>4.1113126002022999E+18</v>
      </c>
      <c r="U1207">
        <v>1</v>
      </c>
      <c r="V1207" t="s">
        <v>53</v>
      </c>
      <c r="W1207">
        <v>230</v>
      </c>
      <c r="X1207">
        <v>62</v>
      </c>
      <c r="Y1207" t="s">
        <v>2361</v>
      </c>
      <c r="Z1207">
        <v>411133175030</v>
      </c>
      <c r="AA1207" t="s">
        <v>2362</v>
      </c>
      <c r="AB1207">
        <v>55</v>
      </c>
      <c r="AD1207">
        <v>4.1113126001023002E+24</v>
      </c>
      <c r="AE1207" t="s">
        <v>56</v>
      </c>
      <c r="AF1207" t="s">
        <v>2363</v>
      </c>
      <c r="AG1207">
        <v>441862</v>
      </c>
      <c r="AH1207">
        <v>16461</v>
      </c>
      <c r="AI1207" t="s">
        <v>56</v>
      </c>
      <c r="AJ1207">
        <v>1</v>
      </c>
      <c r="AK1207" t="s">
        <v>56</v>
      </c>
      <c r="AL1207">
        <v>127.00784091295399</v>
      </c>
      <c r="AM1207">
        <v>37.264255031572198</v>
      </c>
    </row>
    <row r="1208" spans="1:39" x14ac:dyDescent="0.3">
      <c r="A1208">
        <v>16089998</v>
      </c>
      <c r="B1208" t="s">
        <v>39</v>
      </c>
      <c r="C1208" t="s">
        <v>2488</v>
      </c>
      <c r="D1208" t="s">
        <v>41</v>
      </c>
      <c r="E1208" t="s">
        <v>42</v>
      </c>
      <c r="F1208" t="s">
        <v>43</v>
      </c>
      <c r="G1208" t="s">
        <v>44</v>
      </c>
      <c r="H1208" t="s">
        <v>45</v>
      </c>
      <c r="I1208" t="s">
        <v>46</v>
      </c>
      <c r="J1208" t="s">
        <v>47</v>
      </c>
      <c r="K1208" t="s">
        <v>48</v>
      </c>
      <c r="L1208">
        <v>41</v>
      </c>
      <c r="M1208" t="s">
        <v>457</v>
      </c>
      <c r="N1208">
        <v>41113</v>
      </c>
      <c r="O1208" t="s">
        <v>630</v>
      </c>
      <c r="P1208">
        <v>4111355000</v>
      </c>
      <c r="Q1208" t="s">
        <v>2068</v>
      </c>
      <c r="R1208">
        <v>4111312800</v>
      </c>
      <c r="S1208" t="s">
        <v>2489</v>
      </c>
      <c r="T1208">
        <v>4.1113128002110198E+18</v>
      </c>
      <c r="U1208">
        <v>1</v>
      </c>
      <c r="V1208" t="s">
        <v>53</v>
      </c>
      <c r="W1208">
        <v>1102</v>
      </c>
      <c r="Y1208" t="s">
        <v>2490</v>
      </c>
      <c r="Z1208">
        <v>411134430286</v>
      </c>
      <c r="AA1208" t="s">
        <v>2491</v>
      </c>
      <c r="AB1208">
        <v>201</v>
      </c>
      <c r="AD1208">
        <v>4.1113128001110202E+24</v>
      </c>
      <c r="AE1208" t="s">
        <v>56</v>
      </c>
      <c r="AF1208" t="s">
        <v>2492</v>
      </c>
      <c r="AG1208">
        <v>441230</v>
      </c>
      <c r="AH1208">
        <v>16648</v>
      </c>
      <c r="AI1208" t="s">
        <v>56</v>
      </c>
      <c r="AK1208" t="s">
        <v>56</v>
      </c>
      <c r="AL1208">
        <v>126.98720410674601</v>
      </c>
      <c r="AM1208">
        <v>37.241895483065001</v>
      </c>
    </row>
    <row r="1209" spans="1:39" x14ac:dyDescent="0.3">
      <c r="A1209">
        <v>16038170</v>
      </c>
      <c r="B1209" t="s">
        <v>39</v>
      </c>
      <c r="C1209" t="s">
        <v>2519</v>
      </c>
      <c r="D1209" t="s">
        <v>41</v>
      </c>
      <c r="E1209" t="s">
        <v>42</v>
      </c>
      <c r="F1209" t="s">
        <v>43</v>
      </c>
      <c r="G1209" t="s">
        <v>44</v>
      </c>
      <c r="H1209" t="s">
        <v>45</v>
      </c>
      <c r="I1209" t="s">
        <v>46</v>
      </c>
      <c r="J1209" t="s">
        <v>47</v>
      </c>
      <c r="K1209" t="s">
        <v>48</v>
      </c>
      <c r="L1209">
        <v>41</v>
      </c>
      <c r="M1209" t="s">
        <v>457</v>
      </c>
      <c r="N1209">
        <v>41113</v>
      </c>
      <c r="O1209" t="s">
        <v>630</v>
      </c>
      <c r="P1209">
        <v>4111355000</v>
      </c>
      <c r="Q1209" t="s">
        <v>2068</v>
      </c>
      <c r="R1209">
        <v>4111312800</v>
      </c>
      <c r="S1209" t="s">
        <v>2489</v>
      </c>
      <c r="T1209">
        <v>4.11131280020384E+18</v>
      </c>
      <c r="U1209">
        <v>1</v>
      </c>
      <c r="V1209" t="s">
        <v>53</v>
      </c>
      <c r="W1209">
        <v>384</v>
      </c>
      <c r="X1209">
        <v>6</v>
      </c>
      <c r="Y1209" t="s">
        <v>2520</v>
      </c>
      <c r="Z1209">
        <v>411134325209</v>
      </c>
      <c r="AA1209" t="s">
        <v>2521</v>
      </c>
      <c r="AB1209">
        <v>2</v>
      </c>
      <c r="AD1209">
        <v>4.1113128001038401E+24</v>
      </c>
      <c r="AE1209" t="s">
        <v>56</v>
      </c>
      <c r="AF1209" t="s">
        <v>2522</v>
      </c>
      <c r="AG1209">
        <v>441811</v>
      </c>
      <c r="AH1209">
        <v>16625</v>
      </c>
      <c r="AI1209" t="s">
        <v>56</v>
      </c>
      <c r="AK1209" t="s">
        <v>56</v>
      </c>
      <c r="AL1209">
        <v>126.98018537498299</v>
      </c>
      <c r="AM1209">
        <v>37.250873169185397</v>
      </c>
    </row>
    <row r="1210" spans="1:39" x14ac:dyDescent="0.3">
      <c r="A1210">
        <v>15971200</v>
      </c>
      <c r="B1210" t="s">
        <v>39</v>
      </c>
      <c r="C1210" t="s">
        <v>2067</v>
      </c>
      <c r="D1210" t="s">
        <v>41</v>
      </c>
      <c r="E1210" t="s">
        <v>42</v>
      </c>
      <c r="F1210" t="s">
        <v>43</v>
      </c>
      <c r="G1210" t="s">
        <v>44</v>
      </c>
      <c r="H1210" t="s">
        <v>45</v>
      </c>
      <c r="I1210" t="s">
        <v>46</v>
      </c>
      <c r="J1210" t="s">
        <v>47</v>
      </c>
      <c r="K1210" t="s">
        <v>48</v>
      </c>
      <c r="L1210">
        <v>41</v>
      </c>
      <c r="M1210" t="s">
        <v>457</v>
      </c>
      <c r="N1210">
        <v>41113</v>
      </c>
      <c r="O1210" t="s">
        <v>630</v>
      </c>
      <c r="P1210">
        <v>4111355000</v>
      </c>
      <c r="Q1210" t="s">
        <v>2068</v>
      </c>
      <c r="R1210">
        <v>4111312900</v>
      </c>
      <c r="S1210" t="s">
        <v>2069</v>
      </c>
      <c r="T1210">
        <v>4.1113129002050002E+18</v>
      </c>
      <c r="U1210">
        <v>1</v>
      </c>
      <c r="V1210" t="s">
        <v>53</v>
      </c>
      <c r="W1210">
        <v>500</v>
      </c>
      <c r="X1210">
        <v>1</v>
      </c>
      <c r="Y1210" t="s">
        <v>2566</v>
      </c>
      <c r="Z1210">
        <v>411134325233</v>
      </c>
      <c r="AA1210" t="s">
        <v>2071</v>
      </c>
      <c r="AB1210">
        <v>3</v>
      </c>
      <c r="AD1210">
        <v>4.1113129001049998E+24</v>
      </c>
      <c r="AE1210" t="s">
        <v>56</v>
      </c>
      <c r="AF1210" t="s">
        <v>2567</v>
      </c>
      <c r="AG1210">
        <v>441850</v>
      </c>
      <c r="AH1210">
        <v>16635</v>
      </c>
      <c r="AI1210" t="s">
        <v>56</v>
      </c>
      <c r="AK1210" t="s">
        <v>56</v>
      </c>
      <c r="AL1210">
        <v>126.963741677288</v>
      </c>
      <c r="AM1210">
        <v>37.244936404513098</v>
      </c>
    </row>
    <row r="1211" spans="1:39" x14ac:dyDescent="0.3">
      <c r="A1211">
        <v>25587519</v>
      </c>
      <c r="B1211" t="s">
        <v>39</v>
      </c>
      <c r="C1211" t="s">
        <v>494</v>
      </c>
      <c r="D1211" t="s">
        <v>41</v>
      </c>
      <c r="E1211" t="s">
        <v>42</v>
      </c>
      <c r="F1211" t="s">
        <v>43</v>
      </c>
      <c r="G1211" t="s">
        <v>44</v>
      </c>
      <c r="H1211" t="s">
        <v>45</v>
      </c>
      <c r="I1211" t="s">
        <v>46</v>
      </c>
      <c r="J1211" t="s">
        <v>47</v>
      </c>
      <c r="K1211" t="s">
        <v>48</v>
      </c>
      <c r="L1211">
        <v>41</v>
      </c>
      <c r="M1211" t="s">
        <v>457</v>
      </c>
      <c r="N1211">
        <v>41117</v>
      </c>
      <c r="O1211" t="s">
        <v>495</v>
      </c>
      <c r="P1211">
        <v>4111759000</v>
      </c>
      <c r="Q1211" t="s">
        <v>217</v>
      </c>
      <c r="R1211">
        <v>4111710700</v>
      </c>
      <c r="S1211" t="s">
        <v>496</v>
      </c>
      <c r="T1211">
        <v>4.1117107002055798E+18</v>
      </c>
      <c r="U1211">
        <v>1</v>
      </c>
      <c r="V1211" t="s">
        <v>53</v>
      </c>
      <c r="W1211">
        <v>558</v>
      </c>
      <c r="Y1211" t="s">
        <v>497</v>
      </c>
      <c r="Z1211">
        <v>411173177018</v>
      </c>
      <c r="AA1211" t="s">
        <v>498</v>
      </c>
      <c r="AB1211">
        <v>115</v>
      </c>
      <c r="AD1211">
        <v>4.1117107001055801E+24</v>
      </c>
      <c r="AE1211" t="s">
        <v>499</v>
      </c>
      <c r="AF1211" t="s">
        <v>500</v>
      </c>
      <c r="AG1211">
        <v>443400</v>
      </c>
      <c r="AH1211">
        <v>16687</v>
      </c>
      <c r="AI1211" t="s">
        <v>56</v>
      </c>
      <c r="AJ1211">
        <v>1</v>
      </c>
      <c r="AK1211" t="s">
        <v>56</v>
      </c>
      <c r="AL1211">
        <v>127.056828883512</v>
      </c>
      <c r="AM1211">
        <v>37.237910962385499</v>
      </c>
    </row>
    <row r="1212" spans="1:39" x14ac:dyDescent="0.3">
      <c r="A1212">
        <v>23366510</v>
      </c>
      <c r="B1212" t="s">
        <v>615</v>
      </c>
      <c r="C1212" t="s">
        <v>56</v>
      </c>
      <c r="D1212" t="s">
        <v>41</v>
      </c>
      <c r="E1212" t="s">
        <v>42</v>
      </c>
      <c r="F1212" t="s">
        <v>43</v>
      </c>
      <c r="G1212" t="s">
        <v>44</v>
      </c>
      <c r="H1212" t="s">
        <v>45</v>
      </c>
      <c r="I1212" t="s">
        <v>46</v>
      </c>
      <c r="J1212" t="s">
        <v>47</v>
      </c>
      <c r="K1212" t="s">
        <v>48</v>
      </c>
      <c r="L1212">
        <v>41</v>
      </c>
      <c r="M1212" t="s">
        <v>457</v>
      </c>
      <c r="N1212">
        <v>41117</v>
      </c>
      <c r="O1212" t="s">
        <v>495</v>
      </c>
      <c r="P1212">
        <v>4111757000</v>
      </c>
      <c r="Q1212" t="s">
        <v>616</v>
      </c>
      <c r="R1212">
        <v>4111710500</v>
      </c>
      <c r="S1212" t="s">
        <v>617</v>
      </c>
      <c r="T1212">
        <v>4.11171050020947E+18</v>
      </c>
      <c r="U1212">
        <v>1</v>
      </c>
      <c r="V1212" t="s">
        <v>53</v>
      </c>
      <c r="W1212">
        <v>947</v>
      </c>
      <c r="X1212">
        <v>11</v>
      </c>
      <c r="Y1212" t="s">
        <v>618</v>
      </c>
      <c r="Z1212">
        <v>411174331090</v>
      </c>
      <c r="AA1212" t="s">
        <v>619</v>
      </c>
      <c r="AB1212">
        <v>7</v>
      </c>
      <c r="AD1212">
        <v>4.1117105001094702E+24</v>
      </c>
      <c r="AE1212" t="s">
        <v>56</v>
      </c>
      <c r="AF1212" t="s">
        <v>620</v>
      </c>
      <c r="AG1212">
        <v>443470</v>
      </c>
      <c r="AH1212">
        <v>16712</v>
      </c>
      <c r="AI1212" t="s">
        <v>56</v>
      </c>
      <c r="AJ1212">
        <v>1</v>
      </c>
      <c r="AK1212" t="s">
        <v>56</v>
      </c>
      <c r="AL1212">
        <v>127.081418851877</v>
      </c>
      <c r="AM1212">
        <v>37.265921078873497</v>
      </c>
    </row>
    <row r="1213" spans="1:39" x14ac:dyDescent="0.3">
      <c r="A1213">
        <v>20276309</v>
      </c>
      <c r="B1213" t="s">
        <v>39</v>
      </c>
      <c r="C1213" t="s">
        <v>769</v>
      </c>
      <c r="D1213" t="s">
        <v>41</v>
      </c>
      <c r="E1213" t="s">
        <v>42</v>
      </c>
      <c r="F1213" t="s">
        <v>43</v>
      </c>
      <c r="G1213" t="s">
        <v>44</v>
      </c>
      <c r="H1213" t="s">
        <v>45</v>
      </c>
      <c r="I1213" t="s">
        <v>46</v>
      </c>
      <c r="J1213" t="s">
        <v>47</v>
      </c>
      <c r="K1213" t="s">
        <v>48</v>
      </c>
      <c r="L1213">
        <v>41</v>
      </c>
      <c r="M1213" t="s">
        <v>457</v>
      </c>
      <c r="N1213">
        <v>41117</v>
      </c>
      <c r="O1213" t="s">
        <v>495</v>
      </c>
      <c r="P1213">
        <v>4111759000</v>
      </c>
      <c r="Q1213" t="s">
        <v>217</v>
      </c>
      <c r="R1213">
        <v>4111710600</v>
      </c>
      <c r="S1213" t="s">
        <v>770</v>
      </c>
      <c r="T1213">
        <v>4.1117106002048599E+18</v>
      </c>
      <c r="U1213">
        <v>1</v>
      </c>
      <c r="V1213" t="s">
        <v>53</v>
      </c>
      <c r="W1213">
        <v>486</v>
      </c>
      <c r="Y1213" t="s">
        <v>771</v>
      </c>
      <c r="Z1213">
        <v>411173177010</v>
      </c>
      <c r="AA1213" t="s">
        <v>772</v>
      </c>
      <c r="AB1213">
        <v>88</v>
      </c>
      <c r="AD1213">
        <v>4.1117106001048601E+24</v>
      </c>
      <c r="AE1213" t="s">
        <v>773</v>
      </c>
      <c r="AF1213" t="s">
        <v>774</v>
      </c>
      <c r="AG1213">
        <v>443734</v>
      </c>
      <c r="AH1213">
        <v>16681</v>
      </c>
      <c r="AI1213" t="s">
        <v>614</v>
      </c>
      <c r="AK1213" t="s">
        <v>775</v>
      </c>
      <c r="AL1213">
        <v>127.050262510626</v>
      </c>
      <c r="AM1213">
        <v>37.247455142690903</v>
      </c>
    </row>
    <row r="1214" spans="1:39" x14ac:dyDescent="0.3">
      <c r="A1214">
        <v>24861582</v>
      </c>
      <c r="B1214" t="s">
        <v>39</v>
      </c>
      <c r="C1214" t="s">
        <v>1022</v>
      </c>
      <c r="D1214" t="s">
        <v>41</v>
      </c>
      <c r="E1214" t="s">
        <v>42</v>
      </c>
      <c r="F1214" t="s">
        <v>43</v>
      </c>
      <c r="G1214" t="s">
        <v>44</v>
      </c>
      <c r="H1214" t="s">
        <v>45</v>
      </c>
      <c r="I1214" t="s">
        <v>46</v>
      </c>
      <c r="J1214" t="s">
        <v>47</v>
      </c>
      <c r="K1214" t="s">
        <v>48</v>
      </c>
      <c r="L1214">
        <v>41</v>
      </c>
      <c r="M1214" t="s">
        <v>457</v>
      </c>
      <c r="N1214">
        <v>41117</v>
      </c>
      <c r="O1214" t="s">
        <v>495</v>
      </c>
      <c r="P1214">
        <v>4111760000</v>
      </c>
      <c r="Q1214" t="s">
        <v>1023</v>
      </c>
      <c r="R1214">
        <v>4111710300</v>
      </c>
      <c r="S1214" t="s">
        <v>1024</v>
      </c>
      <c r="T1214">
        <v>4.11171030021325E+18</v>
      </c>
      <c r="U1214">
        <v>1</v>
      </c>
      <c r="V1214" t="s">
        <v>53</v>
      </c>
      <c r="W1214">
        <v>1325</v>
      </c>
      <c r="X1214">
        <v>6</v>
      </c>
      <c r="Y1214" t="s">
        <v>1025</v>
      </c>
      <c r="Z1214">
        <v>411173177031</v>
      </c>
      <c r="AA1214" t="s">
        <v>1026</v>
      </c>
      <c r="AB1214">
        <v>92</v>
      </c>
      <c r="AD1214">
        <v>4.1117103001132502E+24</v>
      </c>
      <c r="AE1214" t="s">
        <v>56</v>
      </c>
      <c r="AF1214" t="s">
        <v>1027</v>
      </c>
      <c r="AG1214">
        <v>443270</v>
      </c>
      <c r="AH1214">
        <v>16505</v>
      </c>
      <c r="AI1214" t="s">
        <v>56</v>
      </c>
      <c r="AK1214" t="s">
        <v>56</v>
      </c>
      <c r="AL1214">
        <v>127.051127274282</v>
      </c>
      <c r="AM1214">
        <v>37.291732672373797</v>
      </c>
    </row>
    <row r="1215" spans="1:39" x14ac:dyDescent="0.3">
      <c r="A1215">
        <v>26368936</v>
      </c>
      <c r="B1215" t="s">
        <v>39</v>
      </c>
      <c r="C1215" t="s">
        <v>56</v>
      </c>
      <c r="D1215" t="s">
        <v>41</v>
      </c>
      <c r="E1215" t="s">
        <v>42</v>
      </c>
      <c r="F1215" t="s">
        <v>43</v>
      </c>
      <c r="G1215" t="s">
        <v>44</v>
      </c>
      <c r="H1215" t="s">
        <v>45</v>
      </c>
      <c r="I1215" t="s">
        <v>46</v>
      </c>
      <c r="J1215" t="s">
        <v>47</v>
      </c>
      <c r="K1215" t="s">
        <v>48</v>
      </c>
      <c r="L1215">
        <v>41</v>
      </c>
      <c r="M1215" t="s">
        <v>457</v>
      </c>
      <c r="N1215">
        <v>41117</v>
      </c>
      <c r="O1215" t="s">
        <v>495</v>
      </c>
      <c r="P1215">
        <v>4111759000</v>
      </c>
      <c r="Q1215" t="s">
        <v>217</v>
      </c>
      <c r="R1215">
        <v>4111710700</v>
      </c>
      <c r="S1215" t="s">
        <v>496</v>
      </c>
      <c r="T1215">
        <v>4.1117107002056899E+18</v>
      </c>
      <c r="U1215">
        <v>1</v>
      </c>
      <c r="V1215" t="s">
        <v>53</v>
      </c>
      <c r="W1215">
        <v>569</v>
      </c>
      <c r="X1215">
        <v>3</v>
      </c>
      <c r="Y1215" t="s">
        <v>1064</v>
      </c>
      <c r="Z1215">
        <v>411173177018</v>
      </c>
      <c r="AA1215" t="s">
        <v>498</v>
      </c>
      <c r="AB1215">
        <v>107</v>
      </c>
      <c r="AD1215">
        <v>4.1117107001056901E+24</v>
      </c>
      <c r="AE1215" t="s">
        <v>1065</v>
      </c>
      <c r="AF1215" t="s">
        <v>1066</v>
      </c>
      <c r="AG1215">
        <v>443400</v>
      </c>
      <c r="AH1215">
        <v>16687</v>
      </c>
      <c r="AI1215" t="s">
        <v>56</v>
      </c>
      <c r="AJ1215">
        <v>1</v>
      </c>
      <c r="AK1215" t="s">
        <v>56</v>
      </c>
      <c r="AL1215">
        <v>127.057644079309</v>
      </c>
      <c r="AM1215">
        <v>37.237611079546198</v>
      </c>
    </row>
    <row r="1216" spans="1:39" x14ac:dyDescent="0.3">
      <c r="A1216">
        <v>26364920</v>
      </c>
      <c r="B1216" t="s">
        <v>1081</v>
      </c>
      <c r="C1216" t="s">
        <v>1082</v>
      </c>
      <c r="D1216" t="s">
        <v>41</v>
      </c>
      <c r="E1216" t="s">
        <v>42</v>
      </c>
      <c r="F1216" t="s">
        <v>43</v>
      </c>
      <c r="G1216" t="s">
        <v>44</v>
      </c>
      <c r="H1216" t="s">
        <v>45</v>
      </c>
      <c r="I1216" t="s">
        <v>46</v>
      </c>
      <c r="J1216" t="s">
        <v>47</v>
      </c>
      <c r="K1216" t="s">
        <v>48</v>
      </c>
      <c r="L1216">
        <v>41</v>
      </c>
      <c r="M1216" t="s">
        <v>457</v>
      </c>
      <c r="N1216">
        <v>41117</v>
      </c>
      <c r="O1216" t="s">
        <v>495</v>
      </c>
      <c r="P1216">
        <v>4111755000</v>
      </c>
      <c r="Q1216" t="s">
        <v>1083</v>
      </c>
      <c r="R1216">
        <v>4111710200</v>
      </c>
      <c r="S1216" t="s">
        <v>1083</v>
      </c>
      <c r="T1216">
        <v>4.1117102002000502E+18</v>
      </c>
      <c r="U1216">
        <v>2</v>
      </c>
      <c r="V1216" t="s">
        <v>1084</v>
      </c>
      <c r="W1216">
        <v>5</v>
      </c>
      <c r="X1216">
        <v>1</v>
      </c>
      <c r="Y1216" t="s">
        <v>1085</v>
      </c>
      <c r="Z1216">
        <v>411173177012</v>
      </c>
      <c r="AA1216" t="s">
        <v>1086</v>
      </c>
      <c r="AB1216">
        <v>206</v>
      </c>
      <c r="AD1216">
        <v>4.1117102002000498E+24</v>
      </c>
      <c r="AE1216" t="s">
        <v>1087</v>
      </c>
      <c r="AF1216" t="s">
        <v>1088</v>
      </c>
      <c r="AG1216">
        <v>443380</v>
      </c>
      <c r="AH1216">
        <v>16499</v>
      </c>
      <c r="AI1216" t="s">
        <v>56</v>
      </c>
      <c r="AJ1216">
        <v>1</v>
      </c>
      <c r="AK1216" t="s">
        <v>956</v>
      </c>
      <c r="AL1216">
        <v>127.043490027178</v>
      </c>
      <c r="AM1216">
        <v>37.282966692091897</v>
      </c>
    </row>
    <row r="1217" spans="1:39" x14ac:dyDescent="0.3">
      <c r="A1217">
        <v>28386074</v>
      </c>
      <c r="B1217" t="s">
        <v>1486</v>
      </c>
      <c r="C1217" t="s">
        <v>56</v>
      </c>
      <c r="D1217" t="s">
        <v>41</v>
      </c>
      <c r="E1217" t="s">
        <v>42</v>
      </c>
      <c r="F1217" t="s">
        <v>43</v>
      </c>
      <c r="G1217" t="s">
        <v>44</v>
      </c>
      <c r="H1217" t="s">
        <v>45</v>
      </c>
      <c r="I1217" t="s">
        <v>46</v>
      </c>
      <c r="J1217" t="s">
        <v>47</v>
      </c>
      <c r="K1217" t="s">
        <v>48</v>
      </c>
      <c r="L1217">
        <v>41</v>
      </c>
      <c r="M1217" t="s">
        <v>457</v>
      </c>
      <c r="N1217">
        <v>41117</v>
      </c>
      <c r="O1217" t="s">
        <v>495</v>
      </c>
      <c r="P1217">
        <v>4111759000</v>
      </c>
      <c r="Q1217" t="s">
        <v>217</v>
      </c>
      <c r="R1217">
        <v>4111710600</v>
      </c>
      <c r="S1217" t="s">
        <v>770</v>
      </c>
      <c r="T1217">
        <v>4.1117106002048599E+18</v>
      </c>
      <c r="U1217">
        <v>1</v>
      </c>
      <c r="V1217" t="s">
        <v>53</v>
      </c>
      <c r="W1217">
        <v>486</v>
      </c>
      <c r="Y1217" t="s">
        <v>771</v>
      </c>
      <c r="Z1217">
        <v>411173177010</v>
      </c>
      <c r="AA1217" t="s">
        <v>772</v>
      </c>
      <c r="AB1217">
        <v>88</v>
      </c>
      <c r="AD1217">
        <v>4.1117106001048601E+24</v>
      </c>
      <c r="AE1217" t="s">
        <v>773</v>
      </c>
      <c r="AF1217" t="s">
        <v>774</v>
      </c>
      <c r="AG1217">
        <v>443734</v>
      </c>
      <c r="AH1217">
        <v>16681</v>
      </c>
      <c r="AI1217" t="s">
        <v>614</v>
      </c>
      <c r="AK1217" t="s">
        <v>775</v>
      </c>
      <c r="AL1217">
        <v>127.050262510626</v>
      </c>
      <c r="AM1217">
        <v>37.247455142690903</v>
      </c>
    </row>
    <row r="1218" spans="1:39" x14ac:dyDescent="0.3">
      <c r="A1218">
        <v>11780138</v>
      </c>
      <c r="B1218" t="s">
        <v>39</v>
      </c>
      <c r="C1218" t="s">
        <v>1539</v>
      </c>
      <c r="D1218" t="s">
        <v>41</v>
      </c>
      <c r="E1218" t="s">
        <v>42</v>
      </c>
      <c r="F1218" t="s">
        <v>43</v>
      </c>
      <c r="G1218" t="s">
        <v>44</v>
      </c>
      <c r="H1218" t="s">
        <v>45</v>
      </c>
      <c r="I1218" t="s">
        <v>46</v>
      </c>
      <c r="J1218" t="s">
        <v>47</v>
      </c>
      <c r="K1218" t="s">
        <v>48</v>
      </c>
      <c r="L1218">
        <v>41</v>
      </c>
      <c r="M1218" t="s">
        <v>457</v>
      </c>
      <c r="N1218">
        <v>41117</v>
      </c>
      <c r="O1218" t="s">
        <v>495</v>
      </c>
      <c r="P1218">
        <v>4111758000</v>
      </c>
      <c r="Q1218" t="s">
        <v>1540</v>
      </c>
      <c r="R1218">
        <v>4111710500</v>
      </c>
      <c r="S1218" t="s">
        <v>617</v>
      </c>
      <c r="T1218">
        <v>4.11171050020958E+18</v>
      </c>
      <c r="U1218">
        <v>1</v>
      </c>
      <c r="V1218" t="s">
        <v>53</v>
      </c>
      <c r="W1218">
        <v>958</v>
      </c>
      <c r="X1218">
        <v>3</v>
      </c>
      <c r="Y1218" t="s">
        <v>1541</v>
      </c>
      <c r="Z1218">
        <v>411173177007</v>
      </c>
      <c r="AA1218" t="s">
        <v>1542</v>
      </c>
      <c r="AB1218">
        <v>1613</v>
      </c>
      <c r="AD1218">
        <v>4.1117105001095802E+24</v>
      </c>
      <c r="AE1218" t="s">
        <v>1543</v>
      </c>
      <c r="AF1218" t="s">
        <v>1544</v>
      </c>
      <c r="AG1218">
        <v>443470</v>
      </c>
      <c r="AH1218">
        <v>16703</v>
      </c>
      <c r="AI1218" t="s">
        <v>56</v>
      </c>
      <c r="AK1218" t="s">
        <v>56</v>
      </c>
      <c r="AL1218">
        <v>127.07394155832399</v>
      </c>
      <c r="AM1218">
        <v>37.2550587115485</v>
      </c>
    </row>
    <row r="1219" spans="1:39" x14ac:dyDescent="0.3">
      <c r="A1219">
        <v>12065568</v>
      </c>
      <c r="B1219" t="s">
        <v>39</v>
      </c>
      <c r="C1219" t="s">
        <v>56</v>
      </c>
      <c r="D1219" t="s">
        <v>41</v>
      </c>
      <c r="E1219" t="s">
        <v>42</v>
      </c>
      <c r="F1219" t="s">
        <v>43</v>
      </c>
      <c r="G1219" t="s">
        <v>44</v>
      </c>
      <c r="H1219" t="s">
        <v>45</v>
      </c>
      <c r="I1219" t="s">
        <v>46</v>
      </c>
      <c r="J1219" t="s">
        <v>47</v>
      </c>
      <c r="K1219" t="s">
        <v>48</v>
      </c>
      <c r="L1219">
        <v>41</v>
      </c>
      <c r="M1219" t="s">
        <v>457</v>
      </c>
      <c r="N1219">
        <v>41117</v>
      </c>
      <c r="O1219" t="s">
        <v>495</v>
      </c>
      <c r="P1219">
        <v>4111757000</v>
      </c>
      <c r="Q1219" t="s">
        <v>616</v>
      </c>
      <c r="R1219">
        <v>4111710500</v>
      </c>
      <c r="S1219" t="s">
        <v>617</v>
      </c>
      <c r="T1219">
        <v>4.1117105002105498E+18</v>
      </c>
      <c r="U1219">
        <v>1</v>
      </c>
      <c r="V1219" t="s">
        <v>53</v>
      </c>
      <c r="W1219">
        <v>1055</v>
      </c>
      <c r="Y1219" t="s">
        <v>1667</v>
      </c>
      <c r="Z1219">
        <v>411173177007</v>
      </c>
      <c r="AA1219" t="s">
        <v>1542</v>
      </c>
      <c r="AB1219">
        <v>1560</v>
      </c>
      <c r="AD1219">
        <v>4.1117105001105498E+24</v>
      </c>
      <c r="AE1219" t="s">
        <v>1668</v>
      </c>
      <c r="AF1219" t="s">
        <v>1669</v>
      </c>
      <c r="AG1219">
        <v>443470</v>
      </c>
      <c r="AH1219">
        <v>16701</v>
      </c>
      <c r="AI1219" t="s">
        <v>56</v>
      </c>
      <c r="AK1219" t="s">
        <v>56</v>
      </c>
      <c r="AL1219">
        <v>127.071280456609</v>
      </c>
      <c r="AM1219">
        <v>37.251442500328402</v>
      </c>
    </row>
    <row r="1220" spans="1:39" x14ac:dyDescent="0.3">
      <c r="A1220">
        <v>12094997</v>
      </c>
      <c r="B1220" t="s">
        <v>1835</v>
      </c>
      <c r="C1220" t="s">
        <v>1836</v>
      </c>
      <c r="D1220" t="s">
        <v>41</v>
      </c>
      <c r="E1220" t="s">
        <v>42</v>
      </c>
      <c r="F1220" t="s">
        <v>43</v>
      </c>
      <c r="G1220" t="s">
        <v>44</v>
      </c>
      <c r="H1220" t="s">
        <v>45</v>
      </c>
      <c r="I1220" t="s">
        <v>46</v>
      </c>
      <c r="J1220" t="s">
        <v>47</v>
      </c>
      <c r="K1220" t="s">
        <v>48</v>
      </c>
      <c r="L1220">
        <v>41</v>
      </c>
      <c r="M1220" t="s">
        <v>457</v>
      </c>
      <c r="N1220">
        <v>41117</v>
      </c>
      <c r="O1220" t="s">
        <v>495</v>
      </c>
      <c r="P1220">
        <v>4111758000</v>
      </c>
      <c r="Q1220" t="s">
        <v>1540</v>
      </c>
      <c r="R1220">
        <v>4111710500</v>
      </c>
      <c r="S1220" t="s">
        <v>617</v>
      </c>
      <c r="T1220">
        <v>4.1117105002098002E+18</v>
      </c>
      <c r="U1220">
        <v>1</v>
      </c>
      <c r="V1220" t="s">
        <v>53</v>
      </c>
      <c r="W1220">
        <v>980</v>
      </c>
      <c r="X1220">
        <v>3</v>
      </c>
      <c r="Y1220" t="s">
        <v>1837</v>
      </c>
      <c r="Z1220">
        <v>411174331015</v>
      </c>
      <c r="AA1220" t="s">
        <v>1838</v>
      </c>
      <c r="AB1220">
        <v>16</v>
      </c>
      <c r="AD1220">
        <v>4.1117105001097998E+24</v>
      </c>
      <c r="AE1220" t="s">
        <v>1839</v>
      </c>
      <c r="AF1220" t="s">
        <v>1840</v>
      </c>
      <c r="AG1220">
        <v>443702</v>
      </c>
      <c r="AH1220">
        <v>16690</v>
      </c>
      <c r="AI1220" t="s">
        <v>56</v>
      </c>
      <c r="AJ1220">
        <v>1</v>
      </c>
      <c r="AK1220" t="s">
        <v>56</v>
      </c>
      <c r="AL1220">
        <v>127.05916071407999</v>
      </c>
      <c r="AM1220">
        <v>37.245255419059703</v>
      </c>
    </row>
    <row r="1221" spans="1:39" x14ac:dyDescent="0.3">
      <c r="A1221">
        <v>12341888</v>
      </c>
      <c r="B1221" t="s">
        <v>1850</v>
      </c>
      <c r="C1221" t="s">
        <v>1851</v>
      </c>
      <c r="D1221" t="s">
        <v>41</v>
      </c>
      <c r="E1221" t="s">
        <v>42</v>
      </c>
      <c r="F1221" t="s">
        <v>43</v>
      </c>
      <c r="G1221" t="s">
        <v>44</v>
      </c>
      <c r="H1221" t="s">
        <v>45</v>
      </c>
      <c r="I1221" t="s">
        <v>46</v>
      </c>
      <c r="J1221" t="s">
        <v>47</v>
      </c>
      <c r="K1221" t="s">
        <v>48</v>
      </c>
      <c r="L1221">
        <v>41</v>
      </c>
      <c r="M1221" t="s">
        <v>457</v>
      </c>
      <c r="N1221">
        <v>41117</v>
      </c>
      <c r="O1221" t="s">
        <v>495</v>
      </c>
      <c r="P1221">
        <v>4111754000</v>
      </c>
      <c r="Q1221" t="s">
        <v>1852</v>
      </c>
      <c r="R1221">
        <v>4111710100</v>
      </c>
      <c r="S1221" t="s">
        <v>1853</v>
      </c>
      <c r="T1221">
        <v>4.11171010020866E+18</v>
      </c>
      <c r="U1221">
        <v>1</v>
      </c>
      <c r="V1221" t="s">
        <v>53</v>
      </c>
      <c r="W1221">
        <v>866</v>
      </c>
      <c r="X1221">
        <v>26</v>
      </c>
      <c r="Y1221" t="s">
        <v>1854</v>
      </c>
      <c r="Z1221">
        <v>411173176010</v>
      </c>
      <c r="AA1221" t="s">
        <v>1855</v>
      </c>
      <c r="AB1221">
        <v>289</v>
      </c>
      <c r="AD1221">
        <v>4.1117101001086598E+24</v>
      </c>
      <c r="AE1221" t="s">
        <v>56</v>
      </c>
      <c r="AF1221" t="s">
        <v>1856</v>
      </c>
      <c r="AG1221">
        <v>443802</v>
      </c>
      <c r="AH1221">
        <v>16541</v>
      </c>
      <c r="AI1221" t="s">
        <v>56</v>
      </c>
      <c r="AJ1221">
        <v>1</v>
      </c>
      <c r="AK1221" t="s">
        <v>56</v>
      </c>
      <c r="AL1221">
        <v>127.04914962506599</v>
      </c>
      <c r="AM1221">
        <v>37.263359511873297</v>
      </c>
    </row>
    <row r="1222" spans="1:39" x14ac:dyDescent="0.3">
      <c r="A1222">
        <v>12339934</v>
      </c>
      <c r="B1222" t="s">
        <v>39</v>
      </c>
      <c r="C1222" t="s">
        <v>1900</v>
      </c>
      <c r="D1222" t="s">
        <v>41</v>
      </c>
      <c r="E1222" t="s">
        <v>42</v>
      </c>
      <c r="F1222" t="s">
        <v>43</v>
      </c>
      <c r="G1222" t="s">
        <v>44</v>
      </c>
      <c r="H1222" t="s">
        <v>45</v>
      </c>
      <c r="I1222" t="s">
        <v>46</v>
      </c>
      <c r="J1222" t="s">
        <v>47</v>
      </c>
      <c r="K1222" t="s">
        <v>48</v>
      </c>
      <c r="L1222">
        <v>41</v>
      </c>
      <c r="M1222" t="s">
        <v>457</v>
      </c>
      <c r="N1222">
        <v>41117</v>
      </c>
      <c r="O1222" t="s">
        <v>495</v>
      </c>
      <c r="P1222">
        <v>4111755000</v>
      </c>
      <c r="Q1222" t="s">
        <v>1083</v>
      </c>
      <c r="R1222">
        <v>4111710200</v>
      </c>
      <c r="S1222" t="s">
        <v>1083</v>
      </c>
      <c r="T1222">
        <v>4.1117102002047099E+18</v>
      </c>
      <c r="U1222">
        <v>1</v>
      </c>
      <c r="V1222" t="s">
        <v>53</v>
      </c>
      <c r="W1222">
        <v>471</v>
      </c>
      <c r="Y1222" t="s">
        <v>1901</v>
      </c>
      <c r="Z1222">
        <v>411174331168</v>
      </c>
      <c r="AA1222" t="s">
        <v>1902</v>
      </c>
      <c r="AB1222">
        <v>97</v>
      </c>
      <c r="AD1222">
        <v>4.1117102001047101E+24</v>
      </c>
      <c r="AE1222" t="s">
        <v>1903</v>
      </c>
      <c r="AF1222" t="s">
        <v>1904</v>
      </c>
      <c r="AG1222">
        <v>443824</v>
      </c>
      <c r="AH1222">
        <v>16521</v>
      </c>
      <c r="AI1222" t="s">
        <v>56</v>
      </c>
      <c r="AJ1222">
        <v>1</v>
      </c>
      <c r="AK1222" t="s">
        <v>1063</v>
      </c>
      <c r="AL1222">
        <v>127.059392263193</v>
      </c>
      <c r="AM1222">
        <v>37.2665230661582</v>
      </c>
    </row>
    <row r="1223" spans="1:39" x14ac:dyDescent="0.3">
      <c r="A1223">
        <v>12517256</v>
      </c>
      <c r="B1223" t="s">
        <v>39</v>
      </c>
      <c r="C1223" t="s">
        <v>1941</v>
      </c>
      <c r="D1223" t="s">
        <v>41</v>
      </c>
      <c r="E1223" t="s">
        <v>42</v>
      </c>
      <c r="F1223" t="s">
        <v>43</v>
      </c>
      <c r="G1223" t="s">
        <v>44</v>
      </c>
      <c r="H1223" t="s">
        <v>45</v>
      </c>
      <c r="I1223" t="s">
        <v>46</v>
      </c>
      <c r="J1223" t="s">
        <v>47</v>
      </c>
      <c r="K1223" t="s">
        <v>48</v>
      </c>
      <c r="L1223">
        <v>41</v>
      </c>
      <c r="M1223" t="s">
        <v>457</v>
      </c>
      <c r="N1223">
        <v>41117</v>
      </c>
      <c r="O1223" t="s">
        <v>495</v>
      </c>
      <c r="P1223">
        <v>4111760000</v>
      </c>
      <c r="Q1223" t="s">
        <v>1023</v>
      </c>
      <c r="R1223">
        <v>4111710300</v>
      </c>
      <c r="S1223" t="s">
        <v>1024</v>
      </c>
      <c r="T1223">
        <v>4.1117103002134702E+18</v>
      </c>
      <c r="U1223">
        <v>1</v>
      </c>
      <c r="V1223" t="s">
        <v>53</v>
      </c>
      <c r="W1223">
        <v>1347</v>
      </c>
      <c r="X1223">
        <v>2</v>
      </c>
      <c r="Y1223" t="s">
        <v>1942</v>
      </c>
      <c r="Z1223">
        <v>411174331238</v>
      </c>
      <c r="AA1223" t="s">
        <v>1943</v>
      </c>
      <c r="AB1223">
        <v>31</v>
      </c>
      <c r="AD1223">
        <v>4.1117103001089901E+24</v>
      </c>
      <c r="AE1223" t="s">
        <v>1944</v>
      </c>
      <c r="AF1223" t="s">
        <v>1945</v>
      </c>
      <c r="AG1223">
        <v>443270</v>
      </c>
      <c r="AH1223">
        <v>16509</v>
      </c>
      <c r="AI1223" t="s">
        <v>56</v>
      </c>
      <c r="AJ1223">
        <v>5</v>
      </c>
      <c r="AK1223" t="s">
        <v>56</v>
      </c>
      <c r="AL1223">
        <v>127.047558017474</v>
      </c>
      <c r="AM1223">
        <v>37.289469307429101</v>
      </c>
    </row>
    <row r="1224" spans="1:39" x14ac:dyDescent="0.3">
      <c r="A1224">
        <v>12552785</v>
      </c>
      <c r="B1224" t="s">
        <v>39</v>
      </c>
      <c r="C1224" t="s">
        <v>1994</v>
      </c>
      <c r="D1224" t="s">
        <v>41</v>
      </c>
      <c r="E1224" t="s">
        <v>42</v>
      </c>
      <c r="F1224" t="s">
        <v>43</v>
      </c>
      <c r="G1224" t="s">
        <v>44</v>
      </c>
      <c r="H1224" t="s">
        <v>45</v>
      </c>
      <c r="I1224" t="s">
        <v>46</v>
      </c>
      <c r="J1224" t="s">
        <v>47</v>
      </c>
      <c r="K1224" t="s">
        <v>48</v>
      </c>
      <c r="L1224">
        <v>41</v>
      </c>
      <c r="M1224" t="s">
        <v>457</v>
      </c>
      <c r="N1224">
        <v>41117</v>
      </c>
      <c r="O1224" t="s">
        <v>495</v>
      </c>
      <c r="P1224">
        <v>4111760000</v>
      </c>
      <c r="Q1224" t="s">
        <v>1023</v>
      </c>
      <c r="R1224">
        <v>4111710300</v>
      </c>
      <c r="S1224" t="s">
        <v>1024</v>
      </c>
      <c r="T1224">
        <v>4.1117103002125798E+18</v>
      </c>
      <c r="U1224">
        <v>1</v>
      </c>
      <c r="V1224" t="s">
        <v>53</v>
      </c>
      <c r="W1224">
        <v>1258</v>
      </c>
      <c r="X1224">
        <v>8</v>
      </c>
      <c r="Y1224" t="s">
        <v>1995</v>
      </c>
      <c r="Z1224">
        <v>411173177024</v>
      </c>
      <c r="AA1224" t="s">
        <v>1996</v>
      </c>
      <c r="AB1224">
        <v>49</v>
      </c>
      <c r="AD1224">
        <v>4.1117103001125802E+24</v>
      </c>
      <c r="AE1224" t="s">
        <v>56</v>
      </c>
      <c r="AF1224" t="s">
        <v>1997</v>
      </c>
      <c r="AG1224">
        <v>443270</v>
      </c>
      <c r="AH1224">
        <v>16226</v>
      </c>
      <c r="AI1224" t="s">
        <v>56</v>
      </c>
      <c r="AJ1224">
        <v>1</v>
      </c>
      <c r="AK1224" t="s">
        <v>56</v>
      </c>
      <c r="AL1224">
        <v>127.045123963108</v>
      </c>
      <c r="AM1224">
        <v>37.300019443609202</v>
      </c>
    </row>
    <row r="1225" spans="1:39" x14ac:dyDescent="0.3">
      <c r="A1225">
        <v>16205639</v>
      </c>
      <c r="B1225" t="s">
        <v>39</v>
      </c>
      <c r="C1225" t="s">
        <v>2664</v>
      </c>
      <c r="D1225" t="s">
        <v>41</v>
      </c>
      <c r="E1225" t="s">
        <v>42</v>
      </c>
      <c r="F1225" t="s">
        <v>43</v>
      </c>
      <c r="G1225" t="s">
        <v>44</v>
      </c>
      <c r="H1225" t="s">
        <v>45</v>
      </c>
      <c r="I1225" t="s">
        <v>46</v>
      </c>
      <c r="J1225" t="s">
        <v>47</v>
      </c>
      <c r="K1225" t="s">
        <v>48</v>
      </c>
      <c r="L1225">
        <v>41</v>
      </c>
      <c r="M1225" t="s">
        <v>457</v>
      </c>
      <c r="N1225">
        <v>41117</v>
      </c>
      <c r="O1225" t="s">
        <v>495</v>
      </c>
      <c r="P1225">
        <v>4111761000</v>
      </c>
      <c r="Q1225" t="s">
        <v>2665</v>
      </c>
      <c r="R1225">
        <v>4111710400</v>
      </c>
      <c r="S1225" t="s">
        <v>2666</v>
      </c>
      <c r="T1225">
        <v>4.1117104002101898E+18</v>
      </c>
      <c r="U1225">
        <v>1</v>
      </c>
      <c r="V1225" t="s">
        <v>53</v>
      </c>
      <c r="W1225">
        <v>1019</v>
      </c>
      <c r="Y1225" t="s">
        <v>2667</v>
      </c>
      <c r="Z1225">
        <v>411173177030</v>
      </c>
      <c r="AA1225" t="s">
        <v>2668</v>
      </c>
      <c r="AB1225">
        <v>38</v>
      </c>
      <c r="AD1225">
        <v>4.1117104001101901E+24</v>
      </c>
      <c r="AE1225" t="s">
        <v>2669</v>
      </c>
      <c r="AF1225" t="s">
        <v>2670</v>
      </c>
      <c r="AG1225">
        <v>443280</v>
      </c>
      <c r="AH1225">
        <v>16514</v>
      </c>
      <c r="AI1225" t="s">
        <v>56</v>
      </c>
      <c r="AK1225" t="s">
        <v>56</v>
      </c>
      <c r="AL1225">
        <v>127.062138746991</v>
      </c>
      <c r="AM1225">
        <v>37.286882470635803</v>
      </c>
    </row>
    <row r="1226" spans="1:39" x14ac:dyDescent="0.3">
      <c r="A1226">
        <v>16115009</v>
      </c>
      <c r="B1226" t="s">
        <v>39</v>
      </c>
      <c r="C1226" t="s">
        <v>2802</v>
      </c>
      <c r="D1226" t="s">
        <v>41</v>
      </c>
      <c r="E1226" t="s">
        <v>42</v>
      </c>
      <c r="F1226" t="s">
        <v>43</v>
      </c>
      <c r="G1226" t="s">
        <v>44</v>
      </c>
      <c r="H1226" t="s">
        <v>45</v>
      </c>
      <c r="I1226" t="s">
        <v>46</v>
      </c>
      <c r="J1226" t="s">
        <v>47</v>
      </c>
      <c r="K1226" t="s">
        <v>48</v>
      </c>
      <c r="L1226">
        <v>41</v>
      </c>
      <c r="M1226" t="s">
        <v>457</v>
      </c>
      <c r="N1226">
        <v>41117</v>
      </c>
      <c r="O1226" t="s">
        <v>495</v>
      </c>
      <c r="P1226">
        <v>4111760000</v>
      </c>
      <c r="Q1226" t="s">
        <v>1023</v>
      </c>
      <c r="R1226">
        <v>4111710300</v>
      </c>
      <c r="S1226" t="s">
        <v>1024</v>
      </c>
      <c r="T1226">
        <v>4.1117103002120402E+18</v>
      </c>
      <c r="U1226">
        <v>1</v>
      </c>
      <c r="V1226" t="s">
        <v>53</v>
      </c>
      <c r="W1226">
        <v>1204</v>
      </c>
      <c r="X1226">
        <v>8</v>
      </c>
      <c r="Y1226" t="s">
        <v>2803</v>
      </c>
      <c r="Z1226">
        <v>411174331255</v>
      </c>
      <c r="AA1226" t="s">
        <v>2804</v>
      </c>
      <c r="AB1226">
        <v>36</v>
      </c>
      <c r="AD1226">
        <v>4.1117103001120401E+24</v>
      </c>
      <c r="AE1226" t="s">
        <v>56</v>
      </c>
      <c r="AF1226" t="s">
        <v>2805</v>
      </c>
      <c r="AG1226">
        <v>443270</v>
      </c>
      <c r="AH1226">
        <v>16224</v>
      </c>
      <c r="AI1226" t="s">
        <v>1322</v>
      </c>
      <c r="AK1226" t="s">
        <v>851</v>
      </c>
      <c r="AL1226">
        <v>127.047104743967</v>
      </c>
      <c r="AM1226">
        <v>37.303946120694199</v>
      </c>
    </row>
    <row r="1227" spans="1:39" x14ac:dyDescent="0.3">
      <c r="A1227">
        <v>16460089</v>
      </c>
      <c r="B1227" t="s">
        <v>39</v>
      </c>
      <c r="C1227" t="s">
        <v>2843</v>
      </c>
      <c r="D1227" t="s">
        <v>41</v>
      </c>
      <c r="E1227" t="s">
        <v>42</v>
      </c>
      <c r="F1227" t="s">
        <v>43</v>
      </c>
      <c r="G1227" t="s">
        <v>44</v>
      </c>
      <c r="H1227" t="s">
        <v>45</v>
      </c>
      <c r="I1227" t="s">
        <v>46</v>
      </c>
      <c r="J1227" t="s">
        <v>47</v>
      </c>
      <c r="K1227" t="s">
        <v>48</v>
      </c>
      <c r="L1227">
        <v>41</v>
      </c>
      <c r="M1227" t="s">
        <v>457</v>
      </c>
      <c r="N1227">
        <v>41117</v>
      </c>
      <c r="O1227" t="s">
        <v>495</v>
      </c>
      <c r="P1227">
        <v>4111761000</v>
      </c>
      <c r="Q1227" t="s">
        <v>2665</v>
      </c>
      <c r="R1227">
        <v>4111710400</v>
      </c>
      <c r="S1227" t="s">
        <v>2666</v>
      </c>
      <c r="T1227">
        <v>4.1117104002098499E+18</v>
      </c>
      <c r="U1227">
        <v>1</v>
      </c>
      <c r="V1227" t="s">
        <v>53</v>
      </c>
      <c r="W1227">
        <v>985</v>
      </c>
      <c r="X1227">
        <v>1</v>
      </c>
      <c r="Y1227" t="s">
        <v>2844</v>
      </c>
      <c r="Z1227">
        <v>411174331227</v>
      </c>
      <c r="AA1227" t="s">
        <v>2845</v>
      </c>
      <c r="AB1227">
        <v>40</v>
      </c>
      <c r="AD1227">
        <v>4.1117104001098502E+24</v>
      </c>
      <c r="AE1227" t="s">
        <v>56</v>
      </c>
      <c r="AF1227" t="s">
        <v>2846</v>
      </c>
      <c r="AG1227">
        <v>443280</v>
      </c>
      <c r="AH1227">
        <v>16512</v>
      </c>
      <c r="AI1227" t="s">
        <v>56</v>
      </c>
      <c r="AK1227" t="s">
        <v>614</v>
      </c>
      <c r="AL1227">
        <v>127.069089365278</v>
      </c>
      <c r="AM1227">
        <v>37.292082558269897</v>
      </c>
    </row>
    <row r="1228" spans="1:39" x14ac:dyDescent="0.3">
      <c r="A1228">
        <v>16488988</v>
      </c>
      <c r="B1228" t="s">
        <v>39</v>
      </c>
      <c r="C1228" t="s">
        <v>2999</v>
      </c>
      <c r="D1228" t="s">
        <v>41</v>
      </c>
      <c r="E1228" t="s">
        <v>42</v>
      </c>
      <c r="F1228" t="s">
        <v>43</v>
      </c>
      <c r="G1228" t="s">
        <v>44</v>
      </c>
      <c r="H1228" t="s">
        <v>45</v>
      </c>
      <c r="I1228" t="s">
        <v>46</v>
      </c>
      <c r="J1228" t="s">
        <v>47</v>
      </c>
      <c r="K1228" t="s">
        <v>48</v>
      </c>
      <c r="L1228">
        <v>41</v>
      </c>
      <c r="M1228" t="s">
        <v>457</v>
      </c>
      <c r="N1228">
        <v>41117</v>
      </c>
      <c r="O1228" t="s">
        <v>495</v>
      </c>
      <c r="P1228">
        <v>4111760000</v>
      </c>
      <c r="Q1228" t="s">
        <v>1023</v>
      </c>
      <c r="R1228">
        <v>4111710300</v>
      </c>
      <c r="S1228" t="s">
        <v>1024</v>
      </c>
      <c r="T1228">
        <v>4.1117103002133002E+18</v>
      </c>
      <c r="U1228">
        <v>1</v>
      </c>
      <c r="V1228" t="s">
        <v>53</v>
      </c>
      <c r="W1228">
        <v>1330</v>
      </c>
      <c r="X1228">
        <v>1</v>
      </c>
      <c r="Y1228" t="s">
        <v>3000</v>
      </c>
      <c r="Z1228">
        <v>411173177031</v>
      </c>
      <c r="AA1228" t="s">
        <v>1026</v>
      </c>
      <c r="AB1228">
        <v>103</v>
      </c>
      <c r="AD1228">
        <v>4.1117103001133001E+24</v>
      </c>
      <c r="AE1228" t="s">
        <v>56</v>
      </c>
      <c r="AF1228" t="s">
        <v>3001</v>
      </c>
      <c r="AG1228">
        <v>443270</v>
      </c>
      <c r="AH1228">
        <v>16507</v>
      </c>
      <c r="AI1228" t="s">
        <v>56</v>
      </c>
      <c r="AK1228" t="s">
        <v>56</v>
      </c>
      <c r="AL1228">
        <v>127.049610802937</v>
      </c>
      <c r="AM1228">
        <v>37.292144016520503</v>
      </c>
    </row>
    <row r="1229" spans="1:39" x14ac:dyDescent="0.3">
      <c r="A1229">
        <v>16678941</v>
      </c>
      <c r="B1229" t="s">
        <v>39</v>
      </c>
      <c r="C1229" t="s">
        <v>3022</v>
      </c>
      <c r="D1229" t="s">
        <v>41</v>
      </c>
      <c r="E1229" t="s">
        <v>42</v>
      </c>
      <c r="F1229" t="s">
        <v>43</v>
      </c>
      <c r="G1229" t="s">
        <v>44</v>
      </c>
      <c r="H1229" t="s">
        <v>45</v>
      </c>
      <c r="I1229" t="s">
        <v>46</v>
      </c>
      <c r="J1229" t="s">
        <v>47</v>
      </c>
      <c r="K1229" t="s">
        <v>48</v>
      </c>
      <c r="L1229">
        <v>41</v>
      </c>
      <c r="M1229" t="s">
        <v>457</v>
      </c>
      <c r="N1229">
        <v>41117</v>
      </c>
      <c r="O1229" t="s">
        <v>495</v>
      </c>
      <c r="P1229">
        <v>4111753000</v>
      </c>
      <c r="Q1229" t="s">
        <v>3023</v>
      </c>
      <c r="R1229">
        <v>4111710100</v>
      </c>
      <c r="S1229" t="s">
        <v>1853</v>
      </c>
      <c r="T1229">
        <v>4.11171010020414E+18</v>
      </c>
      <c r="U1229">
        <v>1</v>
      </c>
      <c r="V1229" t="s">
        <v>53</v>
      </c>
      <c r="W1229">
        <v>414</v>
      </c>
      <c r="X1229">
        <v>19</v>
      </c>
      <c r="Y1229" t="s">
        <v>3024</v>
      </c>
      <c r="Z1229">
        <v>411173177009</v>
      </c>
      <c r="AA1229" t="s">
        <v>3025</v>
      </c>
      <c r="AB1229">
        <v>186</v>
      </c>
      <c r="AC1229">
        <v>1</v>
      </c>
      <c r="AD1229">
        <v>4.1117101001041399E+24</v>
      </c>
      <c r="AE1229" t="s">
        <v>56</v>
      </c>
      <c r="AF1229" t="s">
        <v>3026</v>
      </c>
      <c r="AG1229">
        <v>443803</v>
      </c>
      <c r="AH1229">
        <v>16676</v>
      </c>
      <c r="AI1229" t="s">
        <v>56</v>
      </c>
      <c r="AJ1229">
        <v>1</v>
      </c>
      <c r="AK1229" t="s">
        <v>56</v>
      </c>
      <c r="AL1229">
        <v>127.05830811559299</v>
      </c>
      <c r="AM1229">
        <v>37.259422850321798</v>
      </c>
    </row>
    <row r="1230" spans="1:39" x14ac:dyDescent="0.3">
      <c r="A1230">
        <v>23192682</v>
      </c>
      <c r="B1230" t="s">
        <v>39</v>
      </c>
      <c r="C1230" t="s">
        <v>872</v>
      </c>
      <c r="D1230" t="s">
        <v>41</v>
      </c>
      <c r="E1230" t="s">
        <v>42</v>
      </c>
      <c r="F1230" t="s">
        <v>43</v>
      </c>
      <c r="G1230" t="s">
        <v>44</v>
      </c>
      <c r="H1230" t="s">
        <v>45</v>
      </c>
      <c r="I1230" t="s">
        <v>46</v>
      </c>
      <c r="J1230" t="s">
        <v>47</v>
      </c>
      <c r="K1230" t="s">
        <v>48</v>
      </c>
      <c r="L1230">
        <v>41</v>
      </c>
      <c r="M1230" t="s">
        <v>457</v>
      </c>
      <c r="N1230">
        <v>41111</v>
      </c>
      <c r="O1230" t="s">
        <v>873</v>
      </c>
      <c r="P1230">
        <v>4111157300</v>
      </c>
      <c r="Q1230" t="s">
        <v>874</v>
      </c>
      <c r="R1230">
        <v>4111113300</v>
      </c>
      <c r="S1230" t="s">
        <v>875</v>
      </c>
      <c r="T1230">
        <v>4.11111330020527E+18</v>
      </c>
      <c r="U1230">
        <v>1</v>
      </c>
      <c r="V1230" t="s">
        <v>53</v>
      </c>
      <c r="W1230">
        <v>527</v>
      </c>
      <c r="X1230">
        <v>7</v>
      </c>
      <c r="Y1230" t="s">
        <v>876</v>
      </c>
      <c r="Z1230">
        <v>411114322088</v>
      </c>
      <c r="AA1230" t="s">
        <v>877</v>
      </c>
      <c r="AB1230">
        <v>25</v>
      </c>
      <c r="AC1230">
        <v>5</v>
      </c>
      <c r="AD1230">
        <v>4.1111133001052701E+24</v>
      </c>
      <c r="AE1230" t="s">
        <v>878</v>
      </c>
      <c r="AF1230" t="s">
        <v>879</v>
      </c>
      <c r="AG1230">
        <v>440330</v>
      </c>
      <c r="AH1230">
        <v>16329</v>
      </c>
      <c r="AI1230" t="s">
        <v>56</v>
      </c>
      <c r="AK1230" t="s">
        <v>56</v>
      </c>
      <c r="AL1230">
        <v>126.98307029543</v>
      </c>
      <c r="AM1230">
        <v>37.2961955440583</v>
      </c>
    </row>
    <row r="1231" spans="1:39" x14ac:dyDescent="0.3">
      <c r="A1231">
        <v>23387025</v>
      </c>
      <c r="B1231" t="s">
        <v>39</v>
      </c>
      <c r="C1231" t="s">
        <v>56</v>
      </c>
      <c r="D1231" t="s">
        <v>41</v>
      </c>
      <c r="E1231" t="s">
        <v>42</v>
      </c>
      <c r="F1231" t="s">
        <v>43</v>
      </c>
      <c r="G1231" t="s">
        <v>44</v>
      </c>
      <c r="H1231" t="s">
        <v>45</v>
      </c>
      <c r="I1231" t="s">
        <v>46</v>
      </c>
      <c r="J1231" t="s">
        <v>47</v>
      </c>
      <c r="K1231" t="s">
        <v>48</v>
      </c>
      <c r="L1231">
        <v>41</v>
      </c>
      <c r="M1231" t="s">
        <v>457</v>
      </c>
      <c r="N1231">
        <v>41111</v>
      </c>
      <c r="O1231" t="s">
        <v>873</v>
      </c>
      <c r="P1231">
        <v>4111159100</v>
      </c>
      <c r="Q1231" t="s">
        <v>988</v>
      </c>
      <c r="R1231">
        <v>4111113500</v>
      </c>
      <c r="S1231" t="s">
        <v>988</v>
      </c>
      <c r="T1231">
        <v>4.1111135002050601E+18</v>
      </c>
      <c r="U1231">
        <v>1</v>
      </c>
      <c r="V1231" t="s">
        <v>53</v>
      </c>
      <c r="W1231">
        <v>506</v>
      </c>
      <c r="X1231">
        <v>3</v>
      </c>
      <c r="Y1231" t="s">
        <v>989</v>
      </c>
      <c r="Z1231">
        <v>411113174005</v>
      </c>
      <c r="AA1231" t="s">
        <v>990</v>
      </c>
      <c r="AB1231">
        <v>69</v>
      </c>
      <c r="AD1231">
        <v>4.1111135001050602E+24</v>
      </c>
      <c r="AE1231" t="s">
        <v>56</v>
      </c>
      <c r="AF1231" t="s">
        <v>991</v>
      </c>
      <c r="AG1231">
        <v>440806</v>
      </c>
      <c r="AH1231">
        <v>16305</v>
      </c>
      <c r="AI1231" t="s">
        <v>56</v>
      </c>
      <c r="AK1231" t="s">
        <v>56</v>
      </c>
      <c r="AL1231">
        <v>127.008697985137</v>
      </c>
      <c r="AM1231">
        <v>37.301206733817402</v>
      </c>
    </row>
    <row r="1232" spans="1:39" x14ac:dyDescent="0.3">
      <c r="A1232">
        <v>23860719</v>
      </c>
      <c r="B1232" t="s">
        <v>39</v>
      </c>
      <c r="C1232" t="s">
        <v>1402</v>
      </c>
      <c r="D1232" t="s">
        <v>41</v>
      </c>
      <c r="E1232" t="s">
        <v>42</v>
      </c>
      <c r="F1232" t="s">
        <v>43</v>
      </c>
      <c r="G1232" t="s">
        <v>44</v>
      </c>
      <c r="H1232" t="s">
        <v>45</v>
      </c>
      <c r="I1232" t="s">
        <v>46</v>
      </c>
      <c r="J1232" t="s">
        <v>47</v>
      </c>
      <c r="K1232" t="s">
        <v>48</v>
      </c>
      <c r="L1232">
        <v>41</v>
      </c>
      <c r="M1232" t="s">
        <v>457</v>
      </c>
      <c r="N1232">
        <v>41111</v>
      </c>
      <c r="O1232" t="s">
        <v>873</v>
      </c>
      <c r="P1232">
        <v>4111158000</v>
      </c>
      <c r="Q1232" t="s">
        <v>1403</v>
      </c>
      <c r="R1232">
        <v>4111113400</v>
      </c>
      <c r="S1232" t="s">
        <v>1403</v>
      </c>
      <c r="T1232">
        <v>4.1111134002028401E+18</v>
      </c>
      <c r="U1232">
        <v>1</v>
      </c>
      <c r="V1232" t="s">
        <v>53</v>
      </c>
      <c r="W1232">
        <v>284</v>
      </c>
      <c r="X1232">
        <v>5</v>
      </c>
      <c r="Y1232" t="s">
        <v>1404</v>
      </c>
      <c r="Z1232">
        <v>411114322331</v>
      </c>
      <c r="AA1232" t="s">
        <v>1405</v>
      </c>
      <c r="AB1232">
        <v>1</v>
      </c>
      <c r="AD1232">
        <v>4.1111134001028402E+24</v>
      </c>
      <c r="AE1232" t="s">
        <v>1406</v>
      </c>
      <c r="AF1232" t="s">
        <v>1407</v>
      </c>
      <c r="AG1232">
        <v>440818</v>
      </c>
      <c r="AH1232">
        <v>16269</v>
      </c>
      <c r="AI1232" t="s">
        <v>56</v>
      </c>
      <c r="AK1232" t="s">
        <v>56</v>
      </c>
      <c r="AL1232">
        <v>127.01346548972199</v>
      </c>
      <c r="AM1232">
        <v>37.290271363760098</v>
      </c>
    </row>
    <row r="1233" spans="1:39" x14ac:dyDescent="0.3">
      <c r="A1233">
        <v>28455524</v>
      </c>
      <c r="B1233" t="s">
        <v>1436</v>
      </c>
      <c r="C1233" t="s">
        <v>56</v>
      </c>
      <c r="D1233" t="s">
        <v>41</v>
      </c>
      <c r="E1233" t="s">
        <v>42</v>
      </c>
      <c r="F1233" t="s">
        <v>43</v>
      </c>
      <c r="G1233" t="s">
        <v>44</v>
      </c>
      <c r="H1233" t="s">
        <v>45</v>
      </c>
      <c r="I1233" t="s">
        <v>46</v>
      </c>
      <c r="J1233" t="s">
        <v>47</v>
      </c>
      <c r="K1233" t="s">
        <v>48</v>
      </c>
      <c r="L1233">
        <v>41</v>
      </c>
      <c r="M1233" t="s">
        <v>457</v>
      </c>
      <c r="N1233">
        <v>41111</v>
      </c>
      <c r="O1233" t="s">
        <v>873</v>
      </c>
      <c r="P1233">
        <v>4111159100</v>
      </c>
      <c r="Q1233" t="s">
        <v>988</v>
      </c>
      <c r="R1233">
        <v>4111113500</v>
      </c>
      <c r="S1233" t="s">
        <v>988</v>
      </c>
      <c r="T1233">
        <v>4.1111135002050601E+18</v>
      </c>
      <c r="U1233">
        <v>1</v>
      </c>
      <c r="V1233" t="s">
        <v>53</v>
      </c>
      <c r="W1233">
        <v>506</v>
      </c>
      <c r="X1233">
        <v>3</v>
      </c>
      <c r="Y1233" t="s">
        <v>989</v>
      </c>
      <c r="Z1233">
        <v>411113174005</v>
      </c>
      <c r="AA1233" t="s">
        <v>990</v>
      </c>
      <c r="AB1233">
        <v>69</v>
      </c>
      <c r="AD1233">
        <v>4.1111135001050602E+24</v>
      </c>
      <c r="AE1233" t="s">
        <v>56</v>
      </c>
      <c r="AF1233" t="s">
        <v>991</v>
      </c>
      <c r="AG1233">
        <v>440806</v>
      </c>
      <c r="AH1233">
        <v>16305</v>
      </c>
      <c r="AI1233" t="s">
        <v>56</v>
      </c>
      <c r="AJ1233">
        <v>2</v>
      </c>
      <c r="AK1233" t="s">
        <v>56</v>
      </c>
      <c r="AL1233">
        <v>127.008697985137</v>
      </c>
      <c r="AM1233">
        <v>37.301206733817402</v>
      </c>
    </row>
    <row r="1234" spans="1:39" x14ac:dyDescent="0.3">
      <c r="A1234">
        <v>12466433</v>
      </c>
      <c r="B1234" t="s">
        <v>1922</v>
      </c>
      <c r="C1234" t="s">
        <v>1923</v>
      </c>
      <c r="D1234" t="s">
        <v>41</v>
      </c>
      <c r="E1234" t="s">
        <v>42</v>
      </c>
      <c r="F1234" t="s">
        <v>43</v>
      </c>
      <c r="G1234" t="s">
        <v>44</v>
      </c>
      <c r="H1234" t="s">
        <v>45</v>
      </c>
      <c r="I1234" t="s">
        <v>46</v>
      </c>
      <c r="J1234" t="s">
        <v>47</v>
      </c>
      <c r="K1234" t="s">
        <v>48</v>
      </c>
      <c r="L1234">
        <v>41</v>
      </c>
      <c r="M1234" t="s">
        <v>457</v>
      </c>
      <c r="N1234">
        <v>41111</v>
      </c>
      <c r="O1234" t="s">
        <v>873</v>
      </c>
      <c r="P1234">
        <v>4111159700</v>
      </c>
      <c r="Q1234" t="s">
        <v>1924</v>
      </c>
      <c r="R1234">
        <v>4111113600</v>
      </c>
      <c r="S1234" t="s">
        <v>1925</v>
      </c>
      <c r="T1234">
        <v>4.1111136002073098E+18</v>
      </c>
      <c r="U1234">
        <v>1</v>
      </c>
      <c r="V1234" t="s">
        <v>53</v>
      </c>
      <c r="W1234">
        <v>731</v>
      </c>
      <c r="X1234">
        <v>6</v>
      </c>
      <c r="Y1234" t="s">
        <v>1926</v>
      </c>
      <c r="Z1234">
        <v>411113174002</v>
      </c>
      <c r="AA1234" t="s">
        <v>1927</v>
      </c>
      <c r="AB1234">
        <v>46</v>
      </c>
      <c r="AD1234">
        <v>4.1111136001073098E+24</v>
      </c>
      <c r="AE1234" t="s">
        <v>56</v>
      </c>
      <c r="AF1234" t="s">
        <v>1928</v>
      </c>
      <c r="AG1234">
        <v>440847</v>
      </c>
      <c r="AH1234">
        <v>16282</v>
      </c>
      <c r="AI1234" t="s">
        <v>56</v>
      </c>
      <c r="AJ1234">
        <v>1</v>
      </c>
      <c r="AK1234" t="s">
        <v>56</v>
      </c>
      <c r="AL1234">
        <v>127.015977325008</v>
      </c>
      <c r="AM1234">
        <v>37.302637129487799</v>
      </c>
    </row>
    <row r="1235" spans="1:39" x14ac:dyDescent="0.3">
      <c r="A1235">
        <v>15801562</v>
      </c>
      <c r="B1235" t="s">
        <v>39</v>
      </c>
      <c r="C1235" t="s">
        <v>2377</v>
      </c>
      <c r="D1235" t="s">
        <v>41</v>
      </c>
      <c r="E1235" t="s">
        <v>42</v>
      </c>
      <c r="F1235" t="s">
        <v>43</v>
      </c>
      <c r="G1235" t="s">
        <v>44</v>
      </c>
      <c r="H1235" t="s">
        <v>45</v>
      </c>
      <c r="I1235" t="s">
        <v>46</v>
      </c>
      <c r="J1235" t="s">
        <v>47</v>
      </c>
      <c r="K1235" t="s">
        <v>48</v>
      </c>
      <c r="L1235">
        <v>41</v>
      </c>
      <c r="M1235" t="s">
        <v>457</v>
      </c>
      <c r="N1235">
        <v>41111</v>
      </c>
      <c r="O1235" t="s">
        <v>873</v>
      </c>
      <c r="P1235">
        <v>4111158000</v>
      </c>
      <c r="Q1235" t="s">
        <v>1403</v>
      </c>
      <c r="R1235">
        <v>4111113400</v>
      </c>
      <c r="S1235" t="s">
        <v>1403</v>
      </c>
      <c r="T1235">
        <v>4.1111134002039101E+18</v>
      </c>
      <c r="U1235">
        <v>1</v>
      </c>
      <c r="V1235" t="s">
        <v>53</v>
      </c>
      <c r="W1235">
        <v>391</v>
      </c>
      <c r="X1235">
        <v>19</v>
      </c>
      <c r="Y1235" t="s">
        <v>2378</v>
      </c>
      <c r="Z1235">
        <v>411114322281</v>
      </c>
      <c r="AA1235" t="s">
        <v>2379</v>
      </c>
      <c r="AB1235">
        <v>15</v>
      </c>
      <c r="AD1235">
        <v>4.1111134001039102E+24</v>
      </c>
      <c r="AE1235" t="s">
        <v>2380</v>
      </c>
      <c r="AF1235" t="s">
        <v>2381</v>
      </c>
      <c r="AG1235">
        <v>440820</v>
      </c>
      <c r="AH1235">
        <v>16273</v>
      </c>
      <c r="AI1235" t="s">
        <v>56</v>
      </c>
      <c r="AK1235" t="s">
        <v>2382</v>
      </c>
      <c r="AL1235">
        <v>127.004989104833</v>
      </c>
      <c r="AM1235">
        <v>37.2899120629423</v>
      </c>
    </row>
    <row r="1236" spans="1:39" x14ac:dyDescent="0.3">
      <c r="A1236">
        <v>16586742</v>
      </c>
      <c r="B1236" t="s">
        <v>39</v>
      </c>
      <c r="C1236" t="s">
        <v>2923</v>
      </c>
      <c r="D1236" t="s">
        <v>41</v>
      </c>
      <c r="E1236" t="s">
        <v>42</v>
      </c>
      <c r="F1236" t="s">
        <v>43</v>
      </c>
      <c r="G1236" t="s">
        <v>44</v>
      </c>
      <c r="H1236" t="s">
        <v>45</v>
      </c>
      <c r="I1236" t="s">
        <v>46</v>
      </c>
      <c r="J1236" t="s">
        <v>47</v>
      </c>
      <c r="K1236" t="s">
        <v>48</v>
      </c>
      <c r="L1236">
        <v>41</v>
      </c>
      <c r="M1236" t="s">
        <v>457</v>
      </c>
      <c r="N1236">
        <v>41111</v>
      </c>
      <c r="O1236" t="s">
        <v>873</v>
      </c>
      <c r="P1236">
        <v>4111156600</v>
      </c>
      <c r="Q1236" t="s">
        <v>2924</v>
      </c>
      <c r="R1236">
        <v>4111113300</v>
      </c>
      <c r="S1236" t="s">
        <v>875</v>
      </c>
      <c r="T1236">
        <v>4.1111133002036398E+18</v>
      </c>
      <c r="U1236">
        <v>1</v>
      </c>
      <c r="V1236" t="s">
        <v>53</v>
      </c>
      <c r="W1236">
        <v>364</v>
      </c>
      <c r="X1236">
        <v>3</v>
      </c>
      <c r="Y1236" t="s">
        <v>2925</v>
      </c>
      <c r="Z1236">
        <v>411113175040</v>
      </c>
      <c r="AA1236" t="s">
        <v>2926</v>
      </c>
      <c r="AB1236">
        <v>68</v>
      </c>
      <c r="AD1236">
        <v>4.1111133001036401E+24</v>
      </c>
      <c r="AE1236" t="s">
        <v>56</v>
      </c>
      <c r="AF1236" t="s">
        <v>2927</v>
      </c>
      <c r="AG1236">
        <v>440330</v>
      </c>
      <c r="AH1236">
        <v>16421</v>
      </c>
      <c r="AI1236" t="s">
        <v>56</v>
      </c>
      <c r="AJ1236">
        <v>1</v>
      </c>
      <c r="AK1236" t="s">
        <v>56</v>
      </c>
      <c r="AL1236">
        <v>126.97748502885599</v>
      </c>
      <c r="AM1236">
        <v>37.288857667463297</v>
      </c>
    </row>
    <row r="1237" spans="1:39" x14ac:dyDescent="0.3">
      <c r="A1237">
        <v>25268553</v>
      </c>
      <c r="B1237" t="s">
        <v>39</v>
      </c>
      <c r="C1237" t="s">
        <v>743</v>
      </c>
      <c r="D1237" t="s">
        <v>41</v>
      </c>
      <c r="E1237" t="s">
        <v>42</v>
      </c>
      <c r="F1237" t="s">
        <v>43</v>
      </c>
      <c r="G1237" t="s">
        <v>44</v>
      </c>
      <c r="H1237" t="s">
        <v>45</v>
      </c>
      <c r="I1237" t="s">
        <v>46</v>
      </c>
      <c r="J1237" t="s">
        <v>47</v>
      </c>
      <c r="K1237" t="s">
        <v>48</v>
      </c>
      <c r="L1237">
        <v>41</v>
      </c>
      <c r="M1237" t="s">
        <v>457</v>
      </c>
      <c r="N1237">
        <v>41115</v>
      </c>
      <c r="O1237" t="s">
        <v>744</v>
      </c>
      <c r="P1237">
        <v>4111574000</v>
      </c>
      <c r="Q1237" t="s">
        <v>745</v>
      </c>
      <c r="R1237">
        <v>4111512200</v>
      </c>
      <c r="S1237" t="s">
        <v>746</v>
      </c>
      <c r="T1237">
        <v>4.1115122002003E+18</v>
      </c>
      <c r="U1237">
        <v>1</v>
      </c>
      <c r="V1237" t="s">
        <v>53</v>
      </c>
      <c r="W1237">
        <v>30</v>
      </c>
      <c r="X1237">
        <v>4</v>
      </c>
      <c r="Y1237" t="s">
        <v>747</v>
      </c>
      <c r="Z1237">
        <v>411153012006</v>
      </c>
      <c r="AA1237" t="s">
        <v>748</v>
      </c>
      <c r="AB1237">
        <v>754</v>
      </c>
      <c r="AD1237">
        <v>4.1115122001003001E+24</v>
      </c>
      <c r="AE1237" t="s">
        <v>56</v>
      </c>
      <c r="AF1237" t="s">
        <v>749</v>
      </c>
      <c r="AG1237">
        <v>442023</v>
      </c>
      <c r="AH1237">
        <v>16262</v>
      </c>
      <c r="AI1237" t="s">
        <v>56</v>
      </c>
      <c r="AK1237" t="s">
        <v>56</v>
      </c>
      <c r="AL1237">
        <v>127.01691790000299</v>
      </c>
      <c r="AM1237">
        <v>37.275432161806201</v>
      </c>
    </row>
    <row r="1238" spans="1:39" x14ac:dyDescent="0.3">
      <c r="A1238">
        <v>25283797</v>
      </c>
      <c r="B1238" t="s">
        <v>39</v>
      </c>
      <c r="C1238" t="s">
        <v>957</v>
      </c>
      <c r="D1238" t="s">
        <v>41</v>
      </c>
      <c r="E1238" t="s">
        <v>42</v>
      </c>
      <c r="F1238" t="s">
        <v>43</v>
      </c>
      <c r="G1238" t="s">
        <v>44</v>
      </c>
      <c r="H1238" t="s">
        <v>45</v>
      </c>
      <c r="I1238" t="s">
        <v>46</v>
      </c>
      <c r="J1238" t="s">
        <v>47</v>
      </c>
      <c r="K1238" t="s">
        <v>48</v>
      </c>
      <c r="L1238">
        <v>41</v>
      </c>
      <c r="M1238" t="s">
        <v>457</v>
      </c>
      <c r="N1238">
        <v>41115</v>
      </c>
      <c r="O1238" t="s">
        <v>744</v>
      </c>
      <c r="P1238">
        <v>4111571000</v>
      </c>
      <c r="Q1238" t="s">
        <v>958</v>
      </c>
      <c r="R1238">
        <v>4111514000</v>
      </c>
      <c r="S1238" t="s">
        <v>959</v>
      </c>
      <c r="T1238">
        <v>4.11151400020559E+18</v>
      </c>
      <c r="U1238">
        <v>1</v>
      </c>
      <c r="V1238" t="s">
        <v>53</v>
      </c>
      <c r="W1238">
        <v>559</v>
      </c>
      <c r="X1238">
        <v>17</v>
      </c>
      <c r="Y1238" t="s">
        <v>960</v>
      </c>
      <c r="Z1238">
        <v>411154328030</v>
      </c>
      <c r="AA1238" t="s">
        <v>961</v>
      </c>
      <c r="AB1238">
        <v>19</v>
      </c>
      <c r="AD1238">
        <v>4.1115140001055901E+24</v>
      </c>
      <c r="AE1238" t="s">
        <v>56</v>
      </c>
      <c r="AF1238" t="s">
        <v>962</v>
      </c>
      <c r="AG1238">
        <v>442190</v>
      </c>
      <c r="AH1238">
        <v>16240</v>
      </c>
      <c r="AI1238" t="s">
        <v>56</v>
      </c>
      <c r="AJ1238">
        <v>1</v>
      </c>
      <c r="AK1238" t="s">
        <v>56</v>
      </c>
      <c r="AL1238">
        <v>127.031947359283</v>
      </c>
      <c r="AM1238">
        <v>37.2799353105694</v>
      </c>
    </row>
    <row r="1239" spans="1:39" x14ac:dyDescent="0.3">
      <c r="A1239">
        <v>26370992</v>
      </c>
      <c r="B1239" t="s">
        <v>1049</v>
      </c>
      <c r="C1239" t="s">
        <v>56</v>
      </c>
      <c r="D1239" t="s">
        <v>41</v>
      </c>
      <c r="E1239" t="s">
        <v>42</v>
      </c>
      <c r="F1239" t="s">
        <v>43</v>
      </c>
      <c r="G1239" t="s">
        <v>44</v>
      </c>
      <c r="H1239" t="s">
        <v>45</v>
      </c>
      <c r="I1239" t="s">
        <v>46</v>
      </c>
      <c r="J1239" t="s">
        <v>47</v>
      </c>
      <c r="K1239" t="s">
        <v>48</v>
      </c>
      <c r="L1239">
        <v>41</v>
      </c>
      <c r="M1239" t="s">
        <v>457</v>
      </c>
      <c r="N1239">
        <v>41115</v>
      </c>
      <c r="O1239" t="s">
        <v>744</v>
      </c>
      <c r="P1239">
        <v>4111570000</v>
      </c>
      <c r="Q1239" t="s">
        <v>1050</v>
      </c>
      <c r="R1239">
        <v>4111513900</v>
      </c>
      <c r="S1239" t="s">
        <v>1050</v>
      </c>
      <c r="T1239">
        <v>4.1115139002009298E+18</v>
      </c>
      <c r="U1239">
        <v>1</v>
      </c>
      <c r="V1239" t="s">
        <v>53</v>
      </c>
      <c r="W1239">
        <v>93</v>
      </c>
      <c r="X1239">
        <v>6</v>
      </c>
      <c r="Y1239" t="s">
        <v>1051</v>
      </c>
      <c r="Z1239">
        <v>411152012012</v>
      </c>
      <c r="AA1239" t="s">
        <v>1052</v>
      </c>
      <c r="AB1239">
        <v>93</v>
      </c>
      <c r="AD1239">
        <v>4.11151390010093E+24</v>
      </c>
      <c r="AE1239" t="s">
        <v>1053</v>
      </c>
      <c r="AF1239" t="s">
        <v>1054</v>
      </c>
      <c r="AG1239">
        <v>442836</v>
      </c>
      <c r="AH1239">
        <v>16247</v>
      </c>
      <c r="AI1239" t="s">
        <v>56</v>
      </c>
      <c r="AJ1239">
        <v>1</v>
      </c>
      <c r="AK1239" t="s">
        <v>56</v>
      </c>
      <c r="AL1239">
        <v>127.02744016617299</v>
      </c>
      <c r="AM1239">
        <v>37.277915971829401</v>
      </c>
    </row>
    <row r="1240" spans="1:39" x14ac:dyDescent="0.3">
      <c r="A1240">
        <v>8619650</v>
      </c>
      <c r="B1240" t="s">
        <v>39</v>
      </c>
      <c r="C1240" t="s">
        <v>1143</v>
      </c>
      <c r="D1240" t="s">
        <v>41</v>
      </c>
      <c r="E1240" t="s">
        <v>42</v>
      </c>
      <c r="F1240" t="s">
        <v>43</v>
      </c>
      <c r="G1240" t="s">
        <v>44</v>
      </c>
      <c r="H1240" t="s">
        <v>45</v>
      </c>
      <c r="I1240" t="s">
        <v>46</v>
      </c>
      <c r="J1240" t="s">
        <v>47</v>
      </c>
      <c r="K1240" t="s">
        <v>48</v>
      </c>
      <c r="L1240">
        <v>41</v>
      </c>
      <c r="M1240" t="s">
        <v>457</v>
      </c>
      <c r="N1240">
        <v>41115</v>
      </c>
      <c r="O1240" t="s">
        <v>744</v>
      </c>
      <c r="P1240">
        <v>4111573000</v>
      </c>
      <c r="Q1240" t="s">
        <v>1144</v>
      </c>
      <c r="R1240">
        <v>4111514100</v>
      </c>
      <c r="S1240" t="s">
        <v>1144</v>
      </c>
      <c r="T1240">
        <v>4.1115141002104602E+18</v>
      </c>
      <c r="U1240">
        <v>1</v>
      </c>
      <c r="V1240" t="s">
        <v>53</v>
      </c>
      <c r="W1240">
        <v>1046</v>
      </c>
      <c r="X1240">
        <v>2</v>
      </c>
      <c r="Y1240" t="s">
        <v>1145</v>
      </c>
      <c r="Z1240">
        <v>411153175009</v>
      </c>
      <c r="AA1240" t="s">
        <v>1146</v>
      </c>
      <c r="AB1240">
        <v>169</v>
      </c>
      <c r="AD1240">
        <v>4.1115141001104601E+24</v>
      </c>
      <c r="AE1240" t="s">
        <v>1147</v>
      </c>
      <c r="AF1240" t="s">
        <v>1148</v>
      </c>
      <c r="AG1240">
        <v>442834</v>
      </c>
      <c r="AH1240">
        <v>16490</v>
      </c>
      <c r="AI1240" t="s">
        <v>56</v>
      </c>
      <c r="AK1240" t="s">
        <v>56</v>
      </c>
      <c r="AL1240">
        <v>127.03192978704099</v>
      </c>
      <c r="AM1240">
        <v>37.262814470291303</v>
      </c>
    </row>
    <row r="1241" spans="1:39" x14ac:dyDescent="0.3">
      <c r="A1241">
        <v>26370206</v>
      </c>
      <c r="B1241" t="s">
        <v>1149</v>
      </c>
      <c r="C1241" t="s">
        <v>56</v>
      </c>
      <c r="D1241" t="s">
        <v>41</v>
      </c>
      <c r="E1241" t="s">
        <v>42</v>
      </c>
      <c r="F1241" t="s">
        <v>43</v>
      </c>
      <c r="G1241" t="s">
        <v>44</v>
      </c>
      <c r="H1241" t="s">
        <v>45</v>
      </c>
      <c r="I1241" t="s">
        <v>46</v>
      </c>
      <c r="J1241" t="s">
        <v>47</v>
      </c>
      <c r="K1241" t="s">
        <v>48</v>
      </c>
      <c r="L1241">
        <v>41</v>
      </c>
      <c r="M1241" t="s">
        <v>457</v>
      </c>
      <c r="N1241">
        <v>41115</v>
      </c>
      <c r="O1241" t="s">
        <v>744</v>
      </c>
      <c r="P1241">
        <v>4111566000</v>
      </c>
      <c r="Q1241" t="s">
        <v>1150</v>
      </c>
      <c r="R1241">
        <v>4111513400</v>
      </c>
      <c r="S1241" t="s">
        <v>1151</v>
      </c>
      <c r="T1241">
        <v>4.1115134002001101E+18</v>
      </c>
      <c r="U1241">
        <v>1</v>
      </c>
      <c r="V1241" t="s">
        <v>53</v>
      </c>
      <c r="W1241">
        <v>11</v>
      </c>
      <c r="X1241">
        <v>14</v>
      </c>
      <c r="Y1241" t="s">
        <v>1152</v>
      </c>
      <c r="Z1241">
        <v>411153012001</v>
      </c>
      <c r="AA1241" t="s">
        <v>1153</v>
      </c>
      <c r="AB1241">
        <v>907</v>
      </c>
      <c r="AD1241">
        <v>4.11151340010011E+24</v>
      </c>
      <c r="AE1241" t="s">
        <v>56</v>
      </c>
      <c r="AF1241" t="s">
        <v>1154</v>
      </c>
      <c r="AG1241">
        <v>442081</v>
      </c>
      <c r="AH1241">
        <v>16455</v>
      </c>
      <c r="AI1241" t="s">
        <v>56</v>
      </c>
      <c r="AK1241" t="s">
        <v>56</v>
      </c>
      <c r="AL1241">
        <v>127.00050147457701</v>
      </c>
      <c r="AM1241">
        <v>37.267662484746701</v>
      </c>
    </row>
    <row r="1242" spans="1:39" x14ac:dyDescent="0.3">
      <c r="A1242">
        <v>12079428</v>
      </c>
      <c r="B1242" t="s">
        <v>39</v>
      </c>
      <c r="C1242" t="s">
        <v>1636</v>
      </c>
      <c r="D1242" t="s">
        <v>41</v>
      </c>
      <c r="E1242" t="s">
        <v>42</v>
      </c>
      <c r="F1242" t="s">
        <v>43</v>
      </c>
      <c r="G1242" t="s">
        <v>44</v>
      </c>
      <c r="H1242" t="s">
        <v>45</v>
      </c>
      <c r="I1242" t="s">
        <v>46</v>
      </c>
      <c r="J1242" t="s">
        <v>47</v>
      </c>
      <c r="K1242" t="s">
        <v>48</v>
      </c>
      <c r="L1242">
        <v>41</v>
      </c>
      <c r="M1242" t="s">
        <v>457</v>
      </c>
      <c r="N1242">
        <v>41115</v>
      </c>
      <c r="O1242" t="s">
        <v>744</v>
      </c>
      <c r="P1242">
        <v>4111573000</v>
      </c>
      <c r="Q1242" t="s">
        <v>1144</v>
      </c>
      <c r="R1242">
        <v>4111514100</v>
      </c>
      <c r="S1242" t="s">
        <v>1144</v>
      </c>
      <c r="T1242">
        <v>4.1115141002036803E+18</v>
      </c>
      <c r="U1242">
        <v>1</v>
      </c>
      <c r="V1242" t="s">
        <v>53</v>
      </c>
      <c r="W1242">
        <v>368</v>
      </c>
      <c r="X1242">
        <v>5</v>
      </c>
      <c r="Y1242" t="s">
        <v>1637</v>
      </c>
      <c r="Z1242">
        <v>411153175009</v>
      </c>
      <c r="AA1242" t="s">
        <v>1146</v>
      </c>
      <c r="AB1242">
        <v>280</v>
      </c>
      <c r="AD1242">
        <v>4.11151410010368E+24</v>
      </c>
      <c r="AE1242" t="s">
        <v>56</v>
      </c>
      <c r="AF1242" t="s">
        <v>1638</v>
      </c>
      <c r="AG1242">
        <v>442828</v>
      </c>
      <c r="AH1242">
        <v>16533</v>
      </c>
      <c r="AI1242" t="s">
        <v>56</v>
      </c>
      <c r="AJ1242">
        <v>1</v>
      </c>
      <c r="AK1242" t="s">
        <v>56</v>
      </c>
      <c r="AL1242">
        <v>127.036186175159</v>
      </c>
      <c r="AM1242">
        <v>37.272067349845898</v>
      </c>
    </row>
    <row r="1243" spans="1:39" x14ac:dyDescent="0.3">
      <c r="A1243">
        <v>14103073</v>
      </c>
      <c r="B1243" t="s">
        <v>39</v>
      </c>
      <c r="C1243" t="s">
        <v>2192</v>
      </c>
      <c r="D1243" t="s">
        <v>41</v>
      </c>
      <c r="E1243" t="s">
        <v>42</v>
      </c>
      <c r="F1243" t="s">
        <v>43</v>
      </c>
      <c r="G1243" t="s">
        <v>44</v>
      </c>
      <c r="H1243" t="s">
        <v>45</v>
      </c>
      <c r="I1243" t="s">
        <v>46</v>
      </c>
      <c r="J1243" t="s">
        <v>47</v>
      </c>
      <c r="K1243" t="s">
        <v>48</v>
      </c>
      <c r="L1243">
        <v>41</v>
      </c>
      <c r="M1243" t="s">
        <v>457</v>
      </c>
      <c r="N1243">
        <v>41115</v>
      </c>
      <c r="O1243" t="s">
        <v>744</v>
      </c>
      <c r="P1243">
        <v>4111573000</v>
      </c>
      <c r="Q1243" t="s">
        <v>1144</v>
      </c>
      <c r="R1243">
        <v>4111514100</v>
      </c>
      <c r="S1243" t="s">
        <v>1144</v>
      </c>
      <c r="T1243">
        <v>4.1115141002101898E+18</v>
      </c>
      <c r="U1243">
        <v>1</v>
      </c>
      <c r="V1243" t="s">
        <v>53</v>
      </c>
      <c r="W1243">
        <v>1019</v>
      </c>
      <c r="X1243">
        <v>3</v>
      </c>
      <c r="Y1243" t="s">
        <v>2193</v>
      </c>
      <c r="Z1243">
        <v>411153176010</v>
      </c>
      <c r="AA1243" t="s">
        <v>2194</v>
      </c>
      <c r="AB1243">
        <v>102</v>
      </c>
      <c r="AD1243">
        <v>4.1115141001101901E+24</v>
      </c>
      <c r="AE1243" t="s">
        <v>2195</v>
      </c>
      <c r="AF1243" t="s">
        <v>2196</v>
      </c>
      <c r="AG1243">
        <v>442833</v>
      </c>
      <c r="AH1243">
        <v>16489</v>
      </c>
      <c r="AI1243" t="s">
        <v>56</v>
      </c>
      <c r="AK1243" t="s">
        <v>56</v>
      </c>
      <c r="AL1243">
        <v>127.028585745744</v>
      </c>
      <c r="AM1243">
        <v>37.2677430743896</v>
      </c>
    </row>
    <row r="1244" spans="1:39" x14ac:dyDescent="0.3">
      <c r="A1244">
        <v>15984826</v>
      </c>
      <c r="B1244" t="s">
        <v>39</v>
      </c>
      <c r="C1244" t="s">
        <v>1082</v>
      </c>
      <c r="D1244" t="s">
        <v>41</v>
      </c>
      <c r="E1244" t="s">
        <v>42</v>
      </c>
      <c r="F1244" t="s">
        <v>43</v>
      </c>
      <c r="G1244" t="s">
        <v>44</v>
      </c>
      <c r="H1244" t="s">
        <v>45</v>
      </c>
      <c r="I1244" t="s">
        <v>46</v>
      </c>
      <c r="J1244" t="s">
        <v>47</v>
      </c>
      <c r="K1244" t="s">
        <v>48</v>
      </c>
      <c r="L1244">
        <v>41</v>
      </c>
      <c r="M1244" t="s">
        <v>457</v>
      </c>
      <c r="N1244">
        <v>41115</v>
      </c>
      <c r="O1244" t="s">
        <v>744</v>
      </c>
      <c r="P1244">
        <v>4111572000</v>
      </c>
      <c r="Q1244" t="s">
        <v>2428</v>
      </c>
      <c r="R1244">
        <v>4111514000</v>
      </c>
      <c r="S1244" t="s">
        <v>959</v>
      </c>
      <c r="T1244">
        <v>4.1115140002057298E+18</v>
      </c>
      <c r="U1244">
        <v>1</v>
      </c>
      <c r="V1244" t="s">
        <v>53</v>
      </c>
      <c r="W1244">
        <v>573</v>
      </c>
      <c r="X1244">
        <v>7</v>
      </c>
      <c r="Y1244" t="s">
        <v>2429</v>
      </c>
      <c r="Z1244">
        <v>411153176009</v>
      </c>
      <c r="AA1244" t="s">
        <v>2430</v>
      </c>
      <c r="AB1244">
        <v>43</v>
      </c>
      <c r="AD1244">
        <v>4.1115140001057302E+24</v>
      </c>
      <c r="AE1244" t="s">
        <v>56</v>
      </c>
      <c r="AF1244" t="s">
        <v>2431</v>
      </c>
      <c r="AG1244">
        <v>442820</v>
      </c>
      <c r="AH1244">
        <v>16497</v>
      </c>
      <c r="AI1244" t="s">
        <v>56</v>
      </c>
      <c r="AJ1244">
        <v>1</v>
      </c>
      <c r="AK1244" t="s">
        <v>56</v>
      </c>
      <c r="AL1244">
        <v>127.043465145704</v>
      </c>
      <c r="AM1244">
        <v>37.2786953305758</v>
      </c>
    </row>
    <row r="1245" spans="1:39" x14ac:dyDescent="0.3">
      <c r="A1245">
        <v>16083715</v>
      </c>
      <c r="B1245" t="s">
        <v>39</v>
      </c>
      <c r="C1245" t="s">
        <v>2459</v>
      </c>
      <c r="D1245" t="s">
        <v>41</v>
      </c>
      <c r="E1245" t="s">
        <v>42</v>
      </c>
      <c r="F1245" t="s">
        <v>43</v>
      </c>
      <c r="G1245" t="s">
        <v>44</v>
      </c>
      <c r="H1245" t="s">
        <v>45</v>
      </c>
      <c r="I1245" t="s">
        <v>46</v>
      </c>
      <c r="J1245" t="s">
        <v>47</v>
      </c>
      <c r="K1245" t="s">
        <v>48</v>
      </c>
      <c r="L1245">
        <v>41</v>
      </c>
      <c r="M1245" t="s">
        <v>457</v>
      </c>
      <c r="N1245">
        <v>41115</v>
      </c>
      <c r="O1245" t="s">
        <v>744</v>
      </c>
      <c r="P1245">
        <v>4111566000</v>
      </c>
      <c r="Q1245" t="s">
        <v>1150</v>
      </c>
      <c r="R1245">
        <v>4111513500</v>
      </c>
      <c r="S1245" t="s">
        <v>2460</v>
      </c>
      <c r="T1245">
        <v>4.1115135002003999E+18</v>
      </c>
      <c r="U1245">
        <v>1</v>
      </c>
      <c r="V1245" t="s">
        <v>53</v>
      </c>
      <c r="W1245">
        <v>40</v>
      </c>
      <c r="X1245">
        <v>34</v>
      </c>
      <c r="Y1245" t="s">
        <v>2461</v>
      </c>
      <c r="Z1245">
        <v>411153175001</v>
      </c>
      <c r="AA1245" t="s">
        <v>2462</v>
      </c>
      <c r="AB1245">
        <v>46</v>
      </c>
      <c r="AD1245">
        <v>4.1115135001004E+24</v>
      </c>
      <c r="AE1245" t="s">
        <v>56</v>
      </c>
      <c r="AF1245" t="s">
        <v>2463</v>
      </c>
      <c r="AG1245">
        <v>442847</v>
      </c>
      <c r="AH1245">
        <v>16456</v>
      </c>
      <c r="AI1245" t="s">
        <v>56</v>
      </c>
      <c r="AJ1245">
        <v>2</v>
      </c>
      <c r="AK1245" t="s">
        <v>591</v>
      </c>
      <c r="AL1245">
        <v>127.005099987712</v>
      </c>
      <c r="AM1245">
        <v>37.268638350521897</v>
      </c>
    </row>
    <row r="1246" spans="1:39" x14ac:dyDescent="0.3">
      <c r="A1246">
        <v>15965226</v>
      </c>
      <c r="B1246" t="s">
        <v>39</v>
      </c>
      <c r="C1246" t="s">
        <v>743</v>
      </c>
      <c r="D1246" t="s">
        <v>41</v>
      </c>
      <c r="E1246" t="s">
        <v>42</v>
      </c>
      <c r="F1246" t="s">
        <v>43</v>
      </c>
      <c r="G1246" t="s">
        <v>44</v>
      </c>
      <c r="H1246" t="s">
        <v>45</v>
      </c>
      <c r="I1246" t="s">
        <v>46</v>
      </c>
      <c r="J1246" t="s">
        <v>47</v>
      </c>
      <c r="K1246" t="s">
        <v>48</v>
      </c>
      <c r="L1246">
        <v>41</v>
      </c>
      <c r="M1246" t="s">
        <v>457</v>
      </c>
      <c r="N1246">
        <v>41115</v>
      </c>
      <c r="O1246" t="s">
        <v>744</v>
      </c>
      <c r="P1246">
        <v>4111574000</v>
      </c>
      <c r="Q1246" t="s">
        <v>745</v>
      </c>
      <c r="R1246">
        <v>4111512200</v>
      </c>
      <c r="S1246" t="s">
        <v>746</v>
      </c>
      <c r="T1246">
        <v>4.1115122002003E+18</v>
      </c>
      <c r="U1246">
        <v>1</v>
      </c>
      <c r="V1246" t="s">
        <v>53</v>
      </c>
      <c r="W1246">
        <v>30</v>
      </c>
      <c r="X1246">
        <v>3</v>
      </c>
      <c r="Y1246" t="s">
        <v>2602</v>
      </c>
      <c r="Z1246">
        <v>411152012012</v>
      </c>
      <c r="AA1246" t="s">
        <v>1052</v>
      </c>
      <c r="AB1246">
        <v>1</v>
      </c>
      <c r="AD1246">
        <v>4.1115122001003001E+24</v>
      </c>
      <c r="AE1246" t="s">
        <v>56</v>
      </c>
      <c r="AF1246" t="s">
        <v>2603</v>
      </c>
      <c r="AG1246">
        <v>442023</v>
      </c>
      <c r="AH1246">
        <v>16262</v>
      </c>
      <c r="AI1246" t="s">
        <v>56</v>
      </c>
      <c r="AJ1246">
        <v>4</v>
      </c>
      <c r="AK1246" t="s">
        <v>56</v>
      </c>
      <c r="AL1246">
        <v>127.017042506972</v>
      </c>
      <c r="AM1246">
        <v>37.2753881421703</v>
      </c>
    </row>
    <row r="1247" spans="1:39" x14ac:dyDescent="0.3">
      <c r="A1247">
        <v>16219093</v>
      </c>
      <c r="B1247" t="s">
        <v>39</v>
      </c>
      <c r="C1247" t="s">
        <v>2689</v>
      </c>
      <c r="D1247" t="s">
        <v>41</v>
      </c>
      <c r="E1247" t="s">
        <v>42</v>
      </c>
      <c r="F1247" t="s">
        <v>43</v>
      </c>
      <c r="G1247" t="s">
        <v>44</v>
      </c>
      <c r="H1247" t="s">
        <v>45</v>
      </c>
      <c r="I1247" t="s">
        <v>46</v>
      </c>
      <c r="J1247" t="s">
        <v>47</v>
      </c>
      <c r="K1247" t="s">
        <v>48</v>
      </c>
      <c r="L1247">
        <v>41</v>
      </c>
      <c r="M1247" t="s">
        <v>457</v>
      </c>
      <c r="N1247">
        <v>41115</v>
      </c>
      <c r="O1247" t="s">
        <v>744</v>
      </c>
      <c r="P1247">
        <v>4111569000</v>
      </c>
      <c r="Q1247" t="s">
        <v>2690</v>
      </c>
      <c r="R1247">
        <v>4111513800</v>
      </c>
      <c r="S1247" t="s">
        <v>2691</v>
      </c>
      <c r="T1247">
        <v>4.11151380020738E+18</v>
      </c>
      <c r="U1247">
        <v>1</v>
      </c>
      <c r="V1247" t="s">
        <v>53</v>
      </c>
      <c r="W1247">
        <v>738</v>
      </c>
      <c r="Y1247" t="s">
        <v>2692</v>
      </c>
      <c r="Z1247">
        <v>411153176019</v>
      </c>
      <c r="AA1247" t="s">
        <v>2693</v>
      </c>
      <c r="AB1247">
        <v>56</v>
      </c>
      <c r="AD1247">
        <v>4.11151380010738E+24</v>
      </c>
      <c r="AE1247" t="s">
        <v>56</v>
      </c>
      <c r="AF1247" t="s">
        <v>2694</v>
      </c>
      <c r="AG1247">
        <v>442152</v>
      </c>
      <c r="AH1247">
        <v>16423</v>
      </c>
      <c r="AI1247" t="s">
        <v>56</v>
      </c>
      <c r="AK1247" t="s">
        <v>56</v>
      </c>
      <c r="AL1247">
        <v>126.98523614945</v>
      </c>
      <c r="AM1247">
        <v>37.289456013748797</v>
      </c>
    </row>
    <row r="1248" spans="1:39" x14ac:dyDescent="0.3">
      <c r="A1248">
        <v>15994663</v>
      </c>
      <c r="B1248" t="s">
        <v>39</v>
      </c>
      <c r="C1248" t="s">
        <v>8018</v>
      </c>
      <c r="D1248" t="s">
        <v>41</v>
      </c>
      <c r="E1248" t="s">
        <v>42</v>
      </c>
      <c r="F1248" t="s">
        <v>43</v>
      </c>
      <c r="G1248" t="s">
        <v>44</v>
      </c>
      <c r="H1248" t="s">
        <v>45</v>
      </c>
      <c r="I1248" t="s">
        <v>46</v>
      </c>
      <c r="J1248" t="s">
        <v>47</v>
      </c>
      <c r="K1248" t="s">
        <v>48</v>
      </c>
      <c r="L1248">
        <v>45</v>
      </c>
      <c r="M1248" t="s">
        <v>7887</v>
      </c>
      <c r="N1248">
        <v>45770</v>
      </c>
      <c r="O1248" t="s">
        <v>8019</v>
      </c>
      <c r="P1248">
        <v>4577025000</v>
      </c>
      <c r="Q1248" t="s">
        <v>8020</v>
      </c>
      <c r="R1248">
        <v>4577025022</v>
      </c>
      <c r="S1248" t="s">
        <v>8020</v>
      </c>
      <c r="T1248">
        <v>4.57702502220542E+18</v>
      </c>
      <c r="U1248">
        <v>1</v>
      </c>
      <c r="V1248" t="s">
        <v>53</v>
      </c>
      <c r="W1248">
        <v>542</v>
      </c>
      <c r="X1248">
        <v>2</v>
      </c>
      <c r="Y1248" t="s">
        <v>10645</v>
      </c>
      <c r="Z1248">
        <v>457703278029</v>
      </c>
      <c r="AA1248" t="s">
        <v>10646</v>
      </c>
      <c r="AB1248">
        <v>211</v>
      </c>
      <c r="AD1248">
        <v>4.57702502200542E+24</v>
      </c>
      <c r="AE1248" t="s">
        <v>56</v>
      </c>
      <c r="AF1248" t="s">
        <v>10647</v>
      </c>
      <c r="AG1248">
        <v>595803</v>
      </c>
      <c r="AH1248">
        <v>56040</v>
      </c>
      <c r="AK1248" t="s">
        <v>56</v>
      </c>
      <c r="AL1248">
        <v>127.142557804128</v>
      </c>
      <c r="AM1248">
        <v>35.373904991141799</v>
      </c>
    </row>
    <row r="1249" spans="1:39" x14ac:dyDescent="0.3">
      <c r="A1249">
        <v>11766503</v>
      </c>
      <c r="B1249" t="s">
        <v>39</v>
      </c>
      <c r="C1249" t="s">
        <v>7629</v>
      </c>
      <c r="D1249" t="s">
        <v>41</v>
      </c>
      <c r="E1249" t="s">
        <v>42</v>
      </c>
      <c r="F1249" t="s">
        <v>43</v>
      </c>
      <c r="G1249" t="s">
        <v>44</v>
      </c>
      <c r="H1249" t="s">
        <v>45</v>
      </c>
      <c r="I1249" t="s">
        <v>46</v>
      </c>
      <c r="J1249" t="s">
        <v>47</v>
      </c>
      <c r="K1249" t="s">
        <v>48</v>
      </c>
      <c r="L1249">
        <v>46</v>
      </c>
      <c r="M1249" t="s">
        <v>7597</v>
      </c>
      <c r="N1249">
        <v>46150</v>
      </c>
      <c r="O1249" t="s">
        <v>7630</v>
      </c>
      <c r="P1249">
        <v>4615061000</v>
      </c>
      <c r="Q1249" t="s">
        <v>3568</v>
      </c>
      <c r="R1249">
        <v>4615011900</v>
      </c>
      <c r="S1249" t="s">
        <v>3568</v>
      </c>
      <c r="T1249">
        <v>4.6150119002008504E+18</v>
      </c>
      <c r="U1249">
        <v>1</v>
      </c>
      <c r="V1249" t="s">
        <v>53</v>
      </c>
      <c r="W1249">
        <v>85</v>
      </c>
      <c r="X1249">
        <v>2</v>
      </c>
      <c r="Y1249" t="s">
        <v>7631</v>
      </c>
      <c r="Z1249">
        <v>461504649913</v>
      </c>
      <c r="AA1249" t="s">
        <v>7632</v>
      </c>
      <c r="AB1249">
        <v>4</v>
      </c>
      <c r="AD1249">
        <v>4.6150119001008498E+24</v>
      </c>
      <c r="AE1249" t="s">
        <v>56</v>
      </c>
      <c r="AF1249" t="s">
        <v>10369</v>
      </c>
      <c r="AG1249">
        <v>540960</v>
      </c>
      <c r="AH1249">
        <v>57960</v>
      </c>
      <c r="AI1249" t="s">
        <v>56</v>
      </c>
      <c r="AL1249">
        <v>127.49037342060301</v>
      </c>
      <c r="AM1249">
        <v>34.947746374957397</v>
      </c>
    </row>
    <row r="1250" spans="1:39" x14ac:dyDescent="0.3">
      <c r="A1250">
        <v>11908342</v>
      </c>
      <c r="B1250" t="s">
        <v>39</v>
      </c>
      <c r="C1250" t="s">
        <v>7636</v>
      </c>
      <c r="D1250" t="s">
        <v>41</v>
      </c>
      <c r="E1250" t="s">
        <v>42</v>
      </c>
      <c r="F1250" t="s">
        <v>43</v>
      </c>
      <c r="G1250" t="s">
        <v>44</v>
      </c>
      <c r="H1250" t="s">
        <v>45</v>
      </c>
      <c r="I1250" t="s">
        <v>46</v>
      </c>
      <c r="J1250" t="s">
        <v>47</v>
      </c>
      <c r="K1250" t="s">
        <v>48</v>
      </c>
      <c r="L1250">
        <v>46</v>
      </c>
      <c r="M1250" t="s">
        <v>7597</v>
      </c>
      <c r="N1250">
        <v>46150</v>
      </c>
      <c r="O1250" t="s">
        <v>7630</v>
      </c>
      <c r="P1250">
        <v>4615057000</v>
      </c>
      <c r="Q1250" t="s">
        <v>7637</v>
      </c>
      <c r="R1250">
        <v>4615011300</v>
      </c>
      <c r="S1250" t="s">
        <v>7638</v>
      </c>
      <c r="T1250">
        <v>4.6150113002016901E+18</v>
      </c>
      <c r="U1250">
        <v>1</v>
      </c>
      <c r="V1250" t="s">
        <v>53</v>
      </c>
      <c r="W1250">
        <v>169</v>
      </c>
      <c r="Y1250" t="s">
        <v>7639</v>
      </c>
      <c r="Z1250">
        <v>461503283029</v>
      </c>
      <c r="AA1250" t="s">
        <v>7640</v>
      </c>
      <c r="AB1250">
        <v>191</v>
      </c>
      <c r="AD1250">
        <v>4.6150113001021698E+24</v>
      </c>
      <c r="AE1250" t="s">
        <v>10371</v>
      </c>
      <c r="AF1250" t="s">
        <v>10372</v>
      </c>
      <c r="AG1250">
        <v>540120</v>
      </c>
      <c r="AH1250">
        <v>57964</v>
      </c>
      <c r="AI1250" t="s">
        <v>56</v>
      </c>
      <c r="AJ1250">
        <v>1</v>
      </c>
      <c r="AL1250">
        <v>127.508479848665</v>
      </c>
      <c r="AM1250">
        <v>34.942574456938402</v>
      </c>
    </row>
    <row r="1251" spans="1:39" x14ac:dyDescent="0.3">
      <c r="A1251">
        <v>11954447</v>
      </c>
      <c r="B1251" t="s">
        <v>39</v>
      </c>
      <c r="C1251" t="s">
        <v>7647</v>
      </c>
      <c r="D1251" t="s">
        <v>41</v>
      </c>
      <c r="E1251" t="s">
        <v>42</v>
      </c>
      <c r="F1251" t="s">
        <v>7648</v>
      </c>
      <c r="G1251" t="s">
        <v>7649</v>
      </c>
      <c r="H1251" t="s">
        <v>7650</v>
      </c>
      <c r="I1251" t="s">
        <v>7651</v>
      </c>
      <c r="J1251" t="s">
        <v>7652</v>
      </c>
      <c r="K1251" t="s">
        <v>7653</v>
      </c>
      <c r="L1251">
        <v>46</v>
      </c>
      <c r="M1251" t="s">
        <v>7597</v>
      </c>
      <c r="N1251">
        <v>46150</v>
      </c>
      <c r="O1251" t="s">
        <v>7630</v>
      </c>
      <c r="P1251">
        <v>4615066100</v>
      </c>
      <c r="Q1251" t="s">
        <v>7654</v>
      </c>
      <c r="R1251">
        <v>4615013300</v>
      </c>
      <c r="S1251" t="s">
        <v>7655</v>
      </c>
      <c r="T1251">
        <v>4.6150133002095596E+18</v>
      </c>
      <c r="U1251">
        <v>1</v>
      </c>
      <c r="V1251" t="s">
        <v>53</v>
      </c>
      <c r="W1251">
        <v>956</v>
      </c>
      <c r="X1251">
        <v>2</v>
      </c>
      <c r="Y1251" t="s">
        <v>7656</v>
      </c>
      <c r="Z1251">
        <v>461504649379</v>
      </c>
      <c r="AA1251" t="s">
        <v>7657</v>
      </c>
      <c r="AB1251">
        <v>96</v>
      </c>
      <c r="AD1251">
        <v>4.6150133001095601E+24</v>
      </c>
      <c r="AE1251" t="s">
        <v>10374</v>
      </c>
      <c r="AF1251" t="s">
        <v>10375</v>
      </c>
      <c r="AG1251">
        <v>540967</v>
      </c>
      <c r="AH1251">
        <v>57946</v>
      </c>
      <c r="AI1251" t="s">
        <v>56</v>
      </c>
      <c r="AJ1251">
        <v>1</v>
      </c>
      <c r="AL1251">
        <v>127.51830098091899</v>
      </c>
      <c r="AM1251">
        <v>34.961093813604897</v>
      </c>
    </row>
    <row r="1252" spans="1:39" x14ac:dyDescent="0.3">
      <c r="A1252">
        <v>11934480</v>
      </c>
      <c r="B1252" t="s">
        <v>39</v>
      </c>
      <c r="C1252" t="s">
        <v>7647</v>
      </c>
      <c r="D1252" t="s">
        <v>41</v>
      </c>
      <c r="E1252" t="s">
        <v>42</v>
      </c>
      <c r="F1252" t="s">
        <v>43</v>
      </c>
      <c r="G1252" t="s">
        <v>44</v>
      </c>
      <c r="H1252" t="s">
        <v>45</v>
      </c>
      <c r="I1252" t="s">
        <v>46</v>
      </c>
      <c r="J1252" t="s">
        <v>47</v>
      </c>
      <c r="K1252" t="s">
        <v>48</v>
      </c>
      <c r="L1252">
        <v>46</v>
      </c>
      <c r="M1252" t="s">
        <v>7597</v>
      </c>
      <c r="N1252">
        <v>46150</v>
      </c>
      <c r="O1252" t="s">
        <v>7630</v>
      </c>
      <c r="P1252">
        <v>4615066100</v>
      </c>
      <c r="Q1252" t="s">
        <v>7654</v>
      </c>
      <c r="R1252">
        <v>4615013300</v>
      </c>
      <c r="S1252" t="s">
        <v>7655</v>
      </c>
      <c r="T1252">
        <v>4.6150133002095698E+18</v>
      </c>
      <c r="U1252">
        <v>1</v>
      </c>
      <c r="V1252" t="s">
        <v>53</v>
      </c>
      <c r="W1252">
        <v>957</v>
      </c>
      <c r="X1252">
        <v>11</v>
      </c>
      <c r="Y1252" t="s">
        <v>7669</v>
      </c>
      <c r="Z1252">
        <v>461504649379</v>
      </c>
      <c r="AA1252" t="s">
        <v>7657</v>
      </c>
      <c r="AB1252">
        <v>91</v>
      </c>
      <c r="AD1252">
        <v>4.6150133001095703E+24</v>
      </c>
      <c r="AE1252" t="s">
        <v>10379</v>
      </c>
      <c r="AF1252" t="s">
        <v>10380</v>
      </c>
      <c r="AG1252">
        <v>540967</v>
      </c>
      <c r="AH1252">
        <v>57945</v>
      </c>
      <c r="AI1252" t="s">
        <v>56</v>
      </c>
      <c r="AJ1252">
        <v>5</v>
      </c>
      <c r="AL1252">
        <v>127.517852092586</v>
      </c>
      <c r="AM1252">
        <v>34.961083017938599</v>
      </c>
    </row>
    <row r="1253" spans="1:39" x14ac:dyDescent="0.3">
      <c r="A1253">
        <v>11931455</v>
      </c>
      <c r="B1253" t="s">
        <v>7675</v>
      </c>
      <c r="C1253" t="s">
        <v>7676</v>
      </c>
      <c r="D1253" t="s">
        <v>41</v>
      </c>
      <c r="E1253" t="s">
        <v>42</v>
      </c>
      <c r="F1253" t="s">
        <v>43</v>
      </c>
      <c r="G1253" t="s">
        <v>44</v>
      </c>
      <c r="H1253" t="s">
        <v>45</v>
      </c>
      <c r="I1253" t="s">
        <v>46</v>
      </c>
      <c r="J1253" t="s">
        <v>47</v>
      </c>
      <c r="K1253" t="s">
        <v>48</v>
      </c>
      <c r="L1253">
        <v>46</v>
      </c>
      <c r="M1253" t="s">
        <v>7597</v>
      </c>
      <c r="N1253">
        <v>46150</v>
      </c>
      <c r="O1253" t="s">
        <v>7630</v>
      </c>
      <c r="P1253">
        <v>4615062000</v>
      </c>
      <c r="Q1253" t="s">
        <v>138</v>
      </c>
      <c r="R1253">
        <v>4615012100</v>
      </c>
      <c r="S1253" t="s">
        <v>138</v>
      </c>
      <c r="T1253">
        <v>4.6150121002008801E+18</v>
      </c>
      <c r="U1253">
        <v>1</v>
      </c>
      <c r="V1253" t="s">
        <v>53</v>
      </c>
      <c r="W1253">
        <v>88</v>
      </c>
      <c r="X1253">
        <v>1</v>
      </c>
      <c r="Y1253" t="s">
        <v>7677</v>
      </c>
      <c r="Z1253">
        <v>461503283015</v>
      </c>
      <c r="AA1253" t="s">
        <v>7678</v>
      </c>
      <c r="AB1253">
        <v>3</v>
      </c>
      <c r="AD1253">
        <v>4.61501210010088E+24</v>
      </c>
      <c r="AE1253" t="s">
        <v>10059</v>
      </c>
      <c r="AF1253" t="s">
        <v>10384</v>
      </c>
      <c r="AG1253">
        <v>540210</v>
      </c>
      <c r="AH1253">
        <v>57942</v>
      </c>
      <c r="AI1253" t="s">
        <v>56</v>
      </c>
      <c r="AJ1253">
        <v>1</v>
      </c>
      <c r="AL1253">
        <v>127.484513900219</v>
      </c>
      <c r="AM1253">
        <v>34.955095618860902</v>
      </c>
    </row>
    <row r="1254" spans="1:39" x14ac:dyDescent="0.3">
      <c r="A1254">
        <v>12125410</v>
      </c>
      <c r="B1254" t="s">
        <v>39</v>
      </c>
      <c r="C1254" t="s">
        <v>7687</v>
      </c>
      <c r="D1254" t="s">
        <v>41</v>
      </c>
      <c r="E1254" t="s">
        <v>42</v>
      </c>
      <c r="F1254" t="s">
        <v>43</v>
      </c>
      <c r="G1254" t="s">
        <v>44</v>
      </c>
      <c r="H1254" t="s">
        <v>45</v>
      </c>
      <c r="I1254" t="s">
        <v>46</v>
      </c>
      <c r="J1254" t="s">
        <v>47</v>
      </c>
      <c r="K1254" t="s">
        <v>48</v>
      </c>
      <c r="L1254">
        <v>46</v>
      </c>
      <c r="M1254" t="s">
        <v>7597</v>
      </c>
      <c r="N1254">
        <v>46150</v>
      </c>
      <c r="O1254" t="s">
        <v>7630</v>
      </c>
      <c r="P1254">
        <v>4615031000</v>
      </c>
      <c r="Q1254" t="s">
        <v>7688</v>
      </c>
      <c r="R1254">
        <v>4615031022</v>
      </c>
      <c r="S1254" t="s">
        <v>7688</v>
      </c>
      <c r="T1254">
        <v>4.6150310222197699E+18</v>
      </c>
      <c r="U1254">
        <v>1</v>
      </c>
      <c r="V1254" t="s">
        <v>53</v>
      </c>
      <c r="W1254">
        <v>1977</v>
      </c>
      <c r="X1254">
        <v>4</v>
      </c>
      <c r="Y1254" t="s">
        <v>7689</v>
      </c>
      <c r="Z1254">
        <v>461504650209</v>
      </c>
      <c r="AA1254" t="s">
        <v>7690</v>
      </c>
      <c r="AB1254">
        <v>4</v>
      </c>
      <c r="AC1254">
        <v>21</v>
      </c>
      <c r="AD1254">
        <v>4.6150310221197699E+24</v>
      </c>
      <c r="AE1254" t="s">
        <v>56</v>
      </c>
      <c r="AF1254" t="s">
        <v>10389</v>
      </c>
      <c r="AG1254">
        <v>540853</v>
      </c>
      <c r="AH1254">
        <v>58012</v>
      </c>
      <c r="AI1254" t="s">
        <v>56</v>
      </c>
      <c r="AJ1254">
        <v>1</v>
      </c>
      <c r="AL1254">
        <v>127.548099557131</v>
      </c>
      <c r="AM1254">
        <v>34.934515916379098</v>
      </c>
    </row>
    <row r="1255" spans="1:39" x14ac:dyDescent="0.3">
      <c r="A1255">
        <v>12123826</v>
      </c>
      <c r="B1255" t="s">
        <v>39</v>
      </c>
      <c r="C1255" t="s">
        <v>7691</v>
      </c>
      <c r="D1255" t="s">
        <v>41</v>
      </c>
      <c r="E1255" t="s">
        <v>42</v>
      </c>
      <c r="F1255" t="s">
        <v>43</v>
      </c>
      <c r="G1255" t="s">
        <v>44</v>
      </c>
      <c r="H1255" t="s">
        <v>45</v>
      </c>
      <c r="I1255" t="s">
        <v>46</v>
      </c>
      <c r="J1255" t="s">
        <v>47</v>
      </c>
      <c r="K1255" t="s">
        <v>48</v>
      </c>
      <c r="L1255">
        <v>46</v>
      </c>
      <c r="M1255" t="s">
        <v>7597</v>
      </c>
      <c r="N1255">
        <v>46150</v>
      </c>
      <c r="O1255" t="s">
        <v>7630</v>
      </c>
      <c r="P1255">
        <v>4615063500</v>
      </c>
      <c r="Q1255" t="s">
        <v>7692</v>
      </c>
      <c r="R1255">
        <v>4615012600</v>
      </c>
      <c r="S1255" t="s">
        <v>7693</v>
      </c>
      <c r="T1255">
        <v>4.6150126002097101E+18</v>
      </c>
      <c r="U1255">
        <v>1</v>
      </c>
      <c r="V1255" t="s">
        <v>53</v>
      </c>
      <c r="W1255">
        <v>971</v>
      </c>
      <c r="X1255">
        <v>2</v>
      </c>
      <c r="Y1255" t="s">
        <v>7694</v>
      </c>
      <c r="Z1255">
        <v>461504853153</v>
      </c>
      <c r="AA1255" t="s">
        <v>7695</v>
      </c>
      <c r="AB1255">
        <v>8</v>
      </c>
      <c r="AD1255">
        <v>4.6150126001097101E+24</v>
      </c>
      <c r="AE1255" t="s">
        <v>56</v>
      </c>
      <c r="AF1255" t="s">
        <v>10390</v>
      </c>
      <c r="AG1255">
        <v>540956</v>
      </c>
      <c r="AH1255">
        <v>57999</v>
      </c>
      <c r="AI1255" t="s">
        <v>56</v>
      </c>
      <c r="AJ1255">
        <v>1</v>
      </c>
      <c r="AL1255">
        <v>127.494690629267</v>
      </c>
      <c r="AM1255">
        <v>34.932881222061503</v>
      </c>
    </row>
    <row r="1256" spans="1:39" x14ac:dyDescent="0.3">
      <c r="A1256">
        <v>12110220</v>
      </c>
      <c r="B1256" t="s">
        <v>39</v>
      </c>
      <c r="C1256" t="s">
        <v>7699</v>
      </c>
      <c r="D1256" t="s">
        <v>41</v>
      </c>
      <c r="E1256" t="s">
        <v>42</v>
      </c>
      <c r="F1256" t="s">
        <v>43</v>
      </c>
      <c r="G1256" t="s">
        <v>44</v>
      </c>
      <c r="H1256" t="s">
        <v>45</v>
      </c>
      <c r="I1256" t="s">
        <v>46</v>
      </c>
      <c r="J1256" t="s">
        <v>47</v>
      </c>
      <c r="K1256" t="s">
        <v>48</v>
      </c>
      <c r="L1256">
        <v>46</v>
      </c>
      <c r="M1256" t="s">
        <v>7597</v>
      </c>
      <c r="N1256">
        <v>46150</v>
      </c>
      <c r="O1256" t="s">
        <v>7630</v>
      </c>
      <c r="P1256">
        <v>4615063500</v>
      </c>
      <c r="Q1256" t="s">
        <v>7692</v>
      </c>
      <c r="R1256">
        <v>4615012600</v>
      </c>
      <c r="S1256" t="s">
        <v>7693</v>
      </c>
      <c r="T1256">
        <v>4.6150126002097295E+18</v>
      </c>
      <c r="U1256">
        <v>1</v>
      </c>
      <c r="V1256" t="s">
        <v>53</v>
      </c>
      <c r="W1256">
        <v>973</v>
      </c>
      <c r="X1256">
        <v>5</v>
      </c>
      <c r="Y1256" t="s">
        <v>7700</v>
      </c>
      <c r="Z1256">
        <v>461504853149</v>
      </c>
      <c r="AA1256" t="s">
        <v>7701</v>
      </c>
      <c r="AB1256">
        <v>36</v>
      </c>
      <c r="AD1256">
        <v>4.61501260010973E+24</v>
      </c>
      <c r="AE1256" t="s">
        <v>56</v>
      </c>
      <c r="AF1256" t="s">
        <v>10392</v>
      </c>
      <c r="AG1256">
        <v>540956</v>
      </c>
      <c r="AH1256">
        <v>57999</v>
      </c>
      <c r="AI1256" t="s">
        <v>56</v>
      </c>
      <c r="AJ1256">
        <v>1</v>
      </c>
      <c r="AL1256">
        <v>127.49465281539899</v>
      </c>
      <c r="AM1256">
        <v>34.931907481336403</v>
      </c>
    </row>
    <row r="1257" spans="1:39" x14ac:dyDescent="0.3">
      <c r="A1257">
        <v>12571840</v>
      </c>
      <c r="B1257" t="s">
        <v>39</v>
      </c>
      <c r="C1257" t="s">
        <v>7712</v>
      </c>
      <c r="D1257" t="s">
        <v>41</v>
      </c>
      <c r="E1257" t="s">
        <v>42</v>
      </c>
      <c r="F1257" t="s">
        <v>43</v>
      </c>
      <c r="G1257" t="s">
        <v>44</v>
      </c>
      <c r="H1257" t="s">
        <v>45</v>
      </c>
      <c r="I1257" t="s">
        <v>46</v>
      </c>
      <c r="J1257" t="s">
        <v>47</v>
      </c>
      <c r="K1257" t="s">
        <v>48</v>
      </c>
      <c r="L1257">
        <v>46</v>
      </c>
      <c r="M1257" t="s">
        <v>7597</v>
      </c>
      <c r="N1257">
        <v>46150</v>
      </c>
      <c r="O1257" t="s">
        <v>7630</v>
      </c>
      <c r="P1257">
        <v>4615056000</v>
      </c>
      <c r="Q1257" t="s">
        <v>7713</v>
      </c>
      <c r="R1257">
        <v>4615011100</v>
      </c>
      <c r="S1257" t="s">
        <v>7713</v>
      </c>
      <c r="T1257">
        <v>4.6150111002015898E+18</v>
      </c>
      <c r="U1257">
        <v>1</v>
      </c>
      <c r="V1257" t="s">
        <v>53</v>
      </c>
      <c r="W1257">
        <v>159</v>
      </c>
      <c r="X1257">
        <v>1</v>
      </c>
      <c r="Y1257" t="s">
        <v>7714</v>
      </c>
      <c r="Z1257">
        <v>461503283029</v>
      </c>
      <c r="AA1257" t="s">
        <v>7640</v>
      </c>
      <c r="AB1257">
        <v>126</v>
      </c>
      <c r="AD1257">
        <v>4.6150111001015898E+24</v>
      </c>
      <c r="AE1257" t="s">
        <v>10395</v>
      </c>
      <c r="AF1257" t="s">
        <v>10396</v>
      </c>
      <c r="AG1257">
        <v>540963</v>
      </c>
      <c r="AH1257">
        <v>57962</v>
      </c>
      <c r="AI1257" t="s">
        <v>56</v>
      </c>
      <c r="AJ1257">
        <v>1</v>
      </c>
      <c r="AL1257">
        <v>127.50186385478</v>
      </c>
      <c r="AM1257">
        <v>34.944990479985002</v>
      </c>
    </row>
    <row r="1258" spans="1:39" x14ac:dyDescent="0.3">
      <c r="A1258">
        <v>12563592</v>
      </c>
      <c r="B1258" t="s">
        <v>39</v>
      </c>
      <c r="C1258" t="s">
        <v>7723</v>
      </c>
      <c r="D1258" t="s">
        <v>41</v>
      </c>
      <c r="E1258" t="s">
        <v>42</v>
      </c>
      <c r="F1258" t="s">
        <v>43</v>
      </c>
      <c r="G1258" t="s">
        <v>44</v>
      </c>
      <c r="H1258" t="s">
        <v>45</v>
      </c>
      <c r="I1258" t="s">
        <v>46</v>
      </c>
      <c r="J1258" t="s">
        <v>47</v>
      </c>
      <c r="K1258" t="s">
        <v>48</v>
      </c>
      <c r="L1258">
        <v>46</v>
      </c>
      <c r="M1258" t="s">
        <v>7597</v>
      </c>
      <c r="N1258">
        <v>46150</v>
      </c>
      <c r="O1258" t="s">
        <v>7630</v>
      </c>
      <c r="P1258">
        <v>4615031000</v>
      </c>
      <c r="Q1258" t="s">
        <v>7688</v>
      </c>
      <c r="R1258">
        <v>4615031025</v>
      </c>
      <c r="S1258" t="s">
        <v>7688</v>
      </c>
      <c r="T1258">
        <v>4.6150310252009902E+18</v>
      </c>
      <c r="U1258">
        <v>1</v>
      </c>
      <c r="V1258" t="s">
        <v>53</v>
      </c>
      <c r="W1258">
        <v>99</v>
      </c>
      <c r="Y1258" t="s">
        <v>7724</v>
      </c>
      <c r="Z1258">
        <v>461504649454</v>
      </c>
      <c r="AA1258" t="s">
        <v>7725</v>
      </c>
      <c r="AB1258">
        <v>70</v>
      </c>
      <c r="AD1258">
        <v>4.6150310251009899E+24</v>
      </c>
      <c r="AE1258" t="s">
        <v>10400</v>
      </c>
      <c r="AF1258" t="s">
        <v>10401</v>
      </c>
      <c r="AG1258">
        <v>540854</v>
      </c>
      <c r="AH1258">
        <v>58005</v>
      </c>
      <c r="AI1258" t="s">
        <v>9807</v>
      </c>
      <c r="AJ1258">
        <v>-1</v>
      </c>
      <c r="AK1258">
        <v>99</v>
      </c>
      <c r="AL1258">
        <v>127.544505012164</v>
      </c>
      <c r="AM1258">
        <v>34.925352585789803</v>
      </c>
    </row>
    <row r="1259" spans="1:39" x14ac:dyDescent="0.3">
      <c r="A1259">
        <v>16037428</v>
      </c>
      <c r="B1259" t="s">
        <v>39</v>
      </c>
      <c r="C1259" t="s">
        <v>7764</v>
      </c>
      <c r="D1259" t="s">
        <v>41</v>
      </c>
      <c r="E1259" t="s">
        <v>42</v>
      </c>
      <c r="F1259" t="s">
        <v>43</v>
      </c>
      <c r="G1259" t="s">
        <v>44</v>
      </c>
      <c r="H1259" t="s">
        <v>45</v>
      </c>
      <c r="I1259" t="s">
        <v>46</v>
      </c>
      <c r="J1259" t="s">
        <v>47</v>
      </c>
      <c r="K1259" t="s">
        <v>48</v>
      </c>
      <c r="L1259">
        <v>46</v>
      </c>
      <c r="M1259" t="s">
        <v>7597</v>
      </c>
      <c r="N1259">
        <v>46150</v>
      </c>
      <c r="O1259" t="s">
        <v>7630</v>
      </c>
      <c r="P1259">
        <v>4615057000</v>
      </c>
      <c r="Q1259" t="s">
        <v>7637</v>
      </c>
      <c r="R1259">
        <v>4615011400</v>
      </c>
      <c r="S1259" t="s">
        <v>7765</v>
      </c>
      <c r="T1259">
        <v>4.6150114002150502E+18</v>
      </c>
      <c r="U1259">
        <v>1</v>
      </c>
      <c r="V1259" t="s">
        <v>53</v>
      </c>
      <c r="W1259">
        <v>1505</v>
      </c>
      <c r="X1259">
        <v>6</v>
      </c>
      <c r="Y1259" t="s">
        <v>7766</v>
      </c>
      <c r="Z1259">
        <v>461504649212</v>
      </c>
      <c r="AA1259" t="s">
        <v>7767</v>
      </c>
      <c r="AB1259">
        <v>46</v>
      </c>
      <c r="AD1259">
        <v>4.6150114001150499E+24</v>
      </c>
      <c r="AE1259" t="s">
        <v>10413</v>
      </c>
      <c r="AF1259" t="s">
        <v>10414</v>
      </c>
      <c r="AG1259">
        <v>540975</v>
      </c>
      <c r="AH1259">
        <v>57987</v>
      </c>
      <c r="AI1259" t="s">
        <v>56</v>
      </c>
      <c r="AL1259">
        <v>127.526427151992</v>
      </c>
      <c r="AM1259">
        <v>34.945647622579003</v>
      </c>
    </row>
    <row r="1260" spans="1:39" x14ac:dyDescent="0.3">
      <c r="A1260">
        <v>16227064</v>
      </c>
      <c r="B1260" t="s">
        <v>39</v>
      </c>
      <c r="C1260" t="s">
        <v>7647</v>
      </c>
      <c r="D1260" t="s">
        <v>41</v>
      </c>
      <c r="E1260" t="s">
        <v>42</v>
      </c>
      <c r="F1260" t="s">
        <v>43</v>
      </c>
      <c r="G1260" t="s">
        <v>44</v>
      </c>
      <c r="H1260" t="s">
        <v>45</v>
      </c>
      <c r="I1260" t="s">
        <v>46</v>
      </c>
      <c r="J1260" t="s">
        <v>47</v>
      </c>
      <c r="K1260" t="s">
        <v>48</v>
      </c>
      <c r="L1260">
        <v>46</v>
      </c>
      <c r="M1260" t="s">
        <v>7597</v>
      </c>
      <c r="N1260">
        <v>46150</v>
      </c>
      <c r="O1260" t="s">
        <v>7630</v>
      </c>
      <c r="P1260">
        <v>4615066500</v>
      </c>
      <c r="Q1260" t="s">
        <v>7793</v>
      </c>
      <c r="R1260">
        <v>4615013300</v>
      </c>
      <c r="S1260" t="s">
        <v>7655</v>
      </c>
      <c r="T1260">
        <v>4.6150133002183199E+18</v>
      </c>
      <c r="U1260">
        <v>1</v>
      </c>
      <c r="V1260" t="s">
        <v>53</v>
      </c>
      <c r="W1260">
        <v>1832</v>
      </c>
      <c r="X1260">
        <v>11</v>
      </c>
      <c r="Y1260" t="s">
        <v>7794</v>
      </c>
      <c r="Z1260">
        <v>461504649723</v>
      </c>
      <c r="AA1260" t="s">
        <v>7795</v>
      </c>
      <c r="AB1260">
        <v>25</v>
      </c>
      <c r="AD1260">
        <v>4.6150133001183202E+24</v>
      </c>
      <c r="AE1260" t="s">
        <v>56</v>
      </c>
      <c r="AF1260" t="s">
        <v>10424</v>
      </c>
      <c r="AG1260">
        <v>540969</v>
      </c>
      <c r="AH1260">
        <v>57971</v>
      </c>
      <c r="AI1260" t="s">
        <v>56</v>
      </c>
      <c r="AL1260">
        <v>127.532256433317</v>
      </c>
      <c r="AM1260">
        <v>34.954414419438301</v>
      </c>
    </row>
    <row r="1261" spans="1:39" x14ac:dyDescent="0.3">
      <c r="A1261">
        <v>16391764</v>
      </c>
      <c r="B1261" t="s">
        <v>39</v>
      </c>
      <c r="C1261" t="s">
        <v>7809</v>
      </c>
      <c r="D1261" t="s">
        <v>41</v>
      </c>
      <c r="E1261" t="s">
        <v>42</v>
      </c>
      <c r="F1261" t="s">
        <v>43</v>
      </c>
      <c r="G1261" t="s">
        <v>44</v>
      </c>
      <c r="H1261" t="s">
        <v>45</v>
      </c>
      <c r="I1261" t="s">
        <v>46</v>
      </c>
      <c r="J1261" t="s">
        <v>47</v>
      </c>
      <c r="K1261" t="s">
        <v>48</v>
      </c>
      <c r="L1261">
        <v>46</v>
      </c>
      <c r="M1261" t="s">
        <v>7597</v>
      </c>
      <c r="N1261">
        <v>46150</v>
      </c>
      <c r="O1261" t="s">
        <v>7630</v>
      </c>
      <c r="P1261">
        <v>4615066500</v>
      </c>
      <c r="Q1261" t="s">
        <v>7793</v>
      </c>
      <c r="R1261">
        <v>4615013300</v>
      </c>
      <c r="S1261" t="s">
        <v>7655</v>
      </c>
      <c r="T1261">
        <v>4.6150133002160302E+18</v>
      </c>
      <c r="U1261">
        <v>1</v>
      </c>
      <c r="V1261" t="s">
        <v>53</v>
      </c>
      <c r="W1261">
        <v>1603</v>
      </c>
      <c r="X1261">
        <v>14</v>
      </c>
      <c r="Y1261" t="s">
        <v>7810</v>
      </c>
      <c r="Z1261">
        <v>461504649129</v>
      </c>
      <c r="AA1261" t="s">
        <v>7811</v>
      </c>
      <c r="AB1261">
        <v>21</v>
      </c>
      <c r="AD1261">
        <v>4.6150133001160299E+24</v>
      </c>
      <c r="AE1261" t="s">
        <v>10431</v>
      </c>
      <c r="AF1261" t="s">
        <v>10432</v>
      </c>
      <c r="AG1261">
        <v>540968</v>
      </c>
      <c r="AH1261">
        <v>57968</v>
      </c>
      <c r="AI1261" t="s">
        <v>56</v>
      </c>
      <c r="AJ1261">
        <v>1</v>
      </c>
      <c r="AL1261">
        <v>127.524838169983</v>
      </c>
      <c r="AM1261">
        <v>34.953502193162599</v>
      </c>
    </row>
    <row r="1262" spans="1:39" x14ac:dyDescent="0.3">
      <c r="A1262">
        <v>16327642</v>
      </c>
      <c r="B1262" t="s">
        <v>39</v>
      </c>
      <c r="C1262" t="s">
        <v>7821</v>
      </c>
      <c r="D1262" t="s">
        <v>41</v>
      </c>
      <c r="E1262" t="s">
        <v>42</v>
      </c>
      <c r="F1262" t="s">
        <v>43</v>
      </c>
      <c r="G1262" t="s">
        <v>44</v>
      </c>
      <c r="H1262" t="s">
        <v>45</v>
      </c>
      <c r="I1262" t="s">
        <v>46</v>
      </c>
      <c r="J1262" t="s">
        <v>47</v>
      </c>
      <c r="K1262" t="s">
        <v>48</v>
      </c>
      <c r="L1262">
        <v>46</v>
      </c>
      <c r="M1262" t="s">
        <v>7597</v>
      </c>
      <c r="N1262">
        <v>46150</v>
      </c>
      <c r="O1262" t="s">
        <v>7630</v>
      </c>
      <c r="P1262">
        <v>4615055000</v>
      </c>
      <c r="Q1262" t="s">
        <v>6892</v>
      </c>
      <c r="R1262">
        <v>4615011000</v>
      </c>
      <c r="S1262" t="s">
        <v>4940</v>
      </c>
      <c r="T1262">
        <v>4.6150110002056397E+18</v>
      </c>
      <c r="U1262">
        <v>1</v>
      </c>
      <c r="V1262" t="s">
        <v>53</v>
      </c>
      <c r="W1262">
        <v>564</v>
      </c>
      <c r="X1262">
        <v>8</v>
      </c>
      <c r="Y1262" t="s">
        <v>7822</v>
      </c>
      <c r="Z1262">
        <v>461503283009</v>
      </c>
      <c r="AA1262" t="s">
        <v>7823</v>
      </c>
      <c r="AB1262">
        <v>103</v>
      </c>
      <c r="AC1262">
        <v>9</v>
      </c>
      <c r="AD1262">
        <v>4.61501100010564E+24</v>
      </c>
      <c r="AE1262" t="s">
        <v>56</v>
      </c>
      <c r="AF1262" t="s">
        <v>10435</v>
      </c>
      <c r="AG1262">
        <v>540958</v>
      </c>
      <c r="AH1262">
        <v>57936</v>
      </c>
      <c r="AI1262" t="s">
        <v>56</v>
      </c>
      <c r="AL1262">
        <v>127.493344893059</v>
      </c>
      <c r="AM1262">
        <v>34.973702877572101</v>
      </c>
    </row>
    <row r="1263" spans="1:39" x14ac:dyDescent="0.3">
      <c r="A1263">
        <v>16113795</v>
      </c>
      <c r="B1263" t="s">
        <v>39</v>
      </c>
      <c r="C1263" t="s">
        <v>7824</v>
      </c>
      <c r="D1263" t="s">
        <v>41</v>
      </c>
      <c r="E1263" t="s">
        <v>42</v>
      </c>
      <c r="F1263" t="s">
        <v>43</v>
      </c>
      <c r="G1263" t="s">
        <v>44</v>
      </c>
      <c r="H1263" t="s">
        <v>45</v>
      </c>
      <c r="I1263" t="s">
        <v>46</v>
      </c>
      <c r="J1263" t="s">
        <v>47</v>
      </c>
      <c r="K1263" t="s">
        <v>48</v>
      </c>
      <c r="L1263">
        <v>46</v>
      </c>
      <c r="M1263" t="s">
        <v>7597</v>
      </c>
      <c r="N1263">
        <v>46150</v>
      </c>
      <c r="O1263" t="s">
        <v>7630</v>
      </c>
      <c r="P1263">
        <v>4615066500</v>
      </c>
      <c r="Q1263" t="s">
        <v>7793</v>
      </c>
      <c r="R1263">
        <v>4615013300</v>
      </c>
      <c r="S1263" t="s">
        <v>7655</v>
      </c>
      <c r="T1263">
        <v>4.6150133002162104E+18</v>
      </c>
      <c r="U1263">
        <v>1</v>
      </c>
      <c r="V1263" t="s">
        <v>53</v>
      </c>
      <c r="W1263">
        <v>1621</v>
      </c>
      <c r="X1263">
        <v>10</v>
      </c>
      <c r="Y1263" t="s">
        <v>7825</v>
      </c>
      <c r="Z1263">
        <v>461504649902</v>
      </c>
      <c r="AA1263" t="s">
        <v>7826</v>
      </c>
      <c r="AB1263">
        <v>110</v>
      </c>
      <c r="AD1263">
        <v>4.6150133001162098E+24</v>
      </c>
      <c r="AE1263" t="s">
        <v>10436</v>
      </c>
      <c r="AF1263" t="s">
        <v>10437</v>
      </c>
      <c r="AG1263">
        <v>540977</v>
      </c>
      <c r="AH1263">
        <v>57974</v>
      </c>
      <c r="AI1263" t="s">
        <v>56</v>
      </c>
      <c r="AL1263">
        <v>127.52931125332999</v>
      </c>
      <c r="AM1263">
        <v>34.9524739086986</v>
      </c>
    </row>
    <row r="1264" spans="1:39" x14ac:dyDescent="0.3">
      <c r="A1264">
        <v>16343172</v>
      </c>
      <c r="B1264" t="s">
        <v>39</v>
      </c>
      <c r="C1264" t="s">
        <v>7827</v>
      </c>
      <c r="D1264" t="s">
        <v>41</v>
      </c>
      <c r="E1264" t="s">
        <v>42</v>
      </c>
      <c r="F1264" t="s">
        <v>43</v>
      </c>
      <c r="G1264" t="s">
        <v>44</v>
      </c>
      <c r="H1264" t="s">
        <v>45</v>
      </c>
      <c r="I1264" t="s">
        <v>46</v>
      </c>
      <c r="J1264" t="s">
        <v>47</v>
      </c>
      <c r="K1264" t="s">
        <v>48</v>
      </c>
      <c r="L1264">
        <v>46</v>
      </c>
      <c r="M1264" t="s">
        <v>7597</v>
      </c>
      <c r="N1264">
        <v>46150</v>
      </c>
      <c r="O1264" t="s">
        <v>7630</v>
      </c>
      <c r="P1264">
        <v>4615057000</v>
      </c>
      <c r="Q1264" t="s">
        <v>7637</v>
      </c>
      <c r="R1264">
        <v>4615011400</v>
      </c>
      <c r="S1264" t="s">
        <v>7765</v>
      </c>
      <c r="T1264">
        <v>4.61501140021342E+18</v>
      </c>
      <c r="U1264">
        <v>1</v>
      </c>
      <c r="V1264" t="s">
        <v>53</v>
      </c>
      <c r="W1264">
        <v>1342</v>
      </c>
      <c r="X1264">
        <v>5</v>
      </c>
      <c r="Y1264" t="s">
        <v>7828</v>
      </c>
      <c r="Z1264">
        <v>461504649680</v>
      </c>
      <c r="AA1264" t="s">
        <v>7829</v>
      </c>
      <c r="AB1264">
        <v>102</v>
      </c>
      <c r="AD1264">
        <v>4.6150114001134199E+24</v>
      </c>
      <c r="AE1264" t="s">
        <v>10438</v>
      </c>
      <c r="AF1264" t="s">
        <v>10439</v>
      </c>
      <c r="AG1264">
        <v>540952</v>
      </c>
      <c r="AH1264">
        <v>57967</v>
      </c>
      <c r="AI1264" t="s">
        <v>56</v>
      </c>
      <c r="AL1264">
        <v>127.518348251893</v>
      </c>
      <c r="AM1264">
        <v>34.951141841136497</v>
      </c>
    </row>
    <row r="1265" spans="1:39" x14ac:dyDescent="0.3">
      <c r="A1265">
        <v>16590112</v>
      </c>
      <c r="B1265" t="s">
        <v>39</v>
      </c>
      <c r="C1265" t="s">
        <v>7837</v>
      </c>
      <c r="D1265" t="s">
        <v>41</v>
      </c>
      <c r="E1265" t="s">
        <v>42</v>
      </c>
      <c r="F1265" t="s">
        <v>43</v>
      </c>
      <c r="G1265" t="s">
        <v>44</v>
      </c>
      <c r="H1265" t="s">
        <v>45</v>
      </c>
      <c r="I1265" t="s">
        <v>46</v>
      </c>
      <c r="J1265" t="s">
        <v>47</v>
      </c>
      <c r="K1265" t="s">
        <v>48</v>
      </c>
      <c r="L1265">
        <v>46</v>
      </c>
      <c r="M1265" t="s">
        <v>7597</v>
      </c>
      <c r="N1265">
        <v>46150</v>
      </c>
      <c r="O1265" t="s">
        <v>7630</v>
      </c>
      <c r="P1265">
        <v>4615066100</v>
      </c>
      <c r="Q1265" t="s">
        <v>7654</v>
      </c>
      <c r="R1265">
        <v>4615013200</v>
      </c>
      <c r="S1265" t="s">
        <v>7838</v>
      </c>
      <c r="T1265">
        <v>4.6150132002076303E+18</v>
      </c>
      <c r="U1265">
        <v>1</v>
      </c>
      <c r="V1265" t="s">
        <v>53</v>
      </c>
      <c r="W1265">
        <v>763</v>
      </c>
      <c r="X1265">
        <v>12</v>
      </c>
      <c r="Y1265" t="s">
        <v>7839</v>
      </c>
      <c r="Z1265">
        <v>461504649730</v>
      </c>
      <c r="AA1265" t="s">
        <v>7840</v>
      </c>
      <c r="AB1265">
        <v>13</v>
      </c>
      <c r="AC1265">
        <v>5</v>
      </c>
      <c r="AD1265">
        <v>4.61501320010763E+24</v>
      </c>
      <c r="AE1265" t="s">
        <v>56</v>
      </c>
      <c r="AF1265" t="s">
        <v>10442</v>
      </c>
      <c r="AG1265">
        <v>540330</v>
      </c>
      <c r="AH1265">
        <v>57930</v>
      </c>
      <c r="AI1265" t="s">
        <v>56</v>
      </c>
      <c r="AL1265">
        <v>127.52363427409701</v>
      </c>
      <c r="AM1265">
        <v>34.972338054564297</v>
      </c>
    </row>
    <row r="1266" spans="1:39" x14ac:dyDescent="0.3">
      <c r="A1266">
        <v>16608419</v>
      </c>
      <c r="B1266" t="s">
        <v>39</v>
      </c>
      <c r="C1266" t="s">
        <v>7858</v>
      </c>
      <c r="D1266" t="s">
        <v>41</v>
      </c>
      <c r="E1266" t="s">
        <v>42</v>
      </c>
      <c r="F1266" t="s">
        <v>43</v>
      </c>
      <c r="G1266" t="s">
        <v>44</v>
      </c>
      <c r="H1266" t="s">
        <v>45</v>
      </c>
      <c r="I1266" t="s">
        <v>46</v>
      </c>
      <c r="J1266" t="s">
        <v>47</v>
      </c>
      <c r="K1266" t="s">
        <v>48</v>
      </c>
      <c r="L1266">
        <v>46</v>
      </c>
      <c r="M1266" t="s">
        <v>7597</v>
      </c>
      <c r="N1266">
        <v>46150</v>
      </c>
      <c r="O1266" t="s">
        <v>7630</v>
      </c>
      <c r="P1266">
        <v>4615055000</v>
      </c>
      <c r="Q1266" t="s">
        <v>6892</v>
      </c>
      <c r="R1266">
        <v>4615010800</v>
      </c>
      <c r="S1266" t="s">
        <v>7859</v>
      </c>
      <c r="T1266">
        <v>4.6150108002031299E+18</v>
      </c>
      <c r="U1266">
        <v>1</v>
      </c>
      <c r="V1266" t="s">
        <v>53</v>
      </c>
      <c r="W1266">
        <v>313</v>
      </c>
      <c r="Y1266" t="s">
        <v>7860</v>
      </c>
      <c r="Z1266">
        <v>461503283038</v>
      </c>
      <c r="AA1266" t="s">
        <v>7861</v>
      </c>
      <c r="AB1266">
        <v>255</v>
      </c>
      <c r="AD1266">
        <v>4.6150107001031498E+24</v>
      </c>
      <c r="AE1266" t="s">
        <v>10449</v>
      </c>
      <c r="AF1266" t="s">
        <v>10450</v>
      </c>
      <c r="AG1266">
        <v>540742</v>
      </c>
      <c r="AH1266">
        <v>57922</v>
      </c>
      <c r="AI1266" t="s">
        <v>56</v>
      </c>
      <c r="AJ1266">
        <v>3</v>
      </c>
      <c r="AL1266">
        <v>127.480947536245</v>
      </c>
      <c r="AM1266">
        <v>34.966763370054402</v>
      </c>
    </row>
    <row r="1267" spans="1:39" x14ac:dyDescent="0.3">
      <c r="A1267">
        <v>23517995</v>
      </c>
      <c r="B1267" t="s">
        <v>39</v>
      </c>
      <c r="C1267" t="s">
        <v>563</v>
      </c>
      <c r="D1267" t="s">
        <v>41</v>
      </c>
      <c r="E1267" t="s">
        <v>42</v>
      </c>
      <c r="F1267" t="s">
        <v>43</v>
      </c>
      <c r="G1267" t="s">
        <v>44</v>
      </c>
      <c r="H1267" t="s">
        <v>45</v>
      </c>
      <c r="I1267" t="s">
        <v>46</v>
      </c>
      <c r="J1267" t="s">
        <v>47</v>
      </c>
      <c r="K1267" t="s">
        <v>48</v>
      </c>
      <c r="L1267">
        <v>41</v>
      </c>
      <c r="M1267" t="s">
        <v>457</v>
      </c>
      <c r="N1267">
        <v>41390</v>
      </c>
      <c r="O1267" t="s">
        <v>564</v>
      </c>
      <c r="P1267">
        <v>4139057000</v>
      </c>
      <c r="Q1267" t="s">
        <v>565</v>
      </c>
      <c r="R1267">
        <v>4139012600</v>
      </c>
      <c r="S1267" t="s">
        <v>565</v>
      </c>
      <c r="T1267">
        <v>4.1390126002024003E+18</v>
      </c>
      <c r="U1267">
        <v>1</v>
      </c>
      <c r="V1267" t="s">
        <v>53</v>
      </c>
      <c r="W1267">
        <v>240</v>
      </c>
      <c r="X1267">
        <v>5</v>
      </c>
      <c r="Y1267" t="s">
        <v>566</v>
      </c>
      <c r="Z1267">
        <v>413903199013</v>
      </c>
      <c r="AA1267" t="s">
        <v>567</v>
      </c>
      <c r="AB1267">
        <v>1086</v>
      </c>
      <c r="AD1267">
        <v>4.1390126001023998E+24</v>
      </c>
      <c r="AE1267" t="s">
        <v>568</v>
      </c>
      <c r="AF1267" t="s">
        <v>569</v>
      </c>
      <c r="AG1267">
        <v>429820</v>
      </c>
      <c r="AH1267">
        <v>14984</v>
      </c>
      <c r="AI1267" t="s">
        <v>56</v>
      </c>
      <c r="AK1267" t="s">
        <v>56</v>
      </c>
      <c r="AL1267">
        <v>126.860221362339</v>
      </c>
      <c r="AM1267">
        <v>37.385759480991503</v>
      </c>
    </row>
    <row r="1268" spans="1:39" x14ac:dyDescent="0.3">
      <c r="A1268">
        <v>23466488</v>
      </c>
      <c r="B1268" t="s">
        <v>39</v>
      </c>
      <c r="C1268" t="s">
        <v>757</v>
      </c>
      <c r="D1268" t="s">
        <v>41</v>
      </c>
      <c r="E1268" t="s">
        <v>42</v>
      </c>
      <c r="F1268" t="s">
        <v>43</v>
      </c>
      <c r="G1268" t="s">
        <v>44</v>
      </c>
      <c r="H1268" t="s">
        <v>45</v>
      </c>
      <c r="I1268" t="s">
        <v>46</v>
      </c>
      <c r="J1268" t="s">
        <v>47</v>
      </c>
      <c r="K1268" t="s">
        <v>48</v>
      </c>
      <c r="L1268">
        <v>41</v>
      </c>
      <c r="M1268" t="s">
        <v>457</v>
      </c>
      <c r="N1268">
        <v>41390</v>
      </c>
      <c r="O1268" t="s">
        <v>564</v>
      </c>
      <c r="P1268">
        <v>4139064000</v>
      </c>
      <c r="Q1268" t="s">
        <v>758</v>
      </c>
      <c r="R1268">
        <v>4139011800</v>
      </c>
      <c r="S1268" t="s">
        <v>758</v>
      </c>
      <c r="T1268">
        <v>4.1390118002073702E+18</v>
      </c>
      <c r="U1268">
        <v>1</v>
      </c>
      <c r="V1268" t="s">
        <v>53</v>
      </c>
      <c r="W1268">
        <v>737</v>
      </c>
      <c r="Y1268" t="s">
        <v>759</v>
      </c>
      <c r="Z1268">
        <v>413903199046</v>
      </c>
      <c r="AA1268" t="s">
        <v>760</v>
      </c>
      <c r="AB1268">
        <v>198</v>
      </c>
      <c r="AD1268">
        <v>4.13901180010312E+24</v>
      </c>
      <c r="AE1268" t="s">
        <v>56</v>
      </c>
      <c r="AF1268" t="s">
        <v>761</v>
      </c>
      <c r="AG1268">
        <v>429240</v>
      </c>
      <c r="AH1268">
        <v>14995</v>
      </c>
      <c r="AI1268" t="s">
        <v>56</v>
      </c>
      <c r="AK1268" t="s">
        <v>56</v>
      </c>
      <c r="AL1268">
        <v>126.811984717611</v>
      </c>
      <c r="AM1268">
        <v>37.3690656911769</v>
      </c>
    </row>
    <row r="1269" spans="1:39" x14ac:dyDescent="0.3">
      <c r="A1269">
        <v>23462827</v>
      </c>
      <c r="B1269" t="s">
        <v>39</v>
      </c>
      <c r="C1269" t="s">
        <v>930</v>
      </c>
      <c r="D1269" t="s">
        <v>41</v>
      </c>
      <c r="E1269" t="s">
        <v>42</v>
      </c>
      <c r="F1269" t="s">
        <v>43</v>
      </c>
      <c r="G1269" t="s">
        <v>44</v>
      </c>
      <c r="H1269" t="s">
        <v>45</v>
      </c>
      <c r="I1269" t="s">
        <v>46</v>
      </c>
      <c r="J1269" t="s">
        <v>47</v>
      </c>
      <c r="K1269" t="s">
        <v>48</v>
      </c>
      <c r="L1269">
        <v>41</v>
      </c>
      <c r="M1269" t="s">
        <v>457</v>
      </c>
      <c r="N1269">
        <v>41390</v>
      </c>
      <c r="O1269" t="s">
        <v>564</v>
      </c>
      <c r="P1269">
        <v>4139058200</v>
      </c>
      <c r="Q1269" t="s">
        <v>931</v>
      </c>
      <c r="R1269">
        <v>4139013100</v>
      </c>
      <c r="S1269" t="s">
        <v>931</v>
      </c>
      <c r="T1269">
        <v>4.1390131002101402E+18</v>
      </c>
      <c r="U1269">
        <v>1</v>
      </c>
      <c r="V1269" t="s">
        <v>53</v>
      </c>
      <c r="W1269">
        <v>1014</v>
      </c>
      <c r="X1269">
        <v>3</v>
      </c>
      <c r="Y1269" t="s">
        <v>932</v>
      </c>
      <c r="Z1269">
        <v>413903199044</v>
      </c>
      <c r="AA1269" t="s">
        <v>933</v>
      </c>
      <c r="AB1269">
        <v>59</v>
      </c>
      <c r="AD1269">
        <v>4.1390131001101401E+24</v>
      </c>
      <c r="AE1269" t="s">
        <v>934</v>
      </c>
      <c r="AF1269" t="s">
        <v>935</v>
      </c>
      <c r="AG1269">
        <v>429834</v>
      </c>
      <c r="AH1269">
        <v>14963</v>
      </c>
      <c r="AI1269" t="s">
        <v>56</v>
      </c>
      <c r="AK1269" t="s">
        <v>56</v>
      </c>
      <c r="AL1269">
        <v>126.738603463253</v>
      </c>
      <c r="AM1269">
        <v>37.388534357832</v>
      </c>
    </row>
    <row r="1270" spans="1:39" x14ac:dyDescent="0.3">
      <c r="A1270">
        <v>26267107</v>
      </c>
      <c r="B1270" t="s">
        <v>1130</v>
      </c>
      <c r="C1270" t="s">
        <v>56</v>
      </c>
      <c r="D1270" t="s">
        <v>41</v>
      </c>
      <c r="E1270" t="s">
        <v>42</v>
      </c>
      <c r="F1270" t="s">
        <v>43</v>
      </c>
      <c r="G1270" t="s">
        <v>44</v>
      </c>
      <c r="H1270" t="s">
        <v>45</v>
      </c>
      <c r="I1270" t="s">
        <v>46</v>
      </c>
      <c r="J1270" t="s">
        <v>47</v>
      </c>
      <c r="K1270" t="s">
        <v>48</v>
      </c>
      <c r="L1270">
        <v>41</v>
      </c>
      <c r="M1270" t="s">
        <v>457</v>
      </c>
      <c r="N1270">
        <v>41390</v>
      </c>
      <c r="O1270" t="s">
        <v>564</v>
      </c>
      <c r="P1270">
        <v>4139051000</v>
      </c>
      <c r="Q1270" t="s">
        <v>1131</v>
      </c>
      <c r="R1270">
        <v>4139010100</v>
      </c>
      <c r="S1270" t="s">
        <v>1131</v>
      </c>
      <c r="T1270">
        <v>4.1390101002056801E+18</v>
      </c>
      <c r="U1270">
        <v>1</v>
      </c>
      <c r="V1270" t="s">
        <v>53</v>
      </c>
      <c r="W1270">
        <v>568</v>
      </c>
      <c r="X1270">
        <v>1</v>
      </c>
      <c r="Y1270" t="s">
        <v>1132</v>
      </c>
      <c r="Z1270">
        <v>413903199025</v>
      </c>
      <c r="AA1270" t="s">
        <v>1133</v>
      </c>
      <c r="AB1270">
        <v>90</v>
      </c>
      <c r="AD1270">
        <v>4.1390101001056801E+24</v>
      </c>
      <c r="AE1270" t="s">
        <v>1134</v>
      </c>
      <c r="AF1270" t="s">
        <v>1135</v>
      </c>
      <c r="AG1270">
        <v>429874</v>
      </c>
      <c r="AH1270">
        <v>14908</v>
      </c>
      <c r="AI1270" t="s">
        <v>56</v>
      </c>
      <c r="AJ1270">
        <v>1</v>
      </c>
      <c r="AK1270" t="s">
        <v>913</v>
      </c>
      <c r="AL1270">
        <v>126.79165422281</v>
      </c>
      <c r="AM1270">
        <v>37.446989761176603</v>
      </c>
    </row>
    <row r="1271" spans="1:39" x14ac:dyDescent="0.3">
      <c r="A1271">
        <v>23267070</v>
      </c>
      <c r="B1271" t="s">
        <v>39</v>
      </c>
      <c r="C1271" t="s">
        <v>1183</v>
      </c>
      <c r="D1271" t="s">
        <v>41</v>
      </c>
      <c r="E1271" t="s">
        <v>42</v>
      </c>
      <c r="F1271" t="s">
        <v>1184</v>
      </c>
      <c r="G1271" t="s">
        <v>1185</v>
      </c>
      <c r="H1271" t="s">
        <v>1186</v>
      </c>
      <c r="I1271" t="s">
        <v>1187</v>
      </c>
      <c r="J1271" t="s">
        <v>1188</v>
      </c>
      <c r="K1271" t="s">
        <v>1189</v>
      </c>
      <c r="L1271">
        <v>41</v>
      </c>
      <c r="M1271" t="s">
        <v>457</v>
      </c>
      <c r="N1271">
        <v>41390</v>
      </c>
      <c r="O1271" t="s">
        <v>564</v>
      </c>
      <c r="P1271">
        <v>4139059300</v>
      </c>
      <c r="Q1271" t="s">
        <v>1190</v>
      </c>
      <c r="R1271">
        <v>4139013200</v>
      </c>
      <c r="S1271" t="s">
        <v>1191</v>
      </c>
      <c r="T1271">
        <v>4.1390132002186102E+18</v>
      </c>
      <c r="U1271">
        <v>1</v>
      </c>
      <c r="V1271" t="s">
        <v>53</v>
      </c>
      <c r="W1271">
        <v>1861</v>
      </c>
      <c r="X1271">
        <v>3</v>
      </c>
      <c r="Y1271" t="s">
        <v>1192</v>
      </c>
      <c r="Z1271">
        <v>413902012007</v>
      </c>
      <c r="AA1271" t="s">
        <v>1193</v>
      </c>
      <c r="AB1271">
        <v>64</v>
      </c>
      <c r="AD1271">
        <v>4.1390132001186098E+24</v>
      </c>
      <c r="AE1271" t="s">
        <v>56</v>
      </c>
      <c r="AF1271" t="s">
        <v>1194</v>
      </c>
      <c r="AG1271">
        <v>429450</v>
      </c>
      <c r="AH1271">
        <v>15040</v>
      </c>
      <c r="AI1271" t="s">
        <v>56</v>
      </c>
      <c r="AJ1271">
        <v>1</v>
      </c>
      <c r="AK1271" t="s">
        <v>56</v>
      </c>
      <c r="AL1271">
        <v>126.72351072951901</v>
      </c>
      <c r="AM1271">
        <v>37.354240647456201</v>
      </c>
    </row>
    <row r="1272" spans="1:39" x14ac:dyDescent="0.3">
      <c r="A1272">
        <v>20607046</v>
      </c>
      <c r="B1272" t="s">
        <v>39</v>
      </c>
      <c r="C1272" t="s">
        <v>1434</v>
      </c>
      <c r="D1272" t="s">
        <v>41</v>
      </c>
      <c r="E1272" t="s">
        <v>42</v>
      </c>
      <c r="F1272" t="s">
        <v>43</v>
      </c>
      <c r="G1272" t="s">
        <v>44</v>
      </c>
      <c r="H1272" t="s">
        <v>45</v>
      </c>
      <c r="I1272" t="s">
        <v>46</v>
      </c>
      <c r="J1272" t="s">
        <v>47</v>
      </c>
      <c r="K1272" t="s">
        <v>48</v>
      </c>
      <c r="L1272">
        <v>41</v>
      </c>
      <c r="M1272" t="s">
        <v>457</v>
      </c>
      <c r="N1272">
        <v>41390</v>
      </c>
      <c r="O1272" t="s">
        <v>564</v>
      </c>
      <c r="P1272">
        <v>4139051000</v>
      </c>
      <c r="Q1272" t="s">
        <v>1131</v>
      </c>
      <c r="R1272">
        <v>4139010100</v>
      </c>
      <c r="S1272" t="s">
        <v>1131</v>
      </c>
      <c r="T1272">
        <v>4.1390101002056801E+18</v>
      </c>
      <c r="U1272">
        <v>1</v>
      </c>
      <c r="V1272" t="s">
        <v>53</v>
      </c>
      <c r="W1272">
        <v>568</v>
      </c>
      <c r="X1272">
        <v>1</v>
      </c>
      <c r="Y1272" t="s">
        <v>1132</v>
      </c>
      <c r="Z1272">
        <v>413903199025</v>
      </c>
      <c r="AA1272" t="s">
        <v>1133</v>
      </c>
      <c r="AB1272">
        <v>90</v>
      </c>
      <c r="AD1272">
        <v>4.1390101001056801E+24</v>
      </c>
      <c r="AE1272" t="s">
        <v>1134</v>
      </c>
      <c r="AF1272" t="s">
        <v>1135</v>
      </c>
      <c r="AG1272">
        <v>429874</v>
      </c>
      <c r="AH1272">
        <v>14908</v>
      </c>
      <c r="AI1272" t="s">
        <v>56</v>
      </c>
      <c r="AK1272" t="s">
        <v>659</v>
      </c>
      <c r="AL1272">
        <v>126.79165422281</v>
      </c>
      <c r="AM1272">
        <v>37.446989761176603</v>
      </c>
    </row>
    <row r="1273" spans="1:39" x14ac:dyDescent="0.3">
      <c r="A1273">
        <v>12062427</v>
      </c>
      <c r="B1273" t="s">
        <v>1649</v>
      </c>
      <c r="C1273" t="s">
        <v>1650</v>
      </c>
      <c r="D1273" t="s">
        <v>41</v>
      </c>
      <c r="E1273" t="s">
        <v>42</v>
      </c>
      <c r="F1273" t="s">
        <v>43</v>
      </c>
      <c r="G1273" t="s">
        <v>44</v>
      </c>
      <c r="H1273" t="s">
        <v>45</v>
      </c>
      <c r="I1273" t="s">
        <v>46</v>
      </c>
      <c r="J1273" t="s">
        <v>47</v>
      </c>
      <c r="K1273" t="s">
        <v>48</v>
      </c>
      <c r="L1273">
        <v>41</v>
      </c>
      <c r="M1273" t="s">
        <v>457</v>
      </c>
      <c r="N1273">
        <v>41390</v>
      </c>
      <c r="O1273" t="s">
        <v>564</v>
      </c>
      <c r="P1273">
        <v>4139063000</v>
      </c>
      <c r="Q1273" t="s">
        <v>1651</v>
      </c>
      <c r="R1273">
        <v>4139011900</v>
      </c>
      <c r="S1273" t="s">
        <v>1652</v>
      </c>
      <c r="T1273">
        <v>4.1390119002085601E+18</v>
      </c>
      <c r="U1273">
        <v>1</v>
      </c>
      <c r="V1273" t="s">
        <v>53</v>
      </c>
      <c r="W1273">
        <v>856</v>
      </c>
      <c r="X1273">
        <v>6</v>
      </c>
      <c r="Y1273" t="s">
        <v>1653</v>
      </c>
      <c r="Z1273">
        <v>413903199055</v>
      </c>
      <c r="AA1273" t="s">
        <v>1654</v>
      </c>
      <c r="AB1273">
        <v>199</v>
      </c>
      <c r="AD1273">
        <v>4.1390119001085601E+24</v>
      </c>
      <c r="AE1273" t="s">
        <v>1655</v>
      </c>
      <c r="AF1273" t="s">
        <v>1656</v>
      </c>
      <c r="AG1273">
        <v>429252</v>
      </c>
      <c r="AH1273">
        <v>14976</v>
      </c>
      <c r="AI1273" t="s">
        <v>56</v>
      </c>
      <c r="AJ1273">
        <v>1</v>
      </c>
      <c r="AK1273" t="s">
        <v>56</v>
      </c>
      <c r="AL1273">
        <v>126.80500765414099</v>
      </c>
      <c r="AM1273">
        <v>37.393972644116303</v>
      </c>
    </row>
    <row r="1274" spans="1:39" x14ac:dyDescent="0.3">
      <c r="A1274">
        <v>12099937</v>
      </c>
      <c r="B1274" t="s">
        <v>1887</v>
      </c>
      <c r="C1274" t="s">
        <v>1888</v>
      </c>
      <c r="D1274" t="s">
        <v>41</v>
      </c>
      <c r="E1274" t="s">
        <v>42</v>
      </c>
      <c r="F1274" t="s">
        <v>43</v>
      </c>
      <c r="G1274" t="s">
        <v>44</v>
      </c>
      <c r="H1274" t="s">
        <v>45</v>
      </c>
      <c r="I1274" t="s">
        <v>46</v>
      </c>
      <c r="J1274" t="s">
        <v>47</v>
      </c>
      <c r="K1274" t="s">
        <v>48</v>
      </c>
      <c r="L1274">
        <v>41</v>
      </c>
      <c r="M1274" t="s">
        <v>457</v>
      </c>
      <c r="N1274">
        <v>41390</v>
      </c>
      <c r="O1274" t="s">
        <v>564</v>
      </c>
      <c r="P1274">
        <v>4139057000</v>
      </c>
      <c r="Q1274" t="s">
        <v>565</v>
      </c>
      <c r="R1274">
        <v>4139012600</v>
      </c>
      <c r="S1274" t="s">
        <v>565</v>
      </c>
      <c r="T1274">
        <v>4.1390126002039598E+18</v>
      </c>
      <c r="U1274">
        <v>1</v>
      </c>
      <c r="V1274" t="s">
        <v>53</v>
      </c>
      <c r="W1274">
        <v>396</v>
      </c>
      <c r="X1274">
        <v>6</v>
      </c>
      <c r="Y1274" t="s">
        <v>1889</v>
      </c>
      <c r="Z1274">
        <v>413903199020</v>
      </c>
      <c r="AA1274" t="s">
        <v>1890</v>
      </c>
      <c r="AB1274">
        <v>51</v>
      </c>
      <c r="AD1274">
        <v>4.13901260010396E+24</v>
      </c>
      <c r="AE1274" t="s">
        <v>1891</v>
      </c>
      <c r="AF1274" t="s">
        <v>1892</v>
      </c>
      <c r="AG1274">
        <v>429320</v>
      </c>
      <c r="AH1274">
        <v>14985</v>
      </c>
      <c r="AI1274" t="s">
        <v>56</v>
      </c>
      <c r="AJ1274">
        <v>1</v>
      </c>
      <c r="AK1274" t="s">
        <v>56</v>
      </c>
      <c r="AL1274">
        <v>126.861912013859</v>
      </c>
      <c r="AM1274">
        <v>37.382234600892403</v>
      </c>
    </row>
    <row r="1275" spans="1:39" x14ac:dyDescent="0.3">
      <c r="A1275">
        <v>12552703</v>
      </c>
      <c r="B1275" t="s">
        <v>39</v>
      </c>
      <c r="C1275" t="s">
        <v>1998</v>
      </c>
      <c r="D1275" t="s">
        <v>41</v>
      </c>
      <c r="E1275" t="s">
        <v>42</v>
      </c>
      <c r="F1275" t="s">
        <v>43</v>
      </c>
      <c r="G1275" t="s">
        <v>44</v>
      </c>
      <c r="H1275" t="s">
        <v>45</v>
      </c>
      <c r="I1275" t="s">
        <v>46</v>
      </c>
      <c r="J1275" t="s">
        <v>47</v>
      </c>
      <c r="K1275" t="s">
        <v>48</v>
      </c>
      <c r="L1275">
        <v>41</v>
      </c>
      <c r="M1275" t="s">
        <v>457</v>
      </c>
      <c r="N1275">
        <v>41390</v>
      </c>
      <c r="O1275" t="s">
        <v>564</v>
      </c>
      <c r="P1275">
        <v>4139063000</v>
      </c>
      <c r="Q1275" t="s">
        <v>1651</v>
      </c>
      <c r="R1275">
        <v>4139012900</v>
      </c>
      <c r="S1275" t="s">
        <v>1999</v>
      </c>
      <c r="T1275">
        <v>4.1390129002054098E+18</v>
      </c>
      <c r="U1275">
        <v>1</v>
      </c>
      <c r="V1275" t="s">
        <v>53</v>
      </c>
      <c r="W1275">
        <v>541</v>
      </c>
      <c r="X1275">
        <v>1</v>
      </c>
      <c r="Y1275" t="s">
        <v>2000</v>
      </c>
      <c r="Z1275">
        <v>413904397390</v>
      </c>
      <c r="AA1275" t="s">
        <v>2001</v>
      </c>
      <c r="AB1275">
        <v>4</v>
      </c>
      <c r="AD1275">
        <v>4.1390129001054102E+24</v>
      </c>
      <c r="AE1275" t="s">
        <v>2002</v>
      </c>
      <c r="AF1275" t="s">
        <v>2003</v>
      </c>
      <c r="AG1275">
        <v>429844</v>
      </c>
      <c r="AH1275">
        <v>14998</v>
      </c>
      <c r="AI1275" t="s">
        <v>56</v>
      </c>
      <c r="AJ1275">
        <v>1</v>
      </c>
      <c r="AK1275" t="s">
        <v>56</v>
      </c>
      <c r="AL1275">
        <v>126.800502092988</v>
      </c>
      <c r="AM1275">
        <v>37.380474290115501</v>
      </c>
    </row>
    <row r="1276" spans="1:39" x14ac:dyDescent="0.3">
      <c r="A1276">
        <v>12599474</v>
      </c>
      <c r="B1276" t="s">
        <v>39</v>
      </c>
      <c r="C1276" t="s">
        <v>2101</v>
      </c>
      <c r="D1276" t="s">
        <v>41</v>
      </c>
      <c r="E1276" t="s">
        <v>42</v>
      </c>
      <c r="F1276" t="s">
        <v>43</v>
      </c>
      <c r="G1276" t="s">
        <v>44</v>
      </c>
      <c r="H1276" t="s">
        <v>45</v>
      </c>
      <c r="I1276" t="s">
        <v>46</v>
      </c>
      <c r="J1276" t="s">
        <v>47</v>
      </c>
      <c r="K1276" t="s">
        <v>48</v>
      </c>
      <c r="L1276">
        <v>41</v>
      </c>
      <c r="M1276" t="s">
        <v>457</v>
      </c>
      <c r="N1276">
        <v>41390</v>
      </c>
      <c r="O1276" t="s">
        <v>564</v>
      </c>
      <c r="P1276">
        <v>4139059300</v>
      </c>
      <c r="Q1276" t="s">
        <v>1190</v>
      </c>
      <c r="R1276">
        <v>4139013200</v>
      </c>
      <c r="S1276" t="s">
        <v>1191</v>
      </c>
      <c r="T1276">
        <v>4.1390132002202998E+18</v>
      </c>
      <c r="U1276">
        <v>1</v>
      </c>
      <c r="V1276" t="s">
        <v>53</v>
      </c>
      <c r="W1276">
        <v>2030</v>
      </c>
      <c r="X1276">
        <v>15</v>
      </c>
      <c r="Y1276" t="s">
        <v>2102</v>
      </c>
      <c r="Z1276">
        <v>413903199037</v>
      </c>
      <c r="AA1276" t="s">
        <v>2103</v>
      </c>
      <c r="AB1276">
        <v>195</v>
      </c>
      <c r="AD1276">
        <v>4.1390132001202999E+24</v>
      </c>
      <c r="AE1276" t="s">
        <v>56</v>
      </c>
      <c r="AF1276" t="s">
        <v>2104</v>
      </c>
      <c r="AG1276">
        <v>429867</v>
      </c>
      <c r="AH1276">
        <v>15015</v>
      </c>
      <c r="AI1276" t="s">
        <v>56</v>
      </c>
      <c r="AJ1276">
        <v>1</v>
      </c>
      <c r="AK1276" t="s">
        <v>56</v>
      </c>
      <c r="AL1276">
        <v>126.687250987925</v>
      </c>
      <c r="AM1276">
        <v>37.343499732420703</v>
      </c>
    </row>
    <row r="1277" spans="1:39" x14ac:dyDescent="0.3">
      <c r="A1277">
        <v>12664771</v>
      </c>
      <c r="B1277" t="s">
        <v>39</v>
      </c>
      <c r="C1277" t="s">
        <v>2170</v>
      </c>
      <c r="D1277" t="s">
        <v>41</v>
      </c>
      <c r="E1277" t="s">
        <v>42</v>
      </c>
      <c r="F1277" t="s">
        <v>43</v>
      </c>
      <c r="G1277" t="s">
        <v>44</v>
      </c>
      <c r="H1277" t="s">
        <v>45</v>
      </c>
      <c r="I1277" t="s">
        <v>46</v>
      </c>
      <c r="J1277" t="s">
        <v>47</v>
      </c>
      <c r="K1277" t="s">
        <v>48</v>
      </c>
      <c r="L1277">
        <v>41</v>
      </c>
      <c r="M1277" t="s">
        <v>457</v>
      </c>
      <c r="N1277">
        <v>41390</v>
      </c>
      <c r="O1277" t="s">
        <v>564</v>
      </c>
      <c r="P1277">
        <v>4139059400</v>
      </c>
      <c r="Q1277" t="s">
        <v>2171</v>
      </c>
      <c r="R1277">
        <v>4139013200</v>
      </c>
      <c r="S1277" t="s">
        <v>1191</v>
      </c>
      <c r="T1277">
        <v>4.1390132002177198E+18</v>
      </c>
      <c r="U1277">
        <v>1</v>
      </c>
      <c r="V1277" t="s">
        <v>53</v>
      </c>
      <c r="W1277">
        <v>1772</v>
      </c>
      <c r="X1277">
        <v>28</v>
      </c>
      <c r="Y1277" t="s">
        <v>2172</v>
      </c>
      <c r="Z1277">
        <v>413903350763</v>
      </c>
      <c r="AA1277" t="s">
        <v>2173</v>
      </c>
      <c r="AB1277">
        <v>22</v>
      </c>
      <c r="AD1277">
        <v>4.1390132001177202E+24</v>
      </c>
      <c r="AE1277" t="s">
        <v>2174</v>
      </c>
      <c r="AF1277" t="s">
        <v>2175</v>
      </c>
      <c r="AG1277">
        <v>429454</v>
      </c>
      <c r="AH1277">
        <v>15010</v>
      </c>
      <c r="AI1277" t="s">
        <v>56</v>
      </c>
      <c r="AK1277" t="s">
        <v>56</v>
      </c>
      <c r="AL1277">
        <v>126.7268157975</v>
      </c>
      <c r="AM1277">
        <v>37.377748627607403</v>
      </c>
    </row>
    <row r="1278" spans="1:39" x14ac:dyDescent="0.3">
      <c r="A1278">
        <v>15432893</v>
      </c>
      <c r="B1278" t="s">
        <v>39</v>
      </c>
      <c r="C1278" t="s">
        <v>2243</v>
      </c>
      <c r="D1278" t="s">
        <v>41</v>
      </c>
      <c r="E1278" t="s">
        <v>42</v>
      </c>
      <c r="F1278" t="s">
        <v>43</v>
      </c>
      <c r="G1278" t="s">
        <v>44</v>
      </c>
      <c r="H1278" t="s">
        <v>45</v>
      </c>
      <c r="I1278" t="s">
        <v>46</v>
      </c>
      <c r="J1278" t="s">
        <v>47</v>
      </c>
      <c r="K1278" t="s">
        <v>48</v>
      </c>
      <c r="L1278">
        <v>41</v>
      </c>
      <c r="M1278" t="s">
        <v>457</v>
      </c>
      <c r="N1278">
        <v>41390</v>
      </c>
      <c r="O1278" t="s">
        <v>564</v>
      </c>
      <c r="P1278">
        <v>4139059400</v>
      </c>
      <c r="Q1278" t="s">
        <v>2171</v>
      </c>
      <c r="R1278">
        <v>4139013200</v>
      </c>
      <c r="S1278" t="s">
        <v>1191</v>
      </c>
      <c r="T1278">
        <v>4.1390132002188201E+18</v>
      </c>
      <c r="U1278">
        <v>1</v>
      </c>
      <c r="V1278" t="s">
        <v>53</v>
      </c>
      <c r="W1278">
        <v>1882</v>
      </c>
      <c r="X1278">
        <v>2</v>
      </c>
      <c r="Y1278" t="s">
        <v>2244</v>
      </c>
      <c r="Z1278">
        <v>413903199057</v>
      </c>
      <c r="AA1278" t="s">
        <v>2245</v>
      </c>
      <c r="AB1278">
        <v>18</v>
      </c>
      <c r="AD1278">
        <v>4.1390132001188197E+24</v>
      </c>
      <c r="AE1278" t="s">
        <v>2246</v>
      </c>
      <c r="AF1278" t="s">
        <v>2247</v>
      </c>
      <c r="AG1278">
        <v>429866</v>
      </c>
      <c r="AH1278">
        <v>15020</v>
      </c>
      <c r="AI1278" t="s">
        <v>56</v>
      </c>
      <c r="AJ1278">
        <v>1</v>
      </c>
      <c r="AK1278" t="s">
        <v>56</v>
      </c>
      <c r="AL1278">
        <v>126.729923775279</v>
      </c>
      <c r="AM1278">
        <v>37.363509419131802</v>
      </c>
    </row>
    <row r="1279" spans="1:39" x14ac:dyDescent="0.3">
      <c r="A1279">
        <v>15807184</v>
      </c>
      <c r="B1279" t="s">
        <v>39</v>
      </c>
      <c r="C1279" t="s">
        <v>1650</v>
      </c>
      <c r="D1279" t="s">
        <v>41</v>
      </c>
      <c r="E1279" t="s">
        <v>42</v>
      </c>
      <c r="F1279" t="s">
        <v>43</v>
      </c>
      <c r="G1279" t="s">
        <v>44</v>
      </c>
      <c r="H1279" t="s">
        <v>45</v>
      </c>
      <c r="I1279" t="s">
        <v>46</v>
      </c>
      <c r="J1279" t="s">
        <v>47</v>
      </c>
      <c r="K1279" t="s">
        <v>48</v>
      </c>
      <c r="L1279">
        <v>41</v>
      </c>
      <c r="M1279" t="s">
        <v>457</v>
      </c>
      <c r="N1279">
        <v>41390</v>
      </c>
      <c r="O1279" t="s">
        <v>564</v>
      </c>
      <c r="P1279">
        <v>4139063000</v>
      </c>
      <c r="Q1279" t="s">
        <v>1651</v>
      </c>
      <c r="R1279">
        <v>4139011900</v>
      </c>
      <c r="S1279" t="s">
        <v>1652</v>
      </c>
      <c r="T1279">
        <v>4.1390119002082401E+18</v>
      </c>
      <c r="U1279">
        <v>1</v>
      </c>
      <c r="V1279" t="s">
        <v>53</v>
      </c>
      <c r="W1279">
        <v>824</v>
      </c>
      <c r="X1279">
        <v>1</v>
      </c>
      <c r="Y1279" t="s">
        <v>2398</v>
      </c>
      <c r="Z1279">
        <v>413903199055</v>
      </c>
      <c r="AA1279" t="s">
        <v>1654</v>
      </c>
      <c r="AB1279">
        <v>119</v>
      </c>
      <c r="AD1279">
        <v>4.1390119001082402E+24</v>
      </c>
      <c r="AE1279" t="s">
        <v>56</v>
      </c>
      <c r="AF1279" t="s">
        <v>2399</v>
      </c>
      <c r="AG1279">
        <v>429251</v>
      </c>
      <c r="AH1279">
        <v>14975</v>
      </c>
      <c r="AI1279" t="s">
        <v>56</v>
      </c>
      <c r="AK1279" t="s">
        <v>56</v>
      </c>
      <c r="AL1279">
        <v>126.799698563443</v>
      </c>
      <c r="AM1279">
        <v>37.399712634629402</v>
      </c>
    </row>
    <row r="1280" spans="1:39" x14ac:dyDescent="0.3">
      <c r="A1280">
        <v>15954954</v>
      </c>
      <c r="B1280" t="s">
        <v>39</v>
      </c>
      <c r="C1280" t="s">
        <v>2445</v>
      </c>
      <c r="D1280" t="s">
        <v>41</v>
      </c>
      <c r="E1280" t="s">
        <v>42</v>
      </c>
      <c r="F1280" t="s">
        <v>43</v>
      </c>
      <c r="G1280" t="s">
        <v>44</v>
      </c>
      <c r="H1280" t="s">
        <v>45</v>
      </c>
      <c r="I1280" t="s">
        <v>46</v>
      </c>
      <c r="J1280" t="s">
        <v>47</v>
      </c>
      <c r="K1280" t="s">
        <v>48</v>
      </c>
      <c r="L1280">
        <v>41</v>
      </c>
      <c r="M1280" t="s">
        <v>457</v>
      </c>
      <c r="N1280">
        <v>41390</v>
      </c>
      <c r="O1280" t="s">
        <v>564</v>
      </c>
      <c r="P1280">
        <v>4139059300</v>
      </c>
      <c r="Q1280" t="s">
        <v>1190</v>
      </c>
      <c r="R1280">
        <v>4139013200</v>
      </c>
      <c r="S1280" t="s">
        <v>1191</v>
      </c>
      <c r="T1280">
        <v>4.1390132002177101E+18</v>
      </c>
      <c r="U1280">
        <v>1</v>
      </c>
      <c r="V1280" t="s">
        <v>53</v>
      </c>
      <c r="W1280">
        <v>1771</v>
      </c>
      <c r="X1280">
        <v>1</v>
      </c>
      <c r="Y1280" t="s">
        <v>2446</v>
      </c>
      <c r="Z1280">
        <v>413903350760</v>
      </c>
      <c r="AA1280" t="s">
        <v>2447</v>
      </c>
      <c r="AB1280">
        <v>27</v>
      </c>
      <c r="AC1280">
        <v>15</v>
      </c>
      <c r="AD1280">
        <v>4.13901320011771E+24</v>
      </c>
      <c r="AE1280" t="s">
        <v>2448</v>
      </c>
      <c r="AF1280" t="s">
        <v>2449</v>
      </c>
      <c r="AG1280">
        <v>429453</v>
      </c>
      <c r="AH1280">
        <v>15011</v>
      </c>
      <c r="AI1280" t="s">
        <v>56</v>
      </c>
      <c r="AK1280" t="s">
        <v>56</v>
      </c>
      <c r="AL1280">
        <v>126.71729037761</v>
      </c>
      <c r="AM1280">
        <v>37.362922553670501</v>
      </c>
    </row>
    <row r="1281" spans="1:39" x14ac:dyDescent="0.3">
      <c r="A1281">
        <v>16022857</v>
      </c>
      <c r="B1281" t="s">
        <v>39</v>
      </c>
      <c r="C1281" t="s">
        <v>2514</v>
      </c>
      <c r="D1281" t="s">
        <v>41</v>
      </c>
      <c r="E1281" t="s">
        <v>42</v>
      </c>
      <c r="F1281" t="s">
        <v>43</v>
      </c>
      <c r="G1281" t="s">
        <v>44</v>
      </c>
      <c r="H1281" t="s">
        <v>45</v>
      </c>
      <c r="I1281" t="s">
        <v>46</v>
      </c>
      <c r="J1281" t="s">
        <v>47</v>
      </c>
      <c r="K1281" t="s">
        <v>48</v>
      </c>
      <c r="L1281">
        <v>41</v>
      </c>
      <c r="M1281" t="s">
        <v>457</v>
      </c>
      <c r="N1281">
        <v>41390</v>
      </c>
      <c r="O1281" t="s">
        <v>564</v>
      </c>
      <c r="P1281">
        <v>4139059300</v>
      </c>
      <c r="Q1281" t="s">
        <v>1190</v>
      </c>
      <c r="R1281">
        <v>4139013200</v>
      </c>
      <c r="S1281" t="s">
        <v>1191</v>
      </c>
      <c r="T1281">
        <v>4.1390132002177101E+18</v>
      </c>
      <c r="U1281">
        <v>1</v>
      </c>
      <c r="V1281" t="s">
        <v>53</v>
      </c>
      <c r="W1281">
        <v>1771</v>
      </c>
      <c r="X1281">
        <v>1</v>
      </c>
      <c r="Y1281" t="s">
        <v>2446</v>
      </c>
      <c r="Z1281">
        <v>413903350760</v>
      </c>
      <c r="AA1281" t="s">
        <v>2447</v>
      </c>
      <c r="AB1281">
        <v>27</v>
      </c>
      <c r="AC1281">
        <v>16</v>
      </c>
      <c r="AD1281">
        <v>4.13901320011771E+24</v>
      </c>
      <c r="AE1281" t="s">
        <v>56</v>
      </c>
      <c r="AF1281" t="s">
        <v>2515</v>
      </c>
      <c r="AG1281">
        <v>429453</v>
      </c>
      <c r="AH1281">
        <v>15011</v>
      </c>
      <c r="AI1281" t="s">
        <v>56</v>
      </c>
      <c r="AK1281" t="s">
        <v>56</v>
      </c>
      <c r="AL1281">
        <v>126.71729037761</v>
      </c>
      <c r="AM1281">
        <v>37.362922553670501</v>
      </c>
    </row>
    <row r="1282" spans="1:39" x14ac:dyDescent="0.3">
      <c r="A1282">
        <v>16127688</v>
      </c>
      <c r="B1282" t="s">
        <v>39</v>
      </c>
      <c r="C1282" t="s">
        <v>56</v>
      </c>
      <c r="D1282" t="s">
        <v>41</v>
      </c>
      <c r="E1282" t="s">
        <v>42</v>
      </c>
      <c r="F1282" t="s">
        <v>43</v>
      </c>
      <c r="G1282" t="s">
        <v>44</v>
      </c>
      <c r="H1282" t="s">
        <v>45</v>
      </c>
      <c r="I1282" t="s">
        <v>46</v>
      </c>
      <c r="J1282" t="s">
        <v>47</v>
      </c>
      <c r="K1282" t="s">
        <v>48</v>
      </c>
      <c r="L1282">
        <v>41</v>
      </c>
      <c r="M1282" t="s">
        <v>457</v>
      </c>
      <c r="N1282">
        <v>41390</v>
      </c>
      <c r="O1282" t="s">
        <v>564</v>
      </c>
      <c r="P1282">
        <v>4139059100</v>
      </c>
      <c r="Q1282" t="s">
        <v>2812</v>
      </c>
      <c r="R1282">
        <v>4139013200</v>
      </c>
      <c r="S1282" t="s">
        <v>1191</v>
      </c>
      <c r="T1282">
        <v>4.139013200216E+18</v>
      </c>
      <c r="U1282">
        <v>1</v>
      </c>
      <c r="V1282" t="s">
        <v>53</v>
      </c>
      <c r="W1282">
        <v>1600</v>
      </c>
      <c r="X1282">
        <v>6</v>
      </c>
      <c r="Y1282" t="s">
        <v>2813</v>
      </c>
      <c r="Z1282">
        <v>413904397537</v>
      </c>
      <c r="AA1282" t="s">
        <v>2814</v>
      </c>
      <c r="AB1282">
        <v>1</v>
      </c>
      <c r="AD1282">
        <v>4.1390132001160001E+24</v>
      </c>
      <c r="AE1282" t="s">
        <v>2815</v>
      </c>
      <c r="AF1282" t="s">
        <v>2816</v>
      </c>
      <c r="AG1282">
        <v>429857</v>
      </c>
      <c r="AH1282">
        <v>15056</v>
      </c>
      <c r="AI1282" t="s">
        <v>56</v>
      </c>
      <c r="AK1282" t="s">
        <v>56</v>
      </c>
      <c r="AL1282">
        <v>126.74130782522801</v>
      </c>
      <c r="AM1282">
        <v>37.346988669385901</v>
      </c>
    </row>
    <row r="1283" spans="1:39" x14ac:dyDescent="0.3">
      <c r="A1283">
        <v>16332850</v>
      </c>
      <c r="B1283" t="s">
        <v>39</v>
      </c>
      <c r="C1283" t="s">
        <v>2445</v>
      </c>
      <c r="D1283" t="s">
        <v>41</v>
      </c>
      <c r="E1283" t="s">
        <v>42</v>
      </c>
      <c r="F1283" t="s">
        <v>43</v>
      </c>
      <c r="G1283" t="s">
        <v>44</v>
      </c>
      <c r="H1283" t="s">
        <v>45</v>
      </c>
      <c r="I1283" t="s">
        <v>46</v>
      </c>
      <c r="J1283" t="s">
        <v>47</v>
      </c>
      <c r="K1283" t="s">
        <v>48</v>
      </c>
      <c r="L1283">
        <v>41</v>
      </c>
      <c r="M1283" t="s">
        <v>457</v>
      </c>
      <c r="N1283">
        <v>41390</v>
      </c>
      <c r="O1283" t="s">
        <v>564</v>
      </c>
      <c r="P1283">
        <v>4139059500</v>
      </c>
      <c r="Q1283" t="s">
        <v>2834</v>
      </c>
      <c r="R1283">
        <v>4139013200</v>
      </c>
      <c r="S1283" t="s">
        <v>1191</v>
      </c>
      <c r="T1283">
        <v>4.1390132002177101E+18</v>
      </c>
      <c r="U1283">
        <v>1</v>
      </c>
      <c r="V1283" t="s">
        <v>53</v>
      </c>
      <c r="W1283">
        <v>1771</v>
      </c>
      <c r="X1283">
        <v>32</v>
      </c>
      <c r="Y1283" t="s">
        <v>2835</v>
      </c>
      <c r="Z1283">
        <v>413904853127</v>
      </c>
      <c r="AA1283" t="s">
        <v>2836</v>
      </c>
      <c r="AB1283">
        <v>50</v>
      </c>
      <c r="AD1283">
        <v>4.13901320011771E+24</v>
      </c>
      <c r="AE1283" t="s">
        <v>2837</v>
      </c>
      <c r="AF1283" t="s">
        <v>2838</v>
      </c>
      <c r="AG1283">
        <v>429450</v>
      </c>
      <c r="AH1283">
        <v>15011</v>
      </c>
      <c r="AI1283" t="s">
        <v>56</v>
      </c>
      <c r="AK1283" t="s">
        <v>56</v>
      </c>
      <c r="AL1283">
        <v>126.72875212968999</v>
      </c>
      <c r="AM1283">
        <v>37.3667135818228</v>
      </c>
    </row>
    <row r="1284" spans="1:39" x14ac:dyDescent="0.3">
      <c r="A1284">
        <v>16631856</v>
      </c>
      <c r="B1284" t="s">
        <v>39</v>
      </c>
      <c r="C1284" t="s">
        <v>2982</v>
      </c>
      <c r="D1284" t="s">
        <v>41</v>
      </c>
      <c r="E1284" t="s">
        <v>42</v>
      </c>
      <c r="F1284" t="s">
        <v>43</v>
      </c>
      <c r="G1284" t="s">
        <v>44</v>
      </c>
      <c r="H1284" t="s">
        <v>45</v>
      </c>
      <c r="I1284" t="s">
        <v>46</v>
      </c>
      <c r="J1284" t="s">
        <v>47</v>
      </c>
      <c r="K1284" t="s">
        <v>48</v>
      </c>
      <c r="L1284">
        <v>41</v>
      </c>
      <c r="M1284" t="s">
        <v>457</v>
      </c>
      <c r="N1284">
        <v>41390</v>
      </c>
      <c r="O1284" t="s">
        <v>564</v>
      </c>
      <c r="P1284">
        <v>4139052000</v>
      </c>
      <c r="Q1284" t="s">
        <v>2983</v>
      </c>
      <c r="R1284">
        <v>4139010200</v>
      </c>
      <c r="S1284" t="s">
        <v>2983</v>
      </c>
      <c r="T1284">
        <v>4.13901020020864E+18</v>
      </c>
      <c r="U1284">
        <v>1</v>
      </c>
      <c r="V1284" t="s">
        <v>53</v>
      </c>
      <c r="W1284">
        <v>864</v>
      </c>
      <c r="X1284">
        <v>4</v>
      </c>
      <c r="Y1284" t="s">
        <v>2984</v>
      </c>
      <c r="Z1284">
        <v>413904397629</v>
      </c>
      <c r="AA1284" t="s">
        <v>2985</v>
      </c>
      <c r="AB1284">
        <v>25</v>
      </c>
      <c r="AD1284">
        <v>4.13901020010864E+24</v>
      </c>
      <c r="AE1284" t="s">
        <v>2986</v>
      </c>
      <c r="AF1284" t="s">
        <v>2987</v>
      </c>
      <c r="AG1284">
        <v>429825</v>
      </c>
      <c r="AH1284">
        <v>14952</v>
      </c>
      <c r="AI1284" t="s">
        <v>56</v>
      </c>
      <c r="AK1284" t="s">
        <v>56</v>
      </c>
      <c r="AL1284">
        <v>126.78906451523601</v>
      </c>
      <c r="AM1284">
        <v>37.433771956094802</v>
      </c>
    </row>
    <row r="1285" spans="1:39" x14ac:dyDescent="0.3">
      <c r="A1285">
        <v>16678757</v>
      </c>
      <c r="B1285" t="s">
        <v>39</v>
      </c>
      <c r="C1285" t="s">
        <v>3083</v>
      </c>
      <c r="D1285" t="s">
        <v>41</v>
      </c>
      <c r="E1285" t="s">
        <v>42</v>
      </c>
      <c r="F1285" t="s">
        <v>43</v>
      </c>
      <c r="G1285" t="s">
        <v>44</v>
      </c>
      <c r="H1285" t="s">
        <v>45</v>
      </c>
      <c r="I1285" t="s">
        <v>46</v>
      </c>
      <c r="J1285" t="s">
        <v>47</v>
      </c>
      <c r="K1285" t="s">
        <v>48</v>
      </c>
      <c r="L1285">
        <v>41</v>
      </c>
      <c r="M1285" t="s">
        <v>457</v>
      </c>
      <c r="N1285">
        <v>41390</v>
      </c>
      <c r="O1285" t="s">
        <v>564</v>
      </c>
      <c r="P1285">
        <v>4139063000</v>
      </c>
      <c r="Q1285" t="s">
        <v>1651</v>
      </c>
      <c r="R1285">
        <v>4139012900</v>
      </c>
      <c r="S1285" t="s">
        <v>1999</v>
      </c>
      <c r="T1285">
        <v>4.13901290020433E+18</v>
      </c>
      <c r="U1285">
        <v>1</v>
      </c>
      <c r="V1285" t="s">
        <v>53</v>
      </c>
      <c r="W1285">
        <v>433</v>
      </c>
      <c r="X1285">
        <v>1</v>
      </c>
      <c r="Y1285" t="s">
        <v>3084</v>
      </c>
      <c r="Z1285">
        <v>413904855393</v>
      </c>
      <c r="AA1285" t="s">
        <v>3085</v>
      </c>
      <c r="AB1285">
        <v>14</v>
      </c>
      <c r="AC1285">
        <v>1</v>
      </c>
      <c r="AD1285">
        <v>4.13901290010433E+24</v>
      </c>
      <c r="AE1285" t="s">
        <v>56</v>
      </c>
      <c r="AF1285" t="s">
        <v>3086</v>
      </c>
      <c r="AG1285">
        <v>429844</v>
      </c>
      <c r="AH1285">
        <v>14996</v>
      </c>
      <c r="AI1285" t="s">
        <v>56</v>
      </c>
      <c r="AK1285" t="s">
        <v>614</v>
      </c>
      <c r="AL1285">
        <v>126.796226096232</v>
      </c>
      <c r="AM1285">
        <v>37.373195368954498</v>
      </c>
    </row>
    <row r="1286" spans="1:39" x14ac:dyDescent="0.3">
      <c r="A1286">
        <v>16679885</v>
      </c>
      <c r="B1286" t="s">
        <v>39</v>
      </c>
      <c r="C1286" t="s">
        <v>3115</v>
      </c>
      <c r="D1286" t="s">
        <v>41</v>
      </c>
      <c r="E1286" t="s">
        <v>42</v>
      </c>
      <c r="F1286" t="s">
        <v>43</v>
      </c>
      <c r="G1286" t="s">
        <v>44</v>
      </c>
      <c r="H1286" t="s">
        <v>45</v>
      </c>
      <c r="I1286" t="s">
        <v>46</v>
      </c>
      <c r="J1286" t="s">
        <v>47</v>
      </c>
      <c r="K1286" t="s">
        <v>48</v>
      </c>
      <c r="L1286">
        <v>41</v>
      </c>
      <c r="M1286" t="s">
        <v>457</v>
      </c>
      <c r="N1286">
        <v>41390</v>
      </c>
      <c r="O1286" t="s">
        <v>564</v>
      </c>
      <c r="P1286">
        <v>4139057000</v>
      </c>
      <c r="Q1286" t="s">
        <v>565</v>
      </c>
      <c r="R1286">
        <v>4139012400</v>
      </c>
      <c r="S1286" t="s">
        <v>3116</v>
      </c>
      <c r="T1286">
        <v>4.1390124002065398E+18</v>
      </c>
      <c r="U1286">
        <v>1</v>
      </c>
      <c r="V1286" t="s">
        <v>53</v>
      </c>
      <c r="W1286">
        <v>654</v>
      </c>
      <c r="Y1286" t="s">
        <v>3117</v>
      </c>
      <c r="Z1286">
        <v>413903350922</v>
      </c>
      <c r="AA1286" t="s">
        <v>3118</v>
      </c>
      <c r="AB1286">
        <v>9</v>
      </c>
      <c r="AC1286">
        <v>33</v>
      </c>
      <c r="AD1286">
        <v>4.1390124001065401E+24</v>
      </c>
      <c r="AE1286" t="s">
        <v>3119</v>
      </c>
      <c r="AF1286" t="s">
        <v>3120</v>
      </c>
      <c r="AG1286">
        <v>429320</v>
      </c>
      <c r="AH1286">
        <v>14988</v>
      </c>
      <c r="AI1286" t="s">
        <v>56</v>
      </c>
      <c r="AK1286" t="s">
        <v>1063</v>
      </c>
      <c r="AL1286">
        <v>126.853310724482</v>
      </c>
      <c r="AM1286">
        <v>37.378331017275599</v>
      </c>
    </row>
    <row r="1287" spans="1:39" x14ac:dyDescent="0.3">
      <c r="A1287">
        <v>26374549</v>
      </c>
      <c r="B1287" t="s">
        <v>39</v>
      </c>
      <c r="C1287" t="s">
        <v>8180</v>
      </c>
      <c r="D1287" t="s">
        <v>41</v>
      </c>
      <c r="E1287" t="s">
        <v>42</v>
      </c>
      <c r="F1287" t="s">
        <v>43</v>
      </c>
      <c r="G1287" t="s">
        <v>44</v>
      </c>
      <c r="H1287" t="s">
        <v>45</v>
      </c>
      <c r="I1287" t="s">
        <v>46</v>
      </c>
      <c r="J1287" t="s">
        <v>47</v>
      </c>
      <c r="K1287" t="s">
        <v>48</v>
      </c>
      <c r="L1287">
        <v>44</v>
      </c>
      <c r="M1287" t="s">
        <v>8097</v>
      </c>
      <c r="N1287">
        <v>44200</v>
      </c>
      <c r="O1287" t="s">
        <v>8181</v>
      </c>
      <c r="P1287">
        <v>4420033000</v>
      </c>
      <c r="Q1287" t="s">
        <v>8182</v>
      </c>
      <c r="R1287">
        <v>4420033022</v>
      </c>
      <c r="S1287" t="s">
        <v>8182</v>
      </c>
      <c r="T1287">
        <v>4.4200330222092401E+18</v>
      </c>
      <c r="U1287">
        <v>1</v>
      </c>
      <c r="V1287" t="s">
        <v>53</v>
      </c>
      <c r="W1287">
        <v>924</v>
      </c>
      <c r="X1287">
        <v>5</v>
      </c>
      <c r="Y1287" t="s">
        <v>8183</v>
      </c>
      <c r="Z1287">
        <v>442004559851</v>
      </c>
      <c r="AA1287" t="s">
        <v>8184</v>
      </c>
      <c r="AB1287">
        <v>83</v>
      </c>
      <c r="AD1287">
        <v>4.4200330221092398E+24</v>
      </c>
      <c r="AE1287" t="s">
        <v>56</v>
      </c>
      <c r="AF1287" t="s">
        <v>8185</v>
      </c>
      <c r="AG1287">
        <v>336841</v>
      </c>
      <c r="AH1287">
        <v>31456</v>
      </c>
      <c r="AI1287" t="s">
        <v>56</v>
      </c>
      <c r="AJ1287">
        <v>1</v>
      </c>
      <c r="AL1287">
        <v>127.06252069392799</v>
      </c>
      <c r="AM1287">
        <v>36.7978987114505</v>
      </c>
    </row>
    <row r="1288" spans="1:39" x14ac:dyDescent="0.3">
      <c r="A1288">
        <v>23306627</v>
      </c>
      <c r="B1288" t="s">
        <v>39</v>
      </c>
      <c r="C1288" t="s">
        <v>8194</v>
      </c>
      <c r="D1288" t="s">
        <v>41</v>
      </c>
      <c r="E1288" t="s">
        <v>42</v>
      </c>
      <c r="F1288" t="s">
        <v>43</v>
      </c>
      <c r="G1288" t="s">
        <v>44</v>
      </c>
      <c r="H1288" t="s">
        <v>45</v>
      </c>
      <c r="I1288" t="s">
        <v>46</v>
      </c>
      <c r="J1288" t="s">
        <v>47</v>
      </c>
      <c r="K1288" t="s">
        <v>48</v>
      </c>
      <c r="L1288">
        <v>44</v>
      </c>
      <c r="M1288" t="s">
        <v>8097</v>
      </c>
      <c r="N1288">
        <v>44200</v>
      </c>
      <c r="O1288" t="s">
        <v>8181</v>
      </c>
      <c r="P1288">
        <v>4420062000</v>
      </c>
      <c r="Q1288" t="s">
        <v>8195</v>
      </c>
      <c r="R1288">
        <v>4420011100</v>
      </c>
      <c r="S1288" t="s">
        <v>8196</v>
      </c>
      <c r="T1288">
        <v>4.42001110020192E+18</v>
      </c>
      <c r="U1288">
        <v>1</v>
      </c>
      <c r="V1288" t="s">
        <v>53</v>
      </c>
      <c r="W1288">
        <v>192</v>
      </c>
      <c r="X1288">
        <v>2</v>
      </c>
      <c r="Y1288" t="s">
        <v>8197</v>
      </c>
      <c r="Z1288">
        <v>442003015033</v>
      </c>
      <c r="AA1288" t="s">
        <v>8198</v>
      </c>
      <c r="AB1288">
        <v>1678</v>
      </c>
      <c r="AD1288">
        <v>4.4200111001019198E+24</v>
      </c>
      <c r="AE1288" t="s">
        <v>56</v>
      </c>
      <c r="AF1288" t="s">
        <v>8199</v>
      </c>
      <c r="AG1288">
        <v>336060</v>
      </c>
      <c r="AH1288">
        <v>31528</v>
      </c>
      <c r="AI1288" t="s">
        <v>56</v>
      </c>
      <c r="AJ1288">
        <v>1</v>
      </c>
      <c r="AL1288">
        <v>127.021770598655</v>
      </c>
      <c r="AM1288">
        <v>36.776411283384498</v>
      </c>
    </row>
    <row r="1289" spans="1:39" x14ac:dyDescent="0.3">
      <c r="A1289">
        <v>23360840</v>
      </c>
      <c r="B1289" t="s">
        <v>39</v>
      </c>
      <c r="C1289" t="s">
        <v>8200</v>
      </c>
      <c r="D1289" t="s">
        <v>41</v>
      </c>
      <c r="E1289" t="s">
        <v>42</v>
      </c>
      <c r="F1289" t="s">
        <v>43</v>
      </c>
      <c r="G1289" t="s">
        <v>44</v>
      </c>
      <c r="H1289" t="s">
        <v>45</v>
      </c>
      <c r="I1289" t="s">
        <v>46</v>
      </c>
      <c r="J1289" t="s">
        <v>47</v>
      </c>
      <c r="K1289" t="s">
        <v>48</v>
      </c>
      <c r="L1289">
        <v>44</v>
      </c>
      <c r="M1289" t="s">
        <v>8097</v>
      </c>
      <c r="N1289">
        <v>44200</v>
      </c>
      <c r="O1289" t="s">
        <v>8181</v>
      </c>
      <c r="P1289">
        <v>4420025300</v>
      </c>
      <c r="Q1289" t="s">
        <v>8201</v>
      </c>
      <c r="R1289">
        <v>4420025327</v>
      </c>
      <c r="S1289" t="s">
        <v>8201</v>
      </c>
      <c r="T1289">
        <v>4.4200253272016502E+18</v>
      </c>
      <c r="U1289">
        <v>1</v>
      </c>
      <c r="V1289" t="s">
        <v>53</v>
      </c>
      <c r="W1289">
        <v>165</v>
      </c>
      <c r="Y1289" t="s">
        <v>8202</v>
      </c>
      <c r="Z1289">
        <v>442004559820</v>
      </c>
      <c r="AA1289" t="s">
        <v>8203</v>
      </c>
      <c r="AB1289">
        <v>20</v>
      </c>
      <c r="AD1289">
        <v>4.4200253271015198E+24</v>
      </c>
      <c r="AE1289" t="s">
        <v>8204</v>
      </c>
      <c r="AF1289" t="s">
        <v>8205</v>
      </c>
      <c r="AG1289">
        <v>336795</v>
      </c>
      <c r="AH1289">
        <v>31499</v>
      </c>
      <c r="AI1289" t="s">
        <v>8206</v>
      </c>
      <c r="AK1289">
        <v>3</v>
      </c>
      <c r="AL1289">
        <v>127.077108905066</v>
      </c>
      <c r="AM1289">
        <v>36.7344534417551</v>
      </c>
    </row>
    <row r="1290" spans="1:39" x14ac:dyDescent="0.3">
      <c r="A1290">
        <v>12077438</v>
      </c>
      <c r="B1290" t="s">
        <v>39</v>
      </c>
      <c r="C1290" t="s">
        <v>8226</v>
      </c>
      <c r="D1290" t="s">
        <v>41</v>
      </c>
      <c r="E1290" t="s">
        <v>42</v>
      </c>
      <c r="F1290" t="s">
        <v>43</v>
      </c>
      <c r="G1290" t="s">
        <v>44</v>
      </c>
      <c r="H1290" t="s">
        <v>45</v>
      </c>
      <c r="I1290" t="s">
        <v>46</v>
      </c>
      <c r="J1290" t="s">
        <v>47</v>
      </c>
      <c r="K1290" t="s">
        <v>48</v>
      </c>
      <c r="L1290">
        <v>44</v>
      </c>
      <c r="M1290" t="s">
        <v>8097</v>
      </c>
      <c r="N1290">
        <v>44200</v>
      </c>
      <c r="O1290" t="s">
        <v>8181</v>
      </c>
      <c r="P1290">
        <v>4420058000</v>
      </c>
      <c r="Q1290" t="s">
        <v>8227</v>
      </c>
      <c r="R1290">
        <v>4420010100</v>
      </c>
      <c r="S1290" t="s">
        <v>4770</v>
      </c>
      <c r="T1290">
        <v>4.4200101002005601E+18</v>
      </c>
      <c r="U1290">
        <v>1</v>
      </c>
      <c r="V1290" t="s">
        <v>53</v>
      </c>
      <c r="W1290">
        <v>56</v>
      </c>
      <c r="X1290">
        <v>9</v>
      </c>
      <c r="Y1290" t="s">
        <v>8228</v>
      </c>
      <c r="Z1290">
        <v>442003015033</v>
      </c>
      <c r="AA1290" t="s">
        <v>8198</v>
      </c>
      <c r="AB1290">
        <v>1496</v>
      </c>
      <c r="AD1290">
        <v>4.42001010010056E+24</v>
      </c>
      <c r="AE1290" t="s">
        <v>8229</v>
      </c>
      <c r="AF1290" t="s">
        <v>8230</v>
      </c>
      <c r="AG1290">
        <v>336010</v>
      </c>
      <c r="AH1290">
        <v>31514</v>
      </c>
      <c r="AI1290" t="s">
        <v>56</v>
      </c>
      <c r="AJ1290">
        <v>1</v>
      </c>
      <c r="AL1290">
        <v>127.003447206609</v>
      </c>
      <c r="AM1290">
        <v>36.780458606189796</v>
      </c>
    </row>
    <row r="1291" spans="1:39" x14ac:dyDescent="0.3">
      <c r="A1291">
        <v>12038593</v>
      </c>
      <c r="B1291" t="s">
        <v>39</v>
      </c>
      <c r="C1291" t="s">
        <v>56</v>
      </c>
      <c r="D1291" t="s">
        <v>41</v>
      </c>
      <c r="E1291" t="s">
        <v>42</v>
      </c>
      <c r="F1291" t="s">
        <v>43</v>
      </c>
      <c r="G1291" t="s">
        <v>44</v>
      </c>
      <c r="H1291" t="s">
        <v>45</v>
      </c>
      <c r="I1291" t="s">
        <v>46</v>
      </c>
      <c r="J1291" t="s">
        <v>47</v>
      </c>
      <c r="K1291" t="s">
        <v>48</v>
      </c>
      <c r="L1291">
        <v>44</v>
      </c>
      <c r="M1291" t="s">
        <v>8097</v>
      </c>
      <c r="N1291">
        <v>44200</v>
      </c>
      <c r="O1291" t="s">
        <v>8181</v>
      </c>
      <c r="P1291">
        <v>4420059000</v>
      </c>
      <c r="Q1291" t="s">
        <v>8255</v>
      </c>
      <c r="R1291">
        <v>4420011300</v>
      </c>
      <c r="S1291" t="s">
        <v>8256</v>
      </c>
      <c r="T1291">
        <v>4.42001130020557E+18</v>
      </c>
      <c r="U1291">
        <v>1</v>
      </c>
      <c r="V1291" t="s">
        <v>53</v>
      </c>
      <c r="W1291">
        <v>557</v>
      </c>
      <c r="X1291">
        <v>13</v>
      </c>
      <c r="Y1291" t="s">
        <v>8257</v>
      </c>
      <c r="Z1291">
        <v>442003253091</v>
      </c>
      <c r="AA1291" t="s">
        <v>8258</v>
      </c>
      <c r="AB1291">
        <v>223</v>
      </c>
      <c r="AD1291">
        <v>4.4200113001055701E+24</v>
      </c>
      <c r="AE1291" t="s">
        <v>8259</v>
      </c>
      <c r="AF1291" t="s">
        <v>8260</v>
      </c>
      <c r="AG1291">
        <v>336801</v>
      </c>
      <c r="AH1291">
        <v>31522</v>
      </c>
      <c r="AI1291" t="s">
        <v>56</v>
      </c>
      <c r="AL1291">
        <v>127.01522134639301</v>
      </c>
      <c r="AM1291">
        <v>36.784846184956201</v>
      </c>
    </row>
    <row r="1292" spans="1:39" x14ac:dyDescent="0.3">
      <c r="A1292">
        <v>12578654</v>
      </c>
      <c r="B1292" t="s">
        <v>39</v>
      </c>
      <c r="C1292" t="s">
        <v>8277</v>
      </c>
      <c r="D1292" t="s">
        <v>41</v>
      </c>
      <c r="E1292" t="s">
        <v>42</v>
      </c>
      <c r="F1292" t="s">
        <v>43</v>
      </c>
      <c r="G1292" t="s">
        <v>44</v>
      </c>
      <c r="H1292" t="s">
        <v>45</v>
      </c>
      <c r="I1292" t="s">
        <v>46</v>
      </c>
      <c r="J1292" t="s">
        <v>47</v>
      </c>
      <c r="K1292" t="s">
        <v>48</v>
      </c>
      <c r="L1292">
        <v>44</v>
      </c>
      <c r="M1292" t="s">
        <v>8097</v>
      </c>
      <c r="N1292">
        <v>44200</v>
      </c>
      <c r="O1292" t="s">
        <v>8181</v>
      </c>
      <c r="P1292">
        <v>4420025300</v>
      </c>
      <c r="Q1292" t="s">
        <v>8201</v>
      </c>
      <c r="R1292">
        <v>4420025324</v>
      </c>
      <c r="S1292" t="s">
        <v>8201</v>
      </c>
      <c r="T1292">
        <v>4.4200253242166001E+18</v>
      </c>
      <c r="U1292">
        <v>1</v>
      </c>
      <c r="V1292" t="s">
        <v>53</v>
      </c>
      <c r="W1292">
        <v>1660</v>
      </c>
      <c r="Y1292" t="s">
        <v>8278</v>
      </c>
      <c r="Z1292">
        <v>442003253020</v>
      </c>
      <c r="AA1292" t="s">
        <v>8279</v>
      </c>
      <c r="AB1292">
        <v>121</v>
      </c>
      <c r="AD1292">
        <v>4.4200253241014798E+24</v>
      </c>
      <c r="AE1292" t="s">
        <v>56</v>
      </c>
      <c r="AF1292" t="s">
        <v>8280</v>
      </c>
      <c r="AG1292">
        <v>336852</v>
      </c>
      <c r="AH1292">
        <v>31482</v>
      </c>
      <c r="AI1292" t="s">
        <v>56</v>
      </c>
      <c r="AJ1292">
        <v>1</v>
      </c>
      <c r="AL1292">
        <v>127.05587041663701</v>
      </c>
      <c r="AM1292">
        <v>36.774596096221302</v>
      </c>
    </row>
    <row r="1293" spans="1:39" x14ac:dyDescent="0.3">
      <c r="A1293">
        <v>14825678</v>
      </c>
      <c r="B1293" t="s">
        <v>39</v>
      </c>
      <c r="C1293" t="s">
        <v>8299</v>
      </c>
      <c r="D1293" t="s">
        <v>41</v>
      </c>
      <c r="E1293" t="s">
        <v>42</v>
      </c>
      <c r="F1293" t="s">
        <v>43</v>
      </c>
      <c r="G1293" t="s">
        <v>44</v>
      </c>
      <c r="H1293" t="s">
        <v>45</v>
      </c>
      <c r="I1293" t="s">
        <v>46</v>
      </c>
      <c r="J1293" t="s">
        <v>47</v>
      </c>
      <c r="K1293" t="s">
        <v>48</v>
      </c>
      <c r="L1293">
        <v>44</v>
      </c>
      <c r="M1293" t="s">
        <v>8097</v>
      </c>
      <c r="N1293">
        <v>44200</v>
      </c>
      <c r="O1293" t="s">
        <v>8181</v>
      </c>
      <c r="P1293">
        <v>4420036000</v>
      </c>
      <c r="Q1293" t="s">
        <v>8300</v>
      </c>
      <c r="R1293">
        <v>4420036021</v>
      </c>
      <c r="S1293" t="s">
        <v>8300</v>
      </c>
      <c r="T1293">
        <v>4.4200360212037699E+18</v>
      </c>
      <c r="U1293">
        <v>1</v>
      </c>
      <c r="V1293" t="s">
        <v>53</v>
      </c>
      <c r="W1293">
        <v>377</v>
      </c>
      <c r="X1293">
        <v>2</v>
      </c>
      <c r="Y1293" t="s">
        <v>8301</v>
      </c>
      <c r="Z1293">
        <v>442003000116</v>
      </c>
      <c r="AA1293" t="s">
        <v>8302</v>
      </c>
      <c r="AB1293">
        <v>189</v>
      </c>
      <c r="AD1293">
        <v>4.4200360211037699E+24</v>
      </c>
      <c r="AE1293" t="s">
        <v>56</v>
      </c>
      <c r="AF1293" t="s">
        <v>8303</v>
      </c>
      <c r="AG1293">
        <v>336872</v>
      </c>
      <c r="AH1293">
        <v>31405</v>
      </c>
      <c r="AI1293" t="s">
        <v>56</v>
      </c>
      <c r="AJ1293">
        <v>1</v>
      </c>
      <c r="AL1293">
        <v>127.03850116079801</v>
      </c>
      <c r="AM1293">
        <v>36.924607016011301</v>
      </c>
    </row>
    <row r="1294" spans="1:39" x14ac:dyDescent="0.3">
      <c r="A1294">
        <v>16743502</v>
      </c>
      <c r="B1294" t="s">
        <v>39</v>
      </c>
      <c r="C1294" t="s">
        <v>8368</v>
      </c>
      <c r="D1294" t="s">
        <v>41</v>
      </c>
      <c r="E1294" t="s">
        <v>42</v>
      </c>
      <c r="F1294" t="s">
        <v>43</v>
      </c>
      <c r="G1294" t="s">
        <v>44</v>
      </c>
      <c r="H1294" t="s">
        <v>45</v>
      </c>
      <c r="I1294" t="s">
        <v>46</v>
      </c>
      <c r="J1294" t="s">
        <v>47</v>
      </c>
      <c r="K1294" t="s">
        <v>48</v>
      </c>
      <c r="L1294">
        <v>44</v>
      </c>
      <c r="M1294" t="s">
        <v>8097</v>
      </c>
      <c r="N1294">
        <v>44200</v>
      </c>
      <c r="O1294" t="s">
        <v>8181</v>
      </c>
      <c r="P1294">
        <v>4420025300</v>
      </c>
      <c r="Q1294" t="s">
        <v>8201</v>
      </c>
      <c r="R1294">
        <v>4420025325</v>
      </c>
      <c r="S1294" t="s">
        <v>8201</v>
      </c>
      <c r="T1294">
        <v>4.42002532521182E+18</v>
      </c>
      <c r="U1294">
        <v>1</v>
      </c>
      <c r="V1294" t="s">
        <v>53</v>
      </c>
      <c r="W1294">
        <v>1182</v>
      </c>
      <c r="X1294">
        <v>12</v>
      </c>
      <c r="Y1294" t="s">
        <v>8369</v>
      </c>
      <c r="Z1294">
        <v>442004559191</v>
      </c>
      <c r="AA1294" t="s">
        <v>8370</v>
      </c>
      <c r="AB1294">
        <v>24</v>
      </c>
      <c r="AC1294">
        <v>11</v>
      </c>
      <c r="AD1294">
        <v>4.4200253251118198E+24</v>
      </c>
      <c r="AE1294" t="s">
        <v>56</v>
      </c>
      <c r="AF1294" t="s">
        <v>8371</v>
      </c>
      <c r="AG1294">
        <v>336851</v>
      </c>
      <c r="AH1294">
        <v>31490</v>
      </c>
      <c r="AI1294" t="s">
        <v>56</v>
      </c>
      <c r="AK1294">
        <v>104</v>
      </c>
      <c r="AL1294">
        <v>127.06924406501</v>
      </c>
      <c r="AM1294">
        <v>36.7728811244342</v>
      </c>
    </row>
    <row r="1295" spans="1:39" x14ac:dyDescent="0.3">
      <c r="A1295">
        <v>26370643</v>
      </c>
      <c r="B1295" t="s">
        <v>39</v>
      </c>
      <c r="C1295" t="s">
        <v>56</v>
      </c>
      <c r="D1295" t="s">
        <v>41</v>
      </c>
      <c r="E1295" t="s">
        <v>42</v>
      </c>
      <c r="F1295" t="s">
        <v>43</v>
      </c>
      <c r="G1295" t="s">
        <v>44</v>
      </c>
      <c r="H1295" t="s">
        <v>45</v>
      </c>
      <c r="I1295" t="s">
        <v>46</v>
      </c>
      <c r="J1295" t="s">
        <v>47</v>
      </c>
      <c r="K1295" t="s">
        <v>48</v>
      </c>
      <c r="L1295">
        <v>47</v>
      </c>
      <c r="M1295" t="s">
        <v>3737</v>
      </c>
      <c r="N1295">
        <v>47170</v>
      </c>
      <c r="O1295" t="s">
        <v>3802</v>
      </c>
      <c r="P1295">
        <v>4717065000</v>
      </c>
      <c r="Q1295" t="s">
        <v>3803</v>
      </c>
      <c r="R1295">
        <v>4717013300</v>
      </c>
      <c r="S1295" t="s">
        <v>3803</v>
      </c>
      <c r="T1295">
        <v>4.7170133002061404E+18</v>
      </c>
      <c r="U1295">
        <v>1</v>
      </c>
      <c r="V1295" t="s">
        <v>53</v>
      </c>
      <c r="W1295">
        <v>614</v>
      </c>
      <c r="X1295">
        <v>15</v>
      </c>
      <c r="Y1295" t="s">
        <v>3804</v>
      </c>
      <c r="Z1295">
        <v>471703307005</v>
      </c>
      <c r="AA1295" t="s">
        <v>3805</v>
      </c>
      <c r="AB1295">
        <v>189</v>
      </c>
      <c r="AD1295">
        <v>4.7170133001061399E+24</v>
      </c>
      <c r="AE1295" t="s">
        <v>56</v>
      </c>
      <c r="AF1295" t="s">
        <v>8905</v>
      </c>
      <c r="AG1295">
        <v>760310</v>
      </c>
      <c r="AH1295">
        <v>36657</v>
      </c>
      <c r="AI1295" t="s">
        <v>56</v>
      </c>
      <c r="AJ1295">
        <v>1</v>
      </c>
      <c r="AL1295">
        <v>128.703471670103</v>
      </c>
      <c r="AM1295">
        <v>36.563742469465303</v>
      </c>
    </row>
    <row r="1296" spans="1:39" x14ac:dyDescent="0.3">
      <c r="A1296">
        <v>23240060</v>
      </c>
      <c r="B1296" t="s">
        <v>39</v>
      </c>
      <c r="C1296" t="s">
        <v>3811</v>
      </c>
      <c r="D1296" t="s">
        <v>41</v>
      </c>
      <c r="E1296" t="s">
        <v>42</v>
      </c>
      <c r="F1296" t="s">
        <v>43</v>
      </c>
      <c r="G1296" t="s">
        <v>44</v>
      </c>
      <c r="H1296" t="s">
        <v>45</v>
      </c>
      <c r="I1296" t="s">
        <v>46</v>
      </c>
      <c r="J1296" t="s">
        <v>47</v>
      </c>
      <c r="K1296" t="s">
        <v>48</v>
      </c>
      <c r="L1296">
        <v>47</v>
      </c>
      <c r="M1296" t="s">
        <v>3737</v>
      </c>
      <c r="N1296">
        <v>47170</v>
      </c>
      <c r="O1296" t="s">
        <v>3802</v>
      </c>
      <c r="P1296">
        <v>4717069000</v>
      </c>
      <c r="Q1296" t="s">
        <v>170</v>
      </c>
      <c r="R1296">
        <v>4717014000</v>
      </c>
      <c r="S1296" t="s">
        <v>3812</v>
      </c>
      <c r="T1296">
        <v>4.7170140002028001E+18</v>
      </c>
      <c r="U1296">
        <v>1</v>
      </c>
      <c r="V1296" t="s">
        <v>53</v>
      </c>
      <c r="W1296">
        <v>280</v>
      </c>
      <c r="X1296">
        <v>3</v>
      </c>
      <c r="Y1296" t="s">
        <v>3813</v>
      </c>
      <c r="Z1296">
        <v>471704721050</v>
      </c>
      <c r="AA1296" t="s">
        <v>3814</v>
      </c>
      <c r="AB1296">
        <v>35</v>
      </c>
      <c r="AD1296">
        <v>4.7170140001027997E+24</v>
      </c>
      <c r="AE1296" t="s">
        <v>56</v>
      </c>
      <c r="AF1296" t="s">
        <v>8908</v>
      </c>
      <c r="AG1296">
        <v>760400</v>
      </c>
      <c r="AH1296">
        <v>36751</v>
      </c>
      <c r="AI1296" t="s">
        <v>56</v>
      </c>
      <c r="AL1296">
        <v>128.73430304219499</v>
      </c>
      <c r="AM1296">
        <v>36.5504709846278</v>
      </c>
    </row>
    <row r="1297" spans="1:39" x14ac:dyDescent="0.3">
      <c r="A1297">
        <v>11934110</v>
      </c>
      <c r="B1297" t="s">
        <v>3891</v>
      </c>
      <c r="C1297" t="s">
        <v>3892</v>
      </c>
      <c r="D1297" t="s">
        <v>41</v>
      </c>
      <c r="E1297" t="s">
        <v>42</v>
      </c>
      <c r="F1297" t="s">
        <v>43</v>
      </c>
      <c r="G1297" t="s">
        <v>44</v>
      </c>
      <c r="H1297" t="s">
        <v>45</v>
      </c>
      <c r="I1297" t="s">
        <v>46</v>
      </c>
      <c r="J1297" t="s">
        <v>47</v>
      </c>
      <c r="K1297" t="s">
        <v>48</v>
      </c>
      <c r="L1297">
        <v>47</v>
      </c>
      <c r="M1297" t="s">
        <v>3737</v>
      </c>
      <c r="N1297">
        <v>47170</v>
      </c>
      <c r="O1297" t="s">
        <v>3802</v>
      </c>
      <c r="P1297">
        <v>4717065000</v>
      </c>
      <c r="Q1297" t="s">
        <v>3803</v>
      </c>
      <c r="R1297">
        <v>4717013300</v>
      </c>
      <c r="S1297" t="s">
        <v>3803</v>
      </c>
      <c r="T1297">
        <v>4.71701330020787E+18</v>
      </c>
      <c r="U1297">
        <v>1</v>
      </c>
      <c r="V1297" t="s">
        <v>53</v>
      </c>
      <c r="W1297">
        <v>787</v>
      </c>
      <c r="X1297">
        <v>18</v>
      </c>
      <c r="Y1297" t="s">
        <v>3893</v>
      </c>
      <c r="Z1297">
        <v>471703307005</v>
      </c>
      <c r="AA1297" t="s">
        <v>3805</v>
      </c>
      <c r="AB1297">
        <v>171</v>
      </c>
      <c r="AC1297">
        <v>1</v>
      </c>
      <c r="AD1297">
        <v>4.7170133001078702E+24</v>
      </c>
      <c r="AE1297" t="s">
        <v>56</v>
      </c>
      <c r="AF1297" t="s">
        <v>8928</v>
      </c>
      <c r="AG1297">
        <v>760310</v>
      </c>
      <c r="AH1297">
        <v>36661</v>
      </c>
      <c r="AI1297" t="s">
        <v>56</v>
      </c>
      <c r="AJ1297">
        <v>1</v>
      </c>
      <c r="AL1297">
        <v>128.70156539897101</v>
      </c>
      <c r="AM1297">
        <v>36.562960634586297</v>
      </c>
    </row>
    <row r="1298" spans="1:39" x14ac:dyDescent="0.3">
      <c r="A1298">
        <v>12119847</v>
      </c>
      <c r="B1298" t="s">
        <v>39</v>
      </c>
      <c r="C1298" t="s">
        <v>3939</v>
      </c>
      <c r="D1298" t="s">
        <v>41</v>
      </c>
      <c r="E1298" t="s">
        <v>42</v>
      </c>
      <c r="F1298" t="s">
        <v>43</v>
      </c>
      <c r="G1298" t="s">
        <v>44</v>
      </c>
      <c r="H1298" t="s">
        <v>45</v>
      </c>
      <c r="I1298" t="s">
        <v>46</v>
      </c>
      <c r="J1298" t="s">
        <v>47</v>
      </c>
      <c r="K1298" t="s">
        <v>48</v>
      </c>
      <c r="L1298">
        <v>47</v>
      </c>
      <c r="M1298" t="s">
        <v>3737</v>
      </c>
      <c r="N1298">
        <v>47170</v>
      </c>
      <c r="O1298" t="s">
        <v>3802</v>
      </c>
      <c r="P1298">
        <v>4717066000</v>
      </c>
      <c r="Q1298" t="s">
        <v>3940</v>
      </c>
      <c r="R1298">
        <v>4717013600</v>
      </c>
      <c r="S1298" t="s">
        <v>3941</v>
      </c>
      <c r="T1298">
        <v>4.7170136002051604E+18</v>
      </c>
      <c r="U1298">
        <v>1</v>
      </c>
      <c r="V1298" t="s">
        <v>53</v>
      </c>
      <c r="W1298">
        <v>516</v>
      </c>
      <c r="X1298">
        <v>5</v>
      </c>
      <c r="Y1298" t="s">
        <v>3942</v>
      </c>
      <c r="Z1298">
        <v>471704721702</v>
      </c>
      <c r="AA1298" t="s">
        <v>3943</v>
      </c>
      <c r="AB1298">
        <v>154</v>
      </c>
      <c r="AC1298">
        <v>19</v>
      </c>
      <c r="AD1298">
        <v>4.7170136001051602E+24</v>
      </c>
      <c r="AE1298" t="s">
        <v>8942</v>
      </c>
      <c r="AF1298" t="s">
        <v>8943</v>
      </c>
      <c r="AG1298">
        <v>760300</v>
      </c>
      <c r="AH1298">
        <v>36633</v>
      </c>
      <c r="AI1298" t="s">
        <v>56</v>
      </c>
      <c r="AL1298">
        <v>128.69221854230901</v>
      </c>
      <c r="AM1298">
        <v>36.573406241826703</v>
      </c>
    </row>
    <row r="1299" spans="1:39" x14ac:dyDescent="0.3">
      <c r="A1299">
        <v>12468672</v>
      </c>
      <c r="B1299" t="s">
        <v>39</v>
      </c>
      <c r="C1299" t="s">
        <v>3939</v>
      </c>
      <c r="D1299" t="s">
        <v>41</v>
      </c>
      <c r="E1299" t="s">
        <v>42</v>
      </c>
      <c r="F1299" t="s">
        <v>43</v>
      </c>
      <c r="G1299" t="s">
        <v>44</v>
      </c>
      <c r="H1299" t="s">
        <v>45</v>
      </c>
      <c r="I1299" t="s">
        <v>46</v>
      </c>
      <c r="J1299" t="s">
        <v>47</v>
      </c>
      <c r="K1299" t="s">
        <v>48</v>
      </c>
      <c r="L1299">
        <v>47</v>
      </c>
      <c r="M1299" t="s">
        <v>3737</v>
      </c>
      <c r="N1299">
        <v>47170</v>
      </c>
      <c r="O1299" t="s">
        <v>3802</v>
      </c>
      <c r="P1299">
        <v>4717066000</v>
      </c>
      <c r="Q1299" t="s">
        <v>3940</v>
      </c>
      <c r="R1299">
        <v>4717013600</v>
      </c>
      <c r="S1299" t="s">
        <v>3941</v>
      </c>
      <c r="T1299">
        <v>4.7170136002051604E+18</v>
      </c>
      <c r="U1299">
        <v>1</v>
      </c>
      <c r="V1299" t="s">
        <v>53</v>
      </c>
      <c r="W1299">
        <v>516</v>
      </c>
      <c r="X1299">
        <v>5</v>
      </c>
      <c r="Y1299" t="s">
        <v>3942</v>
      </c>
      <c r="Z1299">
        <v>471704721702</v>
      </c>
      <c r="AA1299" t="s">
        <v>3943</v>
      </c>
      <c r="AB1299">
        <v>154</v>
      </c>
      <c r="AC1299">
        <v>17</v>
      </c>
      <c r="AD1299">
        <v>4.7170136001051602E+24</v>
      </c>
      <c r="AE1299" t="s">
        <v>8942</v>
      </c>
      <c r="AF1299" t="s">
        <v>8946</v>
      </c>
      <c r="AG1299">
        <v>760300</v>
      </c>
      <c r="AH1299">
        <v>36633</v>
      </c>
      <c r="AI1299" t="s">
        <v>56</v>
      </c>
      <c r="AL1299">
        <v>128.69266689471601</v>
      </c>
      <c r="AM1299">
        <v>36.5735658557468</v>
      </c>
    </row>
    <row r="1300" spans="1:39" x14ac:dyDescent="0.3">
      <c r="A1300">
        <v>12577235</v>
      </c>
      <c r="B1300" t="s">
        <v>39</v>
      </c>
      <c r="C1300" t="s">
        <v>3952</v>
      </c>
      <c r="D1300" t="s">
        <v>41</v>
      </c>
      <c r="E1300" t="s">
        <v>42</v>
      </c>
      <c r="F1300" t="s">
        <v>43</v>
      </c>
      <c r="G1300" t="s">
        <v>44</v>
      </c>
      <c r="H1300" t="s">
        <v>45</v>
      </c>
      <c r="I1300" t="s">
        <v>46</v>
      </c>
      <c r="J1300" t="s">
        <v>47</v>
      </c>
      <c r="K1300" t="s">
        <v>48</v>
      </c>
      <c r="L1300">
        <v>47</v>
      </c>
      <c r="M1300" t="s">
        <v>3737</v>
      </c>
      <c r="N1300">
        <v>47170</v>
      </c>
      <c r="O1300" t="s">
        <v>3802</v>
      </c>
      <c r="P1300">
        <v>4717034000</v>
      </c>
      <c r="Q1300" t="s">
        <v>3953</v>
      </c>
      <c r="R1300">
        <v>4717034021</v>
      </c>
      <c r="S1300" t="s">
        <v>3953</v>
      </c>
      <c r="T1300">
        <v>4.7170340212131103E+18</v>
      </c>
      <c r="U1300">
        <v>1</v>
      </c>
      <c r="V1300" t="s">
        <v>53</v>
      </c>
      <c r="W1300">
        <v>1311</v>
      </c>
      <c r="Y1300" t="s">
        <v>3954</v>
      </c>
      <c r="Z1300">
        <v>471703351093</v>
      </c>
      <c r="AA1300" t="s">
        <v>3955</v>
      </c>
      <c r="AB1300">
        <v>46</v>
      </c>
      <c r="AD1300">
        <v>4.7170340211093798E+24</v>
      </c>
      <c r="AE1300" t="s">
        <v>56</v>
      </c>
      <c r="AF1300" t="s">
        <v>8947</v>
      </c>
      <c r="AG1300">
        <v>760811</v>
      </c>
      <c r="AH1300">
        <v>36759</v>
      </c>
      <c r="AI1300" t="s">
        <v>56</v>
      </c>
      <c r="AL1300">
        <v>128.496813357517</v>
      </c>
      <c r="AM1300">
        <v>36.577444828277102</v>
      </c>
    </row>
    <row r="1301" spans="1:39" x14ac:dyDescent="0.3">
      <c r="A1301">
        <v>12563794</v>
      </c>
      <c r="B1301" t="s">
        <v>39</v>
      </c>
      <c r="C1301" t="s">
        <v>3952</v>
      </c>
      <c r="D1301" t="s">
        <v>41</v>
      </c>
      <c r="E1301" t="s">
        <v>42</v>
      </c>
      <c r="F1301" t="s">
        <v>43</v>
      </c>
      <c r="G1301" t="s">
        <v>44</v>
      </c>
      <c r="H1301" t="s">
        <v>45</v>
      </c>
      <c r="I1301" t="s">
        <v>46</v>
      </c>
      <c r="J1301" t="s">
        <v>47</v>
      </c>
      <c r="K1301" t="s">
        <v>48</v>
      </c>
      <c r="L1301">
        <v>47</v>
      </c>
      <c r="M1301" t="s">
        <v>3737</v>
      </c>
      <c r="N1301">
        <v>47170</v>
      </c>
      <c r="O1301" t="s">
        <v>3802</v>
      </c>
      <c r="P1301">
        <v>4717034000</v>
      </c>
      <c r="Q1301" t="s">
        <v>3953</v>
      </c>
      <c r="R1301">
        <v>4717034021</v>
      </c>
      <c r="S1301" t="s">
        <v>3953</v>
      </c>
      <c r="T1301">
        <v>4.7170340212131205E+18</v>
      </c>
      <c r="U1301">
        <v>1</v>
      </c>
      <c r="V1301" t="s">
        <v>53</v>
      </c>
      <c r="W1301">
        <v>1312</v>
      </c>
      <c r="Y1301" t="s">
        <v>3956</v>
      </c>
      <c r="Z1301">
        <v>471703351093</v>
      </c>
      <c r="AA1301" t="s">
        <v>3955</v>
      </c>
      <c r="AB1301">
        <v>48</v>
      </c>
      <c r="AD1301">
        <v>4.7170340211131201E+24</v>
      </c>
      <c r="AE1301" t="s">
        <v>56</v>
      </c>
      <c r="AF1301" t="s">
        <v>8948</v>
      </c>
      <c r="AG1301">
        <v>760811</v>
      </c>
      <c r="AH1301">
        <v>36759</v>
      </c>
      <c r="AI1301" t="s">
        <v>56</v>
      </c>
      <c r="AJ1301">
        <v>1</v>
      </c>
      <c r="AK1301">
        <v>1312</v>
      </c>
      <c r="AL1301">
        <v>128.49695763222601</v>
      </c>
      <c r="AM1301">
        <v>36.577291019532503</v>
      </c>
    </row>
    <row r="1302" spans="1:39" x14ac:dyDescent="0.3">
      <c r="A1302">
        <v>16172655</v>
      </c>
      <c r="B1302" t="s">
        <v>39</v>
      </c>
      <c r="C1302" t="s">
        <v>4015</v>
      </c>
      <c r="D1302" t="s">
        <v>41</v>
      </c>
      <c r="E1302" t="s">
        <v>42</v>
      </c>
      <c r="F1302" t="s">
        <v>43</v>
      </c>
      <c r="G1302" t="s">
        <v>44</v>
      </c>
      <c r="H1302" t="s">
        <v>45</v>
      </c>
      <c r="I1302" t="s">
        <v>46</v>
      </c>
      <c r="J1302" t="s">
        <v>47</v>
      </c>
      <c r="K1302" t="s">
        <v>48</v>
      </c>
      <c r="L1302">
        <v>47</v>
      </c>
      <c r="M1302" t="s">
        <v>3737</v>
      </c>
      <c r="N1302">
        <v>47170</v>
      </c>
      <c r="O1302" t="s">
        <v>3802</v>
      </c>
      <c r="P1302">
        <v>4717051000</v>
      </c>
      <c r="Q1302" t="s">
        <v>4016</v>
      </c>
      <c r="R1302">
        <v>4717011300</v>
      </c>
      <c r="S1302" t="s">
        <v>4017</v>
      </c>
      <c r="T1302">
        <v>4.7170113002024704E+18</v>
      </c>
      <c r="U1302">
        <v>1</v>
      </c>
      <c r="V1302" t="s">
        <v>53</v>
      </c>
      <c r="W1302">
        <v>247</v>
      </c>
      <c r="X1302">
        <v>28</v>
      </c>
      <c r="Y1302" t="s">
        <v>4018</v>
      </c>
      <c r="Z1302">
        <v>471703018013</v>
      </c>
      <c r="AA1302" t="s">
        <v>4019</v>
      </c>
      <c r="AB1302">
        <v>656</v>
      </c>
      <c r="AD1302">
        <v>4.7170113001024701E+24</v>
      </c>
      <c r="AE1302" t="s">
        <v>8858</v>
      </c>
      <c r="AF1302" t="s">
        <v>8968</v>
      </c>
      <c r="AG1302">
        <v>760110</v>
      </c>
      <c r="AH1302">
        <v>36706</v>
      </c>
      <c r="AI1302" t="s">
        <v>56</v>
      </c>
      <c r="AJ1302">
        <v>3</v>
      </c>
      <c r="AL1302">
        <v>128.729557863271</v>
      </c>
      <c r="AM1302">
        <v>36.5625673358293</v>
      </c>
    </row>
    <row r="1303" spans="1:39" x14ac:dyDescent="0.3">
      <c r="A1303">
        <v>25984429</v>
      </c>
      <c r="B1303" t="s">
        <v>1169</v>
      </c>
      <c r="C1303" t="s">
        <v>56</v>
      </c>
      <c r="D1303" t="s">
        <v>41</v>
      </c>
      <c r="E1303" t="s">
        <v>42</v>
      </c>
      <c r="F1303" t="s">
        <v>43</v>
      </c>
      <c r="G1303" t="s">
        <v>44</v>
      </c>
      <c r="H1303" t="s">
        <v>45</v>
      </c>
      <c r="I1303" t="s">
        <v>46</v>
      </c>
      <c r="J1303" t="s">
        <v>47</v>
      </c>
      <c r="K1303" t="s">
        <v>48</v>
      </c>
      <c r="L1303">
        <v>41</v>
      </c>
      <c r="M1303" t="s">
        <v>457</v>
      </c>
      <c r="N1303">
        <v>41271</v>
      </c>
      <c r="O1303" t="s">
        <v>1170</v>
      </c>
      <c r="P1303">
        <v>4127153500</v>
      </c>
      <c r="Q1303" t="s">
        <v>56</v>
      </c>
      <c r="R1303">
        <v>4127110300</v>
      </c>
      <c r="S1303" t="s">
        <v>1171</v>
      </c>
      <c r="T1303">
        <v>4.1271103002127099E+18</v>
      </c>
      <c r="U1303">
        <v>1</v>
      </c>
      <c r="V1303" t="s">
        <v>53</v>
      </c>
      <c r="W1303">
        <v>1271</v>
      </c>
      <c r="Y1303" t="s">
        <v>1172</v>
      </c>
      <c r="Z1303">
        <v>412713190074</v>
      </c>
      <c r="AA1303" t="s">
        <v>1173</v>
      </c>
      <c r="AB1303">
        <v>55</v>
      </c>
      <c r="AD1303">
        <v>4.1271103001127102E+24</v>
      </c>
      <c r="AE1303" t="s">
        <v>1174</v>
      </c>
      <c r="AF1303" t="s">
        <v>1175</v>
      </c>
      <c r="AG1303">
        <v>426791</v>
      </c>
      <c r="AH1303">
        <v>15588</v>
      </c>
      <c r="AI1303" t="s">
        <v>56</v>
      </c>
      <c r="AJ1303">
        <v>1</v>
      </c>
      <c r="AK1303" t="s">
        <v>1176</v>
      </c>
      <c r="AL1303">
        <v>126.83445427439899</v>
      </c>
      <c r="AM1303">
        <v>37.298024069900997</v>
      </c>
    </row>
    <row r="1304" spans="1:39" x14ac:dyDescent="0.3">
      <c r="A1304">
        <v>11973993</v>
      </c>
      <c r="B1304" t="s">
        <v>39</v>
      </c>
      <c r="C1304" t="s">
        <v>56</v>
      </c>
      <c r="D1304" t="s">
        <v>41</v>
      </c>
      <c r="E1304" t="s">
        <v>42</v>
      </c>
      <c r="F1304" t="s">
        <v>43</v>
      </c>
      <c r="G1304" t="s">
        <v>44</v>
      </c>
      <c r="H1304" t="s">
        <v>45</v>
      </c>
      <c r="I1304" t="s">
        <v>46</v>
      </c>
      <c r="J1304" t="s">
        <v>47</v>
      </c>
      <c r="K1304" t="s">
        <v>48</v>
      </c>
      <c r="L1304">
        <v>41</v>
      </c>
      <c r="M1304" t="s">
        <v>457</v>
      </c>
      <c r="N1304">
        <v>41273</v>
      </c>
      <c r="O1304" t="s">
        <v>1170</v>
      </c>
      <c r="P1304">
        <v>4127353000</v>
      </c>
      <c r="Q1304" t="s">
        <v>56</v>
      </c>
      <c r="R1304">
        <v>4127310100</v>
      </c>
      <c r="S1304" t="s">
        <v>1201</v>
      </c>
      <c r="T1304">
        <v>4.1273101002063898E+18</v>
      </c>
      <c r="U1304">
        <v>1</v>
      </c>
      <c r="V1304" t="s">
        <v>53</v>
      </c>
      <c r="W1304">
        <v>639</v>
      </c>
      <c r="X1304">
        <v>7</v>
      </c>
      <c r="Y1304" t="s">
        <v>1709</v>
      </c>
      <c r="Z1304">
        <v>412733191101</v>
      </c>
      <c r="AA1304" t="s">
        <v>1710</v>
      </c>
      <c r="AB1304">
        <v>161</v>
      </c>
      <c r="AD1304">
        <v>4.12731010010639E+24</v>
      </c>
      <c r="AE1304" t="s">
        <v>56</v>
      </c>
      <c r="AF1304" t="s">
        <v>1711</v>
      </c>
      <c r="AG1304">
        <v>425020</v>
      </c>
      <c r="AH1304">
        <v>15262</v>
      </c>
      <c r="AI1304" t="s">
        <v>56</v>
      </c>
      <c r="AJ1304">
        <v>1</v>
      </c>
      <c r="AK1304" t="s">
        <v>56</v>
      </c>
      <c r="AL1304">
        <v>126.838725531547</v>
      </c>
      <c r="AM1304">
        <v>37.331252382419102</v>
      </c>
    </row>
    <row r="1305" spans="1:39" x14ac:dyDescent="0.3">
      <c r="A1305">
        <v>12563693</v>
      </c>
      <c r="B1305" t="s">
        <v>2030</v>
      </c>
      <c r="C1305" t="s">
        <v>2031</v>
      </c>
      <c r="D1305" t="s">
        <v>41</v>
      </c>
      <c r="E1305" t="s">
        <v>42</v>
      </c>
      <c r="F1305" t="s">
        <v>43</v>
      </c>
      <c r="G1305" t="s">
        <v>44</v>
      </c>
      <c r="H1305" t="s">
        <v>45</v>
      </c>
      <c r="I1305" t="s">
        <v>46</v>
      </c>
      <c r="J1305" t="s">
        <v>47</v>
      </c>
      <c r="K1305" t="s">
        <v>48</v>
      </c>
      <c r="L1305">
        <v>41</v>
      </c>
      <c r="M1305" t="s">
        <v>457</v>
      </c>
      <c r="N1305">
        <v>41271</v>
      </c>
      <c r="O1305" t="s">
        <v>1170</v>
      </c>
      <c r="P1305">
        <v>4127153000</v>
      </c>
      <c r="Q1305" t="s">
        <v>56</v>
      </c>
      <c r="R1305">
        <v>4127110300</v>
      </c>
      <c r="S1305" t="s">
        <v>1171</v>
      </c>
      <c r="T1305">
        <v>4.12711030021344E+18</v>
      </c>
      <c r="U1305">
        <v>1</v>
      </c>
      <c r="V1305" t="s">
        <v>53</v>
      </c>
      <c r="W1305">
        <v>1344</v>
      </c>
      <c r="Y1305" t="s">
        <v>2032</v>
      </c>
      <c r="Z1305">
        <v>412713190006</v>
      </c>
      <c r="AA1305" t="s">
        <v>2033</v>
      </c>
      <c r="AB1305">
        <v>13</v>
      </c>
      <c r="AD1305">
        <v>4.1271103001134398E+24</v>
      </c>
      <c r="AE1305" t="s">
        <v>2034</v>
      </c>
      <c r="AF1305" t="s">
        <v>2035</v>
      </c>
      <c r="AG1305">
        <v>426750</v>
      </c>
      <c r="AH1305">
        <v>15623</v>
      </c>
      <c r="AI1305" t="s">
        <v>56</v>
      </c>
      <c r="AJ1305">
        <v>1</v>
      </c>
      <c r="AK1305" t="s">
        <v>768</v>
      </c>
      <c r="AL1305">
        <v>126.85491425615599</v>
      </c>
      <c r="AM1305">
        <v>37.290600730864902</v>
      </c>
    </row>
    <row r="1306" spans="1:39" x14ac:dyDescent="0.3">
      <c r="A1306">
        <v>23837021</v>
      </c>
      <c r="B1306" t="s">
        <v>39</v>
      </c>
      <c r="C1306" t="s">
        <v>556</v>
      </c>
      <c r="D1306" t="s">
        <v>41</v>
      </c>
      <c r="E1306" t="s">
        <v>42</v>
      </c>
      <c r="F1306" t="s">
        <v>43</v>
      </c>
      <c r="G1306" t="s">
        <v>44</v>
      </c>
      <c r="H1306" t="s">
        <v>45</v>
      </c>
      <c r="I1306" t="s">
        <v>46</v>
      </c>
      <c r="J1306" t="s">
        <v>47</v>
      </c>
      <c r="K1306" t="s">
        <v>48</v>
      </c>
      <c r="L1306">
        <v>41</v>
      </c>
      <c r="M1306" t="s">
        <v>457</v>
      </c>
      <c r="N1306">
        <v>41273</v>
      </c>
      <c r="O1306" t="s">
        <v>557</v>
      </c>
      <c r="P1306">
        <v>4127358000</v>
      </c>
      <c r="Q1306" t="s">
        <v>558</v>
      </c>
      <c r="R1306">
        <v>4127310900</v>
      </c>
      <c r="S1306" t="s">
        <v>559</v>
      </c>
      <c r="T1306">
        <v>4.12731090021071E+18</v>
      </c>
      <c r="U1306">
        <v>1</v>
      </c>
      <c r="V1306" t="s">
        <v>53</v>
      </c>
      <c r="W1306">
        <v>1071</v>
      </c>
      <c r="X1306">
        <v>5</v>
      </c>
      <c r="Y1306" t="s">
        <v>560</v>
      </c>
      <c r="Z1306">
        <v>412733191036</v>
      </c>
      <c r="AA1306" t="s">
        <v>561</v>
      </c>
      <c r="AB1306">
        <v>95</v>
      </c>
      <c r="AD1306">
        <v>4.12731090011071E+24</v>
      </c>
      <c r="AE1306" t="s">
        <v>56</v>
      </c>
      <c r="AF1306" t="s">
        <v>562</v>
      </c>
      <c r="AG1306">
        <v>425140</v>
      </c>
      <c r="AH1306">
        <v>15367</v>
      </c>
      <c r="AI1306" t="s">
        <v>56</v>
      </c>
      <c r="AK1306" t="s">
        <v>56</v>
      </c>
      <c r="AL1306">
        <v>126.808160469302</v>
      </c>
      <c r="AM1306">
        <v>37.333183058252203</v>
      </c>
    </row>
    <row r="1307" spans="1:39" x14ac:dyDescent="0.3">
      <c r="A1307">
        <v>23212755</v>
      </c>
      <c r="B1307" t="s">
        <v>39</v>
      </c>
      <c r="C1307" t="s">
        <v>56</v>
      </c>
      <c r="D1307" t="s">
        <v>41</v>
      </c>
      <c r="E1307" t="s">
        <v>42</v>
      </c>
      <c r="F1307" t="s">
        <v>43</v>
      </c>
      <c r="G1307" t="s">
        <v>44</v>
      </c>
      <c r="H1307" t="s">
        <v>45</v>
      </c>
      <c r="I1307" t="s">
        <v>46</v>
      </c>
      <c r="J1307" t="s">
        <v>47</v>
      </c>
      <c r="K1307" t="s">
        <v>48</v>
      </c>
      <c r="L1307">
        <v>41</v>
      </c>
      <c r="M1307" t="s">
        <v>457</v>
      </c>
      <c r="N1307">
        <v>41273</v>
      </c>
      <c r="O1307" t="s">
        <v>557</v>
      </c>
      <c r="P1307">
        <v>4127356000</v>
      </c>
      <c r="Q1307" t="s">
        <v>677</v>
      </c>
      <c r="R1307">
        <v>4127310800</v>
      </c>
      <c r="S1307" t="s">
        <v>678</v>
      </c>
      <c r="T1307">
        <v>4.12731080020847E+18</v>
      </c>
      <c r="U1307">
        <v>1</v>
      </c>
      <c r="V1307" t="s">
        <v>53</v>
      </c>
      <c r="W1307">
        <v>847</v>
      </c>
      <c r="Y1307" t="s">
        <v>679</v>
      </c>
      <c r="Z1307">
        <v>412733191060</v>
      </c>
      <c r="AA1307" t="s">
        <v>680</v>
      </c>
      <c r="AB1307">
        <v>37</v>
      </c>
      <c r="AD1307">
        <v>4.1273108001084701E+24</v>
      </c>
      <c r="AE1307" t="s">
        <v>681</v>
      </c>
      <c r="AF1307" t="s">
        <v>682</v>
      </c>
      <c r="AG1307">
        <v>425777</v>
      </c>
      <c r="AH1307">
        <v>15382</v>
      </c>
      <c r="AI1307" t="s">
        <v>56</v>
      </c>
      <c r="AK1307" t="s">
        <v>56</v>
      </c>
      <c r="AL1307">
        <v>126.802245190156</v>
      </c>
      <c r="AM1307">
        <v>37.326221181744998</v>
      </c>
    </row>
    <row r="1308" spans="1:39" x14ac:dyDescent="0.3">
      <c r="A1308">
        <v>26363353</v>
      </c>
      <c r="B1308" t="s">
        <v>39</v>
      </c>
      <c r="C1308" t="s">
        <v>1055</v>
      </c>
      <c r="D1308" t="s">
        <v>41</v>
      </c>
      <c r="E1308" t="s">
        <v>42</v>
      </c>
      <c r="F1308" t="s">
        <v>43</v>
      </c>
      <c r="G1308" t="s">
        <v>44</v>
      </c>
      <c r="H1308" t="s">
        <v>45</v>
      </c>
      <c r="I1308" t="s">
        <v>46</v>
      </c>
      <c r="J1308" t="s">
        <v>47</v>
      </c>
      <c r="K1308" t="s">
        <v>48</v>
      </c>
      <c r="L1308">
        <v>41</v>
      </c>
      <c r="M1308" t="s">
        <v>457</v>
      </c>
      <c r="N1308">
        <v>41273</v>
      </c>
      <c r="O1308" t="s">
        <v>557</v>
      </c>
      <c r="P1308">
        <v>4127357000</v>
      </c>
      <c r="Q1308" t="s">
        <v>1056</v>
      </c>
      <c r="R1308">
        <v>4127310700</v>
      </c>
      <c r="S1308" t="s">
        <v>1056</v>
      </c>
      <c r="T1308">
        <v>4.1273107002074199E+18</v>
      </c>
      <c r="U1308">
        <v>1</v>
      </c>
      <c r="V1308" t="s">
        <v>53</v>
      </c>
      <c r="W1308">
        <v>742</v>
      </c>
      <c r="X1308">
        <v>4</v>
      </c>
      <c r="Y1308" t="s">
        <v>1057</v>
      </c>
      <c r="Z1308">
        <v>412733191064</v>
      </c>
      <c r="AA1308" t="s">
        <v>1058</v>
      </c>
      <c r="AB1308">
        <v>46</v>
      </c>
      <c r="AD1308">
        <v>4.12731070010742E+24</v>
      </c>
      <c r="AE1308" t="s">
        <v>755</v>
      </c>
      <c r="AF1308" t="s">
        <v>1059</v>
      </c>
      <c r="AG1308">
        <v>425856</v>
      </c>
      <c r="AH1308">
        <v>15455</v>
      </c>
      <c r="AI1308" t="s">
        <v>56</v>
      </c>
      <c r="AJ1308">
        <v>3</v>
      </c>
      <c r="AK1308" t="s">
        <v>56</v>
      </c>
      <c r="AL1308">
        <v>126.812841950909</v>
      </c>
      <c r="AM1308">
        <v>37.303152578468797</v>
      </c>
    </row>
    <row r="1309" spans="1:39" x14ac:dyDescent="0.3">
      <c r="A1309">
        <v>26373549</v>
      </c>
      <c r="B1309" t="s">
        <v>1074</v>
      </c>
      <c r="C1309" t="s">
        <v>1075</v>
      </c>
      <c r="D1309" t="s">
        <v>41</v>
      </c>
      <c r="E1309" t="s">
        <v>42</v>
      </c>
      <c r="F1309" t="s">
        <v>43</v>
      </c>
      <c r="G1309" t="s">
        <v>44</v>
      </c>
      <c r="H1309" t="s">
        <v>45</v>
      </c>
      <c r="I1309" t="s">
        <v>46</v>
      </c>
      <c r="J1309" t="s">
        <v>47</v>
      </c>
      <c r="K1309" t="s">
        <v>48</v>
      </c>
      <c r="L1309">
        <v>41</v>
      </c>
      <c r="M1309" t="s">
        <v>457</v>
      </c>
      <c r="N1309">
        <v>41273</v>
      </c>
      <c r="O1309" t="s">
        <v>557</v>
      </c>
      <c r="P1309">
        <v>4127360000</v>
      </c>
      <c r="Q1309" t="s">
        <v>1076</v>
      </c>
      <c r="R1309">
        <v>4127310900</v>
      </c>
      <c r="S1309" t="s">
        <v>559</v>
      </c>
      <c r="T1309">
        <v>4.1273109002108703E+18</v>
      </c>
      <c r="U1309">
        <v>1</v>
      </c>
      <c r="V1309" t="s">
        <v>53</v>
      </c>
      <c r="W1309">
        <v>1087</v>
      </c>
      <c r="X1309">
        <v>31</v>
      </c>
      <c r="Y1309" t="s">
        <v>1077</v>
      </c>
      <c r="Z1309">
        <v>412733191039</v>
      </c>
      <c r="AA1309" t="s">
        <v>1078</v>
      </c>
      <c r="AB1309">
        <v>191</v>
      </c>
      <c r="AD1309">
        <v>4.12731090011087E+24</v>
      </c>
      <c r="AE1309" t="s">
        <v>1079</v>
      </c>
      <c r="AF1309" t="s">
        <v>1080</v>
      </c>
      <c r="AG1309">
        <v>425140</v>
      </c>
      <c r="AH1309">
        <v>15217</v>
      </c>
      <c r="AI1309" t="s">
        <v>56</v>
      </c>
      <c r="AJ1309">
        <v>1</v>
      </c>
      <c r="AK1309" t="s">
        <v>614</v>
      </c>
      <c r="AL1309">
        <v>126.816273108933</v>
      </c>
      <c r="AM1309">
        <v>37.341860642878302</v>
      </c>
    </row>
    <row r="1310" spans="1:39" x14ac:dyDescent="0.3">
      <c r="A1310">
        <v>25316784</v>
      </c>
      <c r="B1310" t="s">
        <v>1136</v>
      </c>
      <c r="C1310" t="s">
        <v>56</v>
      </c>
      <c r="D1310" t="s">
        <v>41</v>
      </c>
      <c r="E1310" t="s">
        <v>42</v>
      </c>
      <c r="F1310" t="s">
        <v>43</v>
      </c>
      <c r="G1310" t="s">
        <v>44</v>
      </c>
      <c r="H1310" t="s">
        <v>45</v>
      </c>
      <c r="I1310" t="s">
        <v>46</v>
      </c>
      <c r="J1310" t="s">
        <v>47</v>
      </c>
      <c r="K1310" t="s">
        <v>48</v>
      </c>
      <c r="L1310">
        <v>41</v>
      </c>
      <c r="M1310" t="s">
        <v>457</v>
      </c>
      <c r="N1310">
        <v>41273</v>
      </c>
      <c r="O1310" t="s">
        <v>557</v>
      </c>
      <c r="P1310">
        <v>4127357000</v>
      </c>
      <c r="Q1310" t="s">
        <v>1056</v>
      </c>
      <c r="R1310">
        <v>4127310700</v>
      </c>
      <c r="S1310" t="s">
        <v>1056</v>
      </c>
      <c r="T1310">
        <v>4.1273107002074199E+18</v>
      </c>
      <c r="U1310">
        <v>1</v>
      </c>
      <c r="V1310" t="s">
        <v>53</v>
      </c>
      <c r="W1310">
        <v>742</v>
      </c>
      <c r="X1310">
        <v>4</v>
      </c>
      <c r="Y1310" t="s">
        <v>1057</v>
      </c>
      <c r="Z1310">
        <v>412733191064</v>
      </c>
      <c r="AA1310" t="s">
        <v>1058</v>
      </c>
      <c r="AB1310">
        <v>46</v>
      </c>
      <c r="AD1310">
        <v>4.12731070010742E+24</v>
      </c>
      <c r="AE1310" t="s">
        <v>755</v>
      </c>
      <c r="AF1310" t="s">
        <v>1059</v>
      </c>
      <c r="AG1310">
        <v>425856</v>
      </c>
      <c r="AH1310">
        <v>15455</v>
      </c>
      <c r="AI1310" t="s">
        <v>56</v>
      </c>
      <c r="AJ1310">
        <v>3</v>
      </c>
      <c r="AK1310" t="s">
        <v>56</v>
      </c>
      <c r="AL1310">
        <v>126.812841950909</v>
      </c>
      <c r="AM1310">
        <v>37.303152578468797</v>
      </c>
    </row>
    <row r="1311" spans="1:39" x14ac:dyDescent="0.3">
      <c r="A1311">
        <v>20831535</v>
      </c>
      <c r="B1311" t="s">
        <v>39</v>
      </c>
      <c r="C1311" t="s">
        <v>1199</v>
      </c>
      <c r="D1311" t="s">
        <v>41</v>
      </c>
      <c r="E1311" t="s">
        <v>42</v>
      </c>
      <c r="F1311" t="s">
        <v>43</v>
      </c>
      <c r="G1311" t="s">
        <v>44</v>
      </c>
      <c r="H1311" t="s">
        <v>45</v>
      </c>
      <c r="I1311" t="s">
        <v>46</v>
      </c>
      <c r="J1311" t="s">
        <v>47</v>
      </c>
      <c r="K1311" t="s">
        <v>48</v>
      </c>
      <c r="L1311">
        <v>41</v>
      </c>
      <c r="M1311" t="s">
        <v>457</v>
      </c>
      <c r="N1311">
        <v>41273</v>
      </c>
      <c r="O1311" t="s">
        <v>557</v>
      </c>
      <c r="P1311">
        <v>4127353500</v>
      </c>
      <c r="Q1311" t="s">
        <v>1200</v>
      </c>
      <c r="R1311">
        <v>4127310100</v>
      </c>
      <c r="S1311" t="s">
        <v>1201</v>
      </c>
      <c r="T1311">
        <v>4.1273101002072899E+18</v>
      </c>
      <c r="U1311">
        <v>1</v>
      </c>
      <c r="V1311" t="s">
        <v>53</v>
      </c>
      <c r="W1311">
        <v>729</v>
      </c>
      <c r="X1311">
        <v>3</v>
      </c>
      <c r="Y1311" t="s">
        <v>1202</v>
      </c>
      <c r="Z1311">
        <v>412733190012</v>
      </c>
      <c r="AA1311" t="s">
        <v>1203</v>
      </c>
      <c r="AB1311">
        <v>234</v>
      </c>
      <c r="AD1311">
        <v>4.1273101001072898E+24</v>
      </c>
      <c r="AE1311" t="s">
        <v>1204</v>
      </c>
      <c r="AF1311" t="s">
        <v>1205</v>
      </c>
      <c r="AG1311">
        <v>425809</v>
      </c>
      <c r="AH1311">
        <v>15464</v>
      </c>
      <c r="AI1311" t="s">
        <v>56</v>
      </c>
      <c r="AK1311" t="s">
        <v>1206</v>
      </c>
      <c r="AL1311">
        <v>126.838680757235</v>
      </c>
      <c r="AM1311">
        <v>37.3143659563463</v>
      </c>
    </row>
    <row r="1312" spans="1:39" x14ac:dyDescent="0.3">
      <c r="A1312">
        <v>23308240</v>
      </c>
      <c r="B1312" t="s">
        <v>39</v>
      </c>
      <c r="C1312" t="s">
        <v>1330</v>
      </c>
      <c r="D1312" t="s">
        <v>41</v>
      </c>
      <c r="E1312" t="s">
        <v>42</v>
      </c>
      <c r="F1312" t="s">
        <v>43</v>
      </c>
      <c r="G1312" t="s">
        <v>44</v>
      </c>
      <c r="H1312" t="s">
        <v>45</v>
      </c>
      <c r="I1312" t="s">
        <v>46</v>
      </c>
      <c r="J1312" t="s">
        <v>47</v>
      </c>
      <c r="K1312" t="s">
        <v>48</v>
      </c>
      <c r="L1312">
        <v>41</v>
      </c>
      <c r="M1312" t="s">
        <v>457</v>
      </c>
      <c r="N1312">
        <v>41273</v>
      </c>
      <c r="O1312" t="s">
        <v>557</v>
      </c>
      <c r="P1312">
        <v>4127354000</v>
      </c>
      <c r="Q1312" t="s">
        <v>1331</v>
      </c>
      <c r="R1312">
        <v>4127310300</v>
      </c>
      <c r="S1312" t="s">
        <v>1332</v>
      </c>
      <c r="T1312">
        <v>4.1273103002163302E+18</v>
      </c>
      <c r="U1312">
        <v>1</v>
      </c>
      <c r="V1312" t="s">
        <v>53</v>
      </c>
      <c r="W1312">
        <v>1633</v>
      </c>
      <c r="Y1312" t="s">
        <v>1333</v>
      </c>
      <c r="Z1312">
        <v>412733191045</v>
      </c>
      <c r="AA1312" t="s">
        <v>1334</v>
      </c>
      <c r="AB1312">
        <v>9</v>
      </c>
      <c r="AC1312">
        <v>4</v>
      </c>
      <c r="AD1312">
        <v>4.1273103001163302E+24</v>
      </c>
      <c r="AE1312" t="s">
        <v>56</v>
      </c>
      <c r="AF1312" t="s">
        <v>1335</v>
      </c>
      <c r="AG1312">
        <v>425120</v>
      </c>
      <c r="AH1312">
        <v>15402</v>
      </c>
      <c r="AI1312" t="s">
        <v>56</v>
      </c>
      <c r="AK1312" t="s">
        <v>517</v>
      </c>
      <c r="AL1312">
        <v>126.786454845994</v>
      </c>
      <c r="AM1312">
        <v>37.331448620966299</v>
      </c>
    </row>
    <row r="1313" spans="1:39" x14ac:dyDescent="0.3">
      <c r="A1313">
        <v>11909782</v>
      </c>
      <c r="B1313" t="s">
        <v>1642</v>
      </c>
      <c r="C1313" t="s">
        <v>1643</v>
      </c>
      <c r="D1313" t="s">
        <v>41</v>
      </c>
      <c r="E1313" t="s">
        <v>42</v>
      </c>
      <c r="F1313" t="s">
        <v>43</v>
      </c>
      <c r="G1313" t="s">
        <v>44</v>
      </c>
      <c r="H1313" t="s">
        <v>45</v>
      </c>
      <c r="I1313" t="s">
        <v>46</v>
      </c>
      <c r="J1313" t="s">
        <v>47</v>
      </c>
      <c r="K1313" t="s">
        <v>48</v>
      </c>
      <c r="L1313">
        <v>41</v>
      </c>
      <c r="M1313" t="s">
        <v>457</v>
      </c>
      <c r="N1313">
        <v>41273</v>
      </c>
      <c r="O1313" t="s">
        <v>557</v>
      </c>
      <c r="P1313">
        <v>4127357000</v>
      </c>
      <c r="Q1313" t="s">
        <v>1056</v>
      </c>
      <c r="R1313">
        <v>4127310500</v>
      </c>
      <c r="S1313" t="s">
        <v>1644</v>
      </c>
      <c r="T1313">
        <v>4.1273105002077501E+18</v>
      </c>
      <c r="U1313">
        <v>1</v>
      </c>
      <c r="V1313" t="s">
        <v>53</v>
      </c>
      <c r="W1313">
        <v>775</v>
      </c>
      <c r="X1313">
        <v>3</v>
      </c>
      <c r="Y1313" t="s">
        <v>1645</v>
      </c>
      <c r="Z1313">
        <v>412733191020</v>
      </c>
      <c r="AA1313" t="s">
        <v>1646</v>
      </c>
      <c r="AB1313">
        <v>76</v>
      </c>
      <c r="AD1313">
        <v>4.1273105001077501E+24</v>
      </c>
      <c r="AE1313" t="s">
        <v>1647</v>
      </c>
      <c r="AF1313" t="s">
        <v>1648</v>
      </c>
      <c r="AG1313">
        <v>425852</v>
      </c>
      <c r="AH1313">
        <v>15434</v>
      </c>
      <c r="AI1313" t="s">
        <v>56</v>
      </c>
      <c r="AJ1313">
        <v>1</v>
      </c>
      <c r="AK1313" t="s">
        <v>56</v>
      </c>
      <c r="AL1313">
        <v>126.79876878783</v>
      </c>
      <c r="AM1313">
        <v>37.313535006171698</v>
      </c>
    </row>
    <row r="1314" spans="1:39" x14ac:dyDescent="0.3">
      <c r="A1314">
        <v>12114085</v>
      </c>
      <c r="B1314" t="s">
        <v>39</v>
      </c>
      <c r="C1314" t="s">
        <v>1874</v>
      </c>
      <c r="D1314" t="s">
        <v>41</v>
      </c>
      <c r="E1314" t="s">
        <v>42</v>
      </c>
      <c r="F1314" t="s">
        <v>43</v>
      </c>
      <c r="G1314" t="s">
        <v>44</v>
      </c>
      <c r="H1314" t="s">
        <v>45</v>
      </c>
      <c r="I1314" t="s">
        <v>46</v>
      </c>
      <c r="J1314" t="s">
        <v>47</v>
      </c>
      <c r="K1314" t="s">
        <v>48</v>
      </c>
      <c r="L1314">
        <v>41</v>
      </c>
      <c r="M1314" t="s">
        <v>457</v>
      </c>
      <c r="N1314">
        <v>41273</v>
      </c>
      <c r="O1314" t="s">
        <v>557</v>
      </c>
      <c r="P1314">
        <v>4127353500</v>
      </c>
      <c r="Q1314" t="s">
        <v>1200</v>
      </c>
      <c r="R1314">
        <v>4127310100</v>
      </c>
      <c r="S1314" t="s">
        <v>1201</v>
      </c>
      <c r="T1314">
        <v>4.1273101002068301E+18</v>
      </c>
      <c r="U1314">
        <v>1</v>
      </c>
      <c r="V1314" t="s">
        <v>53</v>
      </c>
      <c r="W1314">
        <v>683</v>
      </c>
      <c r="X1314">
        <v>1</v>
      </c>
      <c r="Y1314" t="s">
        <v>1875</v>
      </c>
      <c r="Z1314">
        <v>412733191009</v>
      </c>
      <c r="AA1314" t="s">
        <v>1876</v>
      </c>
      <c r="AB1314">
        <v>18</v>
      </c>
      <c r="AD1314">
        <v>4.1273101001068302E+24</v>
      </c>
      <c r="AE1314" t="s">
        <v>56</v>
      </c>
      <c r="AF1314" t="s">
        <v>1877</v>
      </c>
      <c r="AG1314">
        <v>425802</v>
      </c>
      <c r="AH1314">
        <v>15459</v>
      </c>
      <c r="AI1314" t="s">
        <v>56</v>
      </c>
      <c r="AJ1314">
        <v>1</v>
      </c>
      <c r="AK1314" t="s">
        <v>56</v>
      </c>
      <c r="AL1314">
        <v>126.82378290110501</v>
      </c>
      <c r="AM1314">
        <v>37.3147684572412</v>
      </c>
    </row>
    <row r="1315" spans="1:39" x14ac:dyDescent="0.3">
      <c r="A1315">
        <v>12564147</v>
      </c>
      <c r="B1315" t="s">
        <v>39</v>
      </c>
      <c r="C1315" t="s">
        <v>2045</v>
      </c>
      <c r="D1315" t="s">
        <v>41</v>
      </c>
      <c r="E1315" t="s">
        <v>42</v>
      </c>
      <c r="F1315" t="s">
        <v>43</v>
      </c>
      <c r="G1315" t="s">
        <v>44</v>
      </c>
      <c r="H1315" t="s">
        <v>45</v>
      </c>
      <c r="I1315" t="s">
        <v>46</v>
      </c>
      <c r="J1315" t="s">
        <v>47</v>
      </c>
      <c r="K1315" t="s">
        <v>48</v>
      </c>
      <c r="L1315">
        <v>41</v>
      </c>
      <c r="M1315" t="s">
        <v>457</v>
      </c>
      <c r="N1315">
        <v>41273</v>
      </c>
      <c r="O1315" t="s">
        <v>557</v>
      </c>
      <c r="P1315">
        <v>4127357000</v>
      </c>
      <c r="Q1315" t="s">
        <v>1056</v>
      </c>
      <c r="R1315">
        <v>4127310700</v>
      </c>
      <c r="S1315" t="s">
        <v>1056</v>
      </c>
      <c r="T1315">
        <v>4.1273107002067302E+18</v>
      </c>
      <c r="U1315">
        <v>1</v>
      </c>
      <c r="V1315" t="s">
        <v>53</v>
      </c>
      <c r="W1315">
        <v>673</v>
      </c>
      <c r="X1315">
        <v>1</v>
      </c>
      <c r="Y1315" t="s">
        <v>2046</v>
      </c>
      <c r="Z1315">
        <v>412733191076</v>
      </c>
      <c r="AA1315" t="s">
        <v>2047</v>
      </c>
      <c r="AB1315">
        <v>644</v>
      </c>
      <c r="AD1315">
        <v>4.1273107001067301E+24</v>
      </c>
      <c r="AE1315" t="s">
        <v>56</v>
      </c>
      <c r="AF1315" t="s">
        <v>2048</v>
      </c>
      <c r="AG1315">
        <v>425866</v>
      </c>
      <c r="AH1315">
        <v>15615</v>
      </c>
      <c r="AI1315" t="s">
        <v>2049</v>
      </c>
      <c r="AJ1315">
        <v>1</v>
      </c>
      <c r="AK1315" t="s">
        <v>591</v>
      </c>
      <c r="AL1315">
        <v>126.79105865123999</v>
      </c>
      <c r="AM1315">
        <v>37.294822458244397</v>
      </c>
    </row>
    <row r="1316" spans="1:39" x14ac:dyDescent="0.3">
      <c r="A1316">
        <v>12600533</v>
      </c>
      <c r="B1316" t="s">
        <v>39</v>
      </c>
      <c r="C1316" t="s">
        <v>2073</v>
      </c>
      <c r="D1316" t="s">
        <v>41</v>
      </c>
      <c r="E1316" t="s">
        <v>42</v>
      </c>
      <c r="F1316" t="s">
        <v>43</v>
      </c>
      <c r="G1316" t="s">
        <v>44</v>
      </c>
      <c r="H1316" t="s">
        <v>45</v>
      </c>
      <c r="I1316" t="s">
        <v>46</v>
      </c>
      <c r="J1316" t="s">
        <v>47</v>
      </c>
      <c r="K1316" t="s">
        <v>48</v>
      </c>
      <c r="L1316">
        <v>41</v>
      </c>
      <c r="M1316" t="s">
        <v>457</v>
      </c>
      <c r="N1316">
        <v>41273</v>
      </c>
      <c r="O1316" t="s">
        <v>557</v>
      </c>
      <c r="P1316">
        <v>4127351000</v>
      </c>
      <c r="Q1316" t="s">
        <v>2074</v>
      </c>
      <c r="R1316">
        <v>4127310200</v>
      </c>
      <c r="S1316" t="s">
        <v>2074</v>
      </c>
      <c r="T1316">
        <v>4.1273102002070001E+18</v>
      </c>
      <c r="U1316">
        <v>1</v>
      </c>
      <c r="V1316" t="s">
        <v>53</v>
      </c>
      <c r="W1316">
        <v>700</v>
      </c>
      <c r="X1316">
        <v>6</v>
      </c>
      <c r="Y1316" t="s">
        <v>2075</v>
      </c>
      <c r="Z1316">
        <v>412733191053</v>
      </c>
      <c r="AA1316" t="s">
        <v>2076</v>
      </c>
      <c r="AB1316">
        <v>44</v>
      </c>
      <c r="AD1316">
        <v>4.1273102001069999E+24</v>
      </c>
      <c r="AE1316" t="s">
        <v>56</v>
      </c>
      <c r="AF1316" t="s">
        <v>2077</v>
      </c>
      <c r="AG1316">
        <v>425841</v>
      </c>
      <c r="AH1316">
        <v>15265</v>
      </c>
      <c r="AI1316" t="s">
        <v>56</v>
      </c>
      <c r="AJ1316">
        <v>1</v>
      </c>
      <c r="AK1316" t="s">
        <v>56</v>
      </c>
      <c r="AL1316">
        <v>126.829246404717</v>
      </c>
      <c r="AM1316">
        <v>37.334195547117702</v>
      </c>
    </row>
    <row r="1317" spans="1:39" x14ac:dyDescent="0.3">
      <c r="A1317">
        <v>12479837</v>
      </c>
      <c r="B1317" t="s">
        <v>39</v>
      </c>
      <c r="C1317" t="s">
        <v>1643</v>
      </c>
      <c r="D1317" t="s">
        <v>41</v>
      </c>
      <c r="E1317" t="s">
        <v>42</v>
      </c>
      <c r="F1317" t="s">
        <v>43</v>
      </c>
      <c r="G1317" t="s">
        <v>44</v>
      </c>
      <c r="H1317" t="s">
        <v>45</v>
      </c>
      <c r="I1317" t="s">
        <v>46</v>
      </c>
      <c r="J1317" t="s">
        <v>47</v>
      </c>
      <c r="K1317" t="s">
        <v>48</v>
      </c>
      <c r="L1317">
        <v>41</v>
      </c>
      <c r="M1317" t="s">
        <v>457</v>
      </c>
      <c r="N1317">
        <v>41273</v>
      </c>
      <c r="O1317" t="s">
        <v>557</v>
      </c>
      <c r="P1317">
        <v>4127357000</v>
      </c>
      <c r="Q1317" t="s">
        <v>1056</v>
      </c>
      <c r="R1317">
        <v>4127310500</v>
      </c>
      <c r="S1317" t="s">
        <v>1644</v>
      </c>
      <c r="T1317">
        <v>4.1273105002077501E+18</v>
      </c>
      <c r="U1317">
        <v>1</v>
      </c>
      <c r="V1317" t="s">
        <v>53</v>
      </c>
      <c r="W1317">
        <v>775</v>
      </c>
      <c r="X1317">
        <v>3</v>
      </c>
      <c r="Y1317" t="s">
        <v>1645</v>
      </c>
      <c r="Z1317">
        <v>412733191020</v>
      </c>
      <c r="AA1317" t="s">
        <v>1646</v>
      </c>
      <c r="AB1317">
        <v>76</v>
      </c>
      <c r="AD1317">
        <v>4.1273105001077501E+24</v>
      </c>
      <c r="AE1317" t="s">
        <v>2113</v>
      </c>
      <c r="AF1317" t="s">
        <v>1648</v>
      </c>
      <c r="AG1317">
        <v>425852</v>
      </c>
      <c r="AH1317">
        <v>15434</v>
      </c>
      <c r="AI1317" t="s">
        <v>56</v>
      </c>
      <c r="AK1317" t="s">
        <v>56</v>
      </c>
      <c r="AL1317">
        <v>126.798844922645</v>
      </c>
      <c r="AM1317">
        <v>37.313004151001998</v>
      </c>
    </row>
    <row r="1318" spans="1:39" x14ac:dyDescent="0.3">
      <c r="A1318">
        <v>15805577</v>
      </c>
      <c r="B1318" t="s">
        <v>2316</v>
      </c>
      <c r="C1318" t="s">
        <v>56</v>
      </c>
      <c r="D1318" t="s">
        <v>41</v>
      </c>
      <c r="E1318" t="s">
        <v>42</v>
      </c>
      <c r="F1318" t="s">
        <v>43</v>
      </c>
      <c r="G1318" t="s">
        <v>44</v>
      </c>
      <c r="H1318" t="s">
        <v>45</v>
      </c>
      <c r="I1318" t="s">
        <v>46</v>
      </c>
      <c r="J1318" t="s">
        <v>47</v>
      </c>
      <c r="K1318" t="s">
        <v>48</v>
      </c>
      <c r="L1318">
        <v>41</v>
      </c>
      <c r="M1318" t="s">
        <v>457</v>
      </c>
      <c r="N1318">
        <v>41273</v>
      </c>
      <c r="O1318" t="s">
        <v>557</v>
      </c>
      <c r="P1318">
        <v>4127353200</v>
      </c>
      <c r="Q1318" t="s">
        <v>138</v>
      </c>
      <c r="R1318">
        <v>4127310100</v>
      </c>
      <c r="S1318" t="s">
        <v>1201</v>
      </c>
      <c r="T1318">
        <v>4.1273101002063898E+18</v>
      </c>
      <c r="U1318">
        <v>1</v>
      </c>
      <c r="V1318" t="s">
        <v>53</v>
      </c>
      <c r="W1318">
        <v>639</v>
      </c>
      <c r="X1318">
        <v>7</v>
      </c>
      <c r="Y1318" t="s">
        <v>1709</v>
      </c>
      <c r="Z1318">
        <v>412733191101</v>
      </c>
      <c r="AA1318" t="s">
        <v>1710</v>
      </c>
      <c r="AB1318">
        <v>161</v>
      </c>
      <c r="AD1318">
        <v>4.12731010010639E+24</v>
      </c>
      <c r="AE1318" t="s">
        <v>56</v>
      </c>
      <c r="AF1318" t="s">
        <v>1711</v>
      </c>
      <c r="AG1318">
        <v>425805</v>
      </c>
      <c r="AH1318">
        <v>15262</v>
      </c>
      <c r="AI1318" t="s">
        <v>56</v>
      </c>
      <c r="AK1318" t="s">
        <v>775</v>
      </c>
      <c r="AL1318">
        <v>126.838725531547</v>
      </c>
      <c r="AM1318">
        <v>37.331252382419102</v>
      </c>
    </row>
    <row r="1319" spans="1:39" x14ac:dyDescent="0.3">
      <c r="A1319">
        <v>16022979</v>
      </c>
      <c r="B1319" t="s">
        <v>39</v>
      </c>
      <c r="C1319" t="s">
        <v>2516</v>
      </c>
      <c r="D1319" t="s">
        <v>41</v>
      </c>
      <c r="E1319" t="s">
        <v>42</v>
      </c>
      <c r="F1319" t="s">
        <v>43</v>
      </c>
      <c r="G1319" t="s">
        <v>44</v>
      </c>
      <c r="H1319" t="s">
        <v>45</v>
      </c>
      <c r="I1319" t="s">
        <v>46</v>
      </c>
      <c r="J1319" t="s">
        <v>47</v>
      </c>
      <c r="K1319" t="s">
        <v>48</v>
      </c>
      <c r="L1319">
        <v>41</v>
      </c>
      <c r="M1319" t="s">
        <v>457</v>
      </c>
      <c r="N1319">
        <v>41273</v>
      </c>
      <c r="O1319" t="s">
        <v>557</v>
      </c>
      <c r="P1319">
        <v>4127353200</v>
      </c>
      <c r="Q1319" t="s">
        <v>138</v>
      </c>
      <c r="R1319">
        <v>4127310100</v>
      </c>
      <c r="S1319" t="s">
        <v>1201</v>
      </c>
      <c r="T1319">
        <v>4.1273101002067502E+18</v>
      </c>
      <c r="U1319">
        <v>1</v>
      </c>
      <c r="V1319" t="s">
        <v>53</v>
      </c>
      <c r="W1319">
        <v>675</v>
      </c>
      <c r="X1319">
        <v>1</v>
      </c>
      <c r="Y1319" t="s">
        <v>2517</v>
      </c>
      <c r="Z1319">
        <v>412733191101</v>
      </c>
      <c r="AA1319" t="s">
        <v>1710</v>
      </c>
      <c r="AB1319">
        <v>83</v>
      </c>
      <c r="AD1319">
        <v>4.1273101001067502E+24</v>
      </c>
      <c r="AE1319" t="s">
        <v>56</v>
      </c>
      <c r="AF1319" t="s">
        <v>2518</v>
      </c>
      <c r="AG1319">
        <v>425805</v>
      </c>
      <c r="AH1319">
        <v>15340</v>
      </c>
      <c r="AI1319" t="s">
        <v>56</v>
      </c>
      <c r="AK1319" t="s">
        <v>56</v>
      </c>
      <c r="AL1319">
        <v>126.837116014438</v>
      </c>
      <c r="AM1319">
        <v>37.324397485027397</v>
      </c>
    </row>
    <row r="1320" spans="1:39" x14ac:dyDescent="0.3">
      <c r="A1320">
        <v>16246712</v>
      </c>
      <c r="B1320" t="s">
        <v>464</v>
      </c>
      <c r="C1320" t="s">
        <v>56</v>
      </c>
      <c r="D1320" t="s">
        <v>41</v>
      </c>
      <c r="E1320" t="s">
        <v>42</v>
      </c>
      <c r="F1320" t="s">
        <v>43</v>
      </c>
      <c r="G1320" t="s">
        <v>44</v>
      </c>
      <c r="H1320" t="s">
        <v>45</v>
      </c>
      <c r="I1320" t="s">
        <v>46</v>
      </c>
      <c r="J1320" t="s">
        <v>47</v>
      </c>
      <c r="K1320" t="s">
        <v>48</v>
      </c>
      <c r="L1320">
        <v>41</v>
      </c>
      <c r="M1320" t="s">
        <v>457</v>
      </c>
      <c r="N1320">
        <v>41273</v>
      </c>
      <c r="O1320" t="s">
        <v>557</v>
      </c>
      <c r="P1320">
        <v>4127359000</v>
      </c>
      <c r="Q1320" t="s">
        <v>2745</v>
      </c>
      <c r="R1320">
        <v>4127310900</v>
      </c>
      <c r="S1320" t="s">
        <v>559</v>
      </c>
      <c r="T1320">
        <v>4.1273109002106701E+18</v>
      </c>
      <c r="U1320">
        <v>1</v>
      </c>
      <c r="V1320" t="s">
        <v>53</v>
      </c>
      <c r="W1320">
        <v>1067</v>
      </c>
      <c r="X1320">
        <v>7</v>
      </c>
      <c r="Y1320" t="s">
        <v>2746</v>
      </c>
      <c r="Z1320">
        <v>412733191039</v>
      </c>
      <c r="AA1320" t="s">
        <v>1078</v>
      </c>
      <c r="AB1320">
        <v>110</v>
      </c>
      <c r="AC1320">
        <v>1</v>
      </c>
      <c r="AD1320">
        <v>4.1273109001106703E+24</v>
      </c>
      <c r="AE1320" t="s">
        <v>56</v>
      </c>
      <c r="AF1320" t="s">
        <v>2747</v>
      </c>
      <c r="AG1320">
        <v>425829</v>
      </c>
      <c r="AH1320">
        <v>15231</v>
      </c>
      <c r="AI1320" t="s">
        <v>56</v>
      </c>
      <c r="AJ1320">
        <v>1</v>
      </c>
      <c r="AK1320" t="s">
        <v>56</v>
      </c>
      <c r="AL1320">
        <v>126.807387028359</v>
      </c>
      <c r="AM1320">
        <v>37.341419978472999</v>
      </c>
    </row>
    <row r="1321" spans="1:39" x14ac:dyDescent="0.3">
      <c r="A1321">
        <v>16432118</v>
      </c>
      <c r="B1321" t="s">
        <v>39</v>
      </c>
      <c r="C1321" t="s">
        <v>2857</v>
      </c>
      <c r="D1321" t="s">
        <v>41</v>
      </c>
      <c r="E1321" t="s">
        <v>42</v>
      </c>
      <c r="F1321" t="s">
        <v>43</v>
      </c>
      <c r="G1321" t="s">
        <v>44</v>
      </c>
      <c r="H1321" t="s">
        <v>45</v>
      </c>
      <c r="I1321" t="s">
        <v>46</v>
      </c>
      <c r="J1321" t="s">
        <v>47</v>
      </c>
      <c r="K1321" t="s">
        <v>48</v>
      </c>
      <c r="L1321">
        <v>41</v>
      </c>
      <c r="M1321" t="s">
        <v>457</v>
      </c>
      <c r="N1321">
        <v>41273</v>
      </c>
      <c r="O1321" t="s">
        <v>557</v>
      </c>
      <c r="P1321">
        <v>4127357000</v>
      </c>
      <c r="Q1321" t="s">
        <v>1056</v>
      </c>
      <c r="R1321">
        <v>4127310700</v>
      </c>
      <c r="S1321" t="s">
        <v>1056</v>
      </c>
      <c r="T1321">
        <v>4.1273107002059203E+18</v>
      </c>
      <c r="U1321">
        <v>1</v>
      </c>
      <c r="V1321" t="s">
        <v>53</v>
      </c>
      <c r="W1321">
        <v>592</v>
      </c>
      <c r="Y1321" t="s">
        <v>2858</v>
      </c>
      <c r="Z1321">
        <v>412733190080</v>
      </c>
      <c r="AA1321" t="s">
        <v>2859</v>
      </c>
      <c r="AB1321">
        <v>170</v>
      </c>
      <c r="AD1321">
        <v>4.1273107001059199E+24</v>
      </c>
      <c r="AE1321" t="s">
        <v>56</v>
      </c>
      <c r="AF1321" t="s">
        <v>2860</v>
      </c>
      <c r="AG1321">
        <v>425864</v>
      </c>
      <c r="AH1321">
        <v>15395</v>
      </c>
      <c r="AI1321" t="s">
        <v>56</v>
      </c>
      <c r="AK1321" t="s">
        <v>2861</v>
      </c>
      <c r="AL1321">
        <v>126.806725929281</v>
      </c>
      <c r="AM1321">
        <v>37.322572096839799</v>
      </c>
    </row>
    <row r="1322" spans="1:39" x14ac:dyDescent="0.3">
      <c r="A1322">
        <v>16645163</v>
      </c>
      <c r="B1322" t="s">
        <v>39</v>
      </c>
      <c r="C1322" t="s">
        <v>2971</v>
      </c>
      <c r="D1322" t="s">
        <v>41</v>
      </c>
      <c r="E1322" t="s">
        <v>42</v>
      </c>
      <c r="F1322" t="s">
        <v>43</v>
      </c>
      <c r="G1322" t="s">
        <v>44</v>
      </c>
      <c r="H1322" t="s">
        <v>45</v>
      </c>
      <c r="I1322" t="s">
        <v>46</v>
      </c>
      <c r="J1322" t="s">
        <v>47</v>
      </c>
      <c r="K1322" t="s">
        <v>48</v>
      </c>
      <c r="L1322">
        <v>41</v>
      </c>
      <c r="M1322" t="s">
        <v>457</v>
      </c>
      <c r="N1322">
        <v>41273</v>
      </c>
      <c r="O1322" t="s">
        <v>557</v>
      </c>
      <c r="P1322">
        <v>4127353500</v>
      </c>
      <c r="Q1322" t="s">
        <v>1200</v>
      </c>
      <c r="R1322">
        <v>4127310100</v>
      </c>
      <c r="S1322" t="s">
        <v>1201</v>
      </c>
      <c r="T1322">
        <v>4.1273101002071598E+18</v>
      </c>
      <c r="U1322">
        <v>1</v>
      </c>
      <c r="V1322" t="s">
        <v>53</v>
      </c>
      <c r="W1322">
        <v>716</v>
      </c>
      <c r="Y1322" t="s">
        <v>2972</v>
      </c>
      <c r="Z1322">
        <v>412733191003</v>
      </c>
      <c r="AA1322" t="s">
        <v>2973</v>
      </c>
      <c r="AB1322">
        <v>164</v>
      </c>
      <c r="AD1322">
        <v>4.1273101001071599E+24</v>
      </c>
      <c r="AE1322" t="s">
        <v>2974</v>
      </c>
      <c r="AF1322" t="s">
        <v>2975</v>
      </c>
      <c r="AG1322">
        <v>425807</v>
      </c>
      <c r="AH1322">
        <v>15476</v>
      </c>
      <c r="AI1322" t="s">
        <v>56</v>
      </c>
      <c r="AJ1322">
        <v>102</v>
      </c>
      <c r="AK1322" t="s">
        <v>56</v>
      </c>
      <c r="AL1322">
        <v>126.828329973259</v>
      </c>
      <c r="AM1322">
        <v>37.309641443224898</v>
      </c>
    </row>
    <row r="1323" spans="1:39" x14ac:dyDescent="0.3">
      <c r="A1323">
        <v>16457362</v>
      </c>
      <c r="B1323" t="s">
        <v>39</v>
      </c>
      <c r="C1323" t="s">
        <v>2994</v>
      </c>
      <c r="D1323" t="s">
        <v>41</v>
      </c>
      <c r="E1323" t="s">
        <v>42</v>
      </c>
      <c r="F1323" t="s">
        <v>43</v>
      </c>
      <c r="G1323" t="s">
        <v>44</v>
      </c>
      <c r="H1323" t="s">
        <v>45</v>
      </c>
      <c r="I1323" t="s">
        <v>46</v>
      </c>
      <c r="J1323" t="s">
        <v>47</v>
      </c>
      <c r="K1323" t="s">
        <v>48</v>
      </c>
      <c r="L1323">
        <v>41</v>
      </c>
      <c r="M1323" t="s">
        <v>457</v>
      </c>
      <c r="N1323">
        <v>41273</v>
      </c>
      <c r="O1323" t="s">
        <v>557</v>
      </c>
      <c r="P1323">
        <v>4127353500</v>
      </c>
      <c r="Q1323" t="s">
        <v>1200</v>
      </c>
      <c r="R1323">
        <v>4127310100</v>
      </c>
      <c r="S1323" t="s">
        <v>1201</v>
      </c>
      <c r="T1323">
        <v>4.1273101002077501E+18</v>
      </c>
      <c r="U1323">
        <v>1</v>
      </c>
      <c r="V1323" t="s">
        <v>53</v>
      </c>
      <c r="W1323">
        <v>775</v>
      </c>
      <c r="Y1323" t="s">
        <v>2995</v>
      </c>
      <c r="Z1323">
        <v>412732190001</v>
      </c>
      <c r="AA1323" t="s">
        <v>2996</v>
      </c>
      <c r="AB1323">
        <v>130</v>
      </c>
      <c r="AD1323">
        <v>4.1273101001077499E+24</v>
      </c>
      <c r="AE1323" t="s">
        <v>2997</v>
      </c>
      <c r="AF1323" t="s">
        <v>2998</v>
      </c>
      <c r="AG1323">
        <v>425906</v>
      </c>
      <c r="AH1323">
        <v>15477</v>
      </c>
      <c r="AI1323" t="s">
        <v>56</v>
      </c>
      <c r="AJ1323">
        <v>1</v>
      </c>
      <c r="AK1323" t="s">
        <v>56</v>
      </c>
      <c r="AL1323">
        <v>126.830632484603</v>
      </c>
      <c r="AM1323">
        <v>37.308105371313196</v>
      </c>
    </row>
    <row r="1324" spans="1:39" x14ac:dyDescent="0.3">
      <c r="A1324">
        <v>16671323</v>
      </c>
      <c r="B1324" t="s">
        <v>39</v>
      </c>
      <c r="C1324" t="s">
        <v>3017</v>
      </c>
      <c r="D1324" t="s">
        <v>41</v>
      </c>
      <c r="E1324" t="s">
        <v>42</v>
      </c>
      <c r="F1324" t="s">
        <v>43</v>
      </c>
      <c r="G1324" t="s">
        <v>44</v>
      </c>
      <c r="H1324" t="s">
        <v>45</v>
      </c>
      <c r="I1324" t="s">
        <v>46</v>
      </c>
      <c r="J1324" t="s">
        <v>47</v>
      </c>
      <c r="K1324" t="s">
        <v>48</v>
      </c>
      <c r="L1324">
        <v>41</v>
      </c>
      <c r="M1324" t="s">
        <v>457</v>
      </c>
      <c r="N1324">
        <v>41273</v>
      </c>
      <c r="O1324" t="s">
        <v>557</v>
      </c>
      <c r="P1324">
        <v>4127357000</v>
      </c>
      <c r="Q1324" t="s">
        <v>1056</v>
      </c>
      <c r="R1324">
        <v>4127310500</v>
      </c>
      <c r="S1324" t="s">
        <v>1644</v>
      </c>
      <c r="T1324">
        <v>4.1273105002078403E+18</v>
      </c>
      <c r="U1324">
        <v>1</v>
      </c>
      <c r="V1324" t="s">
        <v>53</v>
      </c>
      <c r="W1324">
        <v>784</v>
      </c>
      <c r="X1324">
        <v>2</v>
      </c>
      <c r="Y1324" t="s">
        <v>3018</v>
      </c>
      <c r="Z1324">
        <v>412733191028</v>
      </c>
      <c r="AA1324" t="s">
        <v>3019</v>
      </c>
      <c r="AB1324">
        <v>555</v>
      </c>
      <c r="AD1324">
        <v>4.1273105001078403E+24</v>
      </c>
      <c r="AE1324" t="s">
        <v>56</v>
      </c>
      <c r="AF1324" t="s">
        <v>3020</v>
      </c>
      <c r="AG1324">
        <v>425852</v>
      </c>
      <c r="AH1324">
        <v>15434</v>
      </c>
      <c r="AI1324" t="s">
        <v>56</v>
      </c>
      <c r="AK1324" t="s">
        <v>3021</v>
      </c>
      <c r="AL1324">
        <v>126.786955018798</v>
      </c>
      <c r="AM1324">
        <v>37.301033864385502</v>
      </c>
    </row>
    <row r="1325" spans="1:39" x14ac:dyDescent="0.3">
      <c r="A1325">
        <v>16691348</v>
      </c>
      <c r="B1325" t="s">
        <v>39</v>
      </c>
      <c r="C1325" t="s">
        <v>3044</v>
      </c>
      <c r="D1325" t="s">
        <v>41</v>
      </c>
      <c r="E1325" t="s">
        <v>42</v>
      </c>
      <c r="F1325" t="s">
        <v>43</v>
      </c>
      <c r="G1325" t="s">
        <v>44</v>
      </c>
      <c r="H1325" t="s">
        <v>45</v>
      </c>
      <c r="I1325" t="s">
        <v>46</v>
      </c>
      <c r="J1325" t="s">
        <v>47</v>
      </c>
      <c r="K1325" t="s">
        <v>48</v>
      </c>
      <c r="L1325">
        <v>41</v>
      </c>
      <c r="M1325" t="s">
        <v>457</v>
      </c>
      <c r="N1325">
        <v>41273</v>
      </c>
      <c r="O1325" t="s">
        <v>557</v>
      </c>
      <c r="P1325">
        <v>4127361000</v>
      </c>
      <c r="Q1325" t="s">
        <v>3045</v>
      </c>
      <c r="R1325">
        <v>4127311300</v>
      </c>
      <c r="S1325" t="s">
        <v>3046</v>
      </c>
      <c r="T1325">
        <v>4.1273113002068598E+18</v>
      </c>
      <c r="U1325">
        <v>1</v>
      </c>
      <c r="V1325" t="s">
        <v>53</v>
      </c>
      <c r="W1325">
        <v>686</v>
      </c>
      <c r="X1325">
        <v>2</v>
      </c>
      <c r="Y1325" t="s">
        <v>3047</v>
      </c>
      <c r="Z1325">
        <v>412734373397</v>
      </c>
      <c r="AA1325" t="s">
        <v>3048</v>
      </c>
      <c r="AB1325">
        <v>12</v>
      </c>
      <c r="AD1325">
        <v>4.1273113001068603E+24</v>
      </c>
      <c r="AE1325" t="s">
        <v>56</v>
      </c>
      <c r="AF1325" t="s">
        <v>3049</v>
      </c>
      <c r="AG1325">
        <v>425310</v>
      </c>
      <c r="AH1325">
        <v>15651</v>
      </c>
      <c r="AI1325" t="s">
        <v>3050</v>
      </c>
      <c r="AJ1325">
        <v>2</v>
      </c>
      <c r="AK1325" t="s">
        <v>56</v>
      </c>
      <c r="AL1325">
        <v>126.624368012799</v>
      </c>
      <c r="AM1325">
        <v>37.233208286613198</v>
      </c>
    </row>
    <row r="1326" spans="1:39" x14ac:dyDescent="0.3">
      <c r="A1326">
        <v>16602790</v>
      </c>
      <c r="B1326" t="s">
        <v>39</v>
      </c>
      <c r="C1326" t="s">
        <v>3098</v>
      </c>
      <c r="D1326" t="s">
        <v>41</v>
      </c>
      <c r="E1326" t="s">
        <v>42</v>
      </c>
      <c r="F1326" t="s">
        <v>43</v>
      </c>
      <c r="G1326" t="s">
        <v>44</v>
      </c>
      <c r="H1326" t="s">
        <v>45</v>
      </c>
      <c r="I1326" t="s">
        <v>46</v>
      </c>
      <c r="J1326" t="s">
        <v>47</v>
      </c>
      <c r="K1326" t="s">
        <v>48</v>
      </c>
      <c r="L1326">
        <v>41</v>
      </c>
      <c r="M1326" t="s">
        <v>457</v>
      </c>
      <c r="N1326">
        <v>41273</v>
      </c>
      <c r="O1326" t="s">
        <v>557</v>
      </c>
      <c r="P1326">
        <v>4127353500</v>
      </c>
      <c r="Q1326" t="s">
        <v>1200</v>
      </c>
      <c r="R1326">
        <v>4127310100</v>
      </c>
      <c r="S1326" t="s">
        <v>1201</v>
      </c>
      <c r="T1326">
        <v>4.1273101002070702E+18</v>
      </c>
      <c r="U1326">
        <v>1</v>
      </c>
      <c r="V1326" t="s">
        <v>53</v>
      </c>
      <c r="W1326">
        <v>707</v>
      </c>
      <c r="X1326">
        <v>2</v>
      </c>
      <c r="Y1326" t="s">
        <v>3099</v>
      </c>
      <c r="Z1326">
        <v>412732190001</v>
      </c>
      <c r="AA1326" t="s">
        <v>2996</v>
      </c>
      <c r="AB1326">
        <v>175</v>
      </c>
      <c r="AD1326">
        <v>4.1273101001070702E+24</v>
      </c>
      <c r="AE1326" t="s">
        <v>2907</v>
      </c>
      <c r="AF1326" t="s">
        <v>3100</v>
      </c>
      <c r="AG1326">
        <v>425807</v>
      </c>
      <c r="AH1326">
        <v>15471</v>
      </c>
      <c r="AI1326" t="s">
        <v>56</v>
      </c>
      <c r="AJ1326">
        <v>6</v>
      </c>
      <c r="AK1326" t="s">
        <v>56</v>
      </c>
      <c r="AL1326">
        <v>126.82892652455401</v>
      </c>
      <c r="AM1326">
        <v>37.311909027681899</v>
      </c>
    </row>
    <row r="1327" spans="1:39" x14ac:dyDescent="0.3">
      <c r="A1327">
        <v>16725061</v>
      </c>
      <c r="B1327" t="s">
        <v>39</v>
      </c>
      <c r="C1327" t="s">
        <v>3248</v>
      </c>
      <c r="D1327" t="s">
        <v>41</v>
      </c>
      <c r="E1327" t="s">
        <v>42</v>
      </c>
      <c r="F1327" t="s">
        <v>43</v>
      </c>
      <c r="G1327" t="s">
        <v>44</v>
      </c>
      <c r="H1327" t="s">
        <v>45</v>
      </c>
      <c r="I1327" t="s">
        <v>46</v>
      </c>
      <c r="J1327" t="s">
        <v>47</v>
      </c>
      <c r="K1327" t="s">
        <v>48</v>
      </c>
      <c r="L1327">
        <v>41</v>
      </c>
      <c r="M1327" t="s">
        <v>457</v>
      </c>
      <c r="N1327">
        <v>41273</v>
      </c>
      <c r="O1327" t="s">
        <v>557</v>
      </c>
      <c r="P1327">
        <v>4127361000</v>
      </c>
      <c r="Q1327" t="s">
        <v>3045</v>
      </c>
      <c r="R1327">
        <v>4127311100</v>
      </c>
      <c r="S1327" t="s">
        <v>3249</v>
      </c>
      <c r="T1327">
        <v>4.12731110021248E+18</v>
      </c>
      <c r="U1327">
        <v>1</v>
      </c>
      <c r="V1327" t="s">
        <v>53</v>
      </c>
      <c r="W1327">
        <v>1248</v>
      </c>
      <c r="X1327">
        <v>1</v>
      </c>
      <c r="Y1327" t="s">
        <v>3250</v>
      </c>
      <c r="Z1327">
        <v>412733191019</v>
      </c>
      <c r="AA1327" t="s">
        <v>3251</v>
      </c>
      <c r="AB1327">
        <v>1203</v>
      </c>
      <c r="AD1327">
        <v>4.1273111001124801E+24</v>
      </c>
      <c r="AE1327" t="s">
        <v>56</v>
      </c>
      <c r="AF1327" t="s">
        <v>3252</v>
      </c>
      <c r="AG1327">
        <v>425330</v>
      </c>
      <c r="AH1327">
        <v>15640</v>
      </c>
      <c r="AI1327" t="s">
        <v>56</v>
      </c>
      <c r="AK1327" t="s">
        <v>56</v>
      </c>
      <c r="AL1327">
        <v>126.57754149719599</v>
      </c>
      <c r="AM1327">
        <v>37.2657597021295</v>
      </c>
    </row>
    <row r="1328" spans="1:39" x14ac:dyDescent="0.3">
      <c r="A1328">
        <v>12330409</v>
      </c>
      <c r="B1328" t="s">
        <v>39</v>
      </c>
      <c r="C1328" t="s">
        <v>1878</v>
      </c>
      <c r="D1328" t="s">
        <v>41</v>
      </c>
      <c r="E1328" t="s">
        <v>42</v>
      </c>
      <c r="F1328" t="s">
        <v>43</v>
      </c>
      <c r="G1328" t="s">
        <v>44</v>
      </c>
      <c r="H1328" t="s">
        <v>45</v>
      </c>
      <c r="I1328" t="s">
        <v>46</v>
      </c>
      <c r="J1328" t="s">
        <v>47</v>
      </c>
      <c r="K1328" t="s">
        <v>48</v>
      </c>
      <c r="L1328">
        <v>41</v>
      </c>
      <c r="M1328" t="s">
        <v>457</v>
      </c>
      <c r="N1328">
        <v>41271</v>
      </c>
      <c r="O1328" t="s">
        <v>1879</v>
      </c>
      <c r="P1328">
        <v>4127151000</v>
      </c>
      <c r="Q1328" t="s">
        <v>1880</v>
      </c>
      <c r="R1328">
        <v>4127110100</v>
      </c>
      <c r="S1328" t="s">
        <v>1880</v>
      </c>
      <c r="T1328">
        <v>4.1271101002057999E+18</v>
      </c>
      <c r="U1328">
        <v>1</v>
      </c>
      <c r="V1328" t="s">
        <v>53</v>
      </c>
      <c r="W1328">
        <v>580</v>
      </c>
      <c r="X1328">
        <v>4</v>
      </c>
      <c r="Y1328" t="s">
        <v>1881</v>
      </c>
      <c r="Z1328">
        <v>412713190020</v>
      </c>
      <c r="AA1328" t="s">
        <v>1882</v>
      </c>
      <c r="AB1328">
        <v>91</v>
      </c>
      <c r="AD1328">
        <v>4.1271101001058001E+24</v>
      </c>
      <c r="AE1328" t="s">
        <v>56</v>
      </c>
      <c r="AF1328" t="s">
        <v>1883</v>
      </c>
      <c r="AG1328">
        <v>426859</v>
      </c>
      <c r="AH1328">
        <v>15322</v>
      </c>
      <c r="AI1328" t="s">
        <v>56</v>
      </c>
      <c r="AJ1328">
        <v>1</v>
      </c>
      <c r="AK1328" t="s">
        <v>56</v>
      </c>
      <c r="AL1328">
        <v>126.862999470883</v>
      </c>
      <c r="AM1328">
        <v>37.313899293060402</v>
      </c>
    </row>
    <row r="1329" spans="1:39" x14ac:dyDescent="0.3">
      <c r="A1329">
        <v>12639532</v>
      </c>
      <c r="B1329" t="s">
        <v>39</v>
      </c>
      <c r="C1329" t="s">
        <v>2122</v>
      </c>
      <c r="D1329" t="s">
        <v>41</v>
      </c>
      <c r="E1329" t="s">
        <v>42</v>
      </c>
      <c r="F1329" t="s">
        <v>43</v>
      </c>
      <c r="G1329" t="s">
        <v>44</v>
      </c>
      <c r="H1329" t="s">
        <v>45</v>
      </c>
      <c r="I1329" t="s">
        <v>46</v>
      </c>
      <c r="J1329" t="s">
        <v>47</v>
      </c>
      <c r="K1329" t="s">
        <v>48</v>
      </c>
      <c r="L1329">
        <v>41</v>
      </c>
      <c r="M1329" t="s">
        <v>457</v>
      </c>
      <c r="N1329">
        <v>41271</v>
      </c>
      <c r="O1329" t="s">
        <v>1879</v>
      </c>
      <c r="P1329">
        <v>4127155000</v>
      </c>
      <c r="Q1329" t="s">
        <v>2123</v>
      </c>
      <c r="R1329">
        <v>4127110400</v>
      </c>
      <c r="S1329" t="s">
        <v>2124</v>
      </c>
      <c r="T1329">
        <v>4.1271104002079099E+18</v>
      </c>
      <c r="U1329">
        <v>1</v>
      </c>
      <c r="V1329" t="s">
        <v>53</v>
      </c>
      <c r="W1329">
        <v>791</v>
      </c>
      <c r="X1329">
        <v>3</v>
      </c>
      <c r="Y1329" t="s">
        <v>2125</v>
      </c>
      <c r="Z1329">
        <v>412713190003</v>
      </c>
      <c r="AA1329" t="s">
        <v>2126</v>
      </c>
      <c r="AB1329">
        <v>63</v>
      </c>
      <c r="AD1329">
        <v>4.1271104001079101E+24</v>
      </c>
      <c r="AE1329" t="s">
        <v>56</v>
      </c>
      <c r="AF1329" t="s">
        <v>2127</v>
      </c>
      <c r="AG1329">
        <v>426809</v>
      </c>
      <c r="AH1329">
        <v>15543</v>
      </c>
      <c r="AI1329" t="s">
        <v>56</v>
      </c>
      <c r="AJ1329">
        <v>1</v>
      </c>
      <c r="AK1329" t="s">
        <v>56</v>
      </c>
      <c r="AL1329">
        <v>126.87241708761201</v>
      </c>
      <c r="AM1329">
        <v>37.295175024658903</v>
      </c>
    </row>
    <row r="1330" spans="1:39" x14ac:dyDescent="0.3">
      <c r="A1330">
        <v>16035980</v>
      </c>
      <c r="B1330" t="s">
        <v>39</v>
      </c>
      <c r="C1330" t="s">
        <v>56</v>
      </c>
      <c r="D1330" t="s">
        <v>41</v>
      </c>
      <c r="E1330" t="s">
        <v>42</v>
      </c>
      <c r="F1330" t="s">
        <v>43</v>
      </c>
      <c r="G1330" t="s">
        <v>44</v>
      </c>
      <c r="H1330" t="s">
        <v>45</v>
      </c>
      <c r="I1330" t="s">
        <v>46</v>
      </c>
      <c r="J1330" t="s">
        <v>47</v>
      </c>
      <c r="K1330" t="s">
        <v>48</v>
      </c>
      <c r="L1330">
        <v>41</v>
      </c>
      <c r="M1330" t="s">
        <v>457</v>
      </c>
      <c r="N1330">
        <v>41271</v>
      </c>
      <c r="O1330" t="s">
        <v>1879</v>
      </c>
      <c r="P1330">
        <v>4127154000</v>
      </c>
      <c r="Q1330" t="s">
        <v>2535</v>
      </c>
      <c r="R1330">
        <v>4127110400</v>
      </c>
      <c r="S1330" t="s">
        <v>2124</v>
      </c>
      <c r="T1330">
        <v>4.1271104002091402E+18</v>
      </c>
      <c r="U1330">
        <v>1</v>
      </c>
      <c r="V1330" t="s">
        <v>53</v>
      </c>
      <c r="W1330">
        <v>914</v>
      </c>
      <c r="X1330">
        <v>1</v>
      </c>
      <c r="Y1330" t="s">
        <v>2536</v>
      </c>
      <c r="Z1330">
        <v>412713190028</v>
      </c>
      <c r="AA1330" t="s">
        <v>2537</v>
      </c>
      <c r="AB1330">
        <v>55</v>
      </c>
      <c r="AD1330">
        <v>4.1271104001091401E+24</v>
      </c>
      <c r="AE1330" t="s">
        <v>56</v>
      </c>
      <c r="AF1330" t="s">
        <v>2538</v>
      </c>
      <c r="AG1330">
        <v>426816</v>
      </c>
      <c r="AH1330">
        <v>15562</v>
      </c>
      <c r="AI1330" t="s">
        <v>56</v>
      </c>
      <c r="AJ1330">
        <v>1</v>
      </c>
      <c r="AK1330" t="s">
        <v>56</v>
      </c>
      <c r="AL1330">
        <v>126.866076846803</v>
      </c>
      <c r="AM1330">
        <v>37.290023384990597</v>
      </c>
    </row>
    <row r="1331" spans="1:39" x14ac:dyDescent="0.3">
      <c r="A1331">
        <v>15997840</v>
      </c>
      <c r="B1331" t="s">
        <v>39</v>
      </c>
      <c r="C1331" t="s">
        <v>2568</v>
      </c>
      <c r="D1331" t="s">
        <v>41</v>
      </c>
      <c r="E1331" t="s">
        <v>42</v>
      </c>
      <c r="F1331" t="s">
        <v>43</v>
      </c>
      <c r="G1331" t="s">
        <v>44</v>
      </c>
      <c r="H1331" t="s">
        <v>45</v>
      </c>
      <c r="I1331" t="s">
        <v>46</v>
      </c>
      <c r="J1331" t="s">
        <v>47</v>
      </c>
      <c r="K1331" t="s">
        <v>48</v>
      </c>
      <c r="L1331">
        <v>41</v>
      </c>
      <c r="M1331" t="s">
        <v>457</v>
      </c>
      <c r="N1331">
        <v>41271</v>
      </c>
      <c r="O1331" t="s">
        <v>1879</v>
      </c>
      <c r="P1331">
        <v>4127158000</v>
      </c>
      <c r="Q1331" t="s">
        <v>2569</v>
      </c>
      <c r="R1331">
        <v>4127110900</v>
      </c>
      <c r="S1331" t="s">
        <v>2569</v>
      </c>
      <c r="T1331">
        <v>4.1271109002049198E+18</v>
      </c>
      <c r="U1331">
        <v>1</v>
      </c>
      <c r="V1331" t="s">
        <v>53</v>
      </c>
      <c r="W1331">
        <v>492</v>
      </c>
      <c r="X1331">
        <v>16</v>
      </c>
      <c r="Y1331" t="s">
        <v>2570</v>
      </c>
      <c r="Z1331">
        <v>412713190084</v>
      </c>
      <c r="AA1331" t="s">
        <v>2571</v>
      </c>
      <c r="AB1331">
        <v>17</v>
      </c>
      <c r="AD1331">
        <v>4.1271109001049199E+24</v>
      </c>
      <c r="AE1331" t="s">
        <v>56</v>
      </c>
      <c r="AF1331" t="s">
        <v>2572</v>
      </c>
      <c r="AG1331">
        <v>426855</v>
      </c>
      <c r="AH1331">
        <v>15257</v>
      </c>
      <c r="AI1331" t="s">
        <v>56</v>
      </c>
      <c r="AJ1331">
        <v>1</v>
      </c>
      <c r="AK1331" t="s">
        <v>56</v>
      </c>
      <c r="AL1331">
        <v>126.84523377223501</v>
      </c>
      <c r="AM1331">
        <v>37.3358484442223</v>
      </c>
    </row>
    <row r="1332" spans="1:39" x14ac:dyDescent="0.3">
      <c r="A1332">
        <v>15998374</v>
      </c>
      <c r="B1332" t="s">
        <v>39</v>
      </c>
      <c r="C1332" t="s">
        <v>2578</v>
      </c>
      <c r="D1332" t="s">
        <v>41</v>
      </c>
      <c r="E1332" t="s">
        <v>42</v>
      </c>
      <c r="F1332" t="s">
        <v>43</v>
      </c>
      <c r="G1332" t="s">
        <v>44</v>
      </c>
      <c r="H1332" t="s">
        <v>45</v>
      </c>
      <c r="I1332" t="s">
        <v>46</v>
      </c>
      <c r="J1332" t="s">
        <v>47</v>
      </c>
      <c r="K1332" t="s">
        <v>48</v>
      </c>
      <c r="L1332">
        <v>41</v>
      </c>
      <c r="M1332" t="s">
        <v>457</v>
      </c>
      <c r="N1332">
        <v>41271</v>
      </c>
      <c r="O1332" t="s">
        <v>1879</v>
      </c>
      <c r="P1332">
        <v>4127159000</v>
      </c>
      <c r="Q1332" t="s">
        <v>2579</v>
      </c>
      <c r="R1332">
        <v>4127110800</v>
      </c>
      <c r="S1332" t="s">
        <v>2579</v>
      </c>
      <c r="T1332">
        <v>4.1271108002058598E+18</v>
      </c>
      <c r="U1332">
        <v>1</v>
      </c>
      <c r="V1332" t="s">
        <v>53</v>
      </c>
      <c r="W1332">
        <v>586</v>
      </c>
      <c r="Y1332" t="s">
        <v>2580</v>
      </c>
      <c r="Z1332">
        <v>412713190071</v>
      </c>
      <c r="AA1332" t="s">
        <v>2581</v>
      </c>
      <c r="AB1332">
        <v>432</v>
      </c>
      <c r="AD1332">
        <v>4.12711080010586E+24</v>
      </c>
      <c r="AE1332" t="s">
        <v>2578</v>
      </c>
      <c r="AF1332" t="s">
        <v>2582</v>
      </c>
      <c r="AG1332">
        <v>426837</v>
      </c>
      <c r="AH1332">
        <v>15294</v>
      </c>
      <c r="AI1332" t="s">
        <v>56</v>
      </c>
      <c r="AJ1332">
        <v>3</v>
      </c>
      <c r="AK1332" t="s">
        <v>56</v>
      </c>
      <c r="AL1332">
        <v>126.850088346118</v>
      </c>
      <c r="AM1332">
        <v>37.317198590509101</v>
      </c>
    </row>
    <row r="1333" spans="1:39" x14ac:dyDescent="0.3">
      <c r="A1333">
        <v>16006663</v>
      </c>
      <c r="B1333" t="s">
        <v>39</v>
      </c>
      <c r="C1333" t="s">
        <v>2604</v>
      </c>
      <c r="D1333" t="s">
        <v>41</v>
      </c>
      <c r="E1333" t="s">
        <v>42</v>
      </c>
      <c r="F1333" t="s">
        <v>43</v>
      </c>
      <c r="G1333" t="s">
        <v>44</v>
      </c>
      <c r="H1333" t="s">
        <v>45</v>
      </c>
      <c r="I1333" t="s">
        <v>46</v>
      </c>
      <c r="J1333" t="s">
        <v>47</v>
      </c>
      <c r="K1333" t="s">
        <v>48</v>
      </c>
      <c r="L1333">
        <v>41</v>
      </c>
      <c r="M1333" t="s">
        <v>457</v>
      </c>
      <c r="N1333">
        <v>41271</v>
      </c>
      <c r="O1333" t="s">
        <v>1879</v>
      </c>
      <c r="P1333">
        <v>4127151500</v>
      </c>
      <c r="Q1333" t="s">
        <v>2605</v>
      </c>
      <c r="R1333">
        <v>4127110200</v>
      </c>
      <c r="S1333" t="s">
        <v>2605</v>
      </c>
      <c r="T1333">
        <v>4.1271102002071598E+18</v>
      </c>
      <c r="U1333">
        <v>1</v>
      </c>
      <c r="V1333" t="s">
        <v>53</v>
      </c>
      <c r="W1333">
        <v>716</v>
      </c>
      <c r="X1333">
        <v>10</v>
      </c>
      <c r="Y1333" t="s">
        <v>2606</v>
      </c>
      <c r="Z1333">
        <v>412713190010</v>
      </c>
      <c r="AA1333" t="s">
        <v>2607</v>
      </c>
      <c r="AB1333">
        <v>380</v>
      </c>
      <c r="AD1333">
        <v>4.12711020010716E+24</v>
      </c>
      <c r="AE1333" t="s">
        <v>2608</v>
      </c>
      <c r="AF1333" t="s">
        <v>2609</v>
      </c>
      <c r="AG1333">
        <v>426863</v>
      </c>
      <c r="AH1333">
        <v>15495</v>
      </c>
      <c r="AI1333" t="s">
        <v>56</v>
      </c>
      <c r="AJ1333">
        <v>6</v>
      </c>
      <c r="AK1333" t="s">
        <v>56</v>
      </c>
      <c r="AL1333">
        <v>126.851750007886</v>
      </c>
      <c r="AM1333">
        <v>37.3080868968134</v>
      </c>
    </row>
    <row r="1334" spans="1:39" x14ac:dyDescent="0.3">
      <c r="A1334">
        <v>16430034</v>
      </c>
      <c r="B1334" t="s">
        <v>39</v>
      </c>
      <c r="C1334" t="s">
        <v>3002</v>
      </c>
      <c r="D1334" t="s">
        <v>41</v>
      </c>
      <c r="E1334" t="s">
        <v>42</v>
      </c>
      <c r="F1334" t="s">
        <v>43</v>
      </c>
      <c r="G1334" t="s">
        <v>44</v>
      </c>
      <c r="H1334" t="s">
        <v>45</v>
      </c>
      <c r="I1334" t="s">
        <v>46</v>
      </c>
      <c r="J1334" t="s">
        <v>47</v>
      </c>
      <c r="K1334" t="s">
        <v>48</v>
      </c>
      <c r="L1334">
        <v>41</v>
      </c>
      <c r="M1334" t="s">
        <v>457</v>
      </c>
      <c r="N1334">
        <v>41271</v>
      </c>
      <c r="O1334" t="s">
        <v>1879</v>
      </c>
      <c r="P1334">
        <v>4127161000</v>
      </c>
      <c r="Q1334" t="s">
        <v>3003</v>
      </c>
      <c r="R1334">
        <v>4127111300</v>
      </c>
      <c r="S1334" t="s">
        <v>3004</v>
      </c>
      <c r="T1334">
        <v>4.12711130020467E+18</v>
      </c>
      <c r="U1334">
        <v>1</v>
      </c>
      <c r="V1334" t="s">
        <v>53</v>
      </c>
      <c r="W1334">
        <v>467</v>
      </c>
      <c r="X1334">
        <v>9</v>
      </c>
      <c r="Y1334" t="s">
        <v>3005</v>
      </c>
      <c r="Z1334">
        <v>412714370289</v>
      </c>
      <c r="AA1334" t="s">
        <v>3006</v>
      </c>
      <c r="AB1334">
        <v>3</v>
      </c>
      <c r="AD1334">
        <v>4.1271113001046699E+24</v>
      </c>
      <c r="AE1334" t="s">
        <v>56</v>
      </c>
      <c r="AF1334" t="s">
        <v>3007</v>
      </c>
      <c r="AG1334">
        <v>426400</v>
      </c>
      <c r="AH1334">
        <v>15202</v>
      </c>
      <c r="AI1334" t="s">
        <v>56</v>
      </c>
      <c r="AJ1334">
        <v>1</v>
      </c>
      <c r="AK1334" t="s">
        <v>56</v>
      </c>
      <c r="AL1334">
        <v>126.87685998510101</v>
      </c>
      <c r="AM1334">
        <v>37.364212100851503</v>
      </c>
    </row>
    <row r="1335" spans="1:39" x14ac:dyDescent="0.3">
      <c r="A1335">
        <v>16608220</v>
      </c>
      <c r="B1335" t="s">
        <v>39</v>
      </c>
      <c r="C1335" t="s">
        <v>3144</v>
      </c>
      <c r="D1335" t="s">
        <v>41</v>
      </c>
      <c r="E1335" t="s">
        <v>42</v>
      </c>
      <c r="F1335" t="s">
        <v>43</v>
      </c>
      <c r="G1335" t="s">
        <v>44</v>
      </c>
      <c r="H1335" t="s">
        <v>45</v>
      </c>
      <c r="I1335" t="s">
        <v>46</v>
      </c>
      <c r="J1335" t="s">
        <v>47</v>
      </c>
      <c r="K1335" t="s">
        <v>48</v>
      </c>
      <c r="L1335">
        <v>41</v>
      </c>
      <c r="M1335" t="s">
        <v>457</v>
      </c>
      <c r="N1335">
        <v>41271</v>
      </c>
      <c r="O1335" t="s">
        <v>1879</v>
      </c>
      <c r="P1335">
        <v>4127153200</v>
      </c>
      <c r="Q1335" t="s">
        <v>3145</v>
      </c>
      <c r="R1335">
        <v>4127110300</v>
      </c>
      <c r="S1335" t="s">
        <v>1171</v>
      </c>
      <c r="T1335">
        <v>4.1271103002142403E+18</v>
      </c>
      <c r="U1335">
        <v>1</v>
      </c>
      <c r="V1335" t="s">
        <v>53</v>
      </c>
      <c r="W1335">
        <v>1424</v>
      </c>
      <c r="X1335">
        <v>10</v>
      </c>
      <c r="Y1335" t="s">
        <v>3146</v>
      </c>
      <c r="Z1335">
        <v>412713190075</v>
      </c>
      <c r="AA1335" t="s">
        <v>3147</v>
      </c>
      <c r="AB1335">
        <v>19</v>
      </c>
      <c r="AD1335">
        <v>4.1271103001142398E+24</v>
      </c>
      <c r="AE1335" t="s">
        <v>56</v>
      </c>
      <c r="AF1335" t="s">
        <v>3148</v>
      </c>
      <c r="AG1335">
        <v>426825</v>
      </c>
      <c r="AH1335">
        <v>15628</v>
      </c>
      <c r="AI1335" t="s">
        <v>56</v>
      </c>
      <c r="AK1335" t="s">
        <v>56</v>
      </c>
      <c r="AL1335">
        <v>126.847112942772</v>
      </c>
      <c r="AM1335">
        <v>37.283748931956602</v>
      </c>
    </row>
    <row r="1336" spans="1:39" x14ac:dyDescent="0.3">
      <c r="A1336">
        <v>16727729</v>
      </c>
      <c r="B1336" t="s">
        <v>39</v>
      </c>
      <c r="C1336" t="s">
        <v>3214</v>
      </c>
      <c r="D1336" t="s">
        <v>41</v>
      </c>
      <c r="E1336" t="s">
        <v>42</v>
      </c>
      <c r="F1336" t="s">
        <v>43</v>
      </c>
      <c r="G1336" t="s">
        <v>44</v>
      </c>
      <c r="H1336" t="s">
        <v>45</v>
      </c>
      <c r="I1336" t="s">
        <v>46</v>
      </c>
      <c r="J1336" t="s">
        <v>47</v>
      </c>
      <c r="K1336" t="s">
        <v>48</v>
      </c>
      <c r="L1336">
        <v>41</v>
      </c>
      <c r="M1336" t="s">
        <v>457</v>
      </c>
      <c r="N1336">
        <v>41271</v>
      </c>
      <c r="O1336" t="s">
        <v>1879</v>
      </c>
      <c r="P1336">
        <v>4127153200</v>
      </c>
      <c r="Q1336" t="s">
        <v>3145</v>
      </c>
      <c r="R1336">
        <v>4127110300</v>
      </c>
      <c r="S1336" t="s">
        <v>1171</v>
      </c>
      <c r="T1336">
        <v>4.1271103002163901E+18</v>
      </c>
      <c r="U1336">
        <v>1</v>
      </c>
      <c r="V1336" t="s">
        <v>53</v>
      </c>
      <c r="W1336">
        <v>1639</v>
      </c>
      <c r="X1336">
        <v>7</v>
      </c>
      <c r="Y1336" t="s">
        <v>3215</v>
      </c>
      <c r="Z1336">
        <v>412713352757</v>
      </c>
      <c r="AA1336" t="s">
        <v>3216</v>
      </c>
      <c r="AB1336">
        <v>31</v>
      </c>
      <c r="AD1336">
        <v>4.1271103001163899E+24</v>
      </c>
      <c r="AE1336" t="s">
        <v>3217</v>
      </c>
      <c r="AF1336" t="s">
        <v>3218</v>
      </c>
      <c r="AG1336">
        <v>426172</v>
      </c>
      <c r="AH1336">
        <v>15596</v>
      </c>
      <c r="AI1336" t="s">
        <v>56</v>
      </c>
      <c r="AK1336" t="s">
        <v>56</v>
      </c>
      <c r="AL1336">
        <v>126.828947016662</v>
      </c>
      <c r="AM1336">
        <v>37.280759255108997</v>
      </c>
    </row>
    <row r="1337" spans="1:39" x14ac:dyDescent="0.3">
      <c r="A1337">
        <v>16610283</v>
      </c>
      <c r="B1337" t="s">
        <v>39</v>
      </c>
      <c r="C1337" t="s">
        <v>3227</v>
      </c>
      <c r="D1337" t="s">
        <v>41</v>
      </c>
      <c r="E1337" t="s">
        <v>42</v>
      </c>
      <c r="F1337" t="s">
        <v>43</v>
      </c>
      <c r="G1337" t="s">
        <v>44</v>
      </c>
      <c r="H1337" t="s">
        <v>45</v>
      </c>
      <c r="I1337" t="s">
        <v>46</v>
      </c>
      <c r="J1337" t="s">
        <v>47</v>
      </c>
      <c r="K1337" t="s">
        <v>48</v>
      </c>
      <c r="L1337">
        <v>41</v>
      </c>
      <c r="M1337" t="s">
        <v>457</v>
      </c>
      <c r="N1337">
        <v>41271</v>
      </c>
      <c r="O1337" t="s">
        <v>1879</v>
      </c>
      <c r="P1337">
        <v>4127156000</v>
      </c>
      <c r="Q1337" t="s">
        <v>3228</v>
      </c>
      <c r="R1337">
        <v>4127110400</v>
      </c>
      <c r="S1337" t="s">
        <v>2124</v>
      </c>
      <c r="T1337">
        <v>4.1271104002087199E+18</v>
      </c>
      <c r="U1337">
        <v>1</v>
      </c>
      <c r="V1337" t="s">
        <v>53</v>
      </c>
      <c r="W1337">
        <v>872</v>
      </c>
      <c r="X1337">
        <v>4</v>
      </c>
      <c r="Y1337" t="s">
        <v>3229</v>
      </c>
      <c r="Z1337">
        <v>412713190036</v>
      </c>
      <c r="AA1337" t="s">
        <v>3230</v>
      </c>
      <c r="AB1337">
        <v>184</v>
      </c>
      <c r="AD1337">
        <v>4.1271104001087202E+24</v>
      </c>
      <c r="AE1337" t="s">
        <v>56</v>
      </c>
      <c r="AF1337" t="s">
        <v>3231</v>
      </c>
      <c r="AG1337">
        <v>426815</v>
      </c>
      <c r="AH1337">
        <v>15538</v>
      </c>
      <c r="AI1337" t="s">
        <v>56</v>
      </c>
      <c r="AK1337" t="s">
        <v>768</v>
      </c>
      <c r="AL1337">
        <v>126.863554324324</v>
      </c>
      <c r="AM1337">
        <v>37.300271419900398</v>
      </c>
    </row>
    <row r="1338" spans="1:39" x14ac:dyDescent="0.3">
      <c r="A1338">
        <v>16208799</v>
      </c>
      <c r="B1338" t="s">
        <v>39</v>
      </c>
      <c r="C1338" t="s">
        <v>2643</v>
      </c>
      <c r="D1338" t="s">
        <v>41</v>
      </c>
      <c r="E1338" t="s">
        <v>42</v>
      </c>
      <c r="F1338" t="s">
        <v>43</v>
      </c>
      <c r="G1338" t="s">
        <v>44</v>
      </c>
      <c r="H1338" t="s">
        <v>45</v>
      </c>
      <c r="I1338" t="s">
        <v>46</v>
      </c>
      <c r="J1338" t="s">
        <v>47</v>
      </c>
      <c r="K1338" t="s">
        <v>48</v>
      </c>
      <c r="L1338">
        <v>41</v>
      </c>
      <c r="M1338" t="s">
        <v>457</v>
      </c>
      <c r="N1338">
        <v>41550</v>
      </c>
      <c r="O1338" t="s">
        <v>2644</v>
      </c>
      <c r="P1338">
        <v>4155041000</v>
      </c>
      <c r="Q1338" t="s">
        <v>2645</v>
      </c>
      <c r="R1338">
        <v>4155041027</v>
      </c>
      <c r="S1338" t="s">
        <v>2645</v>
      </c>
      <c r="T1338">
        <v>4.1550410272063201E+18</v>
      </c>
      <c r="U1338">
        <v>1</v>
      </c>
      <c r="V1338" t="s">
        <v>53</v>
      </c>
      <c r="W1338">
        <v>632</v>
      </c>
      <c r="X1338">
        <v>18</v>
      </c>
      <c r="Y1338" t="s">
        <v>2646</v>
      </c>
      <c r="Z1338">
        <v>415504424218</v>
      </c>
      <c r="AA1338" t="s">
        <v>2647</v>
      </c>
      <c r="AB1338">
        <v>47</v>
      </c>
      <c r="AD1338">
        <v>4.15504102610563E+24</v>
      </c>
      <c r="AE1338" t="s">
        <v>2648</v>
      </c>
      <c r="AF1338" t="s">
        <v>2649</v>
      </c>
      <c r="AG1338">
        <v>456717</v>
      </c>
      <c r="AH1338">
        <v>17516</v>
      </c>
      <c r="AI1338" t="s">
        <v>56</v>
      </c>
      <c r="AK1338" t="s">
        <v>56</v>
      </c>
      <c r="AL1338">
        <v>127.353272935696</v>
      </c>
      <c r="AM1338">
        <v>37.062333916339398</v>
      </c>
    </row>
    <row r="1339" spans="1:39" x14ac:dyDescent="0.3">
      <c r="A1339">
        <v>16588477</v>
      </c>
      <c r="B1339" t="s">
        <v>39</v>
      </c>
      <c r="C1339" t="s">
        <v>2932</v>
      </c>
      <c r="D1339" t="s">
        <v>41</v>
      </c>
      <c r="E1339" t="s">
        <v>42</v>
      </c>
      <c r="F1339" t="s">
        <v>43</v>
      </c>
      <c r="G1339" t="s">
        <v>44</v>
      </c>
      <c r="H1339" t="s">
        <v>45</v>
      </c>
      <c r="I1339" t="s">
        <v>46</v>
      </c>
      <c r="J1339" t="s">
        <v>47</v>
      </c>
      <c r="K1339" t="s">
        <v>48</v>
      </c>
      <c r="L1339">
        <v>41</v>
      </c>
      <c r="M1339" t="s">
        <v>457</v>
      </c>
      <c r="N1339">
        <v>41550</v>
      </c>
      <c r="O1339" t="s">
        <v>2644</v>
      </c>
      <c r="P1339">
        <v>4155025000</v>
      </c>
      <c r="Q1339" t="s">
        <v>2933</v>
      </c>
      <c r="R1339">
        <v>4155025029</v>
      </c>
      <c r="S1339" t="s">
        <v>2933</v>
      </c>
      <c r="T1339">
        <v>4.1550250292080599E+18</v>
      </c>
      <c r="U1339">
        <v>1</v>
      </c>
      <c r="V1339" t="s">
        <v>53</v>
      </c>
      <c r="W1339">
        <v>806</v>
      </c>
      <c r="X1339">
        <v>4</v>
      </c>
      <c r="Y1339" t="s">
        <v>2934</v>
      </c>
      <c r="Z1339">
        <v>415503208072</v>
      </c>
      <c r="AA1339" t="s">
        <v>2935</v>
      </c>
      <c r="AB1339">
        <v>14</v>
      </c>
      <c r="AD1339">
        <v>4.15502502910806E+24</v>
      </c>
      <c r="AE1339" t="s">
        <v>56</v>
      </c>
      <c r="AF1339" t="s">
        <v>2936</v>
      </c>
      <c r="AG1339">
        <v>456823</v>
      </c>
      <c r="AH1339">
        <v>17561</v>
      </c>
      <c r="AI1339" t="s">
        <v>56</v>
      </c>
      <c r="AK1339" t="s">
        <v>56</v>
      </c>
      <c r="AL1339">
        <v>127.17055385959399</v>
      </c>
      <c r="AM1339">
        <v>37.0010643578414</v>
      </c>
    </row>
    <row r="1340" spans="1:39" x14ac:dyDescent="0.3">
      <c r="A1340">
        <v>16634715</v>
      </c>
      <c r="B1340" t="s">
        <v>39</v>
      </c>
      <c r="C1340" t="s">
        <v>2976</v>
      </c>
      <c r="D1340" t="s">
        <v>41</v>
      </c>
      <c r="E1340" t="s">
        <v>42</v>
      </c>
      <c r="F1340" t="s">
        <v>43</v>
      </c>
      <c r="G1340" t="s">
        <v>44</v>
      </c>
      <c r="H1340" t="s">
        <v>45</v>
      </c>
      <c r="I1340" t="s">
        <v>46</v>
      </c>
      <c r="J1340" t="s">
        <v>47</v>
      </c>
      <c r="K1340" t="s">
        <v>48</v>
      </c>
      <c r="L1340">
        <v>41</v>
      </c>
      <c r="M1340" t="s">
        <v>457</v>
      </c>
      <c r="N1340">
        <v>41550</v>
      </c>
      <c r="O1340" t="s">
        <v>2644</v>
      </c>
      <c r="P1340">
        <v>4155052000</v>
      </c>
      <c r="Q1340" t="s">
        <v>2977</v>
      </c>
      <c r="R1340">
        <v>4155012200</v>
      </c>
      <c r="S1340" t="s">
        <v>2978</v>
      </c>
      <c r="T1340">
        <v>4.15501220020591E+18</v>
      </c>
      <c r="U1340">
        <v>1</v>
      </c>
      <c r="V1340" t="s">
        <v>53</v>
      </c>
      <c r="W1340">
        <v>591</v>
      </c>
      <c r="Y1340" t="s">
        <v>2979</v>
      </c>
      <c r="Z1340">
        <v>415503351396</v>
      </c>
      <c r="AA1340" t="s">
        <v>2980</v>
      </c>
      <c r="AB1340">
        <v>73</v>
      </c>
      <c r="AD1340">
        <v>4.1550122001059101E+24</v>
      </c>
      <c r="AE1340" t="s">
        <v>56</v>
      </c>
      <c r="AF1340" t="s">
        <v>2981</v>
      </c>
      <c r="AG1340">
        <v>456260</v>
      </c>
      <c r="AH1340">
        <v>17577</v>
      </c>
      <c r="AI1340" t="s">
        <v>2966</v>
      </c>
      <c r="AK1340" t="s">
        <v>768</v>
      </c>
      <c r="AL1340">
        <v>127.25844620157601</v>
      </c>
      <c r="AM1340">
        <v>37.008215334870499</v>
      </c>
    </row>
    <row r="1341" spans="1:39" x14ac:dyDescent="0.3">
      <c r="A1341">
        <v>16765513</v>
      </c>
      <c r="B1341" t="s">
        <v>39</v>
      </c>
      <c r="C1341" t="s">
        <v>3030</v>
      </c>
      <c r="D1341" t="s">
        <v>41</v>
      </c>
      <c r="E1341" t="s">
        <v>42</v>
      </c>
      <c r="F1341" t="s">
        <v>43</v>
      </c>
      <c r="G1341" t="s">
        <v>44</v>
      </c>
      <c r="H1341" t="s">
        <v>45</v>
      </c>
      <c r="I1341" t="s">
        <v>46</v>
      </c>
      <c r="J1341" t="s">
        <v>47</v>
      </c>
      <c r="K1341" t="s">
        <v>48</v>
      </c>
      <c r="L1341">
        <v>41</v>
      </c>
      <c r="M1341" t="s">
        <v>457</v>
      </c>
      <c r="N1341">
        <v>41550</v>
      </c>
      <c r="O1341" t="s">
        <v>2644</v>
      </c>
      <c r="P1341">
        <v>4155040000</v>
      </c>
      <c r="Q1341" t="s">
        <v>3031</v>
      </c>
      <c r="R1341">
        <v>4155040021</v>
      </c>
      <c r="S1341" t="s">
        <v>3031</v>
      </c>
      <c r="T1341">
        <v>4.1550400212011802E+18</v>
      </c>
      <c r="U1341">
        <v>1</v>
      </c>
      <c r="V1341" t="s">
        <v>53</v>
      </c>
      <c r="W1341">
        <v>118</v>
      </c>
      <c r="X1341">
        <v>3</v>
      </c>
      <c r="Y1341" t="s">
        <v>3032</v>
      </c>
      <c r="Z1341">
        <v>415503208065</v>
      </c>
      <c r="AA1341" t="s">
        <v>3033</v>
      </c>
      <c r="AB1341">
        <v>287</v>
      </c>
      <c r="AC1341">
        <v>1</v>
      </c>
      <c r="AD1341">
        <v>4.1550400211011799E+24</v>
      </c>
      <c r="AE1341" t="s">
        <v>56</v>
      </c>
      <c r="AF1341" t="s">
        <v>3034</v>
      </c>
      <c r="AG1341">
        <v>456894</v>
      </c>
      <c r="AH1341">
        <v>17519</v>
      </c>
      <c r="AI1341" t="s">
        <v>56</v>
      </c>
      <c r="AJ1341">
        <v>1</v>
      </c>
      <c r="AK1341" t="s">
        <v>56</v>
      </c>
      <c r="AL1341">
        <v>127.426863326137</v>
      </c>
      <c r="AM1341">
        <v>37.076454702050697</v>
      </c>
    </row>
    <row r="1342" spans="1:39" x14ac:dyDescent="0.3">
      <c r="A1342">
        <v>16602786</v>
      </c>
      <c r="B1342" t="s">
        <v>39</v>
      </c>
      <c r="C1342" t="s">
        <v>2643</v>
      </c>
      <c r="D1342" t="s">
        <v>41</v>
      </c>
      <c r="E1342" t="s">
        <v>42</v>
      </c>
      <c r="F1342" t="s">
        <v>43</v>
      </c>
      <c r="G1342" t="s">
        <v>44</v>
      </c>
      <c r="H1342" t="s">
        <v>45</v>
      </c>
      <c r="I1342" t="s">
        <v>46</v>
      </c>
      <c r="J1342" t="s">
        <v>47</v>
      </c>
      <c r="K1342" t="s">
        <v>48</v>
      </c>
      <c r="L1342">
        <v>41</v>
      </c>
      <c r="M1342" t="s">
        <v>457</v>
      </c>
      <c r="N1342">
        <v>41550</v>
      </c>
      <c r="O1342" t="s">
        <v>2644</v>
      </c>
      <c r="P1342">
        <v>4155041000</v>
      </c>
      <c r="Q1342" t="s">
        <v>2645</v>
      </c>
      <c r="R1342">
        <v>4155041027</v>
      </c>
      <c r="S1342" t="s">
        <v>2645</v>
      </c>
      <c r="T1342">
        <v>4.1550410272063299E+18</v>
      </c>
      <c r="U1342">
        <v>1</v>
      </c>
      <c r="V1342" t="s">
        <v>53</v>
      </c>
      <c r="W1342">
        <v>633</v>
      </c>
      <c r="X1342">
        <v>14</v>
      </c>
      <c r="Y1342" t="s">
        <v>3101</v>
      </c>
      <c r="Z1342">
        <v>415504424218</v>
      </c>
      <c r="AA1342" t="s">
        <v>2647</v>
      </c>
      <c r="AB1342">
        <v>50</v>
      </c>
      <c r="AD1342">
        <v>4.15504102710633E+24</v>
      </c>
      <c r="AE1342" t="s">
        <v>56</v>
      </c>
      <c r="AF1342" t="s">
        <v>3102</v>
      </c>
      <c r="AG1342">
        <v>456882</v>
      </c>
      <c r="AH1342">
        <v>17516</v>
      </c>
      <c r="AI1342" t="s">
        <v>56</v>
      </c>
      <c r="AJ1342">
        <v>2</v>
      </c>
      <c r="AK1342" t="s">
        <v>56</v>
      </c>
      <c r="AL1342">
        <v>127.363090370527</v>
      </c>
      <c r="AM1342">
        <v>37.056836003054798</v>
      </c>
    </row>
    <row r="1343" spans="1:39" x14ac:dyDescent="0.3">
      <c r="A1343">
        <v>19954220</v>
      </c>
      <c r="B1343" t="s">
        <v>39</v>
      </c>
      <c r="C1343" t="s">
        <v>1028</v>
      </c>
      <c r="D1343" t="s">
        <v>41</v>
      </c>
      <c r="E1343" t="s">
        <v>42</v>
      </c>
      <c r="F1343" t="s">
        <v>43</v>
      </c>
      <c r="G1343" t="s">
        <v>44</v>
      </c>
      <c r="H1343" t="s">
        <v>45</v>
      </c>
      <c r="I1343" t="s">
        <v>46</v>
      </c>
      <c r="J1343" t="s">
        <v>47</v>
      </c>
      <c r="K1343" t="s">
        <v>48</v>
      </c>
      <c r="L1343">
        <v>41</v>
      </c>
      <c r="M1343" t="s">
        <v>457</v>
      </c>
      <c r="N1343">
        <v>41173</v>
      </c>
      <c r="O1343" t="s">
        <v>1029</v>
      </c>
      <c r="P1343">
        <v>4117356600</v>
      </c>
      <c r="Q1343" t="s">
        <v>1030</v>
      </c>
      <c r="R1343">
        <v>4117310200</v>
      </c>
      <c r="S1343" t="s">
        <v>1031</v>
      </c>
      <c r="T1343">
        <v>4.1173102002160399E+18</v>
      </c>
      <c r="U1343">
        <v>1</v>
      </c>
      <c r="V1343" t="s">
        <v>53</v>
      </c>
      <c r="W1343">
        <v>1604</v>
      </c>
      <c r="X1343">
        <v>4</v>
      </c>
      <c r="Y1343" t="s">
        <v>1032</v>
      </c>
      <c r="Z1343">
        <v>411734349080</v>
      </c>
      <c r="AA1343" t="s">
        <v>1033</v>
      </c>
      <c r="AB1343">
        <v>54</v>
      </c>
      <c r="AD1343">
        <v>4.1173102001160401E+24</v>
      </c>
      <c r="AE1343" t="s">
        <v>1034</v>
      </c>
      <c r="AF1343" t="s">
        <v>1035</v>
      </c>
      <c r="AG1343">
        <v>431060</v>
      </c>
      <c r="AH1343">
        <v>14066</v>
      </c>
      <c r="AI1343" t="s">
        <v>56</v>
      </c>
      <c r="AJ1343">
        <v>1</v>
      </c>
      <c r="AK1343" t="s">
        <v>56</v>
      </c>
      <c r="AL1343">
        <v>126.963253581826</v>
      </c>
      <c r="AM1343">
        <v>37.393853140653199</v>
      </c>
    </row>
    <row r="1344" spans="1:39" x14ac:dyDescent="0.3">
      <c r="A1344">
        <v>19959893</v>
      </c>
      <c r="B1344" t="s">
        <v>39</v>
      </c>
      <c r="C1344" t="s">
        <v>1137</v>
      </c>
      <c r="D1344" t="s">
        <v>41</v>
      </c>
      <c r="E1344" t="s">
        <v>42</v>
      </c>
      <c r="F1344" t="s">
        <v>43</v>
      </c>
      <c r="G1344" t="s">
        <v>44</v>
      </c>
      <c r="H1344" t="s">
        <v>45</v>
      </c>
      <c r="I1344" t="s">
        <v>46</v>
      </c>
      <c r="J1344" t="s">
        <v>47</v>
      </c>
      <c r="K1344" t="s">
        <v>48</v>
      </c>
      <c r="L1344">
        <v>41</v>
      </c>
      <c r="M1344" t="s">
        <v>457</v>
      </c>
      <c r="N1344">
        <v>41173</v>
      </c>
      <c r="O1344" t="s">
        <v>1029</v>
      </c>
      <c r="P1344">
        <v>4117360000</v>
      </c>
      <c r="Q1344" t="s">
        <v>1138</v>
      </c>
      <c r="R1344">
        <v>4117310400</v>
      </c>
      <c r="S1344" t="s">
        <v>1139</v>
      </c>
      <c r="T1344">
        <v>4.1173104002097101E+18</v>
      </c>
      <c r="U1344">
        <v>1</v>
      </c>
      <c r="V1344" t="s">
        <v>53</v>
      </c>
      <c r="W1344">
        <v>971</v>
      </c>
      <c r="X1344">
        <v>20</v>
      </c>
      <c r="Y1344" t="s">
        <v>1140</v>
      </c>
      <c r="Z1344">
        <v>411733182030</v>
      </c>
      <c r="AA1344" t="s">
        <v>1141</v>
      </c>
      <c r="AB1344">
        <v>34</v>
      </c>
      <c r="AD1344">
        <v>4.1173104001097099E+24</v>
      </c>
      <c r="AE1344" t="s">
        <v>56</v>
      </c>
      <c r="AF1344" t="s">
        <v>1142</v>
      </c>
      <c r="AG1344">
        <v>431080</v>
      </c>
      <c r="AH1344">
        <v>14120</v>
      </c>
      <c r="AI1344" t="s">
        <v>56</v>
      </c>
      <c r="AJ1344">
        <v>1</v>
      </c>
      <c r="AK1344" t="s">
        <v>56</v>
      </c>
      <c r="AL1344">
        <v>126.95588463907499</v>
      </c>
      <c r="AM1344">
        <v>37.367378014783597</v>
      </c>
    </row>
    <row r="1345" spans="1:39" x14ac:dyDescent="0.3">
      <c r="A1345">
        <v>19953025</v>
      </c>
      <c r="B1345" t="s">
        <v>39</v>
      </c>
      <c r="C1345" t="s">
        <v>1493</v>
      </c>
      <c r="D1345" t="s">
        <v>41</v>
      </c>
      <c r="E1345" t="s">
        <v>42</v>
      </c>
      <c r="F1345" t="s">
        <v>43</v>
      </c>
      <c r="G1345" t="s">
        <v>44</v>
      </c>
      <c r="H1345" t="s">
        <v>45</v>
      </c>
      <c r="I1345" t="s">
        <v>46</v>
      </c>
      <c r="J1345" t="s">
        <v>47</v>
      </c>
      <c r="K1345" t="s">
        <v>48</v>
      </c>
      <c r="L1345">
        <v>41</v>
      </c>
      <c r="M1345" t="s">
        <v>457</v>
      </c>
      <c r="N1345">
        <v>41173</v>
      </c>
      <c r="O1345" t="s">
        <v>1029</v>
      </c>
      <c r="P1345">
        <v>4117362000</v>
      </c>
      <c r="Q1345" t="s">
        <v>1494</v>
      </c>
      <c r="R1345">
        <v>4117310400</v>
      </c>
      <c r="S1345" t="s">
        <v>1139</v>
      </c>
      <c r="T1345">
        <v>4.11731040021058E+18</v>
      </c>
      <c r="U1345">
        <v>1</v>
      </c>
      <c r="V1345" t="s">
        <v>53</v>
      </c>
      <c r="W1345">
        <v>1058</v>
      </c>
      <c r="X1345">
        <v>6</v>
      </c>
      <c r="Y1345" t="s">
        <v>1495</v>
      </c>
      <c r="Z1345">
        <v>411732183002</v>
      </c>
      <c r="AA1345" t="s">
        <v>1496</v>
      </c>
      <c r="AB1345">
        <v>133</v>
      </c>
      <c r="AD1345">
        <v>4.1173104001105802E+24</v>
      </c>
      <c r="AE1345" t="s">
        <v>56</v>
      </c>
      <c r="AF1345" t="s">
        <v>1497</v>
      </c>
      <c r="AG1345">
        <v>431080</v>
      </c>
      <c r="AH1345">
        <v>14099</v>
      </c>
      <c r="AI1345" t="s">
        <v>56</v>
      </c>
      <c r="AK1345" t="s">
        <v>851</v>
      </c>
      <c r="AL1345">
        <v>126.959202202263</v>
      </c>
      <c r="AM1345">
        <v>37.383833732978701</v>
      </c>
    </row>
    <row r="1346" spans="1:39" x14ac:dyDescent="0.3">
      <c r="A1346">
        <v>12525882</v>
      </c>
      <c r="B1346" t="s">
        <v>39</v>
      </c>
      <c r="C1346" t="s">
        <v>1981</v>
      </c>
      <c r="D1346" t="s">
        <v>41</v>
      </c>
      <c r="E1346" t="s">
        <v>42</v>
      </c>
      <c r="F1346" t="s">
        <v>43</v>
      </c>
      <c r="G1346" t="s">
        <v>44</v>
      </c>
      <c r="H1346" t="s">
        <v>45</v>
      </c>
      <c r="I1346" t="s">
        <v>46</v>
      </c>
      <c r="J1346" t="s">
        <v>47</v>
      </c>
      <c r="K1346" t="s">
        <v>48</v>
      </c>
      <c r="L1346">
        <v>41</v>
      </c>
      <c r="M1346" t="s">
        <v>457</v>
      </c>
      <c r="N1346">
        <v>41173</v>
      </c>
      <c r="O1346" t="s">
        <v>1029</v>
      </c>
      <c r="P1346">
        <v>4117355000</v>
      </c>
      <c r="Q1346" t="s">
        <v>1982</v>
      </c>
      <c r="R1346">
        <v>4117310200</v>
      </c>
      <c r="S1346" t="s">
        <v>1031</v>
      </c>
      <c r="T1346">
        <v>4.11731020021681E+18</v>
      </c>
      <c r="U1346">
        <v>1</v>
      </c>
      <c r="V1346" t="s">
        <v>53</v>
      </c>
      <c r="W1346">
        <v>1681</v>
      </c>
      <c r="Y1346" t="s">
        <v>1983</v>
      </c>
      <c r="Z1346">
        <v>411733183022</v>
      </c>
      <c r="AA1346" t="s">
        <v>1984</v>
      </c>
      <c r="AB1346">
        <v>140</v>
      </c>
      <c r="AD1346">
        <v>4.1173102001041902E+24</v>
      </c>
      <c r="AE1346" t="s">
        <v>56</v>
      </c>
      <c r="AF1346" t="s">
        <v>1985</v>
      </c>
      <c r="AG1346">
        <v>431061</v>
      </c>
      <c r="AH1346">
        <v>13930</v>
      </c>
      <c r="AI1346" t="s">
        <v>56</v>
      </c>
      <c r="AJ1346">
        <v>1</v>
      </c>
      <c r="AK1346" t="s">
        <v>56</v>
      </c>
      <c r="AL1346">
        <v>126.96697726962699</v>
      </c>
      <c r="AM1346">
        <v>37.409717444901403</v>
      </c>
    </row>
    <row r="1347" spans="1:39" x14ac:dyDescent="0.3">
      <c r="A1347">
        <v>12667474</v>
      </c>
      <c r="B1347" t="s">
        <v>2176</v>
      </c>
      <c r="C1347" t="s">
        <v>2177</v>
      </c>
      <c r="D1347" t="s">
        <v>41</v>
      </c>
      <c r="E1347" t="s">
        <v>42</v>
      </c>
      <c r="F1347" t="s">
        <v>43</v>
      </c>
      <c r="G1347" t="s">
        <v>44</v>
      </c>
      <c r="H1347" t="s">
        <v>45</v>
      </c>
      <c r="I1347" t="s">
        <v>46</v>
      </c>
      <c r="J1347" t="s">
        <v>47</v>
      </c>
      <c r="K1347" t="s">
        <v>48</v>
      </c>
      <c r="L1347">
        <v>41</v>
      </c>
      <c r="M1347" t="s">
        <v>457</v>
      </c>
      <c r="N1347">
        <v>41173</v>
      </c>
      <c r="O1347" t="s">
        <v>1029</v>
      </c>
      <c r="P1347">
        <v>4117359000</v>
      </c>
      <c r="Q1347" t="s">
        <v>2178</v>
      </c>
      <c r="R1347">
        <v>4117310400</v>
      </c>
      <c r="S1347" t="s">
        <v>1139</v>
      </c>
      <c r="T1347">
        <v>4.1173104002090199E+18</v>
      </c>
      <c r="U1347">
        <v>1</v>
      </c>
      <c r="V1347" t="s">
        <v>53</v>
      </c>
      <c r="W1347">
        <v>902</v>
      </c>
      <c r="X1347">
        <v>20</v>
      </c>
      <c r="Y1347" t="s">
        <v>2179</v>
      </c>
      <c r="Z1347">
        <v>411732182002</v>
      </c>
      <c r="AA1347" t="s">
        <v>2180</v>
      </c>
      <c r="AB1347">
        <v>137</v>
      </c>
      <c r="AD1347">
        <v>4.11731040010902E+24</v>
      </c>
      <c r="AE1347" t="s">
        <v>2181</v>
      </c>
      <c r="AF1347" t="s">
        <v>2182</v>
      </c>
      <c r="AG1347">
        <v>431836</v>
      </c>
      <c r="AH1347">
        <v>14041</v>
      </c>
      <c r="AI1347" t="s">
        <v>56</v>
      </c>
      <c r="AJ1347">
        <v>1</v>
      </c>
      <c r="AK1347" t="s">
        <v>517</v>
      </c>
      <c r="AL1347">
        <v>126.946906654068</v>
      </c>
      <c r="AM1347">
        <v>37.388572611723298</v>
      </c>
    </row>
    <row r="1348" spans="1:39" x14ac:dyDescent="0.3">
      <c r="A1348">
        <v>14562099</v>
      </c>
      <c r="B1348" t="s">
        <v>39</v>
      </c>
      <c r="C1348" t="s">
        <v>2278</v>
      </c>
      <c r="D1348" t="s">
        <v>41</v>
      </c>
      <c r="E1348" t="s">
        <v>42</v>
      </c>
      <c r="F1348" t="s">
        <v>43</v>
      </c>
      <c r="G1348" t="s">
        <v>44</v>
      </c>
      <c r="H1348" t="s">
        <v>45</v>
      </c>
      <c r="I1348" t="s">
        <v>46</v>
      </c>
      <c r="J1348" t="s">
        <v>47</v>
      </c>
      <c r="K1348" t="s">
        <v>48</v>
      </c>
      <c r="L1348">
        <v>41</v>
      </c>
      <c r="M1348" t="s">
        <v>457</v>
      </c>
      <c r="N1348">
        <v>41173</v>
      </c>
      <c r="O1348" t="s">
        <v>1029</v>
      </c>
      <c r="P1348">
        <v>4117354600</v>
      </c>
      <c r="Q1348" t="s">
        <v>2279</v>
      </c>
      <c r="R1348">
        <v>4117310100</v>
      </c>
      <c r="S1348" t="s">
        <v>2280</v>
      </c>
      <c r="T1348">
        <v>4.11731010021101E+18</v>
      </c>
      <c r="U1348">
        <v>1</v>
      </c>
      <c r="V1348" t="s">
        <v>53</v>
      </c>
      <c r="W1348">
        <v>1101</v>
      </c>
      <c r="X1348">
        <v>2</v>
      </c>
      <c r="Y1348" t="s">
        <v>2281</v>
      </c>
      <c r="Z1348">
        <v>411733183005</v>
      </c>
      <c r="AA1348" t="s">
        <v>2282</v>
      </c>
      <c r="AB1348">
        <v>61</v>
      </c>
      <c r="AD1348">
        <v>4.1173101001110101E+24</v>
      </c>
      <c r="AE1348" t="s">
        <v>2283</v>
      </c>
      <c r="AF1348" t="s">
        <v>2284</v>
      </c>
      <c r="AG1348">
        <v>431719</v>
      </c>
      <c r="AH1348">
        <v>14043</v>
      </c>
      <c r="AI1348" t="s">
        <v>768</v>
      </c>
      <c r="AK1348" t="s">
        <v>2285</v>
      </c>
      <c r="AL1348">
        <v>126.948107677922</v>
      </c>
      <c r="AM1348">
        <v>37.3963685038078</v>
      </c>
    </row>
    <row r="1349" spans="1:39" x14ac:dyDescent="0.3">
      <c r="A1349">
        <v>15811192</v>
      </c>
      <c r="B1349" t="s">
        <v>39</v>
      </c>
      <c r="C1349" t="s">
        <v>2348</v>
      </c>
      <c r="D1349" t="s">
        <v>41</v>
      </c>
      <c r="E1349" t="s">
        <v>42</v>
      </c>
      <c r="F1349" t="s">
        <v>43</v>
      </c>
      <c r="G1349" t="s">
        <v>44</v>
      </c>
      <c r="H1349" t="s">
        <v>45</v>
      </c>
      <c r="I1349" t="s">
        <v>46</v>
      </c>
      <c r="J1349" t="s">
        <v>47</v>
      </c>
      <c r="K1349" t="s">
        <v>48</v>
      </c>
      <c r="L1349">
        <v>41</v>
      </c>
      <c r="M1349" t="s">
        <v>457</v>
      </c>
      <c r="N1349">
        <v>41173</v>
      </c>
      <c r="O1349" t="s">
        <v>1029</v>
      </c>
      <c r="P1349">
        <v>4117361000</v>
      </c>
      <c r="Q1349" t="s">
        <v>2349</v>
      </c>
      <c r="R1349">
        <v>4117310400</v>
      </c>
      <c r="S1349" t="s">
        <v>1139</v>
      </c>
      <c r="T1349">
        <v>4.1173104002105201E+18</v>
      </c>
      <c r="U1349">
        <v>1</v>
      </c>
      <c r="V1349" t="s">
        <v>53</v>
      </c>
      <c r="W1349">
        <v>1052</v>
      </c>
      <c r="Y1349" t="s">
        <v>2350</v>
      </c>
      <c r="Z1349">
        <v>411733183006</v>
      </c>
      <c r="AA1349" t="s">
        <v>2351</v>
      </c>
      <c r="AB1349">
        <v>102</v>
      </c>
      <c r="AD1349">
        <v>4.11731040011052E+24</v>
      </c>
      <c r="AE1349" t="s">
        <v>2352</v>
      </c>
      <c r="AF1349" t="s">
        <v>2353</v>
      </c>
      <c r="AG1349">
        <v>431775</v>
      </c>
      <c r="AH1349">
        <v>14075</v>
      </c>
      <c r="AI1349" t="s">
        <v>56</v>
      </c>
      <c r="AK1349" t="s">
        <v>56</v>
      </c>
      <c r="AL1349">
        <v>126.952908372317</v>
      </c>
      <c r="AM1349">
        <v>37.388193397068903</v>
      </c>
    </row>
    <row r="1350" spans="1:39" x14ac:dyDescent="0.3">
      <c r="A1350">
        <v>15801498</v>
      </c>
      <c r="B1350" t="s">
        <v>2372</v>
      </c>
      <c r="C1350" t="s">
        <v>56</v>
      </c>
      <c r="D1350" t="s">
        <v>41</v>
      </c>
      <c r="E1350" t="s">
        <v>42</v>
      </c>
      <c r="F1350" t="s">
        <v>43</v>
      </c>
      <c r="G1350" t="s">
        <v>44</v>
      </c>
      <c r="H1350" t="s">
        <v>45</v>
      </c>
      <c r="I1350" t="s">
        <v>46</v>
      </c>
      <c r="J1350" t="s">
        <v>47</v>
      </c>
      <c r="K1350" t="s">
        <v>48</v>
      </c>
      <c r="L1350">
        <v>41</v>
      </c>
      <c r="M1350" t="s">
        <v>457</v>
      </c>
      <c r="N1350">
        <v>41173</v>
      </c>
      <c r="O1350" t="s">
        <v>1029</v>
      </c>
      <c r="P1350">
        <v>4117354000</v>
      </c>
      <c r="Q1350" t="s">
        <v>2373</v>
      </c>
      <c r="R1350">
        <v>4117310100</v>
      </c>
      <c r="S1350" t="s">
        <v>2280</v>
      </c>
      <c r="T1350">
        <v>4.11731010021107E+18</v>
      </c>
      <c r="U1350">
        <v>1</v>
      </c>
      <c r="V1350" t="s">
        <v>53</v>
      </c>
      <c r="W1350">
        <v>1107</v>
      </c>
      <c r="X1350">
        <v>1</v>
      </c>
      <c r="Y1350" t="s">
        <v>2374</v>
      </c>
      <c r="Z1350">
        <v>411732182002</v>
      </c>
      <c r="AA1350" t="s">
        <v>2180</v>
      </c>
      <c r="AB1350">
        <v>167</v>
      </c>
      <c r="AD1350">
        <v>4.1173101001110702E+24</v>
      </c>
      <c r="AE1350" t="s">
        <v>2375</v>
      </c>
      <c r="AF1350" t="s">
        <v>2376</v>
      </c>
      <c r="AG1350">
        <v>431817</v>
      </c>
      <c r="AH1350">
        <v>14048</v>
      </c>
      <c r="AI1350" t="s">
        <v>56</v>
      </c>
      <c r="AK1350" t="s">
        <v>913</v>
      </c>
      <c r="AL1350">
        <v>126.949608485433</v>
      </c>
      <c r="AM1350">
        <v>37.390795242566298</v>
      </c>
    </row>
    <row r="1351" spans="1:39" x14ac:dyDescent="0.3">
      <c r="A1351">
        <v>16088538</v>
      </c>
      <c r="B1351" t="s">
        <v>39</v>
      </c>
      <c r="C1351" t="s">
        <v>2509</v>
      </c>
      <c r="D1351" t="s">
        <v>41</v>
      </c>
      <c r="E1351" t="s">
        <v>42</v>
      </c>
      <c r="F1351" t="s">
        <v>43</v>
      </c>
      <c r="G1351" t="s">
        <v>44</v>
      </c>
      <c r="H1351" t="s">
        <v>45</v>
      </c>
      <c r="I1351" t="s">
        <v>46</v>
      </c>
      <c r="J1351" t="s">
        <v>47</v>
      </c>
      <c r="K1351" t="s">
        <v>48</v>
      </c>
      <c r="L1351">
        <v>41</v>
      </c>
      <c r="M1351" t="s">
        <v>457</v>
      </c>
      <c r="N1351">
        <v>41173</v>
      </c>
      <c r="O1351" t="s">
        <v>1029</v>
      </c>
      <c r="P1351">
        <v>4117356000</v>
      </c>
      <c r="Q1351" t="s">
        <v>2510</v>
      </c>
      <c r="R1351">
        <v>4117310200</v>
      </c>
      <c r="S1351" t="s">
        <v>1031</v>
      </c>
      <c r="T1351">
        <v>4.1173102002150298E+18</v>
      </c>
      <c r="U1351">
        <v>1</v>
      </c>
      <c r="V1351" t="s">
        <v>53</v>
      </c>
      <c r="W1351">
        <v>1503</v>
      </c>
      <c r="Y1351" t="s">
        <v>2511</v>
      </c>
      <c r="Z1351">
        <v>411732000018</v>
      </c>
      <c r="AA1351" t="s">
        <v>2512</v>
      </c>
      <c r="AB1351">
        <v>517</v>
      </c>
      <c r="AD1351">
        <v>4.1173102001150302E+24</v>
      </c>
      <c r="AE1351" t="s">
        <v>56</v>
      </c>
      <c r="AF1351" t="s">
        <v>2513</v>
      </c>
      <c r="AG1351">
        <v>431846</v>
      </c>
      <c r="AH1351">
        <v>13951</v>
      </c>
      <c r="AI1351" t="s">
        <v>56</v>
      </c>
      <c r="AJ1351">
        <v>2</v>
      </c>
      <c r="AK1351" t="s">
        <v>56</v>
      </c>
      <c r="AL1351">
        <v>126.97636115638301</v>
      </c>
      <c r="AM1351">
        <v>37.399977453029599</v>
      </c>
    </row>
    <row r="1352" spans="1:39" x14ac:dyDescent="0.3">
      <c r="A1352">
        <v>16219845</v>
      </c>
      <c r="B1352" t="s">
        <v>39</v>
      </c>
      <c r="C1352" t="s">
        <v>2706</v>
      </c>
      <c r="D1352" t="s">
        <v>41</v>
      </c>
      <c r="E1352" t="s">
        <v>42</v>
      </c>
      <c r="F1352" t="s">
        <v>43</v>
      </c>
      <c r="G1352" t="s">
        <v>44</v>
      </c>
      <c r="H1352" t="s">
        <v>45</v>
      </c>
      <c r="I1352" t="s">
        <v>46</v>
      </c>
      <c r="J1352" t="s">
        <v>47</v>
      </c>
      <c r="K1352" t="s">
        <v>48</v>
      </c>
      <c r="L1352">
        <v>41</v>
      </c>
      <c r="M1352" t="s">
        <v>457</v>
      </c>
      <c r="N1352">
        <v>41173</v>
      </c>
      <c r="O1352" t="s">
        <v>1029</v>
      </c>
      <c r="P1352">
        <v>4117356000</v>
      </c>
      <c r="Q1352" t="s">
        <v>2510</v>
      </c>
      <c r="R1352">
        <v>4117310200</v>
      </c>
      <c r="S1352" t="s">
        <v>1031</v>
      </c>
      <c r="T1352">
        <v>4.1173102002104402E+18</v>
      </c>
      <c r="U1352">
        <v>1</v>
      </c>
      <c r="V1352" t="s">
        <v>53</v>
      </c>
      <c r="W1352">
        <v>1044</v>
      </c>
      <c r="X1352">
        <v>13</v>
      </c>
      <c r="Y1352" t="s">
        <v>2707</v>
      </c>
      <c r="Z1352">
        <v>411734349275</v>
      </c>
      <c r="AA1352" t="s">
        <v>2708</v>
      </c>
      <c r="AB1352">
        <v>6</v>
      </c>
      <c r="AD1352">
        <v>4.1173102001101898E+24</v>
      </c>
      <c r="AE1352" t="s">
        <v>2709</v>
      </c>
      <c r="AF1352" t="s">
        <v>2710</v>
      </c>
      <c r="AG1352">
        <v>431810</v>
      </c>
      <c r="AH1352">
        <v>14055</v>
      </c>
      <c r="AI1352" t="s">
        <v>56</v>
      </c>
      <c r="AJ1352">
        <v>7</v>
      </c>
      <c r="AK1352" t="s">
        <v>56</v>
      </c>
      <c r="AL1352">
        <v>126.966953458462</v>
      </c>
      <c r="AM1352">
        <v>37.396642784933199</v>
      </c>
    </row>
    <row r="1353" spans="1:39" x14ac:dyDescent="0.3">
      <c r="A1353">
        <v>16588860</v>
      </c>
      <c r="B1353" t="s">
        <v>39</v>
      </c>
      <c r="C1353" t="s">
        <v>2875</v>
      </c>
      <c r="D1353" t="s">
        <v>41</v>
      </c>
      <c r="E1353" t="s">
        <v>42</v>
      </c>
      <c r="F1353" t="s">
        <v>43</v>
      </c>
      <c r="G1353" t="s">
        <v>44</v>
      </c>
      <c r="H1353" t="s">
        <v>45</v>
      </c>
      <c r="I1353" t="s">
        <v>46</v>
      </c>
      <c r="J1353" t="s">
        <v>47</v>
      </c>
      <c r="K1353" t="s">
        <v>48</v>
      </c>
      <c r="L1353">
        <v>41</v>
      </c>
      <c r="M1353" t="s">
        <v>457</v>
      </c>
      <c r="N1353">
        <v>41173</v>
      </c>
      <c r="O1353" t="s">
        <v>1029</v>
      </c>
      <c r="P1353">
        <v>4117358000</v>
      </c>
      <c r="Q1353" t="s">
        <v>2876</v>
      </c>
      <c r="R1353">
        <v>4117310400</v>
      </c>
      <c r="S1353" t="s">
        <v>1139</v>
      </c>
      <c r="T1353">
        <v>4.1173104002055501E+18</v>
      </c>
      <c r="U1353">
        <v>1</v>
      </c>
      <c r="V1353" t="s">
        <v>53</v>
      </c>
      <c r="W1353">
        <v>555</v>
      </c>
      <c r="X1353">
        <v>42</v>
      </c>
      <c r="Y1353" t="s">
        <v>2877</v>
      </c>
      <c r="Z1353">
        <v>411734349274</v>
      </c>
      <c r="AA1353" t="s">
        <v>2878</v>
      </c>
      <c r="AB1353">
        <v>25</v>
      </c>
      <c r="AC1353">
        <v>32</v>
      </c>
      <c r="AD1353">
        <v>4.1173104001055502E+24</v>
      </c>
      <c r="AE1353" t="s">
        <v>2879</v>
      </c>
      <c r="AF1353" t="s">
        <v>2880</v>
      </c>
      <c r="AG1353">
        <v>431831</v>
      </c>
      <c r="AH1353">
        <v>14118</v>
      </c>
      <c r="AI1353" t="s">
        <v>56</v>
      </c>
      <c r="AK1353" t="s">
        <v>56</v>
      </c>
      <c r="AL1353">
        <v>126.948769490125</v>
      </c>
      <c r="AM1353">
        <v>37.374045969007902</v>
      </c>
    </row>
    <row r="1354" spans="1:39" x14ac:dyDescent="0.3">
      <c r="A1354">
        <v>16412646</v>
      </c>
      <c r="B1354" t="s">
        <v>39</v>
      </c>
      <c r="C1354" t="s">
        <v>3008</v>
      </c>
      <c r="D1354" t="s">
        <v>41</v>
      </c>
      <c r="E1354" t="s">
        <v>42</v>
      </c>
      <c r="F1354" t="s">
        <v>43</v>
      </c>
      <c r="G1354" t="s">
        <v>44</v>
      </c>
      <c r="H1354" t="s">
        <v>45</v>
      </c>
      <c r="I1354" t="s">
        <v>46</v>
      </c>
      <c r="J1354" t="s">
        <v>47</v>
      </c>
      <c r="K1354" t="s">
        <v>48</v>
      </c>
      <c r="L1354">
        <v>41</v>
      </c>
      <c r="M1354" t="s">
        <v>457</v>
      </c>
      <c r="N1354">
        <v>41173</v>
      </c>
      <c r="O1354" t="s">
        <v>1029</v>
      </c>
      <c r="P1354">
        <v>4117357000</v>
      </c>
      <c r="Q1354" t="s">
        <v>3009</v>
      </c>
      <c r="R1354">
        <v>4117310300</v>
      </c>
      <c r="S1354" t="s">
        <v>3009</v>
      </c>
      <c r="T1354">
        <v>4.11731030020066E+18</v>
      </c>
      <c r="U1354">
        <v>1</v>
      </c>
      <c r="V1354" t="s">
        <v>53</v>
      </c>
      <c r="W1354">
        <v>66</v>
      </c>
      <c r="X1354">
        <v>5</v>
      </c>
      <c r="Y1354" t="s">
        <v>3010</v>
      </c>
      <c r="Z1354">
        <v>411734349235</v>
      </c>
      <c r="AA1354" t="s">
        <v>3011</v>
      </c>
      <c r="AB1354">
        <v>42</v>
      </c>
      <c r="AD1354">
        <v>4.1173103001006598E+24</v>
      </c>
      <c r="AE1354" t="s">
        <v>56</v>
      </c>
      <c r="AF1354" t="s">
        <v>3012</v>
      </c>
      <c r="AG1354">
        <v>431070</v>
      </c>
      <c r="AH1354">
        <v>14062</v>
      </c>
      <c r="AI1354" t="s">
        <v>56</v>
      </c>
      <c r="AJ1354">
        <v>1</v>
      </c>
      <c r="AK1354" t="s">
        <v>56</v>
      </c>
      <c r="AL1354">
        <v>126.97797125343099</v>
      </c>
      <c r="AM1354">
        <v>37.393692925329603</v>
      </c>
    </row>
    <row r="1355" spans="1:39" x14ac:dyDescent="0.3">
      <c r="A1355">
        <v>16767950</v>
      </c>
      <c r="B1355" t="s">
        <v>39</v>
      </c>
      <c r="C1355" t="s">
        <v>3222</v>
      </c>
      <c r="D1355" t="s">
        <v>41</v>
      </c>
      <c r="E1355" t="s">
        <v>42</v>
      </c>
      <c r="F1355" t="s">
        <v>43</v>
      </c>
      <c r="G1355" t="s">
        <v>44</v>
      </c>
      <c r="H1355" t="s">
        <v>45</v>
      </c>
      <c r="I1355" t="s">
        <v>46</v>
      </c>
      <c r="J1355" t="s">
        <v>47</v>
      </c>
      <c r="K1355" t="s">
        <v>48</v>
      </c>
      <c r="L1355">
        <v>41</v>
      </c>
      <c r="M1355" t="s">
        <v>457</v>
      </c>
      <c r="N1355">
        <v>41173</v>
      </c>
      <c r="O1355" t="s">
        <v>1029</v>
      </c>
      <c r="P1355">
        <v>4117352000</v>
      </c>
      <c r="Q1355" t="s">
        <v>3223</v>
      </c>
      <c r="R1355">
        <v>4117310100</v>
      </c>
      <c r="S1355" t="s">
        <v>2280</v>
      </c>
      <c r="T1355">
        <v>4.1173101002057001E+18</v>
      </c>
      <c r="U1355">
        <v>1</v>
      </c>
      <c r="V1355" t="s">
        <v>53</v>
      </c>
      <c r="W1355">
        <v>570</v>
      </c>
      <c r="X1355">
        <v>1</v>
      </c>
      <c r="Y1355" t="s">
        <v>3224</v>
      </c>
      <c r="Z1355">
        <v>411734349038</v>
      </c>
      <c r="AA1355" t="s">
        <v>3225</v>
      </c>
      <c r="AB1355">
        <v>96</v>
      </c>
      <c r="AD1355">
        <v>4.1173101001056999E+24</v>
      </c>
      <c r="AE1355" t="s">
        <v>56</v>
      </c>
      <c r="AF1355" t="s">
        <v>3226</v>
      </c>
      <c r="AG1355">
        <v>431821</v>
      </c>
      <c r="AH1355">
        <v>13955</v>
      </c>
      <c r="AI1355" t="s">
        <v>56</v>
      </c>
      <c r="AK1355" t="s">
        <v>56</v>
      </c>
      <c r="AL1355">
        <v>126.933958341574</v>
      </c>
      <c r="AM1355">
        <v>37.397827653606797</v>
      </c>
    </row>
    <row r="1356" spans="1:39" x14ac:dyDescent="0.3">
      <c r="A1356">
        <v>20286882</v>
      </c>
      <c r="B1356" t="s">
        <v>39</v>
      </c>
      <c r="C1356" t="s">
        <v>56</v>
      </c>
      <c r="D1356" t="s">
        <v>41</v>
      </c>
      <c r="E1356" t="s">
        <v>42</v>
      </c>
      <c r="F1356" t="s">
        <v>43</v>
      </c>
      <c r="G1356" t="s">
        <v>44</v>
      </c>
      <c r="H1356" t="s">
        <v>45</v>
      </c>
      <c r="I1356" t="s">
        <v>46</v>
      </c>
      <c r="J1356" t="s">
        <v>47</v>
      </c>
      <c r="K1356" t="s">
        <v>48</v>
      </c>
      <c r="L1356">
        <v>41</v>
      </c>
      <c r="M1356" t="s">
        <v>457</v>
      </c>
      <c r="N1356">
        <v>41171</v>
      </c>
      <c r="O1356" t="s">
        <v>458</v>
      </c>
      <c r="P1356">
        <v>4117153000</v>
      </c>
      <c r="Q1356" t="s">
        <v>459</v>
      </c>
      <c r="R1356">
        <v>4117110100</v>
      </c>
      <c r="S1356" t="s">
        <v>460</v>
      </c>
      <c r="T1356">
        <v>4.1171101002095201E+18</v>
      </c>
      <c r="U1356">
        <v>1</v>
      </c>
      <c r="V1356" t="s">
        <v>53</v>
      </c>
      <c r="W1356">
        <v>952</v>
      </c>
      <c r="X1356">
        <v>6</v>
      </c>
      <c r="Y1356" t="s">
        <v>461</v>
      </c>
      <c r="Z1356">
        <v>411713182018</v>
      </c>
      <c r="AA1356" t="s">
        <v>462</v>
      </c>
      <c r="AB1356">
        <v>34</v>
      </c>
      <c r="AD1356">
        <v>4.1171101001095198E+24</v>
      </c>
      <c r="AE1356" t="s">
        <v>56</v>
      </c>
      <c r="AF1356" t="s">
        <v>463</v>
      </c>
      <c r="AG1356">
        <v>430010</v>
      </c>
      <c r="AH1356">
        <v>14007</v>
      </c>
      <c r="AI1356" t="s">
        <v>56</v>
      </c>
      <c r="AJ1356">
        <v>1</v>
      </c>
      <c r="AK1356" t="s">
        <v>56</v>
      </c>
      <c r="AL1356">
        <v>126.914210164509</v>
      </c>
      <c r="AM1356">
        <v>37.396683818829501</v>
      </c>
    </row>
    <row r="1357" spans="1:39" x14ac:dyDescent="0.3">
      <c r="A1357">
        <v>23185074</v>
      </c>
      <c r="B1357" t="s">
        <v>39</v>
      </c>
      <c r="C1357" t="s">
        <v>532</v>
      </c>
      <c r="D1357" t="s">
        <v>41</v>
      </c>
      <c r="E1357" t="s">
        <v>42</v>
      </c>
      <c r="F1357" t="s">
        <v>43</v>
      </c>
      <c r="G1357" t="s">
        <v>44</v>
      </c>
      <c r="H1357" t="s">
        <v>45</v>
      </c>
      <c r="I1357" t="s">
        <v>46</v>
      </c>
      <c r="J1357" t="s">
        <v>47</v>
      </c>
      <c r="K1357" t="s">
        <v>48</v>
      </c>
      <c r="L1357">
        <v>41</v>
      </c>
      <c r="M1357" t="s">
        <v>457</v>
      </c>
      <c r="N1357">
        <v>41171</v>
      </c>
      <c r="O1357" t="s">
        <v>458</v>
      </c>
      <c r="P1357">
        <v>4117154000</v>
      </c>
      <c r="Q1357" t="s">
        <v>533</v>
      </c>
      <c r="R1357">
        <v>4117110100</v>
      </c>
      <c r="S1357" t="s">
        <v>460</v>
      </c>
      <c r="T1357">
        <v>4.1171101002067599E+18</v>
      </c>
      <c r="U1357">
        <v>1</v>
      </c>
      <c r="V1357" t="s">
        <v>53</v>
      </c>
      <c r="W1357">
        <v>676</v>
      </c>
      <c r="X1357">
        <v>116</v>
      </c>
      <c r="Y1357" t="s">
        <v>534</v>
      </c>
      <c r="Z1357">
        <v>411713182016</v>
      </c>
      <c r="AA1357" t="s">
        <v>535</v>
      </c>
      <c r="AB1357">
        <v>283</v>
      </c>
      <c r="AD1357">
        <v>4.1171101001067603E+24</v>
      </c>
      <c r="AE1357" t="s">
        <v>536</v>
      </c>
      <c r="AF1357" t="s">
        <v>537</v>
      </c>
      <c r="AG1357">
        <v>430010</v>
      </c>
      <c r="AH1357">
        <v>14001</v>
      </c>
      <c r="AI1357" t="s">
        <v>56</v>
      </c>
      <c r="AJ1357">
        <v>1</v>
      </c>
      <c r="AK1357" t="s">
        <v>56</v>
      </c>
      <c r="AL1357">
        <v>126.921967881269</v>
      </c>
      <c r="AM1357">
        <v>37.397556748504002</v>
      </c>
    </row>
    <row r="1358" spans="1:39" x14ac:dyDescent="0.3">
      <c r="A1358">
        <v>23381024</v>
      </c>
      <c r="B1358" t="s">
        <v>39</v>
      </c>
      <c r="C1358" t="s">
        <v>551</v>
      </c>
      <c r="D1358" t="s">
        <v>41</v>
      </c>
      <c r="E1358" t="s">
        <v>42</v>
      </c>
      <c r="F1358" t="s">
        <v>43</v>
      </c>
      <c r="G1358" t="s">
        <v>44</v>
      </c>
      <c r="H1358" t="s">
        <v>45</v>
      </c>
      <c r="I1358" t="s">
        <v>46</v>
      </c>
      <c r="J1358" t="s">
        <v>47</v>
      </c>
      <c r="K1358" t="s">
        <v>48</v>
      </c>
      <c r="L1358">
        <v>41</v>
      </c>
      <c r="M1358" t="s">
        <v>457</v>
      </c>
      <c r="N1358">
        <v>41171</v>
      </c>
      <c r="O1358" t="s">
        <v>458</v>
      </c>
      <c r="P1358">
        <v>4117157000</v>
      </c>
      <c r="Q1358" t="s">
        <v>552</v>
      </c>
      <c r="R1358">
        <v>4117110100</v>
      </c>
      <c r="S1358" t="s">
        <v>460</v>
      </c>
      <c r="T1358">
        <v>4.1171101002020398E+18</v>
      </c>
      <c r="U1358">
        <v>1</v>
      </c>
      <c r="V1358" t="s">
        <v>53</v>
      </c>
      <c r="W1358">
        <v>204</v>
      </c>
      <c r="X1358">
        <v>2</v>
      </c>
      <c r="Y1358" t="s">
        <v>553</v>
      </c>
      <c r="Z1358">
        <v>411714346054</v>
      </c>
      <c r="AA1358" t="s">
        <v>554</v>
      </c>
      <c r="AB1358">
        <v>48</v>
      </c>
      <c r="AD1358">
        <v>4.1171101001020401E+24</v>
      </c>
      <c r="AE1358" t="s">
        <v>56</v>
      </c>
      <c r="AF1358" t="s">
        <v>555</v>
      </c>
      <c r="AG1358">
        <v>430010</v>
      </c>
      <c r="AH1358">
        <v>14088</v>
      </c>
      <c r="AI1358" t="s">
        <v>56</v>
      </c>
      <c r="AK1358" t="s">
        <v>56</v>
      </c>
      <c r="AL1358">
        <v>126.93853375237499</v>
      </c>
      <c r="AM1358">
        <v>37.385722468261598</v>
      </c>
    </row>
    <row r="1359" spans="1:39" x14ac:dyDescent="0.3">
      <c r="A1359">
        <v>23204869</v>
      </c>
      <c r="B1359" t="s">
        <v>39</v>
      </c>
      <c r="C1359" t="s">
        <v>1370</v>
      </c>
      <c r="D1359" t="s">
        <v>41</v>
      </c>
      <c r="E1359" t="s">
        <v>42</v>
      </c>
      <c r="F1359" t="s">
        <v>43</v>
      </c>
      <c r="G1359" t="s">
        <v>44</v>
      </c>
      <c r="H1359" t="s">
        <v>45</v>
      </c>
      <c r="I1359" t="s">
        <v>46</v>
      </c>
      <c r="J1359" t="s">
        <v>47</v>
      </c>
      <c r="K1359" t="s">
        <v>48</v>
      </c>
      <c r="L1359">
        <v>41</v>
      </c>
      <c r="M1359" t="s">
        <v>457</v>
      </c>
      <c r="N1359">
        <v>41171</v>
      </c>
      <c r="O1359" t="s">
        <v>458</v>
      </c>
      <c r="P1359">
        <v>4117151000</v>
      </c>
      <c r="Q1359" t="s">
        <v>1371</v>
      </c>
      <c r="R1359">
        <v>4117110100</v>
      </c>
      <c r="S1359" t="s">
        <v>460</v>
      </c>
      <c r="T1359">
        <v>4.11711010020674E+18</v>
      </c>
      <c r="U1359">
        <v>1</v>
      </c>
      <c r="V1359" t="s">
        <v>53</v>
      </c>
      <c r="W1359">
        <v>674</v>
      </c>
      <c r="X1359">
        <v>154</v>
      </c>
      <c r="Y1359" t="s">
        <v>1372</v>
      </c>
      <c r="Z1359">
        <v>411713182003</v>
      </c>
      <c r="AA1359" t="s">
        <v>1373</v>
      </c>
      <c r="AB1359">
        <v>207</v>
      </c>
      <c r="AD1359">
        <v>4.1171101001067399E+24</v>
      </c>
      <c r="AE1359" t="s">
        <v>56</v>
      </c>
      <c r="AF1359" t="s">
        <v>1374</v>
      </c>
      <c r="AG1359">
        <v>430010</v>
      </c>
      <c r="AH1359">
        <v>13992</v>
      </c>
      <c r="AI1359" t="s">
        <v>56</v>
      </c>
      <c r="AJ1359">
        <v>1</v>
      </c>
      <c r="AK1359" t="s">
        <v>56</v>
      </c>
      <c r="AL1359">
        <v>126.92382939483301</v>
      </c>
      <c r="AM1359">
        <v>37.399276713779102</v>
      </c>
    </row>
    <row r="1360" spans="1:39" x14ac:dyDescent="0.3">
      <c r="A1360">
        <v>11851781</v>
      </c>
      <c r="B1360" t="s">
        <v>39</v>
      </c>
      <c r="C1360" t="s">
        <v>1599</v>
      </c>
      <c r="D1360" t="s">
        <v>41</v>
      </c>
      <c r="E1360" t="s">
        <v>42</v>
      </c>
      <c r="F1360" t="s">
        <v>43</v>
      </c>
      <c r="G1360" t="s">
        <v>44</v>
      </c>
      <c r="H1360" t="s">
        <v>45</v>
      </c>
      <c r="I1360" t="s">
        <v>46</v>
      </c>
      <c r="J1360" t="s">
        <v>47</v>
      </c>
      <c r="K1360" t="s">
        <v>48</v>
      </c>
      <c r="L1360">
        <v>41</v>
      </c>
      <c r="M1360" t="s">
        <v>457</v>
      </c>
      <c r="N1360">
        <v>41171</v>
      </c>
      <c r="O1360" t="s">
        <v>458</v>
      </c>
      <c r="P1360">
        <v>4117162100</v>
      </c>
      <c r="Q1360" t="s">
        <v>1600</v>
      </c>
      <c r="R1360">
        <v>4117110300</v>
      </c>
      <c r="S1360" t="s">
        <v>1601</v>
      </c>
      <c r="T1360">
        <v>4.1171103002007398E+18</v>
      </c>
      <c r="U1360">
        <v>1</v>
      </c>
      <c r="V1360" t="s">
        <v>53</v>
      </c>
      <c r="W1360">
        <v>74</v>
      </c>
      <c r="X1360">
        <v>18</v>
      </c>
      <c r="Y1360" t="s">
        <v>1602</v>
      </c>
      <c r="Z1360">
        <v>411713012043</v>
      </c>
      <c r="AA1360" t="s">
        <v>1603</v>
      </c>
      <c r="AB1360">
        <v>529</v>
      </c>
      <c r="AC1360">
        <v>1</v>
      </c>
      <c r="AD1360">
        <v>4.1171103001007399E+24</v>
      </c>
      <c r="AE1360" t="s">
        <v>56</v>
      </c>
      <c r="AF1360" t="s">
        <v>1604</v>
      </c>
      <c r="AG1360">
        <v>430030</v>
      </c>
      <c r="AH1360">
        <v>13987</v>
      </c>
      <c r="AI1360" t="s">
        <v>56</v>
      </c>
      <c r="AJ1360">
        <v>1</v>
      </c>
      <c r="AK1360" t="s">
        <v>56</v>
      </c>
      <c r="AL1360">
        <v>126.91163762489801</v>
      </c>
      <c r="AM1360">
        <v>37.402760351425201</v>
      </c>
    </row>
    <row r="1361" spans="1:39" x14ac:dyDescent="0.3">
      <c r="A1361">
        <v>11976528</v>
      </c>
      <c r="B1361" t="s">
        <v>39</v>
      </c>
      <c r="C1361" t="s">
        <v>1679</v>
      </c>
      <c r="D1361" t="s">
        <v>41</v>
      </c>
      <c r="E1361" t="s">
        <v>42</v>
      </c>
      <c r="F1361" t="s">
        <v>43</v>
      </c>
      <c r="G1361" t="s">
        <v>44</v>
      </c>
      <c r="H1361" t="s">
        <v>45</v>
      </c>
      <c r="I1361" t="s">
        <v>46</v>
      </c>
      <c r="J1361" t="s">
        <v>47</v>
      </c>
      <c r="K1361" t="s">
        <v>48</v>
      </c>
      <c r="L1361">
        <v>41</v>
      </c>
      <c r="M1361" t="s">
        <v>457</v>
      </c>
      <c r="N1361">
        <v>41171</v>
      </c>
      <c r="O1361" t="s">
        <v>458</v>
      </c>
      <c r="P1361">
        <v>4117155000</v>
      </c>
      <c r="Q1361" t="s">
        <v>1680</v>
      </c>
      <c r="R1361">
        <v>4117110100</v>
      </c>
      <c r="S1361" t="s">
        <v>460</v>
      </c>
      <c r="T1361">
        <v>4.11711010020627E+18</v>
      </c>
      <c r="U1361">
        <v>1</v>
      </c>
      <c r="V1361" t="s">
        <v>53</v>
      </c>
      <c r="W1361">
        <v>627</v>
      </c>
      <c r="X1361">
        <v>20</v>
      </c>
      <c r="Y1361" t="s">
        <v>1681</v>
      </c>
      <c r="Z1361">
        <v>411714346188</v>
      </c>
      <c r="AA1361" t="s">
        <v>1682</v>
      </c>
      <c r="AB1361">
        <v>23</v>
      </c>
      <c r="AD1361">
        <v>4.1171101001062701E+24</v>
      </c>
      <c r="AE1361" t="s">
        <v>56</v>
      </c>
      <c r="AF1361" t="s">
        <v>1683</v>
      </c>
      <c r="AG1361">
        <v>430010</v>
      </c>
      <c r="AH1361">
        <v>13999</v>
      </c>
      <c r="AI1361" t="s">
        <v>56</v>
      </c>
      <c r="AK1361" t="s">
        <v>56</v>
      </c>
      <c r="AL1361">
        <v>126.922783046584</v>
      </c>
      <c r="AM1361">
        <v>37.395050213376201</v>
      </c>
    </row>
    <row r="1362" spans="1:39" x14ac:dyDescent="0.3">
      <c r="A1362">
        <v>12101504</v>
      </c>
      <c r="B1362" t="s">
        <v>39</v>
      </c>
      <c r="C1362" t="s">
        <v>56</v>
      </c>
      <c r="D1362" t="s">
        <v>41</v>
      </c>
      <c r="E1362" t="s">
        <v>42</v>
      </c>
      <c r="F1362" t="s">
        <v>43</v>
      </c>
      <c r="G1362" t="s">
        <v>44</v>
      </c>
      <c r="H1362" t="s">
        <v>45</v>
      </c>
      <c r="I1362" t="s">
        <v>46</v>
      </c>
      <c r="J1362" t="s">
        <v>47</v>
      </c>
      <c r="K1362" t="s">
        <v>48</v>
      </c>
      <c r="L1362">
        <v>41</v>
      </c>
      <c r="M1362" t="s">
        <v>457</v>
      </c>
      <c r="N1362">
        <v>41171</v>
      </c>
      <c r="O1362" t="s">
        <v>458</v>
      </c>
      <c r="P1362">
        <v>4117157000</v>
      </c>
      <c r="Q1362" t="s">
        <v>552</v>
      </c>
      <c r="R1362">
        <v>4117110100</v>
      </c>
      <c r="S1362" t="s">
        <v>460</v>
      </c>
      <c r="T1362">
        <v>4.11711010020192E+18</v>
      </c>
      <c r="U1362">
        <v>1</v>
      </c>
      <c r="V1362" t="s">
        <v>53</v>
      </c>
      <c r="W1362">
        <v>192</v>
      </c>
      <c r="X1362">
        <v>4</v>
      </c>
      <c r="Y1362" t="s">
        <v>1802</v>
      </c>
      <c r="Z1362">
        <v>411713182024</v>
      </c>
      <c r="AA1362" t="s">
        <v>1803</v>
      </c>
      <c r="AB1362">
        <v>23</v>
      </c>
      <c r="AD1362">
        <v>4.1171101001019199E+24</v>
      </c>
      <c r="AE1362" t="s">
        <v>56</v>
      </c>
      <c r="AF1362" t="s">
        <v>1804</v>
      </c>
      <c r="AG1362">
        <v>430815</v>
      </c>
      <c r="AH1362">
        <v>14085</v>
      </c>
      <c r="AI1362" t="s">
        <v>56</v>
      </c>
      <c r="AJ1362">
        <v>2</v>
      </c>
      <c r="AK1362" t="s">
        <v>56</v>
      </c>
      <c r="AL1362">
        <v>126.935449107507</v>
      </c>
      <c r="AM1362">
        <v>37.391443532101</v>
      </c>
    </row>
    <row r="1363" spans="1:39" x14ac:dyDescent="0.3">
      <c r="A1363">
        <v>15811191</v>
      </c>
      <c r="B1363" t="s">
        <v>39</v>
      </c>
      <c r="C1363" t="s">
        <v>2291</v>
      </c>
      <c r="D1363" t="s">
        <v>41</v>
      </c>
      <c r="E1363" t="s">
        <v>42</v>
      </c>
      <c r="F1363" t="s">
        <v>43</v>
      </c>
      <c r="G1363" t="s">
        <v>44</v>
      </c>
      <c r="H1363" t="s">
        <v>45</v>
      </c>
      <c r="I1363" t="s">
        <v>46</v>
      </c>
      <c r="J1363" t="s">
        <v>47</v>
      </c>
      <c r="K1363" t="s">
        <v>48</v>
      </c>
      <c r="L1363">
        <v>41</v>
      </c>
      <c r="M1363" t="s">
        <v>457</v>
      </c>
      <c r="N1363">
        <v>41171</v>
      </c>
      <c r="O1363" t="s">
        <v>458</v>
      </c>
      <c r="P1363">
        <v>4117160000</v>
      </c>
      <c r="Q1363" t="s">
        <v>2292</v>
      </c>
      <c r="R1363">
        <v>4117110200</v>
      </c>
      <c r="S1363" t="s">
        <v>2293</v>
      </c>
      <c r="T1363">
        <v>4.1171102002048502E+18</v>
      </c>
      <c r="U1363">
        <v>1</v>
      </c>
      <c r="V1363" t="s">
        <v>53</v>
      </c>
      <c r="W1363">
        <v>485</v>
      </c>
      <c r="X1363">
        <v>8</v>
      </c>
      <c r="Y1363" t="s">
        <v>2294</v>
      </c>
      <c r="Z1363">
        <v>411713182019</v>
      </c>
      <c r="AA1363" t="s">
        <v>2295</v>
      </c>
      <c r="AB1363">
        <v>29</v>
      </c>
      <c r="AD1363">
        <v>4.1171102001048502E+24</v>
      </c>
      <c r="AE1363" t="s">
        <v>2296</v>
      </c>
      <c r="AF1363" t="s">
        <v>2297</v>
      </c>
      <c r="AG1363">
        <v>430809</v>
      </c>
      <c r="AH1363">
        <v>13903</v>
      </c>
      <c r="AI1363" t="s">
        <v>1322</v>
      </c>
      <c r="AK1363" t="s">
        <v>517</v>
      </c>
      <c r="AL1363">
        <v>126.902718020496</v>
      </c>
      <c r="AM1363">
        <v>37.4265379303652</v>
      </c>
    </row>
    <row r="1364" spans="1:39" x14ac:dyDescent="0.3">
      <c r="A1364">
        <v>15809406</v>
      </c>
      <c r="B1364" t="s">
        <v>2299</v>
      </c>
      <c r="C1364" t="s">
        <v>56</v>
      </c>
      <c r="D1364" t="s">
        <v>41</v>
      </c>
      <c r="E1364" t="s">
        <v>42</v>
      </c>
      <c r="F1364" t="s">
        <v>43</v>
      </c>
      <c r="G1364" t="s">
        <v>44</v>
      </c>
      <c r="H1364" t="s">
        <v>45</v>
      </c>
      <c r="I1364" t="s">
        <v>46</v>
      </c>
      <c r="J1364" t="s">
        <v>47</v>
      </c>
      <c r="K1364" t="s">
        <v>48</v>
      </c>
      <c r="L1364">
        <v>41</v>
      </c>
      <c r="M1364" t="s">
        <v>457</v>
      </c>
      <c r="N1364">
        <v>41171</v>
      </c>
      <c r="O1364" t="s">
        <v>458</v>
      </c>
      <c r="P1364">
        <v>4117151000</v>
      </c>
      <c r="Q1364" t="s">
        <v>1371</v>
      </c>
      <c r="R1364">
        <v>4117110100</v>
      </c>
      <c r="S1364" t="s">
        <v>460</v>
      </c>
      <c r="T1364">
        <v>4.1171101002066801E+18</v>
      </c>
      <c r="U1364">
        <v>1</v>
      </c>
      <c r="V1364" t="s">
        <v>53</v>
      </c>
      <c r="W1364">
        <v>668</v>
      </c>
      <c r="X1364">
        <v>33</v>
      </c>
      <c r="Y1364" t="s">
        <v>2300</v>
      </c>
      <c r="Z1364">
        <v>411713182016</v>
      </c>
      <c r="AA1364" t="s">
        <v>535</v>
      </c>
      <c r="AB1364">
        <v>316</v>
      </c>
      <c r="AD1364">
        <v>4.1171101001066798E+24</v>
      </c>
      <c r="AE1364" t="s">
        <v>2301</v>
      </c>
      <c r="AF1364" t="s">
        <v>2302</v>
      </c>
      <c r="AG1364">
        <v>430831</v>
      </c>
      <c r="AH1364">
        <v>13992</v>
      </c>
      <c r="AI1364" t="s">
        <v>56</v>
      </c>
      <c r="AK1364" t="s">
        <v>2303</v>
      </c>
      <c r="AL1364">
        <v>126.920592714268</v>
      </c>
      <c r="AM1364">
        <v>37.400517707065802</v>
      </c>
    </row>
    <row r="1365" spans="1:39" x14ac:dyDescent="0.3">
      <c r="A1365">
        <v>16109586</v>
      </c>
      <c r="B1365" t="s">
        <v>39</v>
      </c>
      <c r="C1365" t="s">
        <v>2798</v>
      </c>
      <c r="D1365" t="s">
        <v>41</v>
      </c>
      <c r="E1365" t="s">
        <v>42</v>
      </c>
      <c r="F1365" t="s">
        <v>43</v>
      </c>
      <c r="G1365" t="s">
        <v>44</v>
      </c>
      <c r="H1365" t="s">
        <v>45</v>
      </c>
      <c r="I1365" t="s">
        <v>46</v>
      </c>
      <c r="J1365" t="s">
        <v>47</v>
      </c>
      <c r="K1365" t="s">
        <v>48</v>
      </c>
      <c r="L1365">
        <v>41</v>
      </c>
      <c r="M1365" t="s">
        <v>457</v>
      </c>
      <c r="N1365">
        <v>41171</v>
      </c>
      <c r="O1365" t="s">
        <v>458</v>
      </c>
      <c r="P1365">
        <v>4117160000</v>
      </c>
      <c r="Q1365" t="s">
        <v>2292</v>
      </c>
      <c r="R1365">
        <v>4117110200</v>
      </c>
      <c r="S1365" t="s">
        <v>2293</v>
      </c>
      <c r="T1365">
        <v>4.1171102002042501E+18</v>
      </c>
      <c r="U1365">
        <v>1</v>
      </c>
      <c r="V1365" t="s">
        <v>53</v>
      </c>
      <c r="W1365">
        <v>425</v>
      </c>
      <c r="X1365">
        <v>1</v>
      </c>
      <c r="Y1365" t="s">
        <v>2799</v>
      </c>
      <c r="Z1365">
        <v>411713182019</v>
      </c>
      <c r="AA1365" t="s">
        <v>2295</v>
      </c>
      <c r="AB1365">
        <v>101</v>
      </c>
      <c r="AD1365">
        <v>4.1171102001042499E+24</v>
      </c>
      <c r="AE1365" t="s">
        <v>2800</v>
      </c>
      <c r="AF1365" t="s">
        <v>2801</v>
      </c>
      <c r="AG1365">
        <v>430809</v>
      </c>
      <c r="AH1365">
        <v>13902</v>
      </c>
      <c r="AI1365" t="s">
        <v>56</v>
      </c>
      <c r="AK1365" t="s">
        <v>56</v>
      </c>
      <c r="AL1365">
        <v>126.90207813965699</v>
      </c>
      <c r="AM1365">
        <v>37.433217823855998</v>
      </c>
    </row>
    <row r="1366" spans="1:39" x14ac:dyDescent="0.3">
      <c r="A1366">
        <v>20738938</v>
      </c>
      <c r="B1366" t="s">
        <v>39</v>
      </c>
      <c r="C1366" t="s">
        <v>109</v>
      </c>
      <c r="D1366" t="s">
        <v>41</v>
      </c>
      <c r="E1366" t="s">
        <v>42</v>
      </c>
      <c r="F1366" t="s">
        <v>43</v>
      </c>
      <c r="G1366" t="s">
        <v>44</v>
      </c>
      <c r="H1366" t="s">
        <v>45</v>
      </c>
      <c r="I1366" t="s">
        <v>46</v>
      </c>
      <c r="J1366" t="s">
        <v>47</v>
      </c>
      <c r="K1366" t="s">
        <v>48</v>
      </c>
      <c r="L1366">
        <v>42</v>
      </c>
      <c r="M1366" t="s">
        <v>49</v>
      </c>
      <c r="N1366">
        <v>42800</v>
      </c>
      <c r="O1366" t="s">
        <v>110</v>
      </c>
      <c r="P1366">
        <v>4280025000</v>
      </c>
      <c r="Q1366" t="s">
        <v>111</v>
      </c>
      <c r="R1366">
        <v>4280025021</v>
      </c>
      <c r="S1366" t="s">
        <v>111</v>
      </c>
      <c r="T1366">
        <v>4.28002502120333E+18</v>
      </c>
      <c r="U1366">
        <v>1</v>
      </c>
      <c r="V1366" t="s">
        <v>53</v>
      </c>
      <c r="W1366">
        <v>333</v>
      </c>
      <c r="X1366">
        <v>3</v>
      </c>
      <c r="Y1366" t="s">
        <v>112</v>
      </c>
      <c r="Z1366">
        <v>428004496102</v>
      </c>
      <c r="AA1366" t="s">
        <v>113</v>
      </c>
      <c r="AB1366">
        <v>10</v>
      </c>
      <c r="AD1366">
        <v>4.2800250210033302E+24</v>
      </c>
      <c r="AE1366" t="s">
        <v>56</v>
      </c>
      <c r="AF1366" t="s">
        <v>114</v>
      </c>
      <c r="AG1366">
        <v>255804</v>
      </c>
      <c r="AH1366">
        <v>24525</v>
      </c>
      <c r="AI1366" t="s">
        <v>56</v>
      </c>
      <c r="AL1366">
        <v>127.98912995076201</v>
      </c>
      <c r="AM1366">
        <v>38.1070912779916</v>
      </c>
    </row>
    <row r="1367" spans="1:39" x14ac:dyDescent="0.3">
      <c r="A1367">
        <v>25586768</v>
      </c>
      <c r="B1367" t="s">
        <v>39</v>
      </c>
      <c r="C1367" t="s">
        <v>3265</v>
      </c>
      <c r="D1367" t="s">
        <v>41</v>
      </c>
      <c r="E1367" t="s">
        <v>42</v>
      </c>
      <c r="F1367" t="s">
        <v>43</v>
      </c>
      <c r="G1367" t="s">
        <v>44</v>
      </c>
      <c r="H1367" t="s">
        <v>45</v>
      </c>
      <c r="I1367" t="s">
        <v>46</v>
      </c>
      <c r="J1367" t="s">
        <v>47</v>
      </c>
      <c r="K1367" t="s">
        <v>48</v>
      </c>
      <c r="L1367">
        <v>48</v>
      </c>
      <c r="M1367" t="s">
        <v>3259</v>
      </c>
      <c r="N1367">
        <v>48330</v>
      </c>
      <c r="O1367" t="s">
        <v>3266</v>
      </c>
      <c r="P1367">
        <v>4833052000</v>
      </c>
      <c r="Q1367" t="s">
        <v>3267</v>
      </c>
      <c r="R1367">
        <v>4833010700</v>
      </c>
      <c r="S1367" t="s">
        <v>3268</v>
      </c>
      <c r="T1367">
        <v>4.8330107002088602E+18</v>
      </c>
      <c r="U1367">
        <v>1</v>
      </c>
      <c r="V1367" t="s">
        <v>53</v>
      </c>
      <c r="W1367">
        <v>886</v>
      </c>
      <c r="X1367">
        <v>6</v>
      </c>
      <c r="Y1367" t="s">
        <v>3269</v>
      </c>
      <c r="Z1367">
        <v>483303338032</v>
      </c>
      <c r="AA1367" t="s">
        <v>3270</v>
      </c>
      <c r="AB1367">
        <v>17</v>
      </c>
      <c r="AD1367">
        <v>4.8330107001088602E+24</v>
      </c>
      <c r="AE1367" t="s">
        <v>8736</v>
      </c>
      <c r="AF1367" t="s">
        <v>8737</v>
      </c>
      <c r="AG1367">
        <v>626110</v>
      </c>
      <c r="AH1367">
        <v>50572</v>
      </c>
      <c r="AJ1367">
        <v>1</v>
      </c>
      <c r="AL1367">
        <v>129.04237602647899</v>
      </c>
      <c r="AM1367">
        <v>35.359219196069297</v>
      </c>
    </row>
    <row r="1368" spans="1:39" x14ac:dyDescent="0.3">
      <c r="A1368">
        <v>25270236</v>
      </c>
      <c r="B1368" t="s">
        <v>39</v>
      </c>
      <c r="C1368" t="s">
        <v>3323</v>
      </c>
      <c r="D1368" t="s">
        <v>41</v>
      </c>
      <c r="E1368" t="s">
        <v>42</v>
      </c>
      <c r="F1368" t="s">
        <v>43</v>
      </c>
      <c r="G1368" t="s">
        <v>44</v>
      </c>
      <c r="H1368" t="s">
        <v>45</v>
      </c>
      <c r="I1368" t="s">
        <v>46</v>
      </c>
      <c r="J1368" t="s">
        <v>47</v>
      </c>
      <c r="K1368" t="s">
        <v>48</v>
      </c>
      <c r="L1368">
        <v>48</v>
      </c>
      <c r="M1368" t="s">
        <v>3259</v>
      </c>
      <c r="N1368">
        <v>48330</v>
      </c>
      <c r="O1368" t="s">
        <v>3266</v>
      </c>
      <c r="P1368">
        <v>4833031000</v>
      </c>
      <c r="Q1368" t="s">
        <v>236</v>
      </c>
      <c r="R1368">
        <v>4833031027</v>
      </c>
      <c r="S1368" t="s">
        <v>236</v>
      </c>
      <c r="T1368">
        <v>4.8330310002144604E+18</v>
      </c>
      <c r="U1368">
        <v>1</v>
      </c>
      <c r="V1368" t="s">
        <v>53</v>
      </c>
      <c r="W1368">
        <v>1446</v>
      </c>
      <c r="X1368">
        <v>15</v>
      </c>
      <c r="Y1368" t="s">
        <v>3324</v>
      </c>
      <c r="Z1368">
        <v>483304814090</v>
      </c>
      <c r="AA1368" t="s">
        <v>3325</v>
      </c>
      <c r="AB1368">
        <v>10</v>
      </c>
      <c r="AD1368">
        <v>4.8330310271144601E+24</v>
      </c>
      <c r="AE1368" t="s">
        <v>56</v>
      </c>
      <c r="AF1368" t="s">
        <v>8750</v>
      </c>
      <c r="AG1368">
        <v>626821</v>
      </c>
      <c r="AH1368">
        <v>50639</v>
      </c>
      <c r="AJ1368">
        <v>1</v>
      </c>
      <c r="AL1368">
        <v>129.02360949855199</v>
      </c>
      <c r="AM1368">
        <v>35.309867345932197</v>
      </c>
    </row>
    <row r="1369" spans="1:39" x14ac:dyDescent="0.3">
      <c r="A1369">
        <v>20205854</v>
      </c>
      <c r="B1369" t="s">
        <v>39</v>
      </c>
      <c r="C1369" t="s">
        <v>3341</v>
      </c>
      <c r="D1369" t="s">
        <v>41</v>
      </c>
      <c r="E1369" t="s">
        <v>42</v>
      </c>
      <c r="F1369" t="s">
        <v>43</v>
      </c>
      <c r="G1369" t="s">
        <v>44</v>
      </c>
      <c r="H1369" t="s">
        <v>45</v>
      </c>
      <c r="I1369" t="s">
        <v>46</v>
      </c>
      <c r="J1369" t="s">
        <v>47</v>
      </c>
      <c r="K1369" t="s">
        <v>48</v>
      </c>
      <c r="L1369">
        <v>48</v>
      </c>
      <c r="M1369" t="s">
        <v>3259</v>
      </c>
      <c r="N1369">
        <v>48330</v>
      </c>
      <c r="O1369" t="s">
        <v>3266</v>
      </c>
      <c r="P1369">
        <v>4833057000</v>
      </c>
      <c r="Q1369" t="s">
        <v>817</v>
      </c>
      <c r="R1369">
        <v>4833012000</v>
      </c>
      <c r="S1369" t="s">
        <v>817</v>
      </c>
      <c r="T1369">
        <v>4.8330120002072402E+18</v>
      </c>
      <c r="U1369">
        <v>1</v>
      </c>
      <c r="V1369" t="s">
        <v>53</v>
      </c>
      <c r="W1369">
        <v>724</v>
      </c>
      <c r="X1369">
        <v>43</v>
      </c>
      <c r="Y1369" t="s">
        <v>3342</v>
      </c>
      <c r="Z1369">
        <v>483304814168</v>
      </c>
      <c r="AA1369" t="s">
        <v>3343</v>
      </c>
      <c r="AB1369">
        <v>4</v>
      </c>
      <c r="AC1369">
        <v>1</v>
      </c>
      <c r="AD1369">
        <v>4.8330120001072399E+24</v>
      </c>
      <c r="AE1369" t="s">
        <v>56</v>
      </c>
      <c r="AF1369" t="s">
        <v>8756</v>
      </c>
      <c r="AG1369">
        <v>626842</v>
      </c>
      <c r="AH1369">
        <v>50553</v>
      </c>
      <c r="AK1369">
        <v>1</v>
      </c>
      <c r="AL1369">
        <v>129.152074099233</v>
      </c>
      <c r="AM1369">
        <v>35.3745918217842</v>
      </c>
    </row>
    <row r="1370" spans="1:39" x14ac:dyDescent="0.3">
      <c r="A1370">
        <v>25373748</v>
      </c>
      <c r="B1370" t="s">
        <v>39</v>
      </c>
      <c r="C1370" t="s">
        <v>3354</v>
      </c>
      <c r="D1370" t="s">
        <v>41</v>
      </c>
      <c r="E1370" t="s">
        <v>42</v>
      </c>
      <c r="F1370" t="s">
        <v>43</v>
      </c>
      <c r="G1370" t="s">
        <v>44</v>
      </c>
      <c r="H1370" t="s">
        <v>45</v>
      </c>
      <c r="I1370" t="s">
        <v>46</v>
      </c>
      <c r="J1370" t="s">
        <v>47</v>
      </c>
      <c r="K1370" t="s">
        <v>48</v>
      </c>
      <c r="L1370">
        <v>48</v>
      </c>
      <c r="M1370" t="s">
        <v>3259</v>
      </c>
      <c r="N1370">
        <v>48330</v>
      </c>
      <c r="O1370" t="s">
        <v>3266</v>
      </c>
      <c r="P1370">
        <v>4833025300</v>
      </c>
      <c r="Q1370" t="s">
        <v>3355</v>
      </c>
      <c r="R1370">
        <v>4833025324</v>
      </c>
      <c r="S1370" t="s">
        <v>3355</v>
      </c>
      <c r="T1370">
        <v>4.8330253242270505E+18</v>
      </c>
      <c r="U1370">
        <v>1</v>
      </c>
      <c r="V1370" t="s">
        <v>53</v>
      </c>
      <c r="W1370">
        <v>2705</v>
      </c>
      <c r="X1370">
        <v>4</v>
      </c>
      <c r="Y1370" t="s">
        <v>3356</v>
      </c>
      <c r="Z1370">
        <v>483304814875</v>
      </c>
      <c r="AA1370" t="s">
        <v>3357</v>
      </c>
      <c r="AB1370">
        <v>6</v>
      </c>
      <c r="AC1370">
        <v>1</v>
      </c>
      <c r="AD1370">
        <v>4.8330253241270503E+24</v>
      </c>
      <c r="AE1370" t="s">
        <v>56</v>
      </c>
      <c r="AF1370" t="s">
        <v>8761</v>
      </c>
      <c r="AG1370">
        <v>626815</v>
      </c>
      <c r="AH1370">
        <v>50610</v>
      </c>
      <c r="AJ1370">
        <v>1</v>
      </c>
      <c r="AL1370">
        <v>129.009385042828</v>
      </c>
      <c r="AM1370">
        <v>35.328843648246803</v>
      </c>
    </row>
    <row r="1371" spans="1:39" x14ac:dyDescent="0.3">
      <c r="A1371">
        <v>23510976</v>
      </c>
      <c r="B1371" t="s">
        <v>39</v>
      </c>
      <c r="C1371" t="s">
        <v>3363</v>
      </c>
      <c r="D1371" t="s">
        <v>41</v>
      </c>
      <c r="E1371" t="s">
        <v>42</v>
      </c>
      <c r="F1371" t="s">
        <v>43</v>
      </c>
      <c r="G1371" t="s">
        <v>44</v>
      </c>
      <c r="H1371" t="s">
        <v>45</v>
      </c>
      <c r="I1371" t="s">
        <v>46</v>
      </c>
      <c r="J1371" t="s">
        <v>47</v>
      </c>
      <c r="K1371" t="s">
        <v>48</v>
      </c>
      <c r="L1371">
        <v>48</v>
      </c>
      <c r="M1371" t="s">
        <v>3259</v>
      </c>
      <c r="N1371">
        <v>48330</v>
      </c>
      <c r="O1371" t="s">
        <v>3266</v>
      </c>
      <c r="P1371">
        <v>4833025300</v>
      </c>
      <c r="Q1371" t="s">
        <v>3355</v>
      </c>
      <c r="R1371">
        <v>4833025324</v>
      </c>
      <c r="S1371" t="s">
        <v>3355</v>
      </c>
      <c r="T1371">
        <v>4.8330253242078904E+18</v>
      </c>
      <c r="U1371">
        <v>1</v>
      </c>
      <c r="V1371" t="s">
        <v>53</v>
      </c>
      <c r="W1371">
        <v>789</v>
      </c>
      <c r="X1371">
        <v>5</v>
      </c>
      <c r="Y1371" t="s">
        <v>3364</v>
      </c>
      <c r="Z1371">
        <v>483303338089</v>
      </c>
      <c r="AA1371" t="s">
        <v>3365</v>
      </c>
      <c r="AB1371">
        <v>643</v>
      </c>
      <c r="AD1371">
        <v>4.8330253241078899E+24</v>
      </c>
      <c r="AE1371" t="s">
        <v>56</v>
      </c>
      <c r="AF1371" t="s">
        <v>8764</v>
      </c>
      <c r="AG1371">
        <v>626813</v>
      </c>
      <c r="AH1371">
        <v>50598</v>
      </c>
      <c r="AJ1371">
        <v>1</v>
      </c>
      <c r="AL1371">
        <v>129.003963666808</v>
      </c>
      <c r="AM1371">
        <v>35.328933857762202</v>
      </c>
    </row>
    <row r="1372" spans="1:39" x14ac:dyDescent="0.3">
      <c r="A1372">
        <v>23379124</v>
      </c>
      <c r="B1372" t="s">
        <v>39</v>
      </c>
      <c r="C1372" t="s">
        <v>3391</v>
      </c>
      <c r="D1372" t="s">
        <v>41</v>
      </c>
      <c r="E1372" t="s">
        <v>42</v>
      </c>
      <c r="F1372" t="s">
        <v>43</v>
      </c>
      <c r="G1372" t="s">
        <v>44</v>
      </c>
      <c r="H1372" t="s">
        <v>45</v>
      </c>
      <c r="I1372" t="s">
        <v>46</v>
      </c>
      <c r="J1372" t="s">
        <v>47</v>
      </c>
      <c r="K1372" t="s">
        <v>48</v>
      </c>
      <c r="L1372">
        <v>48</v>
      </c>
      <c r="M1372" t="s">
        <v>3259</v>
      </c>
      <c r="N1372">
        <v>48330</v>
      </c>
      <c r="O1372" t="s">
        <v>3266</v>
      </c>
      <c r="P1372">
        <v>4833031000</v>
      </c>
      <c r="Q1372" t="s">
        <v>236</v>
      </c>
      <c r="R1372">
        <v>4833031026</v>
      </c>
      <c r="S1372" t="s">
        <v>236</v>
      </c>
      <c r="T1372">
        <v>4.83303100021453E+18</v>
      </c>
      <c r="U1372">
        <v>1</v>
      </c>
      <c r="V1372" t="s">
        <v>53</v>
      </c>
      <c r="W1372">
        <v>1453</v>
      </c>
      <c r="X1372">
        <v>6</v>
      </c>
      <c r="Y1372" t="s">
        <v>3392</v>
      </c>
      <c r="Z1372">
        <v>483304814913</v>
      </c>
      <c r="AA1372" t="s">
        <v>3393</v>
      </c>
      <c r="AB1372">
        <v>16</v>
      </c>
      <c r="AD1372">
        <v>4.8330310261145299E+24</v>
      </c>
      <c r="AE1372" t="s">
        <v>56</v>
      </c>
      <c r="AF1372" t="s">
        <v>8773</v>
      </c>
      <c r="AG1372">
        <v>626821</v>
      </c>
      <c r="AH1372">
        <v>50650</v>
      </c>
      <c r="AK1372">
        <v>104</v>
      </c>
      <c r="AL1372">
        <v>129.027138675967</v>
      </c>
      <c r="AM1372">
        <v>35.317643308960101</v>
      </c>
    </row>
    <row r="1373" spans="1:39" x14ac:dyDescent="0.3">
      <c r="A1373">
        <v>23872748</v>
      </c>
      <c r="B1373" t="s">
        <v>39</v>
      </c>
      <c r="C1373" t="s">
        <v>3424</v>
      </c>
      <c r="D1373" t="s">
        <v>41</v>
      </c>
      <c r="E1373" t="s">
        <v>42</v>
      </c>
      <c r="F1373" t="s">
        <v>43</v>
      </c>
      <c r="G1373" t="s">
        <v>44</v>
      </c>
      <c r="H1373" t="s">
        <v>45</v>
      </c>
      <c r="I1373" t="s">
        <v>46</v>
      </c>
      <c r="J1373" t="s">
        <v>47</v>
      </c>
      <c r="K1373" t="s">
        <v>48</v>
      </c>
      <c r="L1373">
        <v>48</v>
      </c>
      <c r="M1373" t="s">
        <v>3259</v>
      </c>
      <c r="N1373">
        <v>48330</v>
      </c>
      <c r="O1373" t="s">
        <v>3266</v>
      </c>
      <c r="P1373">
        <v>4833025300</v>
      </c>
      <c r="Q1373" t="s">
        <v>3355</v>
      </c>
      <c r="R1373">
        <v>4833025321</v>
      </c>
      <c r="S1373" t="s">
        <v>3355</v>
      </c>
      <c r="T1373">
        <v>4.8330253212088105E+18</v>
      </c>
      <c r="U1373">
        <v>1</v>
      </c>
      <c r="V1373" t="s">
        <v>53</v>
      </c>
      <c r="W1373">
        <v>881</v>
      </c>
      <c r="X1373">
        <v>9</v>
      </c>
      <c r="Y1373" t="s">
        <v>3425</v>
      </c>
      <c r="Z1373">
        <v>483303338089</v>
      </c>
      <c r="AA1373" t="s">
        <v>3365</v>
      </c>
      <c r="AB1373">
        <v>338</v>
      </c>
      <c r="AD1373">
        <v>4.8330253211088098E+24</v>
      </c>
      <c r="AE1373" t="s">
        <v>56</v>
      </c>
      <c r="AF1373" t="s">
        <v>8784</v>
      </c>
      <c r="AG1373">
        <v>626814</v>
      </c>
      <c r="AH1373">
        <v>50657</v>
      </c>
      <c r="AJ1373">
        <v>1</v>
      </c>
      <c r="AL1373">
        <v>128.98697787375201</v>
      </c>
      <c r="AM1373">
        <v>35.306935925483899</v>
      </c>
    </row>
    <row r="1374" spans="1:39" x14ac:dyDescent="0.3">
      <c r="A1374">
        <v>11881602</v>
      </c>
      <c r="B1374" t="s">
        <v>3497</v>
      </c>
      <c r="C1374" t="s">
        <v>3341</v>
      </c>
      <c r="D1374" t="s">
        <v>41</v>
      </c>
      <c r="E1374" t="s">
        <v>42</v>
      </c>
      <c r="F1374" t="s">
        <v>43</v>
      </c>
      <c r="G1374" t="s">
        <v>44</v>
      </c>
      <c r="H1374" t="s">
        <v>45</v>
      </c>
      <c r="I1374" t="s">
        <v>46</v>
      </c>
      <c r="J1374" t="s">
        <v>47</v>
      </c>
      <c r="K1374" t="s">
        <v>48</v>
      </c>
      <c r="L1374">
        <v>48</v>
      </c>
      <c r="M1374" t="s">
        <v>3259</v>
      </c>
      <c r="N1374">
        <v>48330</v>
      </c>
      <c r="O1374" t="s">
        <v>3266</v>
      </c>
      <c r="P1374">
        <v>4833057000</v>
      </c>
      <c r="Q1374" t="s">
        <v>817</v>
      </c>
      <c r="R1374">
        <v>4833012000</v>
      </c>
      <c r="S1374" t="s">
        <v>817</v>
      </c>
      <c r="T1374">
        <v>4.8330120002072402E+18</v>
      </c>
      <c r="U1374">
        <v>1</v>
      </c>
      <c r="V1374" t="s">
        <v>53</v>
      </c>
      <c r="W1374">
        <v>724</v>
      </c>
      <c r="X1374">
        <v>43</v>
      </c>
      <c r="Y1374" t="s">
        <v>3342</v>
      </c>
      <c r="Z1374">
        <v>483303338016</v>
      </c>
      <c r="AA1374" t="s">
        <v>3498</v>
      </c>
      <c r="AB1374">
        <v>76</v>
      </c>
      <c r="AD1374">
        <v>4.8330120001072399E+24</v>
      </c>
      <c r="AE1374" t="s">
        <v>8806</v>
      </c>
      <c r="AF1374" t="s">
        <v>8807</v>
      </c>
      <c r="AG1374">
        <v>626842</v>
      </c>
      <c r="AH1374">
        <v>50553</v>
      </c>
      <c r="AJ1374">
        <v>1</v>
      </c>
      <c r="AL1374">
        <v>129.15165468539001</v>
      </c>
      <c r="AM1374">
        <v>35.374505684889598</v>
      </c>
    </row>
    <row r="1375" spans="1:39" x14ac:dyDescent="0.3">
      <c r="A1375">
        <v>12601008</v>
      </c>
      <c r="B1375" t="s">
        <v>39</v>
      </c>
      <c r="C1375" t="s">
        <v>3558</v>
      </c>
      <c r="D1375" t="s">
        <v>41</v>
      </c>
      <c r="E1375" t="s">
        <v>42</v>
      </c>
      <c r="F1375" t="s">
        <v>43</v>
      </c>
      <c r="G1375" t="s">
        <v>44</v>
      </c>
      <c r="H1375" t="s">
        <v>45</v>
      </c>
      <c r="I1375" t="s">
        <v>46</v>
      </c>
      <c r="J1375" t="s">
        <v>47</v>
      </c>
      <c r="K1375" t="s">
        <v>48</v>
      </c>
      <c r="L1375">
        <v>48</v>
      </c>
      <c r="M1375" t="s">
        <v>3259</v>
      </c>
      <c r="N1375">
        <v>48330</v>
      </c>
      <c r="O1375" t="s">
        <v>3266</v>
      </c>
      <c r="P1375">
        <v>4833051000</v>
      </c>
      <c r="Q1375" t="s">
        <v>138</v>
      </c>
      <c r="R1375">
        <v>4833010400</v>
      </c>
      <c r="S1375" t="s">
        <v>3395</v>
      </c>
      <c r="T1375">
        <v>4.8330104002046198E+18</v>
      </c>
      <c r="U1375">
        <v>1</v>
      </c>
      <c r="V1375" t="s">
        <v>53</v>
      </c>
      <c r="W1375">
        <v>462</v>
      </c>
      <c r="X1375">
        <v>32</v>
      </c>
      <c r="Y1375" t="s">
        <v>3559</v>
      </c>
      <c r="Z1375">
        <v>483303338036</v>
      </c>
      <c r="AA1375" t="s">
        <v>3560</v>
      </c>
      <c r="AB1375">
        <v>67</v>
      </c>
      <c r="AD1375">
        <v>4.8330104001046199E+24</v>
      </c>
      <c r="AE1375" t="s">
        <v>8829</v>
      </c>
      <c r="AF1375" t="s">
        <v>8830</v>
      </c>
      <c r="AG1375">
        <v>626800</v>
      </c>
      <c r="AH1375">
        <v>50619</v>
      </c>
      <c r="AJ1375">
        <v>1</v>
      </c>
      <c r="AL1375">
        <v>129.03484176324301</v>
      </c>
      <c r="AM1375">
        <v>35.343915645830499</v>
      </c>
    </row>
    <row r="1376" spans="1:39" x14ac:dyDescent="0.3">
      <c r="A1376">
        <v>15802717</v>
      </c>
      <c r="B1376" t="s">
        <v>39</v>
      </c>
      <c r="C1376" t="s">
        <v>3363</v>
      </c>
      <c r="D1376" t="s">
        <v>41</v>
      </c>
      <c r="E1376" t="s">
        <v>42</v>
      </c>
      <c r="F1376" t="s">
        <v>43</v>
      </c>
      <c r="G1376" t="s">
        <v>44</v>
      </c>
      <c r="H1376" t="s">
        <v>45</v>
      </c>
      <c r="I1376" t="s">
        <v>46</v>
      </c>
      <c r="J1376" t="s">
        <v>47</v>
      </c>
      <c r="K1376" t="s">
        <v>48</v>
      </c>
      <c r="L1376">
        <v>48</v>
      </c>
      <c r="M1376" t="s">
        <v>3259</v>
      </c>
      <c r="N1376">
        <v>48330</v>
      </c>
      <c r="O1376" t="s">
        <v>3266</v>
      </c>
      <c r="P1376">
        <v>4833025300</v>
      </c>
      <c r="Q1376" t="s">
        <v>3355</v>
      </c>
      <c r="R1376">
        <v>4833025324</v>
      </c>
      <c r="S1376" t="s">
        <v>3355</v>
      </c>
      <c r="T1376">
        <v>4.8330253242078904E+18</v>
      </c>
      <c r="U1376">
        <v>1</v>
      </c>
      <c r="V1376" t="s">
        <v>53</v>
      </c>
      <c r="W1376">
        <v>789</v>
      </c>
      <c r="X1376">
        <v>5</v>
      </c>
      <c r="Y1376" t="s">
        <v>3364</v>
      </c>
      <c r="Z1376">
        <v>483303338089</v>
      </c>
      <c r="AA1376" t="s">
        <v>3365</v>
      </c>
      <c r="AB1376">
        <v>643</v>
      </c>
      <c r="AD1376">
        <v>4.8330253241078899E+24</v>
      </c>
      <c r="AE1376" t="s">
        <v>8845</v>
      </c>
      <c r="AF1376" t="s">
        <v>8764</v>
      </c>
      <c r="AG1376">
        <v>626813</v>
      </c>
      <c r="AH1376">
        <v>50598</v>
      </c>
      <c r="AL1376">
        <v>129.00409664416301</v>
      </c>
      <c r="AM1376">
        <v>35.329013876976902</v>
      </c>
    </row>
    <row r="1377" spans="1:39" x14ac:dyDescent="0.3">
      <c r="A1377">
        <v>16063282</v>
      </c>
      <c r="B1377" t="s">
        <v>39</v>
      </c>
      <c r="C1377" t="s">
        <v>3625</v>
      </c>
      <c r="D1377" t="s">
        <v>41</v>
      </c>
      <c r="E1377" t="s">
        <v>42</v>
      </c>
      <c r="F1377" t="s">
        <v>43</v>
      </c>
      <c r="G1377" t="s">
        <v>44</v>
      </c>
      <c r="H1377" t="s">
        <v>45</v>
      </c>
      <c r="I1377" t="s">
        <v>46</v>
      </c>
      <c r="J1377" t="s">
        <v>47</v>
      </c>
      <c r="K1377" t="s">
        <v>48</v>
      </c>
      <c r="L1377">
        <v>48</v>
      </c>
      <c r="M1377" t="s">
        <v>3259</v>
      </c>
      <c r="N1377">
        <v>48330</v>
      </c>
      <c r="O1377" t="s">
        <v>3266</v>
      </c>
      <c r="P1377">
        <v>4833054000</v>
      </c>
      <c r="Q1377" t="s">
        <v>3626</v>
      </c>
      <c r="R1377">
        <v>4833011400</v>
      </c>
      <c r="S1377" t="s">
        <v>3627</v>
      </c>
      <c r="T1377">
        <v>4.83301140021005E+18</v>
      </c>
      <c r="U1377">
        <v>1</v>
      </c>
      <c r="V1377" t="s">
        <v>53</v>
      </c>
      <c r="W1377">
        <v>1005</v>
      </c>
      <c r="X1377">
        <v>12</v>
      </c>
      <c r="Y1377" t="s">
        <v>3628</v>
      </c>
      <c r="Z1377">
        <v>483304814410</v>
      </c>
      <c r="AA1377" t="s">
        <v>3629</v>
      </c>
      <c r="AB1377">
        <v>41</v>
      </c>
      <c r="AD1377">
        <v>4.8330114001068998E+24</v>
      </c>
      <c r="AE1377" t="s">
        <v>56</v>
      </c>
      <c r="AF1377" t="s">
        <v>8853</v>
      </c>
      <c r="AG1377">
        <v>626270</v>
      </c>
      <c r="AH1377">
        <v>50529</v>
      </c>
      <c r="AL1377">
        <v>129.16728975708801</v>
      </c>
      <c r="AM1377">
        <v>35.414014919363701</v>
      </c>
    </row>
    <row r="1378" spans="1:39" x14ac:dyDescent="0.3">
      <c r="A1378">
        <v>16584172</v>
      </c>
      <c r="B1378" t="s">
        <v>39</v>
      </c>
      <c r="C1378" t="s">
        <v>3680</v>
      </c>
      <c r="D1378" t="s">
        <v>41</v>
      </c>
      <c r="E1378" t="s">
        <v>42</v>
      </c>
      <c r="F1378" t="s">
        <v>43</v>
      </c>
      <c r="G1378" t="s">
        <v>44</v>
      </c>
      <c r="H1378" t="s">
        <v>45</v>
      </c>
      <c r="I1378" t="s">
        <v>46</v>
      </c>
      <c r="J1378" t="s">
        <v>47</v>
      </c>
      <c r="K1378" t="s">
        <v>48</v>
      </c>
      <c r="L1378">
        <v>48</v>
      </c>
      <c r="M1378" t="s">
        <v>3259</v>
      </c>
      <c r="N1378">
        <v>48330</v>
      </c>
      <c r="O1378" t="s">
        <v>3266</v>
      </c>
      <c r="P1378">
        <v>4833055000</v>
      </c>
      <c r="Q1378" t="s">
        <v>3681</v>
      </c>
      <c r="R1378">
        <v>4833011700</v>
      </c>
      <c r="S1378" t="s">
        <v>3681</v>
      </c>
      <c r="T1378">
        <v>4.8330117002040904E+18</v>
      </c>
      <c r="U1378">
        <v>1</v>
      </c>
      <c r="V1378" t="s">
        <v>53</v>
      </c>
      <c r="W1378">
        <v>409</v>
      </c>
      <c r="X1378">
        <v>21</v>
      </c>
      <c r="Y1378" t="s">
        <v>3682</v>
      </c>
      <c r="Z1378">
        <v>483303338048</v>
      </c>
      <c r="AA1378" t="s">
        <v>3683</v>
      </c>
      <c r="AB1378">
        <v>45</v>
      </c>
      <c r="AC1378">
        <v>40</v>
      </c>
      <c r="AD1378">
        <v>4.83301170010409E+24</v>
      </c>
      <c r="AE1378" t="s">
        <v>56</v>
      </c>
      <c r="AF1378" t="s">
        <v>8871</v>
      </c>
      <c r="AG1378">
        <v>626280</v>
      </c>
      <c r="AH1378">
        <v>50514</v>
      </c>
      <c r="AL1378">
        <v>129.157301002125</v>
      </c>
      <c r="AM1378">
        <v>35.406918311404603</v>
      </c>
    </row>
    <row r="1379" spans="1:39" x14ac:dyDescent="0.3">
      <c r="A1379">
        <v>16592409</v>
      </c>
      <c r="B1379" t="s">
        <v>39</v>
      </c>
      <c r="C1379" t="s">
        <v>3687</v>
      </c>
      <c r="D1379" t="s">
        <v>41</v>
      </c>
      <c r="E1379" t="s">
        <v>42</v>
      </c>
      <c r="F1379" t="s">
        <v>43</v>
      </c>
      <c r="G1379" t="s">
        <v>44</v>
      </c>
      <c r="H1379" t="s">
        <v>45</v>
      </c>
      <c r="I1379" t="s">
        <v>46</v>
      </c>
      <c r="J1379" t="s">
        <v>47</v>
      </c>
      <c r="K1379" t="s">
        <v>48</v>
      </c>
      <c r="L1379">
        <v>48</v>
      </c>
      <c r="M1379" t="s">
        <v>3259</v>
      </c>
      <c r="N1379">
        <v>48330</v>
      </c>
      <c r="O1379" t="s">
        <v>3266</v>
      </c>
      <c r="P1379">
        <v>4833057000</v>
      </c>
      <c r="Q1379" t="s">
        <v>817</v>
      </c>
      <c r="R1379">
        <v>4833012000</v>
      </c>
      <c r="S1379" t="s">
        <v>817</v>
      </c>
      <c r="T1379">
        <v>4.8330120002074501E+18</v>
      </c>
      <c r="U1379">
        <v>1</v>
      </c>
      <c r="V1379" t="s">
        <v>53</v>
      </c>
      <c r="W1379">
        <v>745</v>
      </c>
      <c r="Y1379" t="s">
        <v>3688</v>
      </c>
      <c r="Z1379">
        <v>483303338016</v>
      </c>
      <c r="AA1379" t="s">
        <v>3498</v>
      </c>
      <c r="AB1379">
        <v>61</v>
      </c>
      <c r="AD1379">
        <v>4.8330120001074498E+24</v>
      </c>
      <c r="AE1379" t="s">
        <v>56</v>
      </c>
      <c r="AF1379" t="s">
        <v>8873</v>
      </c>
      <c r="AG1379">
        <v>626842</v>
      </c>
      <c r="AH1379">
        <v>50554</v>
      </c>
      <c r="AL1379">
        <v>129.15033401346801</v>
      </c>
      <c r="AM1379">
        <v>35.373725075798099</v>
      </c>
    </row>
    <row r="1380" spans="1:39" x14ac:dyDescent="0.3">
      <c r="A1380">
        <v>16419204</v>
      </c>
      <c r="B1380" t="s">
        <v>39</v>
      </c>
      <c r="C1380" t="s">
        <v>3701</v>
      </c>
      <c r="D1380" t="s">
        <v>41</v>
      </c>
      <c r="E1380" t="s">
        <v>42</v>
      </c>
      <c r="F1380" t="s">
        <v>43</v>
      </c>
      <c r="G1380" t="s">
        <v>44</v>
      </c>
      <c r="H1380" t="s">
        <v>45</v>
      </c>
      <c r="I1380" t="s">
        <v>46</v>
      </c>
      <c r="J1380" t="s">
        <v>47</v>
      </c>
      <c r="K1380" t="s">
        <v>48</v>
      </c>
      <c r="L1380">
        <v>48</v>
      </c>
      <c r="M1380" t="s">
        <v>3259</v>
      </c>
      <c r="N1380">
        <v>48330</v>
      </c>
      <c r="O1380" t="s">
        <v>3266</v>
      </c>
      <c r="P1380">
        <v>4833051500</v>
      </c>
      <c r="Q1380" t="s">
        <v>3702</v>
      </c>
      <c r="R1380">
        <v>4833010300</v>
      </c>
      <c r="S1380" t="s">
        <v>3703</v>
      </c>
      <c r="T1380">
        <v>4.8330103002068603E+18</v>
      </c>
      <c r="U1380">
        <v>1</v>
      </c>
      <c r="V1380" t="s">
        <v>53</v>
      </c>
      <c r="W1380">
        <v>686</v>
      </c>
      <c r="X1380">
        <v>1</v>
      </c>
      <c r="Y1380" t="s">
        <v>3704</v>
      </c>
      <c r="Z1380">
        <v>483304814600</v>
      </c>
      <c r="AA1380" t="s">
        <v>3705</v>
      </c>
      <c r="AB1380">
        <v>14</v>
      </c>
      <c r="AD1380">
        <v>4.8330103001068602E+24</v>
      </c>
      <c r="AE1380" t="s">
        <v>56</v>
      </c>
      <c r="AF1380" t="s">
        <v>8878</v>
      </c>
      <c r="AG1380">
        <v>626050</v>
      </c>
      <c r="AH1380">
        <v>50629</v>
      </c>
      <c r="AK1380">
        <v>108</v>
      </c>
      <c r="AL1380">
        <v>129.027699275065</v>
      </c>
      <c r="AM1380">
        <v>35.338478233222801</v>
      </c>
    </row>
    <row r="1381" spans="1:39" x14ac:dyDescent="0.3">
      <c r="A1381">
        <v>12636570</v>
      </c>
      <c r="B1381" t="s">
        <v>284</v>
      </c>
      <c r="C1381" t="s">
        <v>56</v>
      </c>
      <c r="D1381" t="s">
        <v>41</v>
      </c>
      <c r="E1381" t="s">
        <v>42</v>
      </c>
      <c r="F1381" t="s">
        <v>43</v>
      </c>
      <c r="G1381" t="s">
        <v>44</v>
      </c>
      <c r="H1381" t="s">
        <v>45</v>
      </c>
      <c r="I1381" t="s">
        <v>46</v>
      </c>
      <c r="J1381" t="s">
        <v>47</v>
      </c>
      <c r="K1381" t="s">
        <v>48</v>
      </c>
      <c r="L1381">
        <v>42</v>
      </c>
      <c r="M1381" t="s">
        <v>49</v>
      </c>
      <c r="N1381">
        <v>42830</v>
      </c>
      <c r="O1381" t="s">
        <v>285</v>
      </c>
      <c r="P1381">
        <v>4283025000</v>
      </c>
      <c r="Q1381" t="s">
        <v>286</v>
      </c>
      <c r="R1381">
        <v>4283025021</v>
      </c>
      <c r="S1381" t="s">
        <v>286</v>
      </c>
      <c r="T1381">
        <v>4.2830250212008202E+18</v>
      </c>
      <c r="U1381">
        <v>1</v>
      </c>
      <c r="V1381" t="s">
        <v>53</v>
      </c>
      <c r="W1381">
        <v>82</v>
      </c>
      <c r="X1381">
        <v>1</v>
      </c>
      <c r="Y1381" t="s">
        <v>287</v>
      </c>
      <c r="Z1381">
        <v>428303235016</v>
      </c>
      <c r="AA1381" t="s">
        <v>288</v>
      </c>
      <c r="AB1381">
        <v>72</v>
      </c>
      <c r="AD1381">
        <v>4.2830250211008502E+24</v>
      </c>
      <c r="AE1381" t="s">
        <v>56</v>
      </c>
      <c r="AF1381" t="s">
        <v>289</v>
      </c>
      <c r="AG1381">
        <v>215804</v>
      </c>
      <c r="AH1381">
        <v>25023</v>
      </c>
      <c r="AI1381" t="s">
        <v>56</v>
      </c>
      <c r="AJ1381">
        <v>1</v>
      </c>
      <c r="AL1381">
        <v>128.62133252348801</v>
      </c>
      <c r="AM1381">
        <v>38.075112913043398</v>
      </c>
    </row>
    <row r="1382" spans="1:39" x14ac:dyDescent="0.3">
      <c r="A1382">
        <v>12669897</v>
      </c>
      <c r="B1382" t="s">
        <v>39</v>
      </c>
      <c r="C1382" t="s">
        <v>290</v>
      </c>
      <c r="D1382" t="s">
        <v>41</v>
      </c>
      <c r="E1382" t="s">
        <v>42</v>
      </c>
      <c r="F1382" t="s">
        <v>43</v>
      </c>
      <c r="G1382" t="s">
        <v>44</v>
      </c>
      <c r="H1382" t="s">
        <v>45</v>
      </c>
      <c r="I1382" t="s">
        <v>46</v>
      </c>
      <c r="J1382" t="s">
        <v>47</v>
      </c>
      <c r="K1382" t="s">
        <v>48</v>
      </c>
      <c r="L1382">
        <v>42</v>
      </c>
      <c r="M1382" t="s">
        <v>49</v>
      </c>
      <c r="N1382">
        <v>42830</v>
      </c>
      <c r="O1382" t="s">
        <v>285</v>
      </c>
      <c r="P1382">
        <v>4283025000</v>
      </c>
      <c r="Q1382" t="s">
        <v>286</v>
      </c>
      <c r="R1382">
        <v>4283025021</v>
      </c>
      <c r="S1382" t="s">
        <v>286</v>
      </c>
      <c r="T1382">
        <v>4.2830250212008202E+18</v>
      </c>
      <c r="U1382">
        <v>1</v>
      </c>
      <c r="V1382" t="s">
        <v>53</v>
      </c>
      <c r="W1382">
        <v>82</v>
      </c>
      <c r="X1382">
        <v>4</v>
      </c>
      <c r="Y1382" t="s">
        <v>291</v>
      </c>
      <c r="Z1382">
        <v>428303235016</v>
      </c>
      <c r="AA1382" t="s">
        <v>288</v>
      </c>
      <c r="AB1382">
        <v>72</v>
      </c>
      <c r="AD1382">
        <v>4.2830250211008502E+24</v>
      </c>
      <c r="AE1382" t="s">
        <v>56</v>
      </c>
      <c r="AF1382" t="s">
        <v>289</v>
      </c>
      <c r="AG1382">
        <v>215804</v>
      </c>
      <c r="AH1382">
        <v>25023</v>
      </c>
      <c r="AI1382" t="s">
        <v>56</v>
      </c>
      <c r="AJ1382">
        <v>1</v>
      </c>
      <c r="AL1382">
        <v>128.62133252348801</v>
      </c>
      <c r="AM1382">
        <v>38.075112913043398</v>
      </c>
    </row>
    <row r="1383" spans="1:39" x14ac:dyDescent="0.3">
      <c r="A1383">
        <v>25389203</v>
      </c>
      <c r="B1383" t="s">
        <v>39</v>
      </c>
      <c r="C1383" t="s">
        <v>56</v>
      </c>
      <c r="D1383" t="s">
        <v>41</v>
      </c>
      <c r="E1383" t="s">
        <v>42</v>
      </c>
      <c r="F1383" t="s">
        <v>43</v>
      </c>
      <c r="G1383" t="s">
        <v>44</v>
      </c>
      <c r="H1383" t="s">
        <v>45</v>
      </c>
      <c r="I1383" t="s">
        <v>46</v>
      </c>
      <c r="J1383" t="s">
        <v>47</v>
      </c>
      <c r="K1383" t="s">
        <v>48</v>
      </c>
      <c r="L1383">
        <v>41</v>
      </c>
      <c r="M1383" t="s">
        <v>457</v>
      </c>
      <c r="N1383">
        <v>41630</v>
      </c>
      <c r="O1383" t="s">
        <v>578</v>
      </c>
      <c r="P1383">
        <v>4163034000</v>
      </c>
      <c r="Q1383" t="s">
        <v>579</v>
      </c>
      <c r="R1383">
        <v>4163034023</v>
      </c>
      <c r="S1383" t="s">
        <v>579</v>
      </c>
      <c r="T1383">
        <v>4.1630340232054001E+18</v>
      </c>
      <c r="U1383">
        <v>1</v>
      </c>
      <c r="V1383" t="s">
        <v>53</v>
      </c>
      <c r="W1383">
        <v>540</v>
      </c>
      <c r="X1383">
        <v>20</v>
      </c>
      <c r="Y1383" t="s">
        <v>580</v>
      </c>
      <c r="Z1383">
        <v>416303212001</v>
      </c>
      <c r="AA1383" t="s">
        <v>581</v>
      </c>
      <c r="AB1383">
        <v>4</v>
      </c>
      <c r="AD1383">
        <v>4.1630340231053999E+24</v>
      </c>
      <c r="AE1383" t="s">
        <v>56</v>
      </c>
      <c r="AF1383" t="s">
        <v>582</v>
      </c>
      <c r="AG1383">
        <v>482812</v>
      </c>
      <c r="AH1383">
        <v>11521</v>
      </c>
      <c r="AI1383" t="s">
        <v>583</v>
      </c>
      <c r="AJ1383">
        <v>1</v>
      </c>
      <c r="AK1383" t="s">
        <v>56</v>
      </c>
      <c r="AL1383">
        <v>126.97518291866</v>
      </c>
      <c r="AM1383">
        <v>37.719215527394603</v>
      </c>
    </row>
    <row r="1384" spans="1:39" x14ac:dyDescent="0.3">
      <c r="A1384">
        <v>25559598</v>
      </c>
      <c r="B1384" t="s">
        <v>39</v>
      </c>
      <c r="C1384" t="s">
        <v>815</v>
      </c>
      <c r="D1384" t="s">
        <v>41</v>
      </c>
      <c r="E1384" t="s">
        <v>42</v>
      </c>
      <c r="F1384" t="s">
        <v>43</v>
      </c>
      <c r="G1384" t="s">
        <v>44</v>
      </c>
      <c r="H1384" t="s">
        <v>45</v>
      </c>
      <c r="I1384" t="s">
        <v>46</v>
      </c>
      <c r="J1384" t="s">
        <v>47</v>
      </c>
      <c r="K1384" t="s">
        <v>48</v>
      </c>
      <c r="L1384">
        <v>41</v>
      </c>
      <c r="M1384" t="s">
        <v>457</v>
      </c>
      <c r="N1384">
        <v>41630</v>
      </c>
      <c r="O1384" t="s">
        <v>578</v>
      </c>
      <c r="P1384">
        <v>4163054000</v>
      </c>
      <c r="Q1384" t="s">
        <v>816</v>
      </c>
      <c r="R1384">
        <v>4163011600</v>
      </c>
      <c r="S1384" t="s">
        <v>817</v>
      </c>
      <c r="T1384">
        <v>4.1630116002050898E+18</v>
      </c>
      <c r="U1384">
        <v>1</v>
      </c>
      <c r="V1384" t="s">
        <v>53</v>
      </c>
      <c r="W1384">
        <v>509</v>
      </c>
      <c r="X1384">
        <v>10</v>
      </c>
      <c r="Y1384" t="s">
        <v>818</v>
      </c>
      <c r="Z1384">
        <v>416303212037</v>
      </c>
      <c r="AA1384" t="s">
        <v>819</v>
      </c>
      <c r="AB1384">
        <v>1491</v>
      </c>
      <c r="AD1384">
        <v>4.1630116001050902E+24</v>
      </c>
      <c r="AE1384" t="s">
        <v>56</v>
      </c>
      <c r="AF1384" t="s">
        <v>820</v>
      </c>
      <c r="AG1384">
        <v>482050</v>
      </c>
      <c r="AH1384">
        <v>11440</v>
      </c>
      <c r="AI1384" t="s">
        <v>56</v>
      </c>
      <c r="AJ1384">
        <v>1</v>
      </c>
      <c r="AK1384" t="s">
        <v>56</v>
      </c>
      <c r="AL1384">
        <v>127.04960953563101</v>
      </c>
      <c r="AM1384">
        <v>37.823356709495101</v>
      </c>
    </row>
    <row r="1385" spans="1:39" x14ac:dyDescent="0.3">
      <c r="A1385">
        <v>20761250</v>
      </c>
      <c r="B1385" t="s">
        <v>39</v>
      </c>
      <c r="C1385" t="s">
        <v>1487</v>
      </c>
      <c r="D1385" t="s">
        <v>41</v>
      </c>
      <c r="E1385" t="s">
        <v>42</v>
      </c>
      <c r="F1385" t="s">
        <v>43</v>
      </c>
      <c r="G1385" t="s">
        <v>44</v>
      </c>
      <c r="H1385" t="s">
        <v>45</v>
      </c>
      <c r="I1385" t="s">
        <v>46</v>
      </c>
      <c r="J1385" t="s">
        <v>47</v>
      </c>
      <c r="K1385" t="s">
        <v>48</v>
      </c>
      <c r="L1385">
        <v>41</v>
      </c>
      <c r="M1385" t="s">
        <v>457</v>
      </c>
      <c r="N1385">
        <v>41630</v>
      </c>
      <c r="O1385" t="s">
        <v>578</v>
      </c>
      <c r="P1385">
        <v>4163053000</v>
      </c>
      <c r="Q1385" t="s">
        <v>1488</v>
      </c>
      <c r="R1385">
        <v>4163011000</v>
      </c>
      <c r="S1385" t="s">
        <v>1489</v>
      </c>
      <c r="T1385">
        <v>4.1630110002035E+18</v>
      </c>
      <c r="U1385">
        <v>1</v>
      </c>
      <c r="V1385" t="s">
        <v>53</v>
      </c>
      <c r="W1385">
        <v>350</v>
      </c>
      <c r="X1385">
        <v>102</v>
      </c>
      <c r="Y1385" t="s">
        <v>1490</v>
      </c>
      <c r="Z1385">
        <v>416303212038</v>
      </c>
      <c r="AA1385" t="s">
        <v>1491</v>
      </c>
      <c r="AB1385">
        <v>1373</v>
      </c>
      <c r="AD1385">
        <v>4.1630110001035003E+24</v>
      </c>
      <c r="AE1385" t="s">
        <v>56</v>
      </c>
      <c r="AF1385" t="s">
        <v>1492</v>
      </c>
      <c r="AG1385">
        <v>482060</v>
      </c>
      <c r="AH1385">
        <v>11450</v>
      </c>
      <c r="AI1385" t="s">
        <v>56</v>
      </c>
      <c r="AK1385" t="s">
        <v>56</v>
      </c>
      <c r="AL1385">
        <v>127.062633845664</v>
      </c>
      <c r="AM1385">
        <v>37.842544417404604</v>
      </c>
    </row>
    <row r="1386" spans="1:39" x14ac:dyDescent="0.3">
      <c r="A1386">
        <v>12070659</v>
      </c>
      <c r="B1386" t="s">
        <v>39</v>
      </c>
      <c r="C1386" t="s">
        <v>1670</v>
      </c>
      <c r="D1386" t="s">
        <v>41</v>
      </c>
      <c r="E1386" t="s">
        <v>42</v>
      </c>
      <c r="F1386" t="s">
        <v>43</v>
      </c>
      <c r="G1386" t="s">
        <v>44</v>
      </c>
      <c r="H1386" t="s">
        <v>45</v>
      </c>
      <c r="I1386" t="s">
        <v>46</v>
      </c>
      <c r="J1386" t="s">
        <v>47</v>
      </c>
      <c r="K1386" t="s">
        <v>48</v>
      </c>
      <c r="L1386">
        <v>41</v>
      </c>
      <c r="M1386" t="s">
        <v>457</v>
      </c>
      <c r="N1386">
        <v>41630</v>
      </c>
      <c r="O1386" t="s">
        <v>578</v>
      </c>
      <c r="P1386">
        <v>4163025000</v>
      </c>
      <c r="Q1386" t="s">
        <v>1671</v>
      </c>
      <c r="R1386">
        <v>4163025023</v>
      </c>
      <c r="S1386" t="s">
        <v>1671</v>
      </c>
      <c r="T1386">
        <v>4.1630250232025902E+18</v>
      </c>
      <c r="U1386">
        <v>1</v>
      </c>
      <c r="V1386" t="s">
        <v>53</v>
      </c>
      <c r="W1386">
        <v>259</v>
      </c>
      <c r="X1386">
        <v>6</v>
      </c>
      <c r="Y1386" t="s">
        <v>1672</v>
      </c>
      <c r="Z1386">
        <v>416303212033</v>
      </c>
      <c r="AA1386" t="s">
        <v>1673</v>
      </c>
      <c r="AB1386">
        <v>603</v>
      </c>
      <c r="AD1386">
        <v>4.1630250231025899E+24</v>
      </c>
      <c r="AE1386" t="s">
        <v>56</v>
      </c>
      <c r="AF1386" t="s">
        <v>1674</v>
      </c>
      <c r="AG1386">
        <v>482836</v>
      </c>
      <c r="AH1386">
        <v>11512</v>
      </c>
      <c r="AI1386" t="s">
        <v>56</v>
      </c>
      <c r="AJ1386">
        <v>1</v>
      </c>
      <c r="AK1386" t="s">
        <v>56</v>
      </c>
      <c r="AL1386">
        <v>126.987242968114</v>
      </c>
      <c r="AM1386">
        <v>37.7864543225745</v>
      </c>
    </row>
    <row r="1387" spans="1:39" x14ac:dyDescent="0.3">
      <c r="A1387">
        <v>12037962</v>
      </c>
      <c r="B1387" t="s">
        <v>39</v>
      </c>
      <c r="C1387" t="s">
        <v>1487</v>
      </c>
      <c r="D1387" t="s">
        <v>41</v>
      </c>
      <c r="E1387" t="s">
        <v>42</v>
      </c>
      <c r="F1387" t="s">
        <v>43</v>
      </c>
      <c r="G1387" t="s">
        <v>44</v>
      </c>
      <c r="H1387" t="s">
        <v>45</v>
      </c>
      <c r="I1387" t="s">
        <v>46</v>
      </c>
      <c r="J1387" t="s">
        <v>47</v>
      </c>
      <c r="K1387" t="s">
        <v>48</v>
      </c>
      <c r="L1387">
        <v>41</v>
      </c>
      <c r="M1387" t="s">
        <v>457</v>
      </c>
      <c r="N1387">
        <v>41630</v>
      </c>
      <c r="O1387" t="s">
        <v>578</v>
      </c>
      <c r="P1387">
        <v>4163053000</v>
      </c>
      <c r="Q1387" t="s">
        <v>1488</v>
      </c>
      <c r="R1387">
        <v>4163011000</v>
      </c>
      <c r="S1387" t="s">
        <v>1489</v>
      </c>
      <c r="T1387">
        <v>4.1630110002035E+18</v>
      </c>
      <c r="U1387">
        <v>1</v>
      </c>
      <c r="V1387" t="s">
        <v>53</v>
      </c>
      <c r="W1387">
        <v>350</v>
      </c>
      <c r="X1387">
        <v>212</v>
      </c>
      <c r="Y1387" t="s">
        <v>1727</v>
      </c>
      <c r="Z1387">
        <v>416303212038</v>
      </c>
      <c r="AA1387" t="s">
        <v>1491</v>
      </c>
      <c r="AB1387">
        <v>1365</v>
      </c>
      <c r="AD1387">
        <v>4.1630110001035003E+24</v>
      </c>
      <c r="AE1387" t="s">
        <v>56</v>
      </c>
      <c r="AF1387" t="s">
        <v>1728</v>
      </c>
      <c r="AG1387">
        <v>482060</v>
      </c>
      <c r="AH1387">
        <v>11450</v>
      </c>
      <c r="AI1387" t="s">
        <v>56</v>
      </c>
      <c r="AJ1387">
        <v>1</v>
      </c>
      <c r="AK1387" t="s">
        <v>56</v>
      </c>
      <c r="AL1387">
        <v>127.062454427017</v>
      </c>
      <c r="AM1387">
        <v>37.8432547838242</v>
      </c>
    </row>
    <row r="1388" spans="1:39" x14ac:dyDescent="0.3">
      <c r="A1388">
        <v>12085065</v>
      </c>
      <c r="B1388" t="s">
        <v>1756</v>
      </c>
      <c r="C1388" t="s">
        <v>1757</v>
      </c>
      <c r="D1388" t="s">
        <v>41</v>
      </c>
      <c r="E1388" t="s">
        <v>42</v>
      </c>
      <c r="F1388" t="s">
        <v>43</v>
      </c>
      <c r="G1388" t="s">
        <v>44</v>
      </c>
      <c r="H1388" t="s">
        <v>45</v>
      </c>
      <c r="I1388" t="s">
        <v>46</v>
      </c>
      <c r="J1388" t="s">
        <v>47</v>
      </c>
      <c r="K1388" t="s">
        <v>48</v>
      </c>
      <c r="L1388">
        <v>41</v>
      </c>
      <c r="M1388" t="s">
        <v>457</v>
      </c>
      <c r="N1388">
        <v>41630</v>
      </c>
      <c r="O1388" t="s">
        <v>578</v>
      </c>
      <c r="P1388">
        <v>4163033000</v>
      </c>
      <c r="Q1388" t="s">
        <v>1758</v>
      </c>
      <c r="R1388">
        <v>4163033021</v>
      </c>
      <c r="S1388" t="s">
        <v>1758</v>
      </c>
      <c r="T1388">
        <v>4.1630330212085002E+18</v>
      </c>
      <c r="U1388">
        <v>1</v>
      </c>
      <c r="V1388" t="s">
        <v>53</v>
      </c>
      <c r="W1388">
        <v>850</v>
      </c>
      <c r="X1388">
        <v>3</v>
      </c>
      <c r="Y1388" t="s">
        <v>1759</v>
      </c>
      <c r="Z1388">
        <v>416304436022</v>
      </c>
      <c r="AA1388" t="s">
        <v>1760</v>
      </c>
      <c r="AB1388">
        <v>118</v>
      </c>
      <c r="AD1388">
        <v>4.1630330211085001E+24</v>
      </c>
      <c r="AE1388" t="s">
        <v>56</v>
      </c>
      <c r="AF1388" t="s">
        <v>1761</v>
      </c>
      <c r="AG1388">
        <v>482841</v>
      </c>
      <c r="AH1388">
        <v>11419</v>
      </c>
      <c r="AI1388" t="s">
        <v>56</v>
      </c>
      <c r="AJ1388">
        <v>1</v>
      </c>
      <c r="AK1388" t="s">
        <v>56</v>
      </c>
      <c r="AL1388">
        <v>126.984132874998</v>
      </c>
      <c r="AM1388">
        <v>37.825369035174297</v>
      </c>
    </row>
    <row r="1389" spans="1:39" x14ac:dyDescent="0.3">
      <c r="A1389">
        <v>12090189</v>
      </c>
      <c r="B1389" t="s">
        <v>39</v>
      </c>
      <c r="C1389" t="s">
        <v>1830</v>
      </c>
      <c r="D1389" t="s">
        <v>41</v>
      </c>
      <c r="E1389" t="s">
        <v>42</v>
      </c>
      <c r="F1389" t="s">
        <v>43</v>
      </c>
      <c r="G1389" t="s">
        <v>44</v>
      </c>
      <c r="H1389" t="s">
        <v>45</v>
      </c>
      <c r="I1389" t="s">
        <v>46</v>
      </c>
      <c r="J1389" t="s">
        <v>47</v>
      </c>
      <c r="K1389" t="s">
        <v>48</v>
      </c>
      <c r="L1389">
        <v>41</v>
      </c>
      <c r="M1389" t="s">
        <v>457</v>
      </c>
      <c r="N1389">
        <v>41630</v>
      </c>
      <c r="O1389" t="s">
        <v>578</v>
      </c>
      <c r="P1389">
        <v>4163034000</v>
      </c>
      <c r="Q1389" t="s">
        <v>579</v>
      </c>
      <c r="R1389">
        <v>4163034023</v>
      </c>
      <c r="S1389" t="s">
        <v>579</v>
      </c>
      <c r="T1389">
        <v>4.1630340232054001E+18</v>
      </c>
      <c r="U1389">
        <v>1</v>
      </c>
      <c r="V1389" t="s">
        <v>53</v>
      </c>
      <c r="W1389">
        <v>540</v>
      </c>
      <c r="X1389">
        <v>2</v>
      </c>
      <c r="Y1389" t="s">
        <v>1831</v>
      </c>
      <c r="Z1389">
        <v>416303000136</v>
      </c>
      <c r="AA1389" t="s">
        <v>1832</v>
      </c>
      <c r="AB1389">
        <v>553</v>
      </c>
      <c r="AD1389">
        <v>4.1630340231053999E+24</v>
      </c>
      <c r="AE1389" t="s">
        <v>1833</v>
      </c>
      <c r="AF1389" t="s">
        <v>1834</v>
      </c>
      <c r="AG1389">
        <v>482812</v>
      </c>
      <c r="AH1389">
        <v>11521</v>
      </c>
      <c r="AI1389" t="s">
        <v>56</v>
      </c>
      <c r="AJ1389">
        <v>2</v>
      </c>
      <c r="AK1389" t="s">
        <v>56</v>
      </c>
      <c r="AL1389">
        <v>126.975376219222</v>
      </c>
      <c r="AM1389">
        <v>37.719181166825997</v>
      </c>
    </row>
    <row r="1390" spans="1:39" x14ac:dyDescent="0.3">
      <c r="A1390">
        <v>12446477</v>
      </c>
      <c r="B1390" t="s">
        <v>1946</v>
      </c>
      <c r="C1390" t="s">
        <v>1947</v>
      </c>
      <c r="D1390" t="s">
        <v>41</v>
      </c>
      <c r="E1390" t="s">
        <v>42</v>
      </c>
      <c r="F1390" t="s">
        <v>43</v>
      </c>
      <c r="G1390" t="s">
        <v>44</v>
      </c>
      <c r="H1390" t="s">
        <v>45</v>
      </c>
      <c r="I1390" t="s">
        <v>46</v>
      </c>
      <c r="J1390" t="s">
        <v>47</v>
      </c>
      <c r="K1390" t="s">
        <v>48</v>
      </c>
      <c r="L1390">
        <v>41</v>
      </c>
      <c r="M1390" t="s">
        <v>457</v>
      </c>
      <c r="N1390">
        <v>41630</v>
      </c>
      <c r="O1390" t="s">
        <v>578</v>
      </c>
      <c r="P1390">
        <v>4163052000</v>
      </c>
      <c r="Q1390" t="s">
        <v>1948</v>
      </c>
      <c r="R1390">
        <v>4163010800</v>
      </c>
      <c r="S1390" t="s">
        <v>1949</v>
      </c>
      <c r="T1390">
        <v>4.1630108002026998E+18</v>
      </c>
      <c r="U1390">
        <v>1</v>
      </c>
      <c r="V1390" t="s">
        <v>53</v>
      </c>
      <c r="W1390">
        <v>270</v>
      </c>
      <c r="Y1390" t="s">
        <v>1950</v>
      </c>
      <c r="Z1390">
        <v>416304436222</v>
      </c>
      <c r="AA1390" t="s">
        <v>1951</v>
      </c>
      <c r="AB1390">
        <v>25</v>
      </c>
      <c r="AC1390">
        <v>5</v>
      </c>
      <c r="AD1390">
        <v>4.1630108001026901E+24</v>
      </c>
      <c r="AE1390" t="s">
        <v>56</v>
      </c>
      <c r="AF1390" t="s">
        <v>1952</v>
      </c>
      <c r="AG1390">
        <v>482110</v>
      </c>
      <c r="AH1390">
        <v>11486</v>
      </c>
      <c r="AI1390" t="s">
        <v>56</v>
      </c>
      <c r="AJ1390">
        <v>1</v>
      </c>
      <c r="AK1390" t="s">
        <v>56</v>
      </c>
      <c r="AL1390">
        <v>127.102307134865</v>
      </c>
      <c r="AM1390">
        <v>37.797685796191203</v>
      </c>
    </row>
    <row r="1391" spans="1:39" x14ac:dyDescent="0.3">
      <c r="A1391">
        <v>12634103</v>
      </c>
      <c r="B1391" t="s">
        <v>39</v>
      </c>
      <c r="C1391" t="s">
        <v>56</v>
      </c>
      <c r="D1391" t="s">
        <v>41</v>
      </c>
      <c r="E1391" t="s">
        <v>42</v>
      </c>
      <c r="F1391" t="s">
        <v>43</v>
      </c>
      <c r="G1391" t="s">
        <v>44</v>
      </c>
      <c r="H1391" t="s">
        <v>45</v>
      </c>
      <c r="I1391" t="s">
        <v>46</v>
      </c>
      <c r="J1391" t="s">
        <v>47</v>
      </c>
      <c r="K1391" t="s">
        <v>48</v>
      </c>
      <c r="L1391">
        <v>41</v>
      </c>
      <c r="M1391" t="s">
        <v>457</v>
      </c>
      <c r="N1391">
        <v>41630</v>
      </c>
      <c r="O1391" t="s">
        <v>578</v>
      </c>
      <c r="P1391">
        <v>4163052000</v>
      </c>
      <c r="Q1391" t="s">
        <v>1948</v>
      </c>
      <c r="R1391">
        <v>4163010900</v>
      </c>
      <c r="S1391" t="s">
        <v>2155</v>
      </c>
      <c r="T1391">
        <v>4.1630109002006999E+18</v>
      </c>
      <c r="U1391">
        <v>2</v>
      </c>
      <c r="V1391" t="s">
        <v>1084</v>
      </c>
      <c r="W1391">
        <v>70</v>
      </c>
      <c r="Y1391" t="s">
        <v>2156</v>
      </c>
      <c r="Z1391">
        <v>416303212004</v>
      </c>
      <c r="AA1391" t="s">
        <v>2157</v>
      </c>
      <c r="AB1391">
        <v>36</v>
      </c>
      <c r="AC1391">
        <v>18</v>
      </c>
      <c r="AD1391">
        <v>4.1630109002007002E+24</v>
      </c>
      <c r="AE1391" t="s">
        <v>56</v>
      </c>
      <c r="AF1391" t="s">
        <v>2158</v>
      </c>
      <c r="AG1391">
        <v>482020</v>
      </c>
      <c r="AH1391">
        <v>11481</v>
      </c>
      <c r="AI1391" t="s">
        <v>56</v>
      </c>
      <c r="AJ1391">
        <v>1</v>
      </c>
      <c r="AK1391" t="s">
        <v>56</v>
      </c>
      <c r="AL1391">
        <v>127.076166092714</v>
      </c>
      <c r="AM1391">
        <v>37.800592205988799</v>
      </c>
    </row>
    <row r="1392" spans="1:39" x14ac:dyDescent="0.3">
      <c r="A1392">
        <v>12633555</v>
      </c>
      <c r="B1392" t="s">
        <v>39</v>
      </c>
      <c r="C1392" t="s">
        <v>2164</v>
      </c>
      <c r="D1392" t="s">
        <v>41</v>
      </c>
      <c r="E1392" t="s">
        <v>42</v>
      </c>
      <c r="F1392" t="s">
        <v>43</v>
      </c>
      <c r="G1392" t="s">
        <v>44</v>
      </c>
      <c r="H1392" t="s">
        <v>45</v>
      </c>
      <c r="I1392" t="s">
        <v>46</v>
      </c>
      <c r="J1392" t="s">
        <v>47</v>
      </c>
      <c r="K1392" t="s">
        <v>48</v>
      </c>
      <c r="L1392">
        <v>41</v>
      </c>
      <c r="M1392" t="s">
        <v>457</v>
      </c>
      <c r="N1392">
        <v>41630</v>
      </c>
      <c r="O1392" t="s">
        <v>578</v>
      </c>
      <c r="P1392">
        <v>4163056000</v>
      </c>
      <c r="Q1392" t="s">
        <v>2165</v>
      </c>
      <c r="R1392">
        <v>4163011400</v>
      </c>
      <c r="S1392" t="s">
        <v>2166</v>
      </c>
      <c r="T1392">
        <v>4.1630114002103101E+18</v>
      </c>
      <c r="U1392">
        <v>1</v>
      </c>
      <c r="V1392" t="s">
        <v>53</v>
      </c>
      <c r="W1392">
        <v>1031</v>
      </c>
      <c r="X1392">
        <v>1</v>
      </c>
      <c r="Y1392" t="s">
        <v>2167</v>
      </c>
      <c r="Z1392">
        <v>416304852471</v>
      </c>
      <c r="AA1392" t="s">
        <v>2168</v>
      </c>
      <c r="AB1392">
        <v>10</v>
      </c>
      <c r="AD1392">
        <v>4.1630114001103101E+24</v>
      </c>
      <c r="AE1392" t="s">
        <v>56</v>
      </c>
      <c r="AF1392" t="s">
        <v>2169</v>
      </c>
      <c r="AG1392">
        <v>482130</v>
      </c>
      <c r="AH1392">
        <v>11467</v>
      </c>
      <c r="AI1392" t="s">
        <v>56</v>
      </c>
      <c r="AJ1392">
        <v>1</v>
      </c>
      <c r="AK1392" t="s">
        <v>659</v>
      </c>
      <c r="AL1392">
        <v>127.099557445358</v>
      </c>
      <c r="AM1392">
        <v>37.8314978316007</v>
      </c>
    </row>
    <row r="1393" spans="1:39" x14ac:dyDescent="0.3">
      <c r="A1393">
        <v>14057072</v>
      </c>
      <c r="B1393" t="s">
        <v>39</v>
      </c>
      <c r="C1393" t="s">
        <v>56</v>
      </c>
      <c r="D1393" t="s">
        <v>41</v>
      </c>
      <c r="E1393" t="s">
        <v>42</v>
      </c>
      <c r="F1393" t="s">
        <v>43</v>
      </c>
      <c r="G1393" t="s">
        <v>44</v>
      </c>
      <c r="H1393" t="s">
        <v>45</v>
      </c>
      <c r="I1393" t="s">
        <v>46</v>
      </c>
      <c r="J1393" t="s">
        <v>47</v>
      </c>
      <c r="K1393" t="s">
        <v>48</v>
      </c>
      <c r="L1393">
        <v>41</v>
      </c>
      <c r="M1393" t="s">
        <v>457</v>
      </c>
      <c r="N1393">
        <v>41630</v>
      </c>
      <c r="O1393" t="s">
        <v>578</v>
      </c>
      <c r="P1393">
        <v>4163056000</v>
      </c>
      <c r="Q1393" t="s">
        <v>2165</v>
      </c>
      <c r="R1393">
        <v>4163011400</v>
      </c>
      <c r="S1393" t="s">
        <v>2166</v>
      </c>
      <c r="T1393">
        <v>4.16301140021041E+18</v>
      </c>
      <c r="U1393">
        <v>1</v>
      </c>
      <c r="V1393" t="s">
        <v>53</v>
      </c>
      <c r="W1393">
        <v>1041</v>
      </c>
      <c r="X1393">
        <v>1</v>
      </c>
      <c r="Y1393" t="s">
        <v>2189</v>
      </c>
      <c r="Z1393">
        <v>416303350559</v>
      </c>
      <c r="AA1393" t="s">
        <v>2190</v>
      </c>
      <c r="AB1393">
        <v>187</v>
      </c>
      <c r="AD1393">
        <v>4.16301140011041E+24</v>
      </c>
      <c r="AE1393" t="s">
        <v>56</v>
      </c>
      <c r="AF1393" t="s">
        <v>2191</v>
      </c>
      <c r="AG1393">
        <v>482130</v>
      </c>
      <c r="AH1393">
        <v>11474</v>
      </c>
      <c r="AI1393" t="s">
        <v>56</v>
      </c>
      <c r="AJ1393">
        <v>1</v>
      </c>
      <c r="AK1393" t="s">
        <v>1063</v>
      </c>
      <c r="AL1393">
        <v>127.098607877454</v>
      </c>
      <c r="AM1393">
        <v>37.8236427667375</v>
      </c>
    </row>
    <row r="1394" spans="1:39" x14ac:dyDescent="0.3">
      <c r="A1394">
        <v>15991083</v>
      </c>
      <c r="B1394" t="s">
        <v>39</v>
      </c>
      <c r="C1394" t="s">
        <v>2450</v>
      </c>
      <c r="D1394" t="s">
        <v>41</v>
      </c>
      <c r="E1394" t="s">
        <v>42</v>
      </c>
      <c r="F1394" t="s">
        <v>43</v>
      </c>
      <c r="G1394" t="s">
        <v>44</v>
      </c>
      <c r="H1394" t="s">
        <v>45</v>
      </c>
      <c r="I1394" t="s">
        <v>46</v>
      </c>
      <c r="J1394" t="s">
        <v>47</v>
      </c>
      <c r="K1394" t="s">
        <v>48</v>
      </c>
      <c r="L1394">
        <v>41</v>
      </c>
      <c r="M1394" t="s">
        <v>457</v>
      </c>
      <c r="N1394">
        <v>41630</v>
      </c>
      <c r="O1394" t="s">
        <v>578</v>
      </c>
      <c r="P1394">
        <v>4163052000</v>
      </c>
      <c r="Q1394" t="s">
        <v>1948</v>
      </c>
      <c r="R1394">
        <v>4163010800</v>
      </c>
      <c r="S1394" t="s">
        <v>1949</v>
      </c>
      <c r="T1394">
        <v>4.1630108002054502E+18</v>
      </c>
      <c r="U1394">
        <v>1</v>
      </c>
      <c r="V1394" t="s">
        <v>53</v>
      </c>
      <c r="W1394">
        <v>545</v>
      </c>
      <c r="X1394">
        <v>1</v>
      </c>
      <c r="Y1394" t="s">
        <v>2451</v>
      </c>
      <c r="Z1394">
        <v>416303206116</v>
      </c>
      <c r="AA1394" t="s">
        <v>2452</v>
      </c>
      <c r="AB1394">
        <v>2151</v>
      </c>
      <c r="AD1394">
        <v>4.1630108001054501E+24</v>
      </c>
      <c r="AE1394" t="s">
        <v>56</v>
      </c>
      <c r="AF1394" t="s">
        <v>2453</v>
      </c>
      <c r="AG1394">
        <v>482110</v>
      </c>
      <c r="AH1394">
        <v>11477</v>
      </c>
      <c r="AI1394" t="s">
        <v>56</v>
      </c>
      <c r="AJ1394">
        <v>1</v>
      </c>
      <c r="AK1394" t="s">
        <v>56</v>
      </c>
      <c r="AL1394">
        <v>127.092937873354</v>
      </c>
      <c r="AM1394">
        <v>37.807092699474197</v>
      </c>
    </row>
    <row r="1395" spans="1:39" x14ac:dyDescent="0.3">
      <c r="A1395">
        <v>16038655</v>
      </c>
      <c r="B1395" t="s">
        <v>39</v>
      </c>
      <c r="C1395" t="s">
        <v>2598</v>
      </c>
      <c r="D1395" t="s">
        <v>41</v>
      </c>
      <c r="E1395" t="s">
        <v>42</v>
      </c>
      <c r="F1395" t="s">
        <v>43</v>
      </c>
      <c r="G1395" t="s">
        <v>44</v>
      </c>
      <c r="H1395" t="s">
        <v>45</v>
      </c>
      <c r="I1395" t="s">
        <v>46</v>
      </c>
      <c r="J1395" t="s">
        <v>47</v>
      </c>
      <c r="K1395" t="s">
        <v>48</v>
      </c>
      <c r="L1395">
        <v>41</v>
      </c>
      <c r="M1395" t="s">
        <v>457</v>
      </c>
      <c r="N1395">
        <v>41630</v>
      </c>
      <c r="O1395" t="s">
        <v>578</v>
      </c>
      <c r="P1395">
        <v>4163056000</v>
      </c>
      <c r="Q1395" t="s">
        <v>2165</v>
      </c>
      <c r="R1395">
        <v>4163011400</v>
      </c>
      <c r="S1395" t="s">
        <v>2166</v>
      </c>
      <c r="T1395">
        <v>4.1630114002096302E+18</v>
      </c>
      <c r="U1395">
        <v>1</v>
      </c>
      <c r="V1395" t="s">
        <v>53</v>
      </c>
      <c r="W1395">
        <v>963</v>
      </c>
      <c r="X1395">
        <v>10</v>
      </c>
      <c r="Y1395" t="s">
        <v>2599</v>
      </c>
      <c r="Z1395">
        <v>416303350561</v>
      </c>
      <c r="AA1395" t="s">
        <v>2600</v>
      </c>
      <c r="AB1395">
        <v>204</v>
      </c>
      <c r="AD1395">
        <v>4.1630114001096299E+24</v>
      </c>
      <c r="AE1395" t="s">
        <v>56</v>
      </c>
      <c r="AF1395" t="s">
        <v>2601</v>
      </c>
      <c r="AG1395">
        <v>482130</v>
      </c>
      <c r="AH1395">
        <v>11473</v>
      </c>
      <c r="AI1395" t="s">
        <v>56</v>
      </c>
      <c r="AK1395" t="s">
        <v>56</v>
      </c>
      <c r="AL1395">
        <v>127.092123062596</v>
      </c>
      <c r="AM1395">
        <v>37.819844755497698</v>
      </c>
    </row>
    <row r="1396" spans="1:39" x14ac:dyDescent="0.3">
      <c r="A1396">
        <v>16170797</v>
      </c>
      <c r="B1396" t="s">
        <v>39</v>
      </c>
      <c r="C1396" t="s">
        <v>2680</v>
      </c>
      <c r="D1396" t="s">
        <v>41</v>
      </c>
      <c r="E1396" t="s">
        <v>42</v>
      </c>
      <c r="F1396" t="s">
        <v>43</v>
      </c>
      <c r="G1396" t="s">
        <v>44</v>
      </c>
      <c r="H1396" t="s">
        <v>45</v>
      </c>
      <c r="I1396" t="s">
        <v>46</v>
      </c>
      <c r="J1396" t="s">
        <v>47</v>
      </c>
      <c r="K1396" t="s">
        <v>48</v>
      </c>
      <c r="L1396">
        <v>41</v>
      </c>
      <c r="M1396" t="s">
        <v>457</v>
      </c>
      <c r="N1396">
        <v>41630</v>
      </c>
      <c r="O1396" t="s">
        <v>578</v>
      </c>
      <c r="P1396">
        <v>4163052000</v>
      </c>
      <c r="Q1396" t="s">
        <v>1948</v>
      </c>
      <c r="R1396">
        <v>4163010600</v>
      </c>
      <c r="S1396" t="s">
        <v>2681</v>
      </c>
      <c r="T1396">
        <v>4.1630106002068803E+18</v>
      </c>
      <c r="U1396">
        <v>1</v>
      </c>
      <c r="V1396" t="s">
        <v>53</v>
      </c>
      <c r="W1396">
        <v>688</v>
      </c>
      <c r="X1396">
        <v>9</v>
      </c>
      <c r="Y1396" t="s">
        <v>2682</v>
      </c>
      <c r="Z1396">
        <v>416304436077</v>
      </c>
      <c r="AA1396" t="s">
        <v>2683</v>
      </c>
      <c r="AB1396">
        <v>129</v>
      </c>
      <c r="AC1396">
        <v>8</v>
      </c>
      <c r="AD1396">
        <v>4.1630106001068797E+24</v>
      </c>
      <c r="AE1396" t="s">
        <v>56</v>
      </c>
      <c r="AF1396" t="s">
        <v>2684</v>
      </c>
      <c r="AG1396">
        <v>482030</v>
      </c>
      <c r="AH1396">
        <v>11491</v>
      </c>
      <c r="AI1396" t="s">
        <v>56</v>
      </c>
      <c r="AK1396" t="s">
        <v>56</v>
      </c>
      <c r="AL1396">
        <v>127.08171768242001</v>
      </c>
      <c r="AM1396">
        <v>37.7887602402201</v>
      </c>
    </row>
    <row r="1397" spans="1:39" x14ac:dyDescent="0.3">
      <c r="A1397">
        <v>16730395</v>
      </c>
      <c r="B1397" t="s">
        <v>39</v>
      </c>
      <c r="C1397" t="s">
        <v>1947</v>
      </c>
      <c r="D1397" t="s">
        <v>41</v>
      </c>
      <c r="E1397" t="s">
        <v>42</v>
      </c>
      <c r="F1397" t="s">
        <v>43</v>
      </c>
      <c r="G1397" t="s">
        <v>44</v>
      </c>
      <c r="H1397" t="s">
        <v>45</v>
      </c>
      <c r="I1397" t="s">
        <v>46</v>
      </c>
      <c r="J1397" t="s">
        <v>47</v>
      </c>
      <c r="K1397" t="s">
        <v>48</v>
      </c>
      <c r="L1397">
        <v>41</v>
      </c>
      <c r="M1397" t="s">
        <v>457</v>
      </c>
      <c r="N1397">
        <v>41630</v>
      </c>
      <c r="O1397" t="s">
        <v>578</v>
      </c>
      <c r="P1397">
        <v>4163052000</v>
      </c>
      <c r="Q1397" t="s">
        <v>1948</v>
      </c>
      <c r="R1397">
        <v>4163010800</v>
      </c>
      <c r="S1397" t="s">
        <v>1949</v>
      </c>
      <c r="T1397">
        <v>4.1630108002020198E+18</v>
      </c>
      <c r="U1397">
        <v>1</v>
      </c>
      <c r="V1397" t="s">
        <v>53</v>
      </c>
      <c r="W1397">
        <v>202</v>
      </c>
      <c r="X1397">
        <v>35</v>
      </c>
      <c r="Y1397" t="s">
        <v>3232</v>
      </c>
      <c r="Z1397">
        <v>416304436222</v>
      </c>
      <c r="AA1397" t="s">
        <v>1951</v>
      </c>
      <c r="AB1397">
        <v>102</v>
      </c>
      <c r="AD1397">
        <v>4.1630108001020201E+24</v>
      </c>
      <c r="AE1397" t="s">
        <v>3233</v>
      </c>
      <c r="AF1397" t="s">
        <v>3234</v>
      </c>
      <c r="AG1397">
        <v>482110</v>
      </c>
      <c r="AH1397">
        <v>11487</v>
      </c>
      <c r="AI1397" t="s">
        <v>56</v>
      </c>
      <c r="AK1397" t="s">
        <v>56</v>
      </c>
      <c r="AL1397">
        <v>127.10663226613001</v>
      </c>
      <c r="AM1397">
        <v>37.795889611134498</v>
      </c>
    </row>
    <row r="1398" spans="1:39" x14ac:dyDescent="0.3">
      <c r="A1398">
        <v>23780483</v>
      </c>
      <c r="B1398" t="s">
        <v>39</v>
      </c>
      <c r="C1398" t="s">
        <v>5371</v>
      </c>
      <c r="D1398" t="s">
        <v>41</v>
      </c>
      <c r="E1398" t="s">
        <v>42</v>
      </c>
      <c r="F1398" t="s">
        <v>43</v>
      </c>
      <c r="G1398" t="s">
        <v>44</v>
      </c>
      <c r="H1398" t="s">
        <v>45</v>
      </c>
      <c r="I1398" t="s">
        <v>46</v>
      </c>
      <c r="J1398" t="s">
        <v>47</v>
      </c>
      <c r="K1398" t="s">
        <v>48</v>
      </c>
      <c r="L1398">
        <v>11</v>
      </c>
      <c r="M1398" t="s">
        <v>5190</v>
      </c>
      <c r="N1398">
        <v>11470</v>
      </c>
      <c r="O1398" t="s">
        <v>5372</v>
      </c>
      <c r="P1398">
        <v>1147065000</v>
      </c>
      <c r="Q1398" t="s">
        <v>5373</v>
      </c>
      <c r="R1398">
        <v>1147010100</v>
      </c>
      <c r="S1398" t="s">
        <v>5374</v>
      </c>
      <c r="T1398">
        <v>1.14701010020922E+18</v>
      </c>
      <c r="U1398">
        <v>1</v>
      </c>
      <c r="V1398" t="s">
        <v>53</v>
      </c>
      <c r="W1398">
        <v>922</v>
      </c>
      <c r="X1398">
        <v>17</v>
      </c>
      <c r="Y1398" t="s">
        <v>5375</v>
      </c>
      <c r="Z1398">
        <v>114703114014</v>
      </c>
      <c r="AA1398" t="s">
        <v>5376</v>
      </c>
      <c r="AB1398">
        <v>155</v>
      </c>
      <c r="AD1398">
        <v>1.14701010010922E+24</v>
      </c>
      <c r="AE1398" t="s">
        <v>56</v>
      </c>
      <c r="AF1398" t="s">
        <v>9408</v>
      </c>
      <c r="AG1398">
        <v>158070</v>
      </c>
      <c r="AH1398">
        <v>7943</v>
      </c>
      <c r="AI1398" t="s">
        <v>56</v>
      </c>
      <c r="AJ1398">
        <v>1</v>
      </c>
      <c r="AL1398">
        <v>126.854633800042</v>
      </c>
      <c r="AM1398">
        <v>37.524953501298803</v>
      </c>
    </row>
    <row r="1399" spans="1:39" x14ac:dyDescent="0.3">
      <c r="A1399">
        <v>23330099</v>
      </c>
      <c r="B1399" t="s">
        <v>39</v>
      </c>
      <c r="C1399" t="s">
        <v>5494</v>
      </c>
      <c r="D1399" t="s">
        <v>41</v>
      </c>
      <c r="E1399" t="s">
        <v>42</v>
      </c>
      <c r="F1399" t="s">
        <v>43</v>
      </c>
      <c r="G1399" t="s">
        <v>44</v>
      </c>
      <c r="H1399" t="s">
        <v>45</v>
      </c>
      <c r="I1399" t="s">
        <v>46</v>
      </c>
      <c r="J1399" t="s">
        <v>47</v>
      </c>
      <c r="K1399" t="s">
        <v>48</v>
      </c>
      <c r="L1399">
        <v>11</v>
      </c>
      <c r="M1399" t="s">
        <v>5190</v>
      </c>
      <c r="N1399">
        <v>11470</v>
      </c>
      <c r="O1399" t="s">
        <v>5372</v>
      </c>
      <c r="P1399">
        <v>1147061000</v>
      </c>
      <c r="Q1399" t="s">
        <v>5495</v>
      </c>
      <c r="R1399">
        <v>1147010300</v>
      </c>
      <c r="S1399" t="s">
        <v>3592</v>
      </c>
      <c r="T1399">
        <v>1.14701030020575E+18</v>
      </c>
      <c r="U1399">
        <v>1</v>
      </c>
      <c r="V1399" t="s">
        <v>53</v>
      </c>
      <c r="W1399">
        <v>575</v>
      </c>
      <c r="X1399">
        <v>2</v>
      </c>
      <c r="Y1399" t="s">
        <v>5496</v>
      </c>
      <c r="Z1399">
        <v>114703114010</v>
      </c>
      <c r="AA1399" t="s">
        <v>5497</v>
      </c>
      <c r="AB1399">
        <v>172</v>
      </c>
      <c r="AD1399">
        <v>1.14701030010575E+24</v>
      </c>
      <c r="AE1399" t="s">
        <v>56</v>
      </c>
      <c r="AF1399" t="s">
        <v>9457</v>
      </c>
      <c r="AG1399">
        <v>158090</v>
      </c>
      <c r="AH1399">
        <v>8064</v>
      </c>
      <c r="AI1399" t="s">
        <v>56</v>
      </c>
      <c r="AJ1399">
        <v>1</v>
      </c>
      <c r="AL1399">
        <v>126.84264274227201</v>
      </c>
      <c r="AM1399">
        <v>37.518304074818701</v>
      </c>
    </row>
    <row r="1400" spans="1:39" x14ac:dyDescent="0.3">
      <c r="A1400">
        <v>20483449</v>
      </c>
      <c r="B1400" t="s">
        <v>39</v>
      </c>
      <c r="C1400" t="s">
        <v>5574</v>
      </c>
      <c r="D1400" t="s">
        <v>41</v>
      </c>
      <c r="E1400" t="s">
        <v>42</v>
      </c>
      <c r="F1400" t="s">
        <v>43</v>
      </c>
      <c r="G1400" t="s">
        <v>44</v>
      </c>
      <c r="H1400" t="s">
        <v>45</v>
      </c>
      <c r="I1400" t="s">
        <v>46</v>
      </c>
      <c r="J1400" t="s">
        <v>47</v>
      </c>
      <c r="K1400" t="s">
        <v>48</v>
      </c>
      <c r="L1400">
        <v>11</v>
      </c>
      <c r="M1400" t="s">
        <v>5190</v>
      </c>
      <c r="N1400">
        <v>11470</v>
      </c>
      <c r="O1400" t="s">
        <v>5372</v>
      </c>
      <c r="P1400">
        <v>1147068000</v>
      </c>
      <c r="Q1400" t="s">
        <v>5575</v>
      </c>
      <c r="R1400">
        <v>1147010100</v>
      </c>
      <c r="S1400" t="s">
        <v>5374</v>
      </c>
      <c r="T1400">
        <v>1.14701010020323E+18</v>
      </c>
      <c r="U1400">
        <v>1</v>
      </c>
      <c r="V1400" t="s">
        <v>53</v>
      </c>
      <c r="W1400">
        <v>323</v>
      </c>
      <c r="X1400">
        <v>16</v>
      </c>
      <c r="Y1400" t="s">
        <v>5576</v>
      </c>
      <c r="Z1400">
        <v>114703114001</v>
      </c>
      <c r="AA1400" t="s">
        <v>5577</v>
      </c>
      <c r="AB1400">
        <v>63</v>
      </c>
      <c r="AD1400">
        <v>1.14701010010323E+24</v>
      </c>
      <c r="AE1400" t="s">
        <v>9483</v>
      </c>
      <c r="AF1400" t="s">
        <v>9484</v>
      </c>
      <c r="AG1400">
        <v>158070</v>
      </c>
      <c r="AH1400">
        <v>8093</v>
      </c>
      <c r="AI1400" t="s">
        <v>56</v>
      </c>
      <c r="AJ1400">
        <v>1</v>
      </c>
      <c r="AL1400">
        <v>126.86229226332701</v>
      </c>
      <c r="AM1400">
        <v>37.515305313508399</v>
      </c>
    </row>
    <row r="1401" spans="1:39" x14ac:dyDescent="0.3">
      <c r="A1401">
        <v>26371838</v>
      </c>
      <c r="B1401" t="s">
        <v>39</v>
      </c>
      <c r="C1401" t="s">
        <v>5648</v>
      </c>
      <c r="D1401" t="s">
        <v>41</v>
      </c>
      <c r="E1401" t="s">
        <v>42</v>
      </c>
      <c r="F1401" t="s">
        <v>43</v>
      </c>
      <c r="G1401" t="s">
        <v>44</v>
      </c>
      <c r="H1401" t="s">
        <v>45</v>
      </c>
      <c r="I1401" t="s">
        <v>46</v>
      </c>
      <c r="J1401" t="s">
        <v>47</v>
      </c>
      <c r="K1401" t="s">
        <v>48</v>
      </c>
      <c r="L1401">
        <v>11</v>
      </c>
      <c r="M1401" t="s">
        <v>5190</v>
      </c>
      <c r="N1401">
        <v>11470</v>
      </c>
      <c r="O1401" t="s">
        <v>5372</v>
      </c>
      <c r="P1401">
        <v>1147053000</v>
      </c>
      <c r="Q1401" t="s">
        <v>5649</v>
      </c>
      <c r="R1401">
        <v>1147010200</v>
      </c>
      <c r="S1401" t="s">
        <v>2794</v>
      </c>
      <c r="T1401">
        <v>1.14701020020602E+18</v>
      </c>
      <c r="U1401">
        <v>1</v>
      </c>
      <c r="V1401" t="s">
        <v>53</v>
      </c>
      <c r="W1401">
        <v>602</v>
      </c>
      <c r="X1401">
        <v>2</v>
      </c>
      <c r="Y1401" t="s">
        <v>5650</v>
      </c>
      <c r="Z1401">
        <v>114702005007</v>
      </c>
      <c r="AA1401" t="s">
        <v>5651</v>
      </c>
      <c r="AB1401">
        <v>566</v>
      </c>
      <c r="AD1401">
        <v>1.14701020010602E+24</v>
      </c>
      <c r="AE1401" t="s">
        <v>56</v>
      </c>
      <c r="AF1401" t="s">
        <v>9516</v>
      </c>
      <c r="AG1401">
        <v>158050</v>
      </c>
      <c r="AH1401">
        <v>7947</v>
      </c>
      <c r="AI1401" t="s">
        <v>56</v>
      </c>
      <c r="AJ1401">
        <v>2</v>
      </c>
      <c r="AL1401">
        <v>126.868062271748</v>
      </c>
      <c r="AM1401">
        <v>37.548924422544701</v>
      </c>
    </row>
    <row r="1402" spans="1:39" x14ac:dyDescent="0.3">
      <c r="A1402">
        <v>23358952</v>
      </c>
      <c r="B1402" t="s">
        <v>39</v>
      </c>
      <c r="C1402" t="s">
        <v>5735</v>
      </c>
      <c r="D1402" t="s">
        <v>41</v>
      </c>
      <c r="E1402" t="s">
        <v>42</v>
      </c>
      <c r="F1402" t="s">
        <v>43</v>
      </c>
      <c r="G1402" t="s">
        <v>44</v>
      </c>
      <c r="H1402" t="s">
        <v>45</v>
      </c>
      <c r="I1402" t="s">
        <v>46</v>
      </c>
      <c r="J1402" t="s">
        <v>47</v>
      </c>
      <c r="K1402" t="s">
        <v>48</v>
      </c>
      <c r="L1402">
        <v>11</v>
      </c>
      <c r="M1402" t="s">
        <v>5190</v>
      </c>
      <c r="N1402">
        <v>11470</v>
      </c>
      <c r="O1402" t="s">
        <v>5372</v>
      </c>
      <c r="P1402">
        <v>1147054000</v>
      </c>
      <c r="Q1402" t="s">
        <v>5736</v>
      </c>
      <c r="R1402">
        <v>1147010200</v>
      </c>
      <c r="S1402" t="s">
        <v>2794</v>
      </c>
      <c r="T1402">
        <v>1.14701020020758E+18</v>
      </c>
      <c r="U1402">
        <v>1</v>
      </c>
      <c r="V1402" t="s">
        <v>53</v>
      </c>
      <c r="W1402">
        <v>758</v>
      </c>
      <c r="X1402">
        <v>1</v>
      </c>
      <c r="Y1402" t="s">
        <v>5737</v>
      </c>
      <c r="Z1402">
        <v>114703114005</v>
      </c>
      <c r="AA1402" t="s">
        <v>5738</v>
      </c>
      <c r="AB1402">
        <v>85</v>
      </c>
      <c r="AD1402">
        <v>1.14701020010758E+24</v>
      </c>
      <c r="AE1402" t="s">
        <v>9552</v>
      </c>
      <c r="AF1402" t="s">
        <v>9553</v>
      </c>
      <c r="AG1402">
        <v>158050</v>
      </c>
      <c r="AH1402">
        <v>7961</v>
      </c>
      <c r="AI1402" t="s">
        <v>56</v>
      </c>
      <c r="AJ1402">
        <v>1</v>
      </c>
      <c r="AL1402">
        <v>126.871422209979</v>
      </c>
      <c r="AM1402">
        <v>37.5369908178711</v>
      </c>
    </row>
    <row r="1403" spans="1:39" x14ac:dyDescent="0.3">
      <c r="A1403">
        <v>23710055</v>
      </c>
      <c r="B1403" t="s">
        <v>39</v>
      </c>
      <c r="C1403" t="s">
        <v>5743</v>
      </c>
      <c r="D1403" t="s">
        <v>41</v>
      </c>
      <c r="E1403" t="s">
        <v>42</v>
      </c>
      <c r="F1403" t="s">
        <v>43</v>
      </c>
      <c r="G1403" t="s">
        <v>44</v>
      </c>
      <c r="H1403" t="s">
        <v>45</v>
      </c>
      <c r="I1403" t="s">
        <v>46</v>
      </c>
      <c r="J1403" t="s">
        <v>47</v>
      </c>
      <c r="K1403" t="s">
        <v>48</v>
      </c>
      <c r="L1403">
        <v>11</v>
      </c>
      <c r="M1403" t="s">
        <v>5190</v>
      </c>
      <c r="N1403">
        <v>11470</v>
      </c>
      <c r="O1403" t="s">
        <v>5372</v>
      </c>
      <c r="P1403">
        <v>1147061100</v>
      </c>
      <c r="Q1403" t="s">
        <v>5744</v>
      </c>
      <c r="R1403">
        <v>1147010300</v>
      </c>
      <c r="S1403" t="s">
        <v>3592</v>
      </c>
      <c r="T1403">
        <v>1.1470103002093201E+18</v>
      </c>
      <c r="U1403">
        <v>1</v>
      </c>
      <c r="V1403" t="s">
        <v>53</v>
      </c>
      <c r="W1403">
        <v>932</v>
      </c>
      <c r="X1403">
        <v>1</v>
      </c>
      <c r="Y1403" t="s">
        <v>5745</v>
      </c>
      <c r="Z1403">
        <v>114703114013</v>
      </c>
      <c r="AA1403" t="s">
        <v>5746</v>
      </c>
      <c r="AB1403">
        <v>79</v>
      </c>
      <c r="AD1403">
        <v>1.14701030010932E+24</v>
      </c>
      <c r="AE1403" t="s">
        <v>56</v>
      </c>
      <c r="AF1403" t="s">
        <v>9555</v>
      </c>
      <c r="AG1403">
        <v>158090</v>
      </c>
      <c r="AH1403">
        <v>8037</v>
      </c>
      <c r="AI1403" t="s">
        <v>56</v>
      </c>
      <c r="AJ1403">
        <v>1</v>
      </c>
      <c r="AL1403">
        <v>126.832974665135</v>
      </c>
      <c r="AM1403">
        <v>37.522416779653298</v>
      </c>
    </row>
    <row r="1404" spans="1:39" x14ac:dyDescent="0.3">
      <c r="A1404">
        <v>20291189</v>
      </c>
      <c r="B1404" t="s">
        <v>39</v>
      </c>
      <c r="C1404" t="s">
        <v>5807</v>
      </c>
      <c r="D1404" t="s">
        <v>41</v>
      </c>
      <c r="E1404" t="s">
        <v>42</v>
      </c>
      <c r="F1404" t="s">
        <v>43</v>
      </c>
      <c r="G1404" t="s">
        <v>44</v>
      </c>
      <c r="H1404" t="s">
        <v>45</v>
      </c>
      <c r="I1404" t="s">
        <v>46</v>
      </c>
      <c r="J1404" t="s">
        <v>47</v>
      </c>
      <c r="K1404" t="s">
        <v>48</v>
      </c>
      <c r="L1404">
        <v>11</v>
      </c>
      <c r="M1404" t="s">
        <v>5190</v>
      </c>
      <c r="N1404">
        <v>11470</v>
      </c>
      <c r="O1404" t="s">
        <v>5372</v>
      </c>
      <c r="P1404">
        <v>1147051000</v>
      </c>
      <c r="Q1404" t="s">
        <v>5808</v>
      </c>
      <c r="R1404">
        <v>1147010200</v>
      </c>
      <c r="S1404" t="s">
        <v>2794</v>
      </c>
      <c r="T1404">
        <v>1.14701020020406E+18</v>
      </c>
      <c r="U1404">
        <v>1</v>
      </c>
      <c r="V1404" t="s">
        <v>53</v>
      </c>
      <c r="W1404">
        <v>406</v>
      </c>
      <c r="X1404">
        <v>35</v>
      </c>
      <c r="Y1404" t="s">
        <v>5809</v>
      </c>
      <c r="Z1404">
        <v>114703114014</v>
      </c>
      <c r="AA1404" t="s">
        <v>5376</v>
      </c>
      <c r="AB1404">
        <v>319</v>
      </c>
      <c r="AD1404">
        <v>1.14701020010406E+24</v>
      </c>
      <c r="AE1404" t="s">
        <v>56</v>
      </c>
      <c r="AF1404" t="s">
        <v>9581</v>
      </c>
      <c r="AG1404">
        <v>158050</v>
      </c>
      <c r="AH1404">
        <v>8000</v>
      </c>
      <c r="AI1404" t="s">
        <v>56</v>
      </c>
      <c r="AJ1404">
        <v>1</v>
      </c>
      <c r="AL1404">
        <v>126.873049951186</v>
      </c>
      <c r="AM1404">
        <v>37.525067601383597</v>
      </c>
    </row>
    <row r="1405" spans="1:39" x14ac:dyDescent="0.3">
      <c r="A1405">
        <v>11915714</v>
      </c>
      <c r="B1405" t="s">
        <v>39</v>
      </c>
      <c r="C1405" t="s">
        <v>6094</v>
      </c>
      <c r="D1405" t="s">
        <v>41</v>
      </c>
      <c r="E1405" t="s">
        <v>42</v>
      </c>
      <c r="F1405" t="s">
        <v>43</v>
      </c>
      <c r="G1405" t="s">
        <v>44</v>
      </c>
      <c r="H1405" t="s">
        <v>45</v>
      </c>
      <c r="I1405" t="s">
        <v>46</v>
      </c>
      <c r="J1405" t="s">
        <v>47</v>
      </c>
      <c r="K1405" t="s">
        <v>48</v>
      </c>
      <c r="L1405">
        <v>11</v>
      </c>
      <c r="M1405" t="s">
        <v>5190</v>
      </c>
      <c r="N1405">
        <v>11470</v>
      </c>
      <c r="O1405" t="s">
        <v>5372</v>
      </c>
      <c r="P1405">
        <v>1147053000</v>
      </c>
      <c r="Q1405" t="s">
        <v>5649</v>
      </c>
      <c r="R1405">
        <v>1147010200</v>
      </c>
      <c r="S1405" t="s">
        <v>2794</v>
      </c>
      <c r="T1405">
        <v>1.14701020020655E+18</v>
      </c>
      <c r="U1405">
        <v>1</v>
      </c>
      <c r="V1405" t="s">
        <v>53</v>
      </c>
      <c r="W1405">
        <v>655</v>
      </c>
      <c r="X1405">
        <v>1</v>
      </c>
      <c r="Y1405" t="s">
        <v>6095</v>
      </c>
      <c r="Z1405">
        <v>114703005064</v>
      </c>
      <c r="AA1405" t="s">
        <v>6096</v>
      </c>
      <c r="AB1405">
        <v>180</v>
      </c>
      <c r="AD1405">
        <v>1.14701020010655E+24</v>
      </c>
      <c r="AE1405" t="s">
        <v>56</v>
      </c>
      <c r="AF1405" t="s">
        <v>9711</v>
      </c>
      <c r="AG1405">
        <v>158050</v>
      </c>
      <c r="AH1405">
        <v>7951</v>
      </c>
      <c r="AI1405" t="s">
        <v>56</v>
      </c>
      <c r="AJ1405">
        <v>1</v>
      </c>
      <c r="AL1405">
        <v>126.86272525966901</v>
      </c>
      <c r="AM1405">
        <v>37.5456474298283</v>
      </c>
    </row>
    <row r="1406" spans="1:39" x14ac:dyDescent="0.3">
      <c r="A1406">
        <v>11931629</v>
      </c>
      <c r="B1406" t="s">
        <v>39</v>
      </c>
      <c r="C1406" t="s">
        <v>6197</v>
      </c>
      <c r="D1406" t="s">
        <v>41</v>
      </c>
      <c r="E1406" t="s">
        <v>42</v>
      </c>
      <c r="F1406" t="s">
        <v>43</v>
      </c>
      <c r="G1406" t="s">
        <v>44</v>
      </c>
      <c r="H1406" t="s">
        <v>45</v>
      </c>
      <c r="I1406" t="s">
        <v>46</v>
      </c>
      <c r="J1406" t="s">
        <v>47</v>
      </c>
      <c r="K1406" t="s">
        <v>48</v>
      </c>
      <c r="L1406">
        <v>11</v>
      </c>
      <c r="M1406" t="s">
        <v>5190</v>
      </c>
      <c r="N1406">
        <v>11470</v>
      </c>
      <c r="O1406" t="s">
        <v>5372</v>
      </c>
      <c r="P1406">
        <v>1147055000</v>
      </c>
      <c r="Q1406" t="s">
        <v>6198</v>
      </c>
      <c r="R1406">
        <v>1147010200</v>
      </c>
      <c r="S1406" t="s">
        <v>2794</v>
      </c>
      <c r="T1406">
        <v>1.1470102002090701E+18</v>
      </c>
      <c r="U1406">
        <v>1</v>
      </c>
      <c r="V1406" t="s">
        <v>53</v>
      </c>
      <c r="W1406">
        <v>907</v>
      </c>
      <c r="X1406">
        <v>17</v>
      </c>
      <c r="Y1406" t="s">
        <v>6199</v>
      </c>
      <c r="Z1406">
        <v>114703114001</v>
      </c>
      <c r="AA1406" t="s">
        <v>5577</v>
      </c>
      <c r="AB1406">
        <v>379</v>
      </c>
      <c r="AD1406">
        <v>1.14701020010907E+24</v>
      </c>
      <c r="AE1406" t="s">
        <v>9751</v>
      </c>
      <c r="AF1406" t="s">
        <v>9752</v>
      </c>
      <c r="AG1406">
        <v>158050</v>
      </c>
      <c r="AH1406">
        <v>7983</v>
      </c>
      <c r="AI1406" t="s">
        <v>56</v>
      </c>
      <c r="AJ1406">
        <v>1</v>
      </c>
      <c r="AL1406">
        <v>126.87869595591199</v>
      </c>
      <c r="AM1406">
        <v>37.535600429545397</v>
      </c>
    </row>
    <row r="1407" spans="1:39" x14ac:dyDescent="0.3">
      <c r="A1407">
        <v>12074331</v>
      </c>
      <c r="B1407" t="s">
        <v>39</v>
      </c>
      <c r="C1407" t="s">
        <v>6252</v>
      </c>
      <c r="D1407" t="s">
        <v>41</v>
      </c>
      <c r="E1407" t="s">
        <v>42</v>
      </c>
      <c r="F1407" t="s">
        <v>43</v>
      </c>
      <c r="G1407" t="s">
        <v>44</v>
      </c>
      <c r="H1407" t="s">
        <v>45</v>
      </c>
      <c r="I1407" t="s">
        <v>46</v>
      </c>
      <c r="J1407" t="s">
        <v>47</v>
      </c>
      <c r="K1407" t="s">
        <v>48</v>
      </c>
      <c r="L1407">
        <v>11</v>
      </c>
      <c r="M1407" t="s">
        <v>5190</v>
      </c>
      <c r="N1407">
        <v>11470</v>
      </c>
      <c r="O1407" t="s">
        <v>5372</v>
      </c>
      <c r="P1407">
        <v>1147068000</v>
      </c>
      <c r="Q1407" t="s">
        <v>5575</v>
      </c>
      <c r="R1407">
        <v>1147010100</v>
      </c>
      <c r="S1407" t="s">
        <v>5374</v>
      </c>
      <c r="T1407">
        <v>1.14701010020203E+18</v>
      </c>
      <c r="U1407">
        <v>1</v>
      </c>
      <c r="V1407" t="s">
        <v>53</v>
      </c>
      <c r="W1407">
        <v>203</v>
      </c>
      <c r="X1407">
        <v>7</v>
      </c>
      <c r="Y1407" t="s">
        <v>6253</v>
      </c>
      <c r="Z1407">
        <v>114703005065</v>
      </c>
      <c r="AA1407" t="s">
        <v>6254</v>
      </c>
      <c r="AB1407">
        <v>46</v>
      </c>
      <c r="AD1407">
        <v>1.1470101001020301E+24</v>
      </c>
      <c r="AE1407" t="s">
        <v>56</v>
      </c>
      <c r="AF1407" t="s">
        <v>9775</v>
      </c>
      <c r="AG1407">
        <v>158070</v>
      </c>
      <c r="AH1407">
        <v>8101</v>
      </c>
      <c r="AI1407" t="s">
        <v>56</v>
      </c>
      <c r="AJ1407">
        <v>1</v>
      </c>
      <c r="AL1407">
        <v>126.86471059118</v>
      </c>
      <c r="AM1407">
        <v>37.508741975795701</v>
      </c>
    </row>
    <row r="1408" spans="1:39" x14ac:dyDescent="0.3">
      <c r="A1408">
        <v>12118293</v>
      </c>
      <c r="B1408" t="s">
        <v>39</v>
      </c>
      <c r="C1408" t="s">
        <v>6289</v>
      </c>
      <c r="D1408" t="s">
        <v>41</v>
      </c>
      <c r="E1408" t="s">
        <v>42</v>
      </c>
      <c r="F1408" t="s">
        <v>43</v>
      </c>
      <c r="G1408" t="s">
        <v>44</v>
      </c>
      <c r="H1408" t="s">
        <v>45</v>
      </c>
      <c r="I1408" t="s">
        <v>46</v>
      </c>
      <c r="J1408" t="s">
        <v>47</v>
      </c>
      <c r="K1408" t="s">
        <v>48</v>
      </c>
      <c r="L1408">
        <v>11</v>
      </c>
      <c r="M1408" t="s">
        <v>5190</v>
      </c>
      <c r="N1408">
        <v>11470</v>
      </c>
      <c r="O1408" t="s">
        <v>5372</v>
      </c>
      <c r="P1408">
        <v>1147053000</v>
      </c>
      <c r="Q1408" t="s">
        <v>5649</v>
      </c>
      <c r="R1408">
        <v>1147010200</v>
      </c>
      <c r="S1408" t="s">
        <v>2794</v>
      </c>
      <c r="T1408">
        <v>1.14701020020718E+18</v>
      </c>
      <c r="U1408">
        <v>1</v>
      </c>
      <c r="V1408" t="s">
        <v>53</v>
      </c>
      <c r="W1408">
        <v>718</v>
      </c>
      <c r="X1408">
        <v>11</v>
      </c>
      <c r="Y1408" t="s">
        <v>6290</v>
      </c>
      <c r="Z1408">
        <v>114704142179</v>
      </c>
      <c r="AA1408" t="s">
        <v>6291</v>
      </c>
      <c r="AB1408">
        <v>46</v>
      </c>
      <c r="AD1408">
        <v>1.14701020010718E+24</v>
      </c>
      <c r="AE1408" t="s">
        <v>56</v>
      </c>
      <c r="AF1408" t="s">
        <v>9790</v>
      </c>
      <c r="AG1408">
        <v>158813</v>
      </c>
      <c r="AH1408">
        <v>7955</v>
      </c>
      <c r="AI1408" t="s">
        <v>56</v>
      </c>
      <c r="AJ1408">
        <v>1</v>
      </c>
      <c r="AL1408">
        <v>126.86611184447101</v>
      </c>
      <c r="AM1408">
        <v>37.539471859430499</v>
      </c>
    </row>
    <row r="1409" spans="1:39" x14ac:dyDescent="0.3">
      <c r="A1409">
        <v>15997142</v>
      </c>
      <c r="B1409" t="s">
        <v>39</v>
      </c>
      <c r="C1409" t="s">
        <v>5648</v>
      </c>
      <c r="D1409" t="s">
        <v>41</v>
      </c>
      <c r="E1409" t="s">
        <v>42</v>
      </c>
      <c r="F1409" t="s">
        <v>43</v>
      </c>
      <c r="G1409" t="s">
        <v>44</v>
      </c>
      <c r="H1409" t="s">
        <v>45</v>
      </c>
      <c r="I1409" t="s">
        <v>46</v>
      </c>
      <c r="J1409" t="s">
        <v>47</v>
      </c>
      <c r="K1409" t="s">
        <v>48</v>
      </c>
      <c r="L1409">
        <v>11</v>
      </c>
      <c r="M1409" t="s">
        <v>5190</v>
      </c>
      <c r="N1409">
        <v>11470</v>
      </c>
      <c r="O1409" t="s">
        <v>5372</v>
      </c>
      <c r="P1409">
        <v>1147053000</v>
      </c>
      <c r="Q1409" t="s">
        <v>5649</v>
      </c>
      <c r="R1409">
        <v>1147010200</v>
      </c>
      <c r="S1409" t="s">
        <v>2794</v>
      </c>
      <c r="T1409">
        <v>1.1470102002095601E+18</v>
      </c>
      <c r="U1409">
        <v>1</v>
      </c>
      <c r="V1409" t="s">
        <v>53</v>
      </c>
      <c r="W1409">
        <v>956</v>
      </c>
      <c r="Y1409" t="s">
        <v>6579</v>
      </c>
      <c r="Z1409">
        <v>114703114007</v>
      </c>
      <c r="AA1409" t="s">
        <v>6580</v>
      </c>
      <c r="AB1409">
        <v>38</v>
      </c>
      <c r="AD1409">
        <v>1.14701020010956E+24</v>
      </c>
      <c r="AE1409" t="s">
        <v>9933</v>
      </c>
      <c r="AF1409" t="s">
        <v>9934</v>
      </c>
      <c r="AG1409">
        <v>158758</v>
      </c>
      <c r="AH1409">
        <v>7949</v>
      </c>
      <c r="AI1409" t="s">
        <v>56</v>
      </c>
      <c r="AJ1409">
        <v>1</v>
      </c>
      <c r="AL1409">
        <v>126.866764852342</v>
      </c>
      <c r="AM1409">
        <v>37.547911827725301</v>
      </c>
    </row>
    <row r="1410" spans="1:39" x14ac:dyDescent="0.3">
      <c r="A1410">
        <v>16172158</v>
      </c>
      <c r="B1410" t="s">
        <v>39</v>
      </c>
      <c r="C1410" t="s">
        <v>6602</v>
      </c>
      <c r="D1410" t="s">
        <v>41</v>
      </c>
      <c r="E1410" t="s">
        <v>42</v>
      </c>
      <c r="F1410" t="s">
        <v>43</v>
      </c>
      <c r="G1410" t="s">
        <v>44</v>
      </c>
      <c r="H1410" t="s">
        <v>45</v>
      </c>
      <c r="I1410" t="s">
        <v>46</v>
      </c>
      <c r="J1410" t="s">
        <v>47</v>
      </c>
      <c r="K1410" t="s">
        <v>48</v>
      </c>
      <c r="L1410">
        <v>11</v>
      </c>
      <c r="M1410" t="s">
        <v>5190</v>
      </c>
      <c r="N1410">
        <v>11470</v>
      </c>
      <c r="O1410" t="s">
        <v>5372</v>
      </c>
      <c r="P1410">
        <v>1147064000</v>
      </c>
      <c r="Q1410" t="s">
        <v>6603</v>
      </c>
      <c r="R1410">
        <v>1147010100</v>
      </c>
      <c r="S1410" t="s">
        <v>5374</v>
      </c>
      <c r="T1410">
        <v>1.14701010020761E+18</v>
      </c>
      <c r="U1410">
        <v>1</v>
      </c>
      <c r="V1410" t="s">
        <v>53</v>
      </c>
      <c r="W1410">
        <v>761</v>
      </c>
      <c r="X1410">
        <v>21</v>
      </c>
      <c r="Y1410" t="s">
        <v>6604</v>
      </c>
      <c r="Z1410">
        <v>114704142256</v>
      </c>
      <c r="AA1410" t="s">
        <v>6605</v>
      </c>
      <c r="AB1410">
        <v>50</v>
      </c>
      <c r="AC1410">
        <v>15</v>
      </c>
      <c r="AD1410">
        <v>1.14701010010761E+24</v>
      </c>
      <c r="AE1410" t="s">
        <v>56</v>
      </c>
      <c r="AF1410" t="s">
        <v>9949</v>
      </c>
      <c r="AG1410">
        <v>158855</v>
      </c>
      <c r="AH1410">
        <v>8053</v>
      </c>
      <c r="AI1410" t="s">
        <v>56</v>
      </c>
      <c r="AL1410">
        <v>126.838404410671</v>
      </c>
      <c r="AM1410">
        <v>37.512225509791101</v>
      </c>
    </row>
    <row r="1411" spans="1:39" x14ac:dyDescent="0.3">
      <c r="A1411">
        <v>16691690</v>
      </c>
      <c r="B1411" t="s">
        <v>39</v>
      </c>
      <c r="C1411" t="s">
        <v>6747</v>
      </c>
      <c r="D1411" t="s">
        <v>41</v>
      </c>
      <c r="E1411" t="s">
        <v>42</v>
      </c>
      <c r="F1411" t="s">
        <v>43</v>
      </c>
      <c r="G1411" t="s">
        <v>44</v>
      </c>
      <c r="H1411" t="s">
        <v>45</v>
      </c>
      <c r="I1411" t="s">
        <v>46</v>
      </c>
      <c r="J1411" t="s">
        <v>47</v>
      </c>
      <c r="K1411" t="s">
        <v>48</v>
      </c>
      <c r="L1411">
        <v>11</v>
      </c>
      <c r="M1411" t="s">
        <v>5190</v>
      </c>
      <c r="N1411">
        <v>11470</v>
      </c>
      <c r="O1411" t="s">
        <v>5372</v>
      </c>
      <c r="P1411">
        <v>1147064000</v>
      </c>
      <c r="Q1411" t="s">
        <v>6603</v>
      </c>
      <c r="R1411">
        <v>1147010100</v>
      </c>
      <c r="S1411" t="s">
        <v>5374</v>
      </c>
      <c r="T1411">
        <v>1.14701010021267E+18</v>
      </c>
      <c r="U1411">
        <v>1</v>
      </c>
      <c r="V1411" t="s">
        <v>53</v>
      </c>
      <c r="W1411">
        <v>1267</v>
      </c>
      <c r="Y1411" t="s">
        <v>6748</v>
      </c>
      <c r="Z1411">
        <v>114703005066</v>
      </c>
      <c r="AA1411" t="s">
        <v>6749</v>
      </c>
      <c r="AB1411">
        <v>312</v>
      </c>
      <c r="AD1411">
        <v>1.14701010011267E+24</v>
      </c>
      <c r="AE1411" t="s">
        <v>10023</v>
      </c>
      <c r="AF1411" t="s">
        <v>10024</v>
      </c>
      <c r="AG1411">
        <v>158073</v>
      </c>
      <c r="AH1411">
        <v>8106</v>
      </c>
      <c r="AI1411" t="s">
        <v>56</v>
      </c>
      <c r="AJ1411">
        <v>1</v>
      </c>
      <c r="AK1411">
        <v>115</v>
      </c>
      <c r="AL1411">
        <v>126.855491121621</v>
      </c>
      <c r="AM1411">
        <v>37.513266326831697</v>
      </c>
    </row>
    <row r="1412" spans="1:39" x14ac:dyDescent="0.3">
      <c r="A1412">
        <v>12547970</v>
      </c>
      <c r="B1412" t="s">
        <v>39</v>
      </c>
      <c r="C1412" t="s">
        <v>2083</v>
      </c>
      <c r="D1412" t="s">
        <v>41</v>
      </c>
      <c r="E1412" t="s">
        <v>42</v>
      </c>
      <c r="F1412" t="s">
        <v>43</v>
      </c>
      <c r="G1412" t="s">
        <v>44</v>
      </c>
      <c r="H1412" t="s">
        <v>45</v>
      </c>
      <c r="I1412" t="s">
        <v>46</v>
      </c>
      <c r="J1412" t="s">
        <v>47</v>
      </c>
      <c r="K1412" t="s">
        <v>48</v>
      </c>
      <c r="L1412">
        <v>41</v>
      </c>
      <c r="M1412" t="s">
        <v>457</v>
      </c>
      <c r="N1412">
        <v>41830</v>
      </c>
      <c r="O1412" t="s">
        <v>2084</v>
      </c>
      <c r="P1412">
        <v>4183040000</v>
      </c>
      <c r="Q1412" t="s">
        <v>2085</v>
      </c>
      <c r="R1412">
        <v>4183040021</v>
      </c>
      <c r="S1412" t="s">
        <v>2085</v>
      </c>
      <c r="T1412">
        <v>4.1830400212045102E+18</v>
      </c>
      <c r="U1412">
        <v>1</v>
      </c>
      <c r="V1412" t="s">
        <v>53</v>
      </c>
      <c r="W1412">
        <v>451</v>
      </c>
      <c r="X1412">
        <v>7</v>
      </c>
      <c r="Y1412" t="s">
        <v>2086</v>
      </c>
      <c r="Z1412">
        <v>418303217042</v>
      </c>
      <c r="AA1412" t="s">
        <v>2087</v>
      </c>
      <c r="AB1412">
        <v>535</v>
      </c>
      <c r="AD1412">
        <v>4.1830400211045102E+24</v>
      </c>
      <c r="AE1412" t="s">
        <v>56</v>
      </c>
      <c r="AF1412" t="s">
        <v>2088</v>
      </c>
      <c r="AG1412">
        <v>476845</v>
      </c>
      <c r="AH1412">
        <v>12514</v>
      </c>
      <c r="AI1412" t="s">
        <v>56</v>
      </c>
      <c r="AK1412" t="s">
        <v>56</v>
      </c>
      <c r="AL1412">
        <v>127.603945043862</v>
      </c>
      <c r="AM1412">
        <v>37.497701814484302</v>
      </c>
    </row>
    <row r="1413" spans="1:39" x14ac:dyDescent="0.3">
      <c r="A1413">
        <v>14238719</v>
      </c>
      <c r="B1413" t="s">
        <v>39</v>
      </c>
      <c r="C1413" t="s">
        <v>2233</v>
      </c>
      <c r="D1413" t="s">
        <v>41</v>
      </c>
      <c r="E1413" t="s">
        <v>42</v>
      </c>
      <c r="F1413" t="s">
        <v>43</v>
      </c>
      <c r="G1413" t="s">
        <v>44</v>
      </c>
      <c r="H1413" t="s">
        <v>45</v>
      </c>
      <c r="I1413" t="s">
        <v>46</v>
      </c>
      <c r="J1413" t="s">
        <v>47</v>
      </c>
      <c r="K1413" t="s">
        <v>48</v>
      </c>
      <c r="L1413">
        <v>41</v>
      </c>
      <c r="M1413" t="s">
        <v>457</v>
      </c>
      <c r="N1413">
        <v>41830</v>
      </c>
      <c r="O1413" t="s">
        <v>2084</v>
      </c>
      <c r="P1413">
        <v>4183025000</v>
      </c>
      <c r="Q1413" t="s">
        <v>2234</v>
      </c>
      <c r="R1413">
        <v>4183025027</v>
      </c>
      <c r="S1413" t="s">
        <v>2234</v>
      </c>
      <c r="T1413">
        <v>4.1830250272084301E+18</v>
      </c>
      <c r="U1413">
        <v>1</v>
      </c>
      <c r="V1413" t="s">
        <v>53</v>
      </c>
      <c r="W1413">
        <v>843</v>
      </c>
      <c r="X1413">
        <v>17</v>
      </c>
      <c r="Y1413" t="s">
        <v>2235</v>
      </c>
      <c r="Z1413">
        <v>418303217044</v>
      </c>
      <c r="AA1413" t="s">
        <v>2236</v>
      </c>
      <c r="AB1413">
        <v>208</v>
      </c>
      <c r="AD1413">
        <v>4.1830250271084302E+24</v>
      </c>
      <c r="AE1413" t="s">
        <v>56</v>
      </c>
      <c r="AF1413" t="s">
        <v>2237</v>
      </c>
      <c r="AG1413">
        <v>476804</v>
      </c>
      <c r="AH1413">
        <v>12560</v>
      </c>
      <c r="AI1413" t="s">
        <v>56</v>
      </c>
      <c r="AJ1413">
        <v>1</v>
      </c>
      <c r="AK1413" t="s">
        <v>56</v>
      </c>
      <c r="AL1413">
        <v>127.511706290814</v>
      </c>
      <c r="AM1413">
        <v>37.490436281483497</v>
      </c>
    </row>
    <row r="1414" spans="1:39" x14ac:dyDescent="0.3">
      <c r="A1414">
        <v>16081191</v>
      </c>
      <c r="B1414" t="s">
        <v>39</v>
      </c>
      <c r="C1414" t="s">
        <v>2499</v>
      </c>
      <c r="D1414" t="s">
        <v>41</v>
      </c>
      <c r="E1414" t="s">
        <v>42</v>
      </c>
      <c r="F1414" t="s">
        <v>43</v>
      </c>
      <c r="G1414" t="s">
        <v>44</v>
      </c>
      <c r="H1414" t="s">
        <v>45</v>
      </c>
      <c r="I1414" t="s">
        <v>46</v>
      </c>
      <c r="J1414" t="s">
        <v>47</v>
      </c>
      <c r="K1414" t="s">
        <v>48</v>
      </c>
      <c r="L1414">
        <v>41</v>
      </c>
      <c r="M1414" t="s">
        <v>457</v>
      </c>
      <c r="N1414">
        <v>41830</v>
      </c>
      <c r="O1414" t="s">
        <v>2084</v>
      </c>
      <c r="P1414">
        <v>4183025000</v>
      </c>
      <c r="Q1414" t="s">
        <v>2234</v>
      </c>
      <c r="R1414">
        <v>4183025025</v>
      </c>
      <c r="S1414" t="s">
        <v>2234</v>
      </c>
      <c r="T1414">
        <v>4.1830250252046802E+18</v>
      </c>
      <c r="U1414">
        <v>1</v>
      </c>
      <c r="V1414" t="s">
        <v>53</v>
      </c>
      <c r="W1414">
        <v>468</v>
      </c>
      <c r="X1414">
        <v>33</v>
      </c>
      <c r="Y1414" t="s">
        <v>2500</v>
      </c>
      <c r="Z1414">
        <v>418303217007</v>
      </c>
      <c r="AA1414" t="s">
        <v>2501</v>
      </c>
      <c r="AB1414">
        <v>76</v>
      </c>
      <c r="AD1414">
        <v>4.1830250251046803E+24</v>
      </c>
      <c r="AE1414" t="s">
        <v>2502</v>
      </c>
      <c r="AF1414" t="s">
        <v>2503</v>
      </c>
      <c r="AG1414">
        <v>476801</v>
      </c>
      <c r="AH1414">
        <v>12560</v>
      </c>
      <c r="AI1414" t="s">
        <v>56</v>
      </c>
      <c r="AK1414" t="s">
        <v>56</v>
      </c>
      <c r="AL1414">
        <v>127.502597668633</v>
      </c>
      <c r="AM1414">
        <v>37.489533247087401</v>
      </c>
    </row>
    <row r="1415" spans="1:39" x14ac:dyDescent="0.3">
      <c r="A1415">
        <v>16170915</v>
      </c>
      <c r="B1415" t="s">
        <v>39</v>
      </c>
      <c r="C1415" t="s">
        <v>2623</v>
      </c>
      <c r="D1415" t="s">
        <v>41</v>
      </c>
      <c r="E1415" t="s">
        <v>42</v>
      </c>
      <c r="F1415" t="s">
        <v>43</v>
      </c>
      <c r="G1415" t="s">
        <v>44</v>
      </c>
      <c r="H1415" t="s">
        <v>45</v>
      </c>
      <c r="I1415" t="s">
        <v>46</v>
      </c>
      <c r="J1415" t="s">
        <v>47</v>
      </c>
      <c r="K1415" t="s">
        <v>48</v>
      </c>
      <c r="L1415">
        <v>41</v>
      </c>
      <c r="M1415" t="s">
        <v>457</v>
      </c>
      <c r="N1415">
        <v>41830</v>
      </c>
      <c r="O1415" t="s">
        <v>2084</v>
      </c>
      <c r="P1415">
        <v>4183040000</v>
      </c>
      <c r="Q1415" t="s">
        <v>2085</v>
      </c>
      <c r="R1415">
        <v>4183040024</v>
      </c>
      <c r="S1415" t="s">
        <v>2085</v>
      </c>
      <c r="T1415">
        <v>4.1830400242071598E+18</v>
      </c>
      <c r="U1415">
        <v>1</v>
      </c>
      <c r="V1415" t="s">
        <v>53</v>
      </c>
      <c r="W1415">
        <v>716</v>
      </c>
      <c r="X1415">
        <v>23</v>
      </c>
      <c r="Y1415" t="s">
        <v>2624</v>
      </c>
      <c r="Z1415">
        <v>418304451243</v>
      </c>
      <c r="AA1415" t="s">
        <v>2625</v>
      </c>
      <c r="AB1415">
        <v>7</v>
      </c>
      <c r="AD1415">
        <v>4.1830400241071599E+24</v>
      </c>
      <c r="AE1415" t="s">
        <v>56</v>
      </c>
      <c r="AF1415" t="s">
        <v>2626</v>
      </c>
      <c r="AG1415">
        <v>476841</v>
      </c>
      <c r="AH1415">
        <v>12521</v>
      </c>
      <c r="AI1415" t="s">
        <v>56</v>
      </c>
      <c r="AK1415" t="s">
        <v>56</v>
      </c>
      <c r="AL1415">
        <v>127.592198862616</v>
      </c>
      <c r="AM1415">
        <v>37.484397892812503</v>
      </c>
    </row>
    <row r="1416" spans="1:39" x14ac:dyDescent="0.3">
      <c r="A1416">
        <v>25432519</v>
      </c>
      <c r="B1416" t="s">
        <v>39</v>
      </c>
      <c r="C1416" t="s">
        <v>7601</v>
      </c>
      <c r="D1416" t="s">
        <v>41</v>
      </c>
      <c r="E1416" t="s">
        <v>42</v>
      </c>
      <c r="F1416" t="s">
        <v>43</v>
      </c>
      <c r="G1416" t="s">
        <v>44</v>
      </c>
      <c r="H1416" t="s">
        <v>45</v>
      </c>
      <c r="I1416" t="s">
        <v>46</v>
      </c>
      <c r="J1416" t="s">
        <v>47</v>
      </c>
      <c r="K1416" t="s">
        <v>48</v>
      </c>
      <c r="L1416">
        <v>46</v>
      </c>
      <c r="M1416" t="s">
        <v>7597</v>
      </c>
      <c r="N1416">
        <v>46130</v>
      </c>
      <c r="O1416" t="s">
        <v>7602</v>
      </c>
      <c r="P1416">
        <v>4613078000</v>
      </c>
      <c r="Q1416" t="s">
        <v>7603</v>
      </c>
      <c r="R1416">
        <v>4613012800</v>
      </c>
      <c r="S1416" t="s">
        <v>7604</v>
      </c>
      <c r="T1416">
        <v>4.6130780002009897E+18</v>
      </c>
      <c r="U1416">
        <v>1</v>
      </c>
      <c r="V1416" t="s">
        <v>53</v>
      </c>
      <c r="W1416">
        <v>99</v>
      </c>
      <c r="X1416">
        <v>7</v>
      </c>
      <c r="Y1416" t="s">
        <v>7605</v>
      </c>
      <c r="Z1416">
        <v>461304646587</v>
      </c>
      <c r="AA1416" t="s">
        <v>7606</v>
      </c>
      <c r="AB1416">
        <v>17</v>
      </c>
      <c r="AD1416">
        <v>4.6130128001009897E+24</v>
      </c>
      <c r="AE1416" t="s">
        <v>56</v>
      </c>
      <c r="AF1416" t="s">
        <v>10361</v>
      </c>
      <c r="AG1416">
        <v>555809</v>
      </c>
      <c r="AH1416">
        <v>59689</v>
      </c>
      <c r="AI1416" t="s">
        <v>56</v>
      </c>
      <c r="AL1416">
        <v>127.66377381780001</v>
      </c>
      <c r="AM1416">
        <v>34.759236589883201</v>
      </c>
    </row>
    <row r="1417" spans="1:39" x14ac:dyDescent="0.3">
      <c r="A1417">
        <v>11752284</v>
      </c>
      <c r="B1417" t="s">
        <v>39</v>
      </c>
      <c r="C1417" t="s">
        <v>7621</v>
      </c>
      <c r="D1417" t="s">
        <v>41</v>
      </c>
      <c r="E1417" t="s">
        <v>42</v>
      </c>
      <c r="F1417" t="s">
        <v>43</v>
      </c>
      <c r="G1417" t="s">
        <v>44</v>
      </c>
      <c r="H1417" t="s">
        <v>45</v>
      </c>
      <c r="I1417" t="s">
        <v>46</v>
      </c>
      <c r="J1417" t="s">
        <v>47</v>
      </c>
      <c r="K1417" t="s">
        <v>48</v>
      </c>
      <c r="L1417">
        <v>46</v>
      </c>
      <c r="M1417" t="s">
        <v>7597</v>
      </c>
      <c r="N1417">
        <v>46130</v>
      </c>
      <c r="O1417" t="s">
        <v>7602</v>
      </c>
      <c r="P1417">
        <v>4613070000</v>
      </c>
      <c r="Q1417" t="s">
        <v>7622</v>
      </c>
      <c r="R1417">
        <v>4613011900</v>
      </c>
      <c r="S1417" t="s">
        <v>7622</v>
      </c>
      <c r="T1417">
        <v>4.6130700002021304E+18</v>
      </c>
      <c r="U1417">
        <v>1</v>
      </c>
      <c r="V1417" t="s">
        <v>53</v>
      </c>
      <c r="W1417">
        <v>213</v>
      </c>
      <c r="X1417">
        <v>4</v>
      </c>
      <c r="Y1417" t="s">
        <v>7623</v>
      </c>
      <c r="Z1417">
        <v>461303282051</v>
      </c>
      <c r="AA1417" t="s">
        <v>7624</v>
      </c>
      <c r="AB1417">
        <v>59</v>
      </c>
      <c r="AD1417">
        <v>4.6130119001021302E+24</v>
      </c>
      <c r="AE1417" t="s">
        <v>56</v>
      </c>
      <c r="AF1417" t="s">
        <v>10366</v>
      </c>
      <c r="AG1417">
        <v>550260</v>
      </c>
      <c r="AH1417">
        <v>59708</v>
      </c>
      <c r="AI1417" t="s">
        <v>56</v>
      </c>
      <c r="AL1417">
        <v>127.703929526813</v>
      </c>
      <c r="AM1417">
        <v>34.752750869636202</v>
      </c>
    </row>
    <row r="1418" spans="1:39" x14ac:dyDescent="0.3">
      <c r="A1418">
        <v>11770496</v>
      </c>
      <c r="B1418" t="s">
        <v>39</v>
      </c>
      <c r="C1418" t="s">
        <v>7625</v>
      </c>
      <c r="D1418" t="s">
        <v>41</v>
      </c>
      <c r="E1418" t="s">
        <v>42</v>
      </c>
      <c r="F1418" t="s">
        <v>43</v>
      </c>
      <c r="G1418" t="s">
        <v>44</v>
      </c>
      <c r="H1418" t="s">
        <v>45</v>
      </c>
      <c r="I1418" t="s">
        <v>46</v>
      </c>
      <c r="J1418" t="s">
        <v>47</v>
      </c>
      <c r="K1418" t="s">
        <v>48</v>
      </c>
      <c r="L1418">
        <v>46</v>
      </c>
      <c r="M1418" t="s">
        <v>7597</v>
      </c>
      <c r="N1418">
        <v>46130</v>
      </c>
      <c r="O1418" t="s">
        <v>7602</v>
      </c>
      <c r="P1418">
        <v>4613053500</v>
      </c>
      <c r="Q1418" t="s">
        <v>7626</v>
      </c>
      <c r="R1418">
        <v>4613010200</v>
      </c>
      <c r="S1418" t="s">
        <v>4866</v>
      </c>
      <c r="T1418">
        <v>4.6130102002007501E+18</v>
      </c>
      <c r="U1418">
        <v>1</v>
      </c>
      <c r="V1418" t="s">
        <v>53</v>
      </c>
      <c r="W1418">
        <v>75</v>
      </c>
      <c r="Y1418" t="s">
        <v>7627</v>
      </c>
      <c r="Z1418">
        <v>461304646792</v>
      </c>
      <c r="AA1418" t="s">
        <v>7628</v>
      </c>
      <c r="AB1418">
        <v>39</v>
      </c>
      <c r="AD1418">
        <v>4.6130102001007498E+24</v>
      </c>
      <c r="AE1418" t="s">
        <v>10367</v>
      </c>
      <c r="AF1418" t="s">
        <v>10368</v>
      </c>
      <c r="AG1418">
        <v>550030</v>
      </c>
      <c r="AH1418">
        <v>59745</v>
      </c>
      <c r="AI1418" t="s">
        <v>56</v>
      </c>
      <c r="AL1418">
        <v>127.752899658728</v>
      </c>
      <c r="AM1418">
        <v>34.740302132674998</v>
      </c>
    </row>
    <row r="1419" spans="1:39" x14ac:dyDescent="0.3">
      <c r="A1419">
        <v>11945863</v>
      </c>
      <c r="B1419" t="s">
        <v>39</v>
      </c>
      <c r="C1419" t="s">
        <v>56</v>
      </c>
      <c r="D1419" t="s">
        <v>41</v>
      </c>
      <c r="E1419" t="s">
        <v>42</v>
      </c>
      <c r="F1419" t="s">
        <v>43</v>
      </c>
      <c r="G1419" t="s">
        <v>44</v>
      </c>
      <c r="H1419" t="s">
        <v>45</v>
      </c>
      <c r="I1419" t="s">
        <v>46</v>
      </c>
      <c r="J1419" t="s">
        <v>47</v>
      </c>
      <c r="K1419" t="s">
        <v>48</v>
      </c>
      <c r="L1419">
        <v>46</v>
      </c>
      <c r="M1419" t="s">
        <v>7597</v>
      </c>
      <c r="N1419">
        <v>46130</v>
      </c>
      <c r="O1419" t="s">
        <v>7602</v>
      </c>
      <c r="P1419">
        <v>4613053500</v>
      </c>
      <c r="Q1419" t="s">
        <v>7626</v>
      </c>
      <c r="R1419">
        <v>4613010200</v>
      </c>
      <c r="S1419" t="s">
        <v>4866</v>
      </c>
      <c r="T1419">
        <v>4.6130102002034299E+18</v>
      </c>
      <c r="U1419">
        <v>1</v>
      </c>
      <c r="V1419" t="s">
        <v>53</v>
      </c>
      <c r="W1419">
        <v>343</v>
      </c>
      <c r="X1419">
        <v>8</v>
      </c>
      <c r="Y1419" t="s">
        <v>7663</v>
      </c>
      <c r="Z1419">
        <v>461303282059</v>
      </c>
      <c r="AA1419" t="s">
        <v>7664</v>
      </c>
      <c r="AB1419">
        <v>61</v>
      </c>
      <c r="AC1419">
        <v>18</v>
      </c>
      <c r="AD1419">
        <v>4.6130102001034298E+24</v>
      </c>
      <c r="AE1419" t="s">
        <v>56</v>
      </c>
      <c r="AF1419" t="s">
        <v>10377</v>
      </c>
      <c r="AG1419">
        <v>550030</v>
      </c>
      <c r="AH1419">
        <v>59744</v>
      </c>
      <c r="AI1419" t="s">
        <v>56</v>
      </c>
      <c r="AJ1419">
        <v>1</v>
      </c>
      <c r="AL1419">
        <v>127.750300674985</v>
      </c>
      <c r="AM1419">
        <v>34.743866787498398</v>
      </c>
    </row>
    <row r="1420" spans="1:39" x14ac:dyDescent="0.3">
      <c r="A1420">
        <v>11931633</v>
      </c>
      <c r="B1420" t="s">
        <v>39</v>
      </c>
      <c r="C1420" t="s">
        <v>7625</v>
      </c>
      <c r="D1420" t="s">
        <v>41</v>
      </c>
      <c r="E1420" t="s">
        <v>42</v>
      </c>
      <c r="F1420" t="s">
        <v>43</v>
      </c>
      <c r="G1420" t="s">
        <v>44</v>
      </c>
      <c r="H1420" t="s">
        <v>45</v>
      </c>
      <c r="I1420" t="s">
        <v>46</v>
      </c>
      <c r="J1420" t="s">
        <v>47</v>
      </c>
      <c r="K1420" t="s">
        <v>48</v>
      </c>
      <c r="L1420">
        <v>46</v>
      </c>
      <c r="M1420" t="s">
        <v>7597</v>
      </c>
      <c r="N1420">
        <v>46130</v>
      </c>
      <c r="O1420" t="s">
        <v>7602</v>
      </c>
      <c r="P1420">
        <v>4613051500</v>
      </c>
      <c r="Q1420" t="s">
        <v>7665</v>
      </c>
      <c r="R1420">
        <v>4613010100</v>
      </c>
      <c r="S1420" t="s">
        <v>7666</v>
      </c>
      <c r="T1420">
        <v>4.6130101002000302E+18</v>
      </c>
      <c r="U1420">
        <v>1</v>
      </c>
      <c r="V1420" t="s">
        <v>53</v>
      </c>
      <c r="W1420">
        <v>3</v>
      </c>
      <c r="Y1420" t="s">
        <v>7667</v>
      </c>
      <c r="Z1420">
        <v>461304646793</v>
      </c>
      <c r="AA1420" t="s">
        <v>7668</v>
      </c>
      <c r="AB1420">
        <v>88</v>
      </c>
      <c r="AD1420">
        <v>4.6130101001000298E+24</v>
      </c>
      <c r="AE1420" t="s">
        <v>56</v>
      </c>
      <c r="AF1420" t="s">
        <v>10378</v>
      </c>
      <c r="AG1420">
        <v>550040</v>
      </c>
      <c r="AH1420">
        <v>59746</v>
      </c>
      <c r="AI1420" t="s">
        <v>56</v>
      </c>
      <c r="AJ1420">
        <v>1</v>
      </c>
      <c r="AL1420">
        <v>127.75044558214699</v>
      </c>
      <c r="AM1420">
        <v>34.739260399936299</v>
      </c>
    </row>
    <row r="1421" spans="1:39" x14ac:dyDescent="0.3">
      <c r="A1421">
        <v>12127019</v>
      </c>
      <c r="B1421" t="s">
        <v>39</v>
      </c>
      <c r="C1421" t="s">
        <v>7696</v>
      </c>
      <c r="D1421" t="s">
        <v>41</v>
      </c>
      <c r="E1421" t="s">
        <v>42</v>
      </c>
      <c r="F1421" t="s">
        <v>43</v>
      </c>
      <c r="G1421" t="s">
        <v>44</v>
      </c>
      <c r="H1421" t="s">
        <v>45</v>
      </c>
      <c r="I1421" t="s">
        <v>46</v>
      </c>
      <c r="J1421" t="s">
        <v>47</v>
      </c>
      <c r="K1421" t="s">
        <v>48</v>
      </c>
      <c r="L1421">
        <v>46</v>
      </c>
      <c r="M1421" t="s">
        <v>7597</v>
      </c>
      <c r="N1421">
        <v>46130</v>
      </c>
      <c r="O1421" t="s">
        <v>7602</v>
      </c>
      <c r="P1421">
        <v>4613057000</v>
      </c>
      <c r="Q1421" t="s">
        <v>138</v>
      </c>
      <c r="R1421">
        <v>4613010700</v>
      </c>
      <c r="S1421" t="s">
        <v>138</v>
      </c>
      <c r="T1421">
        <v>4.6130107002024305E+18</v>
      </c>
      <c r="U1421">
        <v>1</v>
      </c>
      <c r="V1421" t="s">
        <v>53</v>
      </c>
      <c r="W1421">
        <v>243</v>
      </c>
      <c r="Y1421" t="s">
        <v>7697</v>
      </c>
      <c r="Z1421">
        <v>461303282068</v>
      </c>
      <c r="AA1421" t="s">
        <v>7698</v>
      </c>
      <c r="AB1421">
        <v>159</v>
      </c>
      <c r="AD1421">
        <v>4.6130107001024298E+24</v>
      </c>
      <c r="AE1421" t="s">
        <v>56</v>
      </c>
      <c r="AF1421" t="s">
        <v>10391</v>
      </c>
      <c r="AG1421">
        <v>550060</v>
      </c>
      <c r="AH1421">
        <v>59737</v>
      </c>
      <c r="AI1421" t="s">
        <v>56</v>
      </c>
      <c r="AL1421">
        <v>127.74161633404999</v>
      </c>
      <c r="AM1421">
        <v>34.7374389832136</v>
      </c>
    </row>
    <row r="1422" spans="1:39" x14ac:dyDescent="0.3">
      <c r="A1422">
        <v>12336513</v>
      </c>
      <c r="B1422" t="s">
        <v>464</v>
      </c>
      <c r="C1422" t="s">
        <v>56</v>
      </c>
      <c r="D1422" t="s">
        <v>41</v>
      </c>
      <c r="E1422" t="s">
        <v>42</v>
      </c>
      <c r="F1422" t="s">
        <v>43</v>
      </c>
      <c r="G1422" t="s">
        <v>44</v>
      </c>
      <c r="H1422" t="s">
        <v>45</v>
      </c>
      <c r="I1422" t="s">
        <v>46</v>
      </c>
      <c r="J1422" t="s">
        <v>47</v>
      </c>
      <c r="K1422" t="s">
        <v>48</v>
      </c>
      <c r="L1422">
        <v>46</v>
      </c>
      <c r="M1422" t="s">
        <v>7597</v>
      </c>
      <c r="N1422">
        <v>46130</v>
      </c>
      <c r="O1422" t="s">
        <v>7602</v>
      </c>
      <c r="P1422">
        <v>4613057000</v>
      </c>
      <c r="Q1422" t="s">
        <v>138</v>
      </c>
      <c r="R1422">
        <v>4613010700</v>
      </c>
      <c r="S1422" t="s">
        <v>138</v>
      </c>
      <c r="T1422">
        <v>4.6130107002024305E+18</v>
      </c>
      <c r="U1422">
        <v>1</v>
      </c>
      <c r="V1422" t="s">
        <v>53</v>
      </c>
      <c r="W1422">
        <v>243</v>
      </c>
      <c r="Y1422" t="s">
        <v>7697</v>
      </c>
      <c r="Z1422">
        <v>461303282068</v>
      </c>
      <c r="AA1422" t="s">
        <v>7698</v>
      </c>
      <c r="AB1422">
        <v>159</v>
      </c>
      <c r="AD1422">
        <v>4.6130107001024298E+24</v>
      </c>
      <c r="AE1422" t="s">
        <v>56</v>
      </c>
      <c r="AF1422" t="s">
        <v>10391</v>
      </c>
      <c r="AG1422">
        <v>550060</v>
      </c>
      <c r="AH1422">
        <v>59737</v>
      </c>
      <c r="AI1422" t="s">
        <v>56</v>
      </c>
      <c r="AL1422">
        <v>127.74161633404999</v>
      </c>
      <c r="AM1422">
        <v>34.7374389832136</v>
      </c>
    </row>
    <row r="1423" spans="1:39" x14ac:dyDescent="0.3">
      <c r="A1423">
        <v>14297731</v>
      </c>
      <c r="B1423" t="s">
        <v>39</v>
      </c>
      <c r="C1423" t="s">
        <v>7750</v>
      </c>
      <c r="D1423" t="s">
        <v>41</v>
      </c>
      <c r="E1423" t="s">
        <v>42</v>
      </c>
      <c r="F1423" t="s">
        <v>43</v>
      </c>
      <c r="G1423" t="s">
        <v>44</v>
      </c>
      <c r="H1423" t="s">
        <v>45</v>
      </c>
      <c r="I1423" t="s">
        <v>46</v>
      </c>
      <c r="J1423" t="s">
        <v>47</v>
      </c>
      <c r="K1423" t="s">
        <v>48</v>
      </c>
      <c r="L1423">
        <v>46</v>
      </c>
      <c r="M1423" t="s">
        <v>7597</v>
      </c>
      <c r="N1423">
        <v>46130</v>
      </c>
      <c r="O1423" t="s">
        <v>7602</v>
      </c>
      <c r="P1423">
        <v>4613053500</v>
      </c>
      <c r="Q1423" t="s">
        <v>7626</v>
      </c>
      <c r="R1423">
        <v>4613010200</v>
      </c>
      <c r="S1423" t="s">
        <v>4866</v>
      </c>
      <c r="T1423">
        <v>4.6130102002034299E+18</v>
      </c>
      <c r="U1423">
        <v>1</v>
      </c>
      <c r="V1423" t="s">
        <v>53</v>
      </c>
      <c r="W1423">
        <v>343</v>
      </c>
      <c r="X1423">
        <v>5</v>
      </c>
      <c r="Y1423" t="s">
        <v>7751</v>
      </c>
      <c r="Z1423">
        <v>461303282059</v>
      </c>
      <c r="AA1423" t="s">
        <v>7664</v>
      </c>
      <c r="AB1423">
        <v>61</v>
      </c>
      <c r="AC1423">
        <v>20</v>
      </c>
      <c r="AD1423">
        <v>4.6130102001034298E+24</v>
      </c>
      <c r="AE1423" t="s">
        <v>56</v>
      </c>
      <c r="AF1423" t="s">
        <v>10408</v>
      </c>
      <c r="AG1423">
        <v>550030</v>
      </c>
      <c r="AH1423">
        <v>59744</v>
      </c>
      <c r="AI1423" t="s">
        <v>56</v>
      </c>
      <c r="AL1423">
        <v>127.75051950804701</v>
      </c>
      <c r="AM1423">
        <v>34.743732010390403</v>
      </c>
    </row>
    <row r="1424" spans="1:39" x14ac:dyDescent="0.3">
      <c r="A1424">
        <v>16027572</v>
      </c>
      <c r="B1424" t="s">
        <v>39</v>
      </c>
      <c r="C1424" t="s">
        <v>7760</v>
      </c>
      <c r="D1424" t="s">
        <v>41</v>
      </c>
      <c r="E1424" t="s">
        <v>42</v>
      </c>
      <c r="F1424" t="s">
        <v>43</v>
      </c>
      <c r="G1424" t="s">
        <v>44</v>
      </c>
      <c r="H1424" t="s">
        <v>45</v>
      </c>
      <c r="I1424" t="s">
        <v>46</v>
      </c>
      <c r="J1424" t="s">
        <v>47</v>
      </c>
      <c r="K1424" t="s">
        <v>48</v>
      </c>
      <c r="L1424">
        <v>46</v>
      </c>
      <c r="M1424" t="s">
        <v>7597</v>
      </c>
      <c r="N1424">
        <v>46130</v>
      </c>
      <c r="O1424" t="s">
        <v>7602</v>
      </c>
      <c r="P1424">
        <v>4613078000</v>
      </c>
      <c r="Q1424" t="s">
        <v>7603</v>
      </c>
      <c r="R1424">
        <v>4613013100</v>
      </c>
      <c r="S1424" t="s">
        <v>7761</v>
      </c>
      <c r="T1424">
        <v>4.6130131002035804E+18</v>
      </c>
      <c r="U1424">
        <v>1</v>
      </c>
      <c r="V1424" t="s">
        <v>53</v>
      </c>
      <c r="W1424">
        <v>358</v>
      </c>
      <c r="X1424">
        <v>7</v>
      </c>
      <c r="Y1424" t="s">
        <v>7762</v>
      </c>
      <c r="Z1424">
        <v>461303282043</v>
      </c>
      <c r="AA1424" t="s">
        <v>7763</v>
      </c>
      <c r="AB1424">
        <v>481</v>
      </c>
      <c r="AD1424">
        <v>4.6130131001035797E+24</v>
      </c>
      <c r="AE1424" t="s">
        <v>56</v>
      </c>
      <c r="AF1424" t="s">
        <v>10412</v>
      </c>
      <c r="AG1424">
        <v>555060</v>
      </c>
      <c r="AH1424">
        <v>59664</v>
      </c>
      <c r="AI1424" t="s">
        <v>56</v>
      </c>
      <c r="AL1424">
        <v>127.653246642878</v>
      </c>
      <c r="AM1424">
        <v>34.745459203717402</v>
      </c>
    </row>
    <row r="1425" spans="1:39" x14ac:dyDescent="0.3">
      <c r="A1425">
        <v>16287954</v>
      </c>
      <c r="B1425" t="s">
        <v>39</v>
      </c>
      <c r="C1425" t="s">
        <v>7816</v>
      </c>
      <c r="D1425" t="s">
        <v>41</v>
      </c>
      <c r="E1425" t="s">
        <v>42</v>
      </c>
      <c r="F1425" t="s">
        <v>43</v>
      </c>
      <c r="G1425" t="s">
        <v>44</v>
      </c>
      <c r="H1425" t="s">
        <v>45</v>
      </c>
      <c r="I1425" t="s">
        <v>46</v>
      </c>
      <c r="J1425" t="s">
        <v>47</v>
      </c>
      <c r="K1425" t="s">
        <v>48</v>
      </c>
      <c r="L1425">
        <v>46</v>
      </c>
      <c r="M1425" t="s">
        <v>7597</v>
      </c>
      <c r="N1425">
        <v>46130</v>
      </c>
      <c r="O1425" t="s">
        <v>7602</v>
      </c>
      <c r="P1425">
        <v>4613065500</v>
      </c>
      <c r="Q1425" t="s">
        <v>7817</v>
      </c>
      <c r="R1425">
        <v>4613011500</v>
      </c>
      <c r="S1425" t="s">
        <v>7818</v>
      </c>
      <c r="T1425">
        <v>4.6130115002024704E+18</v>
      </c>
      <c r="U1425">
        <v>1</v>
      </c>
      <c r="V1425" t="s">
        <v>53</v>
      </c>
      <c r="W1425">
        <v>247</v>
      </c>
      <c r="X1425">
        <v>19</v>
      </c>
      <c r="Y1425" t="s">
        <v>7819</v>
      </c>
      <c r="Z1425">
        <v>461303282012</v>
      </c>
      <c r="AA1425" t="s">
        <v>7820</v>
      </c>
      <c r="AB1425">
        <v>30</v>
      </c>
      <c r="AD1425">
        <v>4.6130115001024699E+24</v>
      </c>
      <c r="AE1425" t="s">
        <v>56</v>
      </c>
      <c r="AF1425" t="s">
        <v>10434</v>
      </c>
      <c r="AG1425">
        <v>550818</v>
      </c>
      <c r="AH1425">
        <v>59763</v>
      </c>
      <c r="AI1425" t="s">
        <v>56</v>
      </c>
      <c r="AJ1425">
        <v>1</v>
      </c>
      <c r="AL1425">
        <v>127.724434464502</v>
      </c>
      <c r="AM1425">
        <v>34.735309837106499</v>
      </c>
    </row>
    <row r="1426" spans="1:39" x14ac:dyDescent="0.3">
      <c r="A1426">
        <v>16467643</v>
      </c>
      <c r="B1426" t="s">
        <v>39</v>
      </c>
      <c r="C1426" t="s">
        <v>7830</v>
      </c>
      <c r="D1426" t="s">
        <v>41</v>
      </c>
      <c r="E1426" t="s">
        <v>42</v>
      </c>
      <c r="F1426" t="s">
        <v>43</v>
      </c>
      <c r="G1426" t="s">
        <v>44</v>
      </c>
      <c r="H1426" t="s">
        <v>45</v>
      </c>
      <c r="I1426" t="s">
        <v>46</v>
      </c>
      <c r="J1426" t="s">
        <v>47</v>
      </c>
      <c r="K1426" t="s">
        <v>48</v>
      </c>
      <c r="L1426">
        <v>46</v>
      </c>
      <c r="M1426" t="s">
        <v>7597</v>
      </c>
      <c r="N1426">
        <v>46130</v>
      </c>
      <c r="O1426" t="s">
        <v>7602</v>
      </c>
      <c r="P1426">
        <v>4613079000</v>
      </c>
      <c r="Q1426" t="s">
        <v>7831</v>
      </c>
      <c r="R1426">
        <v>4613013300</v>
      </c>
      <c r="S1426" t="s">
        <v>7832</v>
      </c>
      <c r="T1426">
        <v>4.6130133002004296E+18</v>
      </c>
      <c r="U1426">
        <v>1</v>
      </c>
      <c r="V1426" t="s">
        <v>53</v>
      </c>
      <c r="W1426">
        <v>43</v>
      </c>
      <c r="X1426">
        <v>8</v>
      </c>
      <c r="Y1426" t="s">
        <v>7833</v>
      </c>
      <c r="Z1426">
        <v>461303282038</v>
      </c>
      <c r="AA1426" t="s">
        <v>7834</v>
      </c>
      <c r="AB1426">
        <v>61</v>
      </c>
      <c r="AD1426">
        <v>4.61301330010043E+24</v>
      </c>
      <c r="AE1426" t="s">
        <v>56</v>
      </c>
      <c r="AF1426" t="s">
        <v>10440</v>
      </c>
      <c r="AG1426">
        <v>555802</v>
      </c>
      <c r="AH1426">
        <v>59681</v>
      </c>
      <c r="AI1426" t="s">
        <v>56</v>
      </c>
      <c r="AJ1426">
        <v>1</v>
      </c>
      <c r="AK1426">
        <v>2</v>
      </c>
      <c r="AL1426">
        <v>127.67390118851399</v>
      </c>
      <c r="AM1426">
        <v>34.7616621171031</v>
      </c>
    </row>
    <row r="1427" spans="1:39" x14ac:dyDescent="0.3">
      <c r="A1427">
        <v>16491002</v>
      </c>
      <c r="B1427" t="s">
        <v>39</v>
      </c>
      <c r="C1427" t="s">
        <v>7835</v>
      </c>
      <c r="D1427" t="s">
        <v>41</v>
      </c>
      <c r="E1427" t="s">
        <v>42</v>
      </c>
      <c r="F1427" t="s">
        <v>43</v>
      </c>
      <c r="G1427" t="s">
        <v>44</v>
      </c>
      <c r="H1427" t="s">
        <v>45</v>
      </c>
      <c r="I1427" t="s">
        <v>46</v>
      </c>
      <c r="J1427" t="s">
        <v>47</v>
      </c>
      <c r="K1427" t="s">
        <v>48</v>
      </c>
      <c r="L1427">
        <v>46</v>
      </c>
      <c r="M1427" t="s">
        <v>7597</v>
      </c>
      <c r="N1427">
        <v>46130</v>
      </c>
      <c r="O1427" t="s">
        <v>7602</v>
      </c>
      <c r="P1427">
        <v>4613078000</v>
      </c>
      <c r="Q1427" t="s">
        <v>7603</v>
      </c>
      <c r="R1427">
        <v>4613012800</v>
      </c>
      <c r="S1427" t="s">
        <v>7604</v>
      </c>
      <c r="T1427">
        <v>4.6130128002020004E+18</v>
      </c>
      <c r="U1427">
        <v>1</v>
      </c>
      <c r="V1427" t="s">
        <v>53</v>
      </c>
      <c r="W1427">
        <v>200</v>
      </c>
      <c r="X1427">
        <v>1</v>
      </c>
      <c r="Y1427" t="s">
        <v>7836</v>
      </c>
      <c r="Z1427">
        <v>461303282043</v>
      </c>
      <c r="AA1427" t="s">
        <v>7763</v>
      </c>
      <c r="AB1427">
        <v>614</v>
      </c>
      <c r="AD1427">
        <v>4.6130128001020001E+24</v>
      </c>
      <c r="AE1427" t="s">
        <v>56</v>
      </c>
      <c r="AF1427" t="s">
        <v>10441</v>
      </c>
      <c r="AG1427">
        <v>555809</v>
      </c>
      <c r="AH1427">
        <v>59674</v>
      </c>
      <c r="AI1427" t="s">
        <v>56</v>
      </c>
      <c r="AJ1427">
        <v>1</v>
      </c>
      <c r="AK1427">
        <v>101</v>
      </c>
      <c r="AL1427">
        <v>127.65721981550701</v>
      </c>
      <c r="AM1427">
        <v>34.756585941894599</v>
      </c>
    </row>
    <row r="1428" spans="1:39" x14ac:dyDescent="0.3">
      <c r="A1428">
        <v>16455336</v>
      </c>
      <c r="B1428" t="s">
        <v>39</v>
      </c>
      <c r="C1428" t="s">
        <v>7841</v>
      </c>
      <c r="D1428" t="s">
        <v>41</v>
      </c>
      <c r="E1428" t="s">
        <v>42</v>
      </c>
      <c r="F1428" t="s">
        <v>43</v>
      </c>
      <c r="G1428" t="s">
        <v>44</v>
      </c>
      <c r="H1428" t="s">
        <v>45</v>
      </c>
      <c r="I1428" t="s">
        <v>46</v>
      </c>
      <c r="J1428" t="s">
        <v>47</v>
      </c>
      <c r="K1428" t="s">
        <v>48</v>
      </c>
      <c r="L1428">
        <v>46</v>
      </c>
      <c r="M1428" t="s">
        <v>7597</v>
      </c>
      <c r="N1428">
        <v>46130</v>
      </c>
      <c r="O1428" t="s">
        <v>7602</v>
      </c>
      <c r="P1428">
        <v>4613078000</v>
      </c>
      <c r="Q1428" t="s">
        <v>7603</v>
      </c>
      <c r="R1428">
        <v>4613012800</v>
      </c>
      <c r="S1428" t="s">
        <v>7604</v>
      </c>
      <c r="T1428">
        <v>4.6130128002007603E+18</v>
      </c>
      <c r="U1428">
        <v>1</v>
      </c>
      <c r="V1428" t="s">
        <v>53</v>
      </c>
      <c r="W1428">
        <v>76</v>
      </c>
      <c r="X1428">
        <v>1</v>
      </c>
      <c r="Y1428" t="s">
        <v>7842</v>
      </c>
      <c r="Z1428">
        <v>461303282086</v>
      </c>
      <c r="AA1428" t="s">
        <v>7843</v>
      </c>
      <c r="AB1428">
        <v>32</v>
      </c>
      <c r="AD1428">
        <v>4.61301280010076E+24</v>
      </c>
      <c r="AE1428" t="s">
        <v>56</v>
      </c>
      <c r="AF1428" t="s">
        <v>10443</v>
      </c>
      <c r="AG1428">
        <v>555808</v>
      </c>
      <c r="AH1428">
        <v>59676</v>
      </c>
      <c r="AI1428" t="s">
        <v>56</v>
      </c>
      <c r="AJ1428">
        <v>1</v>
      </c>
      <c r="AL1428">
        <v>127.666020305256</v>
      </c>
      <c r="AM1428">
        <v>34.762875810724502</v>
      </c>
    </row>
    <row r="1429" spans="1:39" x14ac:dyDescent="0.3">
      <c r="A1429">
        <v>16748141</v>
      </c>
      <c r="B1429" t="s">
        <v>39</v>
      </c>
      <c r="C1429" t="s">
        <v>7850</v>
      </c>
      <c r="D1429" t="s">
        <v>41</v>
      </c>
      <c r="E1429" t="s">
        <v>42</v>
      </c>
      <c r="F1429" t="s">
        <v>43</v>
      </c>
      <c r="G1429" t="s">
        <v>44</v>
      </c>
      <c r="H1429" t="s">
        <v>45</v>
      </c>
      <c r="I1429" t="s">
        <v>46</v>
      </c>
      <c r="J1429" t="s">
        <v>47</v>
      </c>
      <c r="K1429" t="s">
        <v>48</v>
      </c>
      <c r="L1429">
        <v>46</v>
      </c>
      <c r="M1429" t="s">
        <v>7597</v>
      </c>
      <c r="N1429">
        <v>46130</v>
      </c>
      <c r="O1429" t="s">
        <v>7602</v>
      </c>
      <c r="P1429">
        <v>4613080000</v>
      </c>
      <c r="Q1429" t="s">
        <v>7851</v>
      </c>
      <c r="R1429">
        <v>4613013700</v>
      </c>
      <c r="S1429" t="s">
        <v>7852</v>
      </c>
      <c r="T1429">
        <v>4.6130137002077399E+18</v>
      </c>
      <c r="U1429">
        <v>1</v>
      </c>
      <c r="V1429" t="s">
        <v>53</v>
      </c>
      <c r="W1429">
        <v>774</v>
      </c>
      <c r="X1429">
        <v>2</v>
      </c>
      <c r="Y1429" t="s">
        <v>7853</v>
      </c>
      <c r="Z1429">
        <v>461303282082</v>
      </c>
      <c r="AA1429" t="s">
        <v>7854</v>
      </c>
      <c r="AB1429">
        <v>42</v>
      </c>
      <c r="AC1429">
        <v>1</v>
      </c>
      <c r="AD1429">
        <v>4.6130137001077402E+24</v>
      </c>
      <c r="AE1429" t="s">
        <v>56</v>
      </c>
      <c r="AF1429" t="s">
        <v>10446</v>
      </c>
      <c r="AG1429">
        <v>555090</v>
      </c>
      <c r="AH1429">
        <v>59643</v>
      </c>
      <c r="AI1429" t="s">
        <v>56</v>
      </c>
      <c r="AJ1429">
        <v>1</v>
      </c>
      <c r="AL1429">
        <v>127.643378124725</v>
      </c>
      <c r="AM1429">
        <v>34.772340427399698</v>
      </c>
    </row>
    <row r="1430" spans="1:39" x14ac:dyDescent="0.3">
      <c r="A1430">
        <v>16740323</v>
      </c>
      <c r="B1430" t="s">
        <v>39</v>
      </c>
      <c r="C1430" t="s">
        <v>7855</v>
      </c>
      <c r="D1430" t="s">
        <v>41</v>
      </c>
      <c r="E1430" t="s">
        <v>42</v>
      </c>
      <c r="F1430" t="s">
        <v>43</v>
      </c>
      <c r="G1430" t="s">
        <v>44</v>
      </c>
      <c r="H1430" t="s">
        <v>45</v>
      </c>
      <c r="I1430" t="s">
        <v>46</v>
      </c>
      <c r="J1430" t="s">
        <v>47</v>
      </c>
      <c r="K1430" t="s">
        <v>48</v>
      </c>
      <c r="L1430">
        <v>46</v>
      </c>
      <c r="M1430" t="s">
        <v>7597</v>
      </c>
      <c r="N1430">
        <v>46130</v>
      </c>
      <c r="O1430" t="s">
        <v>7602</v>
      </c>
      <c r="P1430">
        <v>4613078000</v>
      </c>
      <c r="Q1430" t="s">
        <v>7603</v>
      </c>
      <c r="R1430">
        <v>4613012800</v>
      </c>
      <c r="S1430" t="s">
        <v>7604</v>
      </c>
      <c r="T1430">
        <v>4.6130128002004296E+18</v>
      </c>
      <c r="U1430">
        <v>1</v>
      </c>
      <c r="V1430" t="s">
        <v>53</v>
      </c>
      <c r="W1430">
        <v>43</v>
      </c>
      <c r="X1430">
        <v>7</v>
      </c>
      <c r="Y1430" t="s">
        <v>7856</v>
      </c>
      <c r="Z1430">
        <v>461303282044</v>
      </c>
      <c r="AA1430" t="s">
        <v>7857</v>
      </c>
      <c r="AB1430">
        <v>42</v>
      </c>
      <c r="AD1430">
        <v>4.6130128001004298E+24</v>
      </c>
      <c r="AE1430" t="s">
        <v>10447</v>
      </c>
      <c r="AF1430" t="s">
        <v>10448</v>
      </c>
      <c r="AG1430">
        <v>555807</v>
      </c>
      <c r="AH1430">
        <v>59677</v>
      </c>
      <c r="AI1430" t="s">
        <v>56</v>
      </c>
      <c r="AL1430">
        <v>127.663202394876</v>
      </c>
      <c r="AM1430">
        <v>34.765455348786801</v>
      </c>
    </row>
    <row r="1431" spans="1:39" x14ac:dyDescent="0.3">
      <c r="A1431">
        <v>16951581</v>
      </c>
      <c r="B1431" t="s">
        <v>39</v>
      </c>
      <c r="C1431" t="s">
        <v>7874</v>
      </c>
      <c r="D1431" t="s">
        <v>41</v>
      </c>
      <c r="E1431" t="s">
        <v>42</v>
      </c>
      <c r="F1431" t="s">
        <v>43</v>
      </c>
      <c r="G1431" t="s">
        <v>44</v>
      </c>
      <c r="H1431" t="s">
        <v>45</v>
      </c>
      <c r="I1431" t="s">
        <v>46</v>
      </c>
      <c r="J1431" t="s">
        <v>47</v>
      </c>
      <c r="K1431" t="s">
        <v>48</v>
      </c>
      <c r="L1431">
        <v>46</v>
      </c>
      <c r="M1431" t="s">
        <v>7597</v>
      </c>
      <c r="N1431">
        <v>46130</v>
      </c>
      <c r="O1431" t="s">
        <v>7602</v>
      </c>
      <c r="P1431">
        <v>4613070000</v>
      </c>
      <c r="Q1431" t="s">
        <v>7622</v>
      </c>
      <c r="R1431">
        <v>4613011900</v>
      </c>
      <c r="S1431" t="s">
        <v>7622</v>
      </c>
      <c r="T1431">
        <v>4.6130119002049096E+18</v>
      </c>
      <c r="U1431">
        <v>1</v>
      </c>
      <c r="V1431" t="s">
        <v>53</v>
      </c>
      <c r="W1431">
        <v>491</v>
      </c>
      <c r="X1431">
        <v>2</v>
      </c>
      <c r="Y1431" t="s">
        <v>7875</v>
      </c>
      <c r="Z1431">
        <v>461303282053</v>
      </c>
      <c r="AA1431" t="s">
        <v>7876</v>
      </c>
      <c r="AB1431">
        <v>164</v>
      </c>
      <c r="AD1431">
        <v>4.6130119001049101E+24</v>
      </c>
      <c r="AE1431" t="s">
        <v>56</v>
      </c>
      <c r="AF1431" t="s">
        <v>10456</v>
      </c>
      <c r="AG1431">
        <v>550260</v>
      </c>
      <c r="AH1431">
        <v>59721</v>
      </c>
      <c r="AI1431" t="s">
        <v>56</v>
      </c>
      <c r="AJ1431">
        <v>1</v>
      </c>
      <c r="AL1431">
        <v>127.69993842911001</v>
      </c>
      <c r="AM1431">
        <v>34.747918070566101</v>
      </c>
    </row>
    <row r="1432" spans="1:39" x14ac:dyDescent="0.3">
      <c r="A1432">
        <v>16658537</v>
      </c>
      <c r="B1432" t="s">
        <v>39</v>
      </c>
      <c r="C1432" t="s">
        <v>7877</v>
      </c>
      <c r="D1432" t="s">
        <v>41</v>
      </c>
      <c r="E1432" t="s">
        <v>42</v>
      </c>
      <c r="F1432" t="s">
        <v>43</v>
      </c>
      <c r="G1432" t="s">
        <v>44</v>
      </c>
      <c r="H1432" t="s">
        <v>45</v>
      </c>
      <c r="I1432" t="s">
        <v>46</v>
      </c>
      <c r="J1432" t="s">
        <v>47</v>
      </c>
      <c r="K1432" t="s">
        <v>48</v>
      </c>
      <c r="L1432">
        <v>46</v>
      </c>
      <c r="M1432" t="s">
        <v>7597</v>
      </c>
      <c r="N1432">
        <v>46130</v>
      </c>
      <c r="O1432" t="s">
        <v>7602</v>
      </c>
      <c r="P1432">
        <v>4613081000</v>
      </c>
      <c r="Q1432" t="s">
        <v>7878</v>
      </c>
      <c r="R1432">
        <v>4613013900</v>
      </c>
      <c r="S1432" t="s">
        <v>7879</v>
      </c>
      <c r="T1432">
        <v>4.6130139002002698E+18</v>
      </c>
      <c r="U1432">
        <v>1</v>
      </c>
      <c r="V1432" t="s">
        <v>53</v>
      </c>
      <c r="W1432">
        <v>27</v>
      </c>
      <c r="X1432">
        <v>8</v>
      </c>
      <c r="Y1432" t="s">
        <v>7880</v>
      </c>
      <c r="Z1432">
        <v>461304646429</v>
      </c>
      <c r="AA1432" t="s">
        <v>7881</v>
      </c>
      <c r="AB1432">
        <v>32</v>
      </c>
      <c r="AD1432">
        <v>4.6130139001002703E+24</v>
      </c>
      <c r="AE1432" t="s">
        <v>56</v>
      </c>
      <c r="AF1432" t="s">
        <v>10457</v>
      </c>
      <c r="AG1432">
        <v>555130</v>
      </c>
      <c r="AH1432">
        <v>59632</v>
      </c>
      <c r="AI1432" t="s">
        <v>56</v>
      </c>
      <c r="AJ1432">
        <v>2</v>
      </c>
      <c r="AL1432">
        <v>127.689612358057</v>
      </c>
      <c r="AM1432">
        <v>34.784240613735697</v>
      </c>
    </row>
    <row r="1433" spans="1:39" x14ac:dyDescent="0.3">
      <c r="A1433">
        <v>8616656</v>
      </c>
      <c r="B1433" t="s">
        <v>39</v>
      </c>
      <c r="C1433" t="s">
        <v>1112</v>
      </c>
      <c r="D1433" t="s">
        <v>41</v>
      </c>
      <c r="E1433" t="s">
        <v>42</v>
      </c>
      <c r="F1433" t="s">
        <v>43</v>
      </c>
      <c r="G1433" t="s">
        <v>44</v>
      </c>
      <c r="H1433" t="s">
        <v>45</v>
      </c>
      <c r="I1433" t="s">
        <v>46</v>
      </c>
      <c r="J1433" t="s">
        <v>47</v>
      </c>
      <c r="K1433" t="s">
        <v>48</v>
      </c>
      <c r="L1433">
        <v>41</v>
      </c>
      <c r="M1433" t="s">
        <v>457</v>
      </c>
      <c r="N1433">
        <v>41670</v>
      </c>
      <c r="O1433" t="s">
        <v>1113</v>
      </c>
      <c r="P1433">
        <v>4167051000</v>
      </c>
      <c r="Q1433" t="s">
        <v>1114</v>
      </c>
      <c r="R1433">
        <v>4167010200</v>
      </c>
      <c r="S1433" t="s">
        <v>1115</v>
      </c>
      <c r="T1433">
        <v>4.1670102002005202E+18</v>
      </c>
      <c r="U1433">
        <v>1</v>
      </c>
      <c r="V1433" t="s">
        <v>53</v>
      </c>
      <c r="W1433">
        <v>52</v>
      </c>
      <c r="X1433">
        <v>2</v>
      </c>
      <c r="Y1433" t="s">
        <v>1116</v>
      </c>
      <c r="Z1433">
        <v>416703214042</v>
      </c>
      <c r="AA1433" t="s">
        <v>1117</v>
      </c>
      <c r="AB1433">
        <v>111</v>
      </c>
      <c r="AC1433">
        <v>1</v>
      </c>
      <c r="AD1433">
        <v>4.1730250221005201E+24</v>
      </c>
      <c r="AE1433" t="s">
        <v>56</v>
      </c>
      <c r="AF1433" t="s">
        <v>1118</v>
      </c>
      <c r="AG1433">
        <v>469102</v>
      </c>
      <c r="AH1433">
        <v>12622</v>
      </c>
      <c r="AI1433" t="s">
        <v>56</v>
      </c>
      <c r="AJ1433">
        <v>1</v>
      </c>
      <c r="AK1433" t="s">
        <v>56</v>
      </c>
      <c r="AL1433">
        <v>127.635899061976</v>
      </c>
      <c r="AM1433">
        <v>37.295985283393797</v>
      </c>
    </row>
    <row r="1434" spans="1:39" x14ac:dyDescent="0.3">
      <c r="A1434">
        <v>11142413</v>
      </c>
      <c r="B1434" t="s">
        <v>39</v>
      </c>
      <c r="C1434" t="s">
        <v>1112</v>
      </c>
      <c r="D1434" t="s">
        <v>41</v>
      </c>
      <c r="E1434" t="s">
        <v>42</v>
      </c>
      <c r="F1434" t="s">
        <v>43</v>
      </c>
      <c r="G1434" t="s">
        <v>44</v>
      </c>
      <c r="H1434" t="s">
        <v>45</v>
      </c>
      <c r="I1434" t="s">
        <v>46</v>
      </c>
      <c r="J1434" t="s">
        <v>47</v>
      </c>
      <c r="K1434" t="s">
        <v>48</v>
      </c>
      <c r="L1434">
        <v>41</v>
      </c>
      <c r="M1434" t="s">
        <v>457</v>
      </c>
      <c r="N1434">
        <v>41670</v>
      </c>
      <c r="O1434" t="s">
        <v>1113</v>
      </c>
      <c r="P1434">
        <v>4167051000</v>
      </c>
      <c r="Q1434" t="s">
        <v>1114</v>
      </c>
      <c r="R1434">
        <v>4167010200</v>
      </c>
      <c r="S1434" t="s">
        <v>1115</v>
      </c>
      <c r="T1434">
        <v>4.1670102002005202E+18</v>
      </c>
      <c r="U1434">
        <v>1</v>
      </c>
      <c r="V1434" t="s">
        <v>53</v>
      </c>
      <c r="W1434">
        <v>52</v>
      </c>
      <c r="X1434">
        <v>2</v>
      </c>
      <c r="Y1434" t="s">
        <v>1116</v>
      </c>
      <c r="Z1434">
        <v>416703214042</v>
      </c>
      <c r="AA1434" t="s">
        <v>1117</v>
      </c>
      <c r="AB1434">
        <v>115</v>
      </c>
      <c r="AD1434">
        <v>4.1730250221005201E+24</v>
      </c>
      <c r="AE1434" t="s">
        <v>56</v>
      </c>
      <c r="AF1434" t="s">
        <v>1471</v>
      </c>
      <c r="AG1434">
        <v>469102</v>
      </c>
      <c r="AH1434">
        <v>12622</v>
      </c>
      <c r="AI1434" t="s">
        <v>56</v>
      </c>
      <c r="AK1434" t="s">
        <v>56</v>
      </c>
      <c r="AL1434">
        <v>127.636159220381</v>
      </c>
      <c r="AM1434">
        <v>37.295832893778503</v>
      </c>
    </row>
    <row r="1435" spans="1:39" x14ac:dyDescent="0.3">
      <c r="A1435">
        <v>15958813</v>
      </c>
      <c r="B1435" t="s">
        <v>39</v>
      </c>
      <c r="C1435" t="s">
        <v>2400</v>
      </c>
      <c r="D1435" t="s">
        <v>41</v>
      </c>
      <c r="E1435" t="s">
        <v>42</v>
      </c>
      <c r="F1435" t="s">
        <v>43</v>
      </c>
      <c r="G1435" t="s">
        <v>44</v>
      </c>
      <c r="H1435" t="s">
        <v>45</v>
      </c>
      <c r="I1435" t="s">
        <v>46</v>
      </c>
      <c r="J1435" t="s">
        <v>47</v>
      </c>
      <c r="K1435" t="s">
        <v>48</v>
      </c>
      <c r="L1435">
        <v>41</v>
      </c>
      <c r="M1435" t="s">
        <v>457</v>
      </c>
      <c r="N1435">
        <v>41670</v>
      </c>
      <c r="O1435" t="s">
        <v>1113</v>
      </c>
      <c r="P1435">
        <v>4167025000</v>
      </c>
      <c r="Q1435" t="s">
        <v>2401</v>
      </c>
      <c r="R1435">
        <v>4167025021</v>
      </c>
      <c r="S1435" t="s">
        <v>2401</v>
      </c>
      <c r="T1435">
        <v>4.1670250212017802E+18</v>
      </c>
      <c r="U1435">
        <v>1</v>
      </c>
      <c r="V1435" t="s">
        <v>53</v>
      </c>
      <c r="W1435">
        <v>178</v>
      </c>
      <c r="X1435">
        <v>15</v>
      </c>
      <c r="Y1435" t="s">
        <v>2402</v>
      </c>
      <c r="Z1435">
        <v>416704442457</v>
      </c>
      <c r="AA1435" t="s">
        <v>2403</v>
      </c>
      <c r="AB1435">
        <v>4</v>
      </c>
      <c r="AD1435">
        <v>4.1730320211017799E+24</v>
      </c>
      <c r="AE1435" t="s">
        <v>56</v>
      </c>
      <c r="AF1435" t="s">
        <v>2404</v>
      </c>
      <c r="AG1435">
        <v>469884</v>
      </c>
      <c r="AH1435">
        <v>12662</v>
      </c>
      <c r="AI1435" t="s">
        <v>56</v>
      </c>
      <c r="AK1435" t="s">
        <v>56</v>
      </c>
      <c r="AL1435">
        <v>127.546829893851</v>
      </c>
      <c r="AM1435">
        <v>37.2031598278476</v>
      </c>
    </row>
    <row r="1436" spans="1:39" x14ac:dyDescent="0.3">
      <c r="A1436">
        <v>16097106</v>
      </c>
      <c r="B1436" t="s">
        <v>39</v>
      </c>
      <c r="C1436" t="s">
        <v>56</v>
      </c>
      <c r="D1436" t="s">
        <v>41</v>
      </c>
      <c r="E1436" t="s">
        <v>42</v>
      </c>
      <c r="F1436" t="s">
        <v>43</v>
      </c>
      <c r="G1436" t="s">
        <v>44</v>
      </c>
      <c r="H1436" t="s">
        <v>45</v>
      </c>
      <c r="I1436" t="s">
        <v>46</v>
      </c>
      <c r="J1436" t="s">
        <v>47</v>
      </c>
      <c r="K1436" t="s">
        <v>48</v>
      </c>
      <c r="L1436">
        <v>41</v>
      </c>
      <c r="M1436" t="s">
        <v>457</v>
      </c>
      <c r="N1436">
        <v>41670</v>
      </c>
      <c r="O1436" t="s">
        <v>1113</v>
      </c>
      <c r="P1436">
        <v>4167051000</v>
      </c>
      <c r="Q1436" t="s">
        <v>1114</v>
      </c>
      <c r="R1436">
        <v>4167010200</v>
      </c>
      <c r="S1436" t="s">
        <v>1115</v>
      </c>
      <c r="T1436">
        <v>4.16701020020401E+18</v>
      </c>
      <c r="U1436">
        <v>1</v>
      </c>
      <c r="V1436" t="s">
        <v>53</v>
      </c>
      <c r="W1436">
        <v>401</v>
      </c>
      <c r="Y1436" t="s">
        <v>2619</v>
      </c>
      <c r="Z1436">
        <v>416703214032</v>
      </c>
      <c r="AA1436" t="s">
        <v>2620</v>
      </c>
      <c r="AB1436">
        <v>151</v>
      </c>
      <c r="AD1436">
        <v>4.1730250221040199E+24</v>
      </c>
      <c r="AE1436" t="s">
        <v>2621</v>
      </c>
      <c r="AF1436" t="s">
        <v>2622</v>
      </c>
      <c r="AG1436">
        <v>469102</v>
      </c>
      <c r="AH1436">
        <v>12633</v>
      </c>
      <c r="AI1436" t="s">
        <v>56</v>
      </c>
      <c r="AK1436" t="s">
        <v>56</v>
      </c>
      <c r="AL1436">
        <v>127.635651056504</v>
      </c>
      <c r="AM1436">
        <v>37.284260998992501</v>
      </c>
    </row>
    <row r="1437" spans="1:39" x14ac:dyDescent="0.3">
      <c r="A1437">
        <v>23271248</v>
      </c>
      <c r="B1437" t="s">
        <v>39</v>
      </c>
      <c r="C1437" t="s">
        <v>7181</v>
      </c>
      <c r="D1437" t="s">
        <v>41</v>
      </c>
      <c r="E1437" t="s">
        <v>42</v>
      </c>
      <c r="F1437" t="s">
        <v>43</v>
      </c>
      <c r="G1437" t="s">
        <v>44</v>
      </c>
      <c r="H1437" t="s">
        <v>45</v>
      </c>
      <c r="I1437" t="s">
        <v>46</v>
      </c>
      <c r="J1437" t="s">
        <v>47</v>
      </c>
      <c r="K1437" t="s">
        <v>48</v>
      </c>
      <c r="L1437">
        <v>28</v>
      </c>
      <c r="M1437" t="s">
        <v>7116</v>
      </c>
      <c r="N1437">
        <v>28185</v>
      </c>
      <c r="O1437" t="s">
        <v>7182</v>
      </c>
      <c r="P1437">
        <v>2818584000</v>
      </c>
      <c r="Q1437" t="s">
        <v>7183</v>
      </c>
      <c r="R1437">
        <v>2818510600</v>
      </c>
      <c r="S1437" t="s">
        <v>7184</v>
      </c>
      <c r="T1437">
        <v>2.8185106002019E+18</v>
      </c>
      <c r="U1437">
        <v>1</v>
      </c>
      <c r="V1437" t="s">
        <v>53</v>
      </c>
      <c r="W1437">
        <v>190</v>
      </c>
      <c r="X1437">
        <v>2</v>
      </c>
      <c r="Y1437" t="s">
        <v>7185</v>
      </c>
      <c r="Z1437">
        <v>281854256371</v>
      </c>
      <c r="AA1437" t="s">
        <v>7186</v>
      </c>
      <c r="AB1437">
        <v>28</v>
      </c>
      <c r="AD1437">
        <v>2.8185106001019001E+24</v>
      </c>
      <c r="AE1437" t="s">
        <v>10195</v>
      </c>
      <c r="AF1437" t="s">
        <v>10196</v>
      </c>
      <c r="AG1437">
        <v>406840</v>
      </c>
      <c r="AH1437">
        <v>21986</v>
      </c>
      <c r="AI1437" t="s">
        <v>56</v>
      </c>
      <c r="AL1437">
        <v>126.65396824003</v>
      </c>
      <c r="AM1437">
        <v>37.378329484103602</v>
      </c>
    </row>
    <row r="1438" spans="1:39" x14ac:dyDescent="0.3">
      <c r="A1438">
        <v>23297099</v>
      </c>
      <c r="B1438" t="s">
        <v>39</v>
      </c>
      <c r="C1438" t="s">
        <v>7190</v>
      </c>
      <c r="D1438" t="s">
        <v>41</v>
      </c>
      <c r="E1438" t="s">
        <v>42</v>
      </c>
      <c r="F1438" t="s">
        <v>43</v>
      </c>
      <c r="G1438" t="s">
        <v>44</v>
      </c>
      <c r="H1438" t="s">
        <v>45</v>
      </c>
      <c r="I1438" t="s">
        <v>46</v>
      </c>
      <c r="J1438" t="s">
        <v>47</v>
      </c>
      <c r="K1438" t="s">
        <v>48</v>
      </c>
      <c r="L1438">
        <v>28</v>
      </c>
      <c r="M1438" t="s">
        <v>7116</v>
      </c>
      <c r="N1438">
        <v>28185</v>
      </c>
      <c r="O1438" t="s">
        <v>7182</v>
      </c>
      <c r="P1438">
        <v>2818575000</v>
      </c>
      <c r="Q1438" t="s">
        <v>7191</v>
      </c>
      <c r="R1438">
        <v>2818510200</v>
      </c>
      <c r="S1438" t="s">
        <v>7191</v>
      </c>
      <c r="T1438">
        <v>2.8185102002040602E+18</v>
      </c>
      <c r="U1438">
        <v>1</v>
      </c>
      <c r="V1438" t="s">
        <v>53</v>
      </c>
      <c r="W1438">
        <v>406</v>
      </c>
      <c r="X1438">
        <v>7</v>
      </c>
      <c r="Y1438" t="s">
        <v>7192</v>
      </c>
      <c r="Z1438">
        <v>281854256277</v>
      </c>
      <c r="AA1438" t="s">
        <v>7193</v>
      </c>
      <c r="AB1438">
        <v>45</v>
      </c>
      <c r="AD1438">
        <v>2.8185102001040598E+24</v>
      </c>
      <c r="AE1438" t="s">
        <v>56</v>
      </c>
      <c r="AF1438" t="s">
        <v>10199</v>
      </c>
      <c r="AG1438">
        <v>406808</v>
      </c>
      <c r="AH1438">
        <v>21909</v>
      </c>
      <c r="AI1438" t="s">
        <v>56</v>
      </c>
      <c r="AJ1438">
        <v>1</v>
      </c>
      <c r="AL1438">
        <v>126.698346625233</v>
      </c>
      <c r="AM1438">
        <v>37.426347266845603</v>
      </c>
    </row>
    <row r="1439" spans="1:39" x14ac:dyDescent="0.3">
      <c r="A1439">
        <v>23310431</v>
      </c>
      <c r="B1439" t="s">
        <v>39</v>
      </c>
      <c r="C1439" t="s">
        <v>7199</v>
      </c>
      <c r="D1439" t="s">
        <v>41</v>
      </c>
      <c r="E1439" t="s">
        <v>42</v>
      </c>
      <c r="F1439" t="s">
        <v>43</v>
      </c>
      <c r="G1439" t="s">
        <v>44</v>
      </c>
      <c r="H1439" t="s">
        <v>45</v>
      </c>
      <c r="I1439" t="s">
        <v>46</v>
      </c>
      <c r="J1439" t="s">
        <v>47</v>
      </c>
      <c r="K1439" t="s">
        <v>48</v>
      </c>
      <c r="L1439">
        <v>28</v>
      </c>
      <c r="M1439" t="s">
        <v>7116</v>
      </c>
      <c r="N1439">
        <v>28185</v>
      </c>
      <c r="O1439" t="s">
        <v>7182</v>
      </c>
      <c r="P1439">
        <v>2818563000</v>
      </c>
      <c r="Q1439" t="s">
        <v>7200</v>
      </c>
      <c r="R1439">
        <v>2818510100</v>
      </c>
      <c r="S1439" t="s">
        <v>7201</v>
      </c>
      <c r="T1439">
        <v>2.81851010020305E+18</v>
      </c>
      <c r="U1439">
        <v>1</v>
      </c>
      <c r="V1439" t="s">
        <v>53</v>
      </c>
      <c r="W1439">
        <v>305</v>
      </c>
      <c r="X1439">
        <v>3</v>
      </c>
      <c r="Y1439" t="s">
        <v>7202</v>
      </c>
      <c r="Z1439">
        <v>281852000014</v>
      </c>
      <c r="AA1439" t="s">
        <v>7203</v>
      </c>
      <c r="AB1439">
        <v>202</v>
      </c>
      <c r="AD1439">
        <v>2.8185101001030499E+24</v>
      </c>
      <c r="AE1439" t="s">
        <v>10202</v>
      </c>
      <c r="AF1439" t="s">
        <v>10203</v>
      </c>
      <c r="AG1439">
        <v>406050</v>
      </c>
      <c r="AH1439">
        <v>21954</v>
      </c>
      <c r="AI1439" t="s">
        <v>56</v>
      </c>
      <c r="AJ1439">
        <v>1</v>
      </c>
      <c r="AL1439">
        <v>126.65686136414401</v>
      </c>
      <c r="AM1439">
        <v>37.427532033563203</v>
      </c>
    </row>
    <row r="1440" spans="1:39" x14ac:dyDescent="0.3">
      <c r="A1440">
        <v>20709430</v>
      </c>
      <c r="B1440" t="s">
        <v>39</v>
      </c>
      <c r="C1440" t="s">
        <v>56</v>
      </c>
      <c r="D1440" t="s">
        <v>41</v>
      </c>
      <c r="E1440" t="s">
        <v>42</v>
      </c>
      <c r="F1440" t="s">
        <v>43</v>
      </c>
      <c r="G1440" t="s">
        <v>44</v>
      </c>
      <c r="H1440" t="s">
        <v>45</v>
      </c>
      <c r="I1440" t="s">
        <v>46</v>
      </c>
      <c r="J1440" t="s">
        <v>47</v>
      </c>
      <c r="K1440" t="s">
        <v>48</v>
      </c>
      <c r="L1440">
        <v>28</v>
      </c>
      <c r="M1440" t="s">
        <v>7116</v>
      </c>
      <c r="N1440">
        <v>28185</v>
      </c>
      <c r="O1440" t="s">
        <v>7182</v>
      </c>
      <c r="P1440">
        <v>2818576200</v>
      </c>
      <c r="Q1440" t="s">
        <v>7245</v>
      </c>
      <c r="R1440">
        <v>2818510300</v>
      </c>
      <c r="S1440" t="s">
        <v>7246</v>
      </c>
      <c r="T1440">
        <v>2.8185103002060099E+18</v>
      </c>
      <c r="U1440">
        <v>1</v>
      </c>
      <c r="V1440" t="s">
        <v>53</v>
      </c>
      <c r="W1440">
        <v>601</v>
      </c>
      <c r="X1440">
        <v>9</v>
      </c>
      <c r="Y1440" t="s">
        <v>7247</v>
      </c>
      <c r="Z1440">
        <v>281854256121</v>
      </c>
      <c r="AA1440" t="s">
        <v>7248</v>
      </c>
      <c r="AB1440">
        <v>2</v>
      </c>
      <c r="AD1440">
        <v>2.8185103001060097E+24</v>
      </c>
      <c r="AE1440" t="s">
        <v>56</v>
      </c>
      <c r="AF1440" t="s">
        <v>10215</v>
      </c>
      <c r="AG1440">
        <v>406110</v>
      </c>
      <c r="AH1440">
        <v>21929</v>
      </c>
      <c r="AI1440" t="s">
        <v>56</v>
      </c>
      <c r="AJ1440">
        <v>1</v>
      </c>
      <c r="AL1440">
        <v>126.677807820526</v>
      </c>
      <c r="AM1440">
        <v>37.412144206960399</v>
      </c>
    </row>
    <row r="1441" spans="1:39" x14ac:dyDescent="0.3">
      <c r="A1441">
        <v>22521478</v>
      </c>
      <c r="B1441" t="s">
        <v>39</v>
      </c>
      <c r="C1441" t="s">
        <v>7270</v>
      </c>
      <c r="D1441" t="s">
        <v>41</v>
      </c>
      <c r="E1441" t="s">
        <v>42</v>
      </c>
      <c r="F1441" t="s">
        <v>43</v>
      </c>
      <c r="G1441" t="s">
        <v>44</v>
      </c>
      <c r="H1441" t="s">
        <v>45</v>
      </c>
      <c r="I1441" t="s">
        <v>46</v>
      </c>
      <c r="J1441" t="s">
        <v>47</v>
      </c>
      <c r="K1441" t="s">
        <v>48</v>
      </c>
      <c r="L1441">
        <v>28</v>
      </c>
      <c r="M1441" t="s">
        <v>7116</v>
      </c>
      <c r="N1441">
        <v>28185</v>
      </c>
      <c r="O1441" t="s">
        <v>7182</v>
      </c>
      <c r="P1441">
        <v>2818582000</v>
      </c>
      <c r="Q1441" t="s">
        <v>7271</v>
      </c>
      <c r="R1441">
        <v>2818510600</v>
      </c>
      <c r="S1441" t="s">
        <v>7184</v>
      </c>
      <c r="T1441">
        <v>2.8185820002000302E+18</v>
      </c>
      <c r="U1441">
        <v>1</v>
      </c>
      <c r="V1441" t="s">
        <v>53</v>
      </c>
      <c r="W1441">
        <v>3</v>
      </c>
      <c r="X1441">
        <v>6</v>
      </c>
      <c r="Y1441" t="s">
        <v>7272</v>
      </c>
      <c r="Z1441">
        <v>281854256147</v>
      </c>
      <c r="AA1441" t="s">
        <v>7273</v>
      </c>
      <c r="AB1441">
        <v>13</v>
      </c>
      <c r="AD1441">
        <v>2.8185106001000302E+24</v>
      </c>
      <c r="AE1441" t="s">
        <v>10224</v>
      </c>
      <c r="AF1441" t="s">
        <v>10225</v>
      </c>
      <c r="AG1441">
        <v>406840</v>
      </c>
      <c r="AH1441">
        <v>21995</v>
      </c>
      <c r="AI1441" t="s">
        <v>56</v>
      </c>
      <c r="AJ1441">
        <v>1</v>
      </c>
      <c r="AL1441">
        <v>126.65117104784601</v>
      </c>
      <c r="AM1441">
        <v>37.394552373365499</v>
      </c>
    </row>
    <row r="1442" spans="1:39" x14ac:dyDescent="0.3">
      <c r="A1442">
        <v>28511292</v>
      </c>
      <c r="B1442" t="s">
        <v>39</v>
      </c>
      <c r="C1442" t="s">
        <v>7374</v>
      </c>
      <c r="D1442" t="s">
        <v>41</v>
      </c>
      <c r="E1442" t="s">
        <v>42</v>
      </c>
      <c r="F1442" t="s">
        <v>43</v>
      </c>
      <c r="G1442" t="s">
        <v>44</v>
      </c>
      <c r="H1442" t="s">
        <v>45</v>
      </c>
      <c r="I1442" t="s">
        <v>46</v>
      </c>
      <c r="J1442" t="s">
        <v>47</v>
      </c>
      <c r="K1442" t="s">
        <v>48</v>
      </c>
      <c r="L1442">
        <v>28</v>
      </c>
      <c r="M1442" t="s">
        <v>7116</v>
      </c>
      <c r="N1442">
        <v>28185</v>
      </c>
      <c r="O1442" t="s">
        <v>7182</v>
      </c>
      <c r="P1442">
        <v>2818583000</v>
      </c>
      <c r="Q1442" t="s">
        <v>7375</v>
      </c>
      <c r="R1442">
        <v>2818510600</v>
      </c>
      <c r="S1442" t="s">
        <v>7184</v>
      </c>
      <c r="T1442">
        <v>2.81851060020017E+18</v>
      </c>
      <c r="U1442">
        <v>1</v>
      </c>
      <c r="V1442" t="s">
        <v>53</v>
      </c>
      <c r="W1442">
        <v>17</v>
      </c>
      <c r="X1442">
        <v>1</v>
      </c>
      <c r="Y1442" t="s">
        <v>7376</v>
      </c>
      <c r="Z1442">
        <v>281852152002</v>
      </c>
      <c r="AA1442" t="s">
        <v>7377</v>
      </c>
      <c r="AB1442">
        <v>87</v>
      </c>
      <c r="AD1442">
        <v>2.8185106001001698E+24</v>
      </c>
      <c r="AE1442" t="s">
        <v>10270</v>
      </c>
      <c r="AF1442" t="s">
        <v>10271</v>
      </c>
      <c r="AG1442">
        <v>406840</v>
      </c>
      <c r="AH1442">
        <v>22002</v>
      </c>
      <c r="AI1442" t="s">
        <v>56</v>
      </c>
      <c r="AL1442">
        <v>126.640131856995</v>
      </c>
      <c r="AM1442">
        <v>37.402364059485002</v>
      </c>
    </row>
    <row r="1443" spans="1:39" x14ac:dyDescent="0.3">
      <c r="A1443">
        <v>11945744</v>
      </c>
      <c r="B1443" t="s">
        <v>39</v>
      </c>
      <c r="C1443" t="s">
        <v>7400</v>
      </c>
      <c r="D1443" t="s">
        <v>41</v>
      </c>
      <c r="E1443" t="s">
        <v>42</v>
      </c>
      <c r="F1443" t="s">
        <v>43</v>
      </c>
      <c r="G1443" t="s">
        <v>44</v>
      </c>
      <c r="H1443" t="s">
        <v>45</v>
      </c>
      <c r="I1443" t="s">
        <v>46</v>
      </c>
      <c r="J1443" t="s">
        <v>47</v>
      </c>
      <c r="K1443" t="s">
        <v>48</v>
      </c>
      <c r="L1443">
        <v>28</v>
      </c>
      <c r="M1443" t="s">
        <v>7116</v>
      </c>
      <c r="N1443">
        <v>28185</v>
      </c>
      <c r="O1443" t="s">
        <v>7182</v>
      </c>
      <c r="P1443">
        <v>2818584000</v>
      </c>
      <c r="Q1443" t="s">
        <v>7183</v>
      </c>
      <c r="R1443">
        <v>2818510600</v>
      </c>
      <c r="S1443" t="s">
        <v>7184</v>
      </c>
      <c r="T1443">
        <v>2.8185106002014899E+18</v>
      </c>
      <c r="U1443">
        <v>1</v>
      </c>
      <c r="V1443" t="s">
        <v>53</v>
      </c>
      <c r="W1443">
        <v>149</v>
      </c>
      <c r="Y1443" t="s">
        <v>7401</v>
      </c>
      <c r="Z1443">
        <v>281854256368</v>
      </c>
      <c r="AA1443" t="s">
        <v>7402</v>
      </c>
      <c r="AB1443">
        <v>55</v>
      </c>
      <c r="AD1443">
        <v>2.8185106001014899E+24</v>
      </c>
      <c r="AE1443" t="s">
        <v>10279</v>
      </c>
      <c r="AF1443" t="s">
        <v>10280</v>
      </c>
      <c r="AG1443">
        <v>406840</v>
      </c>
      <c r="AH1443">
        <v>21982</v>
      </c>
      <c r="AI1443" t="s">
        <v>56</v>
      </c>
      <c r="AJ1443">
        <v>1</v>
      </c>
      <c r="AK1443">
        <v>115</v>
      </c>
      <c r="AL1443">
        <v>126.66511116664999</v>
      </c>
      <c r="AM1443">
        <v>37.389223244439997</v>
      </c>
    </row>
    <row r="1444" spans="1:39" x14ac:dyDescent="0.3">
      <c r="A1444">
        <v>12634393</v>
      </c>
      <c r="B1444" t="s">
        <v>39</v>
      </c>
      <c r="C1444" t="s">
        <v>7446</v>
      </c>
      <c r="D1444" t="s">
        <v>41</v>
      </c>
      <c r="E1444" t="s">
        <v>42</v>
      </c>
      <c r="F1444" t="s">
        <v>43</v>
      </c>
      <c r="G1444" t="s">
        <v>44</v>
      </c>
      <c r="H1444" t="s">
        <v>45</v>
      </c>
      <c r="I1444" t="s">
        <v>46</v>
      </c>
      <c r="J1444" t="s">
        <v>47</v>
      </c>
      <c r="K1444" t="s">
        <v>48</v>
      </c>
      <c r="L1444">
        <v>28</v>
      </c>
      <c r="M1444" t="s">
        <v>7116</v>
      </c>
      <c r="N1444">
        <v>28185</v>
      </c>
      <c r="O1444" t="s">
        <v>7182</v>
      </c>
      <c r="P1444">
        <v>2818584000</v>
      </c>
      <c r="Q1444" t="s">
        <v>7183</v>
      </c>
      <c r="R1444">
        <v>2818510600</v>
      </c>
      <c r="S1444" t="s">
        <v>7184</v>
      </c>
      <c r="T1444">
        <v>2.81851060020207E+18</v>
      </c>
      <c r="U1444">
        <v>1</v>
      </c>
      <c r="V1444" t="s">
        <v>53</v>
      </c>
      <c r="W1444">
        <v>207</v>
      </c>
      <c r="X1444">
        <v>3</v>
      </c>
      <c r="Y1444" t="s">
        <v>7447</v>
      </c>
      <c r="Z1444">
        <v>281852152007</v>
      </c>
      <c r="AA1444" t="s">
        <v>7448</v>
      </c>
      <c r="AB1444">
        <v>80</v>
      </c>
      <c r="AD1444">
        <v>2.8185106001020698E+24</v>
      </c>
      <c r="AE1444" t="s">
        <v>10296</v>
      </c>
      <c r="AF1444" t="s">
        <v>10297</v>
      </c>
      <c r="AG1444">
        <v>406083</v>
      </c>
      <c r="AH1444">
        <v>21988</v>
      </c>
      <c r="AI1444" t="s">
        <v>56</v>
      </c>
      <c r="AL1444">
        <v>126.65348030869799</v>
      </c>
      <c r="AM1444">
        <v>37.3670969428848</v>
      </c>
    </row>
    <row r="1445" spans="1:39" x14ac:dyDescent="0.3">
      <c r="A1445">
        <v>16030978</v>
      </c>
      <c r="B1445" t="s">
        <v>7493</v>
      </c>
      <c r="C1445" t="s">
        <v>7494</v>
      </c>
      <c r="D1445" t="s">
        <v>41</v>
      </c>
      <c r="E1445" t="s">
        <v>42</v>
      </c>
      <c r="F1445" t="s">
        <v>43</v>
      </c>
      <c r="G1445" t="s">
        <v>44</v>
      </c>
      <c r="H1445" t="s">
        <v>45</v>
      </c>
      <c r="I1445" t="s">
        <v>46</v>
      </c>
      <c r="J1445" t="s">
        <v>47</v>
      </c>
      <c r="K1445" t="s">
        <v>48</v>
      </c>
      <c r="L1445">
        <v>28</v>
      </c>
      <c r="M1445" t="s">
        <v>7116</v>
      </c>
      <c r="N1445">
        <v>28185</v>
      </c>
      <c r="O1445" t="s">
        <v>7182</v>
      </c>
      <c r="P1445">
        <v>2818584000</v>
      </c>
      <c r="Q1445" t="s">
        <v>7183</v>
      </c>
      <c r="R1445">
        <v>2818510600</v>
      </c>
      <c r="S1445" t="s">
        <v>7184</v>
      </c>
      <c r="T1445">
        <v>2.8185106002016799E+18</v>
      </c>
      <c r="U1445">
        <v>1</v>
      </c>
      <c r="V1445" t="s">
        <v>53</v>
      </c>
      <c r="W1445">
        <v>168</v>
      </c>
      <c r="X1445">
        <v>2</v>
      </c>
      <c r="Y1445" t="s">
        <v>7495</v>
      </c>
      <c r="Z1445">
        <v>281852152005</v>
      </c>
      <c r="AA1445" t="s">
        <v>7496</v>
      </c>
      <c r="AB1445">
        <v>157</v>
      </c>
      <c r="AD1445">
        <v>2.81851060010168E+24</v>
      </c>
      <c r="AE1445" t="s">
        <v>10315</v>
      </c>
      <c r="AF1445" t="s">
        <v>10316</v>
      </c>
      <c r="AG1445">
        <v>406083</v>
      </c>
      <c r="AH1445">
        <v>21984</v>
      </c>
      <c r="AI1445" t="s">
        <v>56</v>
      </c>
      <c r="AL1445">
        <v>126.65677488275701</v>
      </c>
      <c r="AM1445">
        <v>37.380496866483</v>
      </c>
    </row>
    <row r="1446" spans="1:39" x14ac:dyDescent="0.3">
      <c r="A1446">
        <v>16016353</v>
      </c>
      <c r="B1446" t="s">
        <v>39</v>
      </c>
      <c r="C1446" t="s">
        <v>7500</v>
      </c>
      <c r="D1446" t="s">
        <v>41</v>
      </c>
      <c r="E1446" t="s">
        <v>42</v>
      </c>
      <c r="F1446" t="s">
        <v>43</v>
      </c>
      <c r="G1446" t="s">
        <v>44</v>
      </c>
      <c r="H1446" t="s">
        <v>45</v>
      </c>
      <c r="I1446" t="s">
        <v>46</v>
      </c>
      <c r="J1446" t="s">
        <v>47</v>
      </c>
      <c r="K1446" t="s">
        <v>48</v>
      </c>
      <c r="L1446">
        <v>28</v>
      </c>
      <c r="M1446" t="s">
        <v>7116</v>
      </c>
      <c r="N1446">
        <v>28185</v>
      </c>
      <c r="O1446" t="s">
        <v>7182</v>
      </c>
      <c r="P1446">
        <v>2818579500</v>
      </c>
      <c r="Q1446" t="s">
        <v>7501</v>
      </c>
      <c r="R1446">
        <v>2818510500</v>
      </c>
      <c r="S1446" t="s">
        <v>7502</v>
      </c>
      <c r="T1446">
        <v>2.81851050020926E+18</v>
      </c>
      <c r="U1446">
        <v>1</v>
      </c>
      <c r="V1446" t="s">
        <v>53</v>
      </c>
      <c r="W1446">
        <v>926</v>
      </c>
      <c r="Y1446" t="s">
        <v>7503</v>
      </c>
      <c r="Z1446">
        <v>281852008006</v>
      </c>
      <c r="AA1446" t="s">
        <v>7504</v>
      </c>
      <c r="AB1446">
        <v>210</v>
      </c>
      <c r="AD1446">
        <v>2.81851050010926E+24</v>
      </c>
      <c r="AE1446" t="s">
        <v>10318</v>
      </c>
      <c r="AF1446" t="s">
        <v>10319</v>
      </c>
      <c r="AG1446">
        <v>406827</v>
      </c>
      <c r="AH1446">
        <v>21975</v>
      </c>
      <c r="AI1446" t="s">
        <v>56</v>
      </c>
      <c r="AJ1446">
        <v>1</v>
      </c>
      <c r="AL1446">
        <v>126.683608823553</v>
      </c>
      <c r="AM1446">
        <v>37.405982760818098</v>
      </c>
    </row>
    <row r="1447" spans="1:39" x14ac:dyDescent="0.3">
      <c r="A1447">
        <v>16248216</v>
      </c>
      <c r="B1447" t="s">
        <v>39</v>
      </c>
      <c r="C1447" t="s">
        <v>56</v>
      </c>
      <c r="D1447" t="s">
        <v>41</v>
      </c>
      <c r="E1447" t="s">
        <v>42</v>
      </c>
      <c r="F1447" t="s">
        <v>43</v>
      </c>
      <c r="G1447" t="s">
        <v>44</v>
      </c>
      <c r="H1447" t="s">
        <v>45</v>
      </c>
      <c r="I1447" t="s">
        <v>46</v>
      </c>
      <c r="J1447" t="s">
        <v>47</v>
      </c>
      <c r="K1447" t="s">
        <v>48</v>
      </c>
      <c r="L1447">
        <v>28</v>
      </c>
      <c r="M1447" t="s">
        <v>7116</v>
      </c>
      <c r="N1447">
        <v>28185</v>
      </c>
      <c r="O1447" t="s">
        <v>7182</v>
      </c>
      <c r="P1447">
        <v>2818583000</v>
      </c>
      <c r="Q1447" t="s">
        <v>7375</v>
      </c>
      <c r="R1447">
        <v>2818510600</v>
      </c>
      <c r="S1447" t="s">
        <v>7184</v>
      </c>
      <c r="T1447">
        <v>2.8185106002002202E+18</v>
      </c>
      <c r="U1447">
        <v>1</v>
      </c>
      <c r="V1447" t="s">
        <v>53</v>
      </c>
      <c r="W1447">
        <v>22</v>
      </c>
      <c r="X1447">
        <v>22</v>
      </c>
      <c r="Y1447" t="s">
        <v>7528</v>
      </c>
      <c r="Z1447">
        <v>281852152004</v>
      </c>
      <c r="AA1447" t="s">
        <v>7529</v>
      </c>
      <c r="AB1447">
        <v>126</v>
      </c>
      <c r="AD1447">
        <v>2.8185106001002202E+24</v>
      </c>
      <c r="AE1447" t="s">
        <v>10327</v>
      </c>
      <c r="AF1447" t="s">
        <v>10328</v>
      </c>
      <c r="AG1447">
        <v>406759</v>
      </c>
      <c r="AH1447">
        <v>22003</v>
      </c>
      <c r="AI1447" t="s">
        <v>56</v>
      </c>
      <c r="AJ1447">
        <v>1</v>
      </c>
      <c r="AL1447">
        <v>126.645677151808</v>
      </c>
      <c r="AM1447">
        <v>37.392966815902</v>
      </c>
    </row>
    <row r="1448" spans="1:39" x14ac:dyDescent="0.3">
      <c r="A1448">
        <v>16219036</v>
      </c>
      <c r="B1448" t="s">
        <v>39</v>
      </c>
      <c r="C1448" t="s">
        <v>7533</v>
      </c>
      <c r="D1448" t="s">
        <v>41</v>
      </c>
      <c r="E1448" t="s">
        <v>42</v>
      </c>
      <c r="F1448" t="s">
        <v>43</v>
      </c>
      <c r="G1448" t="s">
        <v>44</v>
      </c>
      <c r="H1448" t="s">
        <v>45</v>
      </c>
      <c r="I1448" t="s">
        <v>46</v>
      </c>
      <c r="J1448" t="s">
        <v>47</v>
      </c>
      <c r="K1448" t="s">
        <v>48</v>
      </c>
      <c r="L1448">
        <v>28</v>
      </c>
      <c r="M1448" t="s">
        <v>7116</v>
      </c>
      <c r="N1448">
        <v>28185</v>
      </c>
      <c r="O1448" t="s">
        <v>7182</v>
      </c>
      <c r="P1448">
        <v>2818584000</v>
      </c>
      <c r="Q1448" t="s">
        <v>7183</v>
      </c>
      <c r="R1448">
        <v>2818510600</v>
      </c>
      <c r="S1448" t="s">
        <v>7184</v>
      </c>
      <c r="T1448">
        <v>2.8185106002016799E+18</v>
      </c>
      <c r="U1448">
        <v>1</v>
      </c>
      <c r="V1448" t="s">
        <v>53</v>
      </c>
      <c r="W1448">
        <v>168</v>
      </c>
      <c r="X1448">
        <v>2</v>
      </c>
      <c r="Y1448" t="s">
        <v>7495</v>
      </c>
      <c r="Z1448">
        <v>281852152005</v>
      </c>
      <c r="AA1448" t="s">
        <v>7496</v>
      </c>
      <c r="AB1448">
        <v>157</v>
      </c>
      <c r="AD1448">
        <v>2.81851060010168E+24</v>
      </c>
      <c r="AE1448" t="s">
        <v>10315</v>
      </c>
      <c r="AF1448" t="s">
        <v>10316</v>
      </c>
      <c r="AG1448">
        <v>406083</v>
      </c>
      <c r="AH1448">
        <v>21984</v>
      </c>
      <c r="AI1448" t="s">
        <v>56</v>
      </c>
      <c r="AJ1448">
        <v>25</v>
      </c>
      <c r="AL1448">
        <v>126.65677488275701</v>
      </c>
      <c r="AM1448">
        <v>37.380496866483</v>
      </c>
    </row>
    <row r="1449" spans="1:39" x14ac:dyDescent="0.3">
      <c r="A1449">
        <v>16743488</v>
      </c>
      <c r="B1449" t="s">
        <v>39</v>
      </c>
      <c r="C1449" t="s">
        <v>7569</v>
      </c>
      <c r="D1449" t="s">
        <v>41</v>
      </c>
      <c r="E1449" t="s">
        <v>42</v>
      </c>
      <c r="F1449" t="s">
        <v>43</v>
      </c>
      <c r="G1449" t="s">
        <v>44</v>
      </c>
      <c r="H1449" t="s">
        <v>45</v>
      </c>
      <c r="I1449" t="s">
        <v>46</v>
      </c>
      <c r="J1449" t="s">
        <v>47</v>
      </c>
      <c r="K1449" t="s">
        <v>48</v>
      </c>
      <c r="L1449">
        <v>28</v>
      </c>
      <c r="M1449" t="s">
        <v>7116</v>
      </c>
      <c r="N1449">
        <v>28185</v>
      </c>
      <c r="O1449" t="s">
        <v>7182</v>
      </c>
      <c r="P1449">
        <v>2818583000</v>
      </c>
      <c r="Q1449" t="s">
        <v>7375</v>
      </c>
      <c r="R1449">
        <v>2818510600</v>
      </c>
      <c r="S1449" t="s">
        <v>7184</v>
      </c>
      <c r="T1449">
        <v>2.8185106002002099E+18</v>
      </c>
      <c r="U1449">
        <v>1</v>
      </c>
      <c r="V1449" t="s">
        <v>53</v>
      </c>
      <c r="W1449">
        <v>21</v>
      </c>
      <c r="X1449">
        <v>3</v>
      </c>
      <c r="Y1449" t="s">
        <v>7570</v>
      </c>
      <c r="Z1449">
        <v>281853152016</v>
      </c>
      <c r="AA1449" t="s">
        <v>7571</v>
      </c>
      <c r="AB1449">
        <v>165</v>
      </c>
      <c r="AC1449">
        <v>10</v>
      </c>
      <c r="AD1449">
        <v>2.81851060010021E+24</v>
      </c>
      <c r="AE1449" t="s">
        <v>10348</v>
      </c>
      <c r="AF1449" t="s">
        <v>10349</v>
      </c>
      <c r="AG1449">
        <v>406082</v>
      </c>
      <c r="AH1449">
        <v>22002</v>
      </c>
      <c r="AI1449" t="s">
        <v>56</v>
      </c>
      <c r="AJ1449">
        <v>1</v>
      </c>
      <c r="AK1449">
        <v>107</v>
      </c>
      <c r="AL1449">
        <v>126.64753643962899</v>
      </c>
      <c r="AM1449">
        <v>37.397592404409203</v>
      </c>
    </row>
    <row r="1450" spans="1:39" x14ac:dyDescent="0.3">
      <c r="A1450">
        <v>16730273</v>
      </c>
      <c r="B1450" t="s">
        <v>39</v>
      </c>
      <c r="C1450" t="s">
        <v>7592</v>
      </c>
      <c r="D1450" t="s">
        <v>41</v>
      </c>
      <c r="E1450" t="s">
        <v>42</v>
      </c>
      <c r="F1450" t="s">
        <v>43</v>
      </c>
      <c r="G1450" t="s">
        <v>44</v>
      </c>
      <c r="H1450" t="s">
        <v>45</v>
      </c>
      <c r="I1450" t="s">
        <v>46</v>
      </c>
      <c r="J1450" t="s">
        <v>47</v>
      </c>
      <c r="K1450" t="s">
        <v>48</v>
      </c>
      <c r="L1450">
        <v>28</v>
      </c>
      <c r="M1450" t="s">
        <v>7116</v>
      </c>
      <c r="N1450">
        <v>28185</v>
      </c>
      <c r="O1450" t="s">
        <v>7182</v>
      </c>
      <c r="P1450">
        <v>2818576600</v>
      </c>
      <c r="Q1450" t="s">
        <v>7593</v>
      </c>
      <c r="R1450">
        <v>2818510400</v>
      </c>
      <c r="S1450" t="s">
        <v>7593</v>
      </c>
      <c r="T1450">
        <v>2.8185104002056899E+18</v>
      </c>
      <c r="U1450">
        <v>1</v>
      </c>
      <c r="V1450" t="s">
        <v>53</v>
      </c>
      <c r="W1450">
        <v>569</v>
      </c>
      <c r="X1450">
        <v>9</v>
      </c>
      <c r="Y1450" t="s">
        <v>7594</v>
      </c>
      <c r="Z1450">
        <v>281854256090</v>
      </c>
      <c r="AA1450" t="s">
        <v>7595</v>
      </c>
      <c r="AB1450">
        <v>32</v>
      </c>
      <c r="AC1450">
        <v>5</v>
      </c>
      <c r="AD1450">
        <v>2.8185104001056898E+24</v>
      </c>
      <c r="AE1450" t="s">
        <v>56</v>
      </c>
      <c r="AF1450" t="s">
        <v>10359</v>
      </c>
      <c r="AG1450">
        <v>406830</v>
      </c>
      <c r="AH1450">
        <v>21940</v>
      </c>
      <c r="AI1450" t="s">
        <v>56</v>
      </c>
      <c r="AL1450">
        <v>126.665984810205</v>
      </c>
      <c r="AM1450">
        <v>37.424661937444</v>
      </c>
    </row>
    <row r="1451" spans="1:39" x14ac:dyDescent="0.3">
      <c r="A1451">
        <v>23309809</v>
      </c>
      <c r="B1451" t="s">
        <v>39</v>
      </c>
      <c r="C1451" t="s">
        <v>4773</v>
      </c>
      <c r="D1451" t="s">
        <v>41</v>
      </c>
      <c r="E1451" t="s">
        <v>42</v>
      </c>
      <c r="F1451" t="s">
        <v>43</v>
      </c>
      <c r="G1451" t="s">
        <v>44</v>
      </c>
      <c r="H1451" t="s">
        <v>45</v>
      </c>
      <c r="I1451" t="s">
        <v>46</v>
      </c>
      <c r="J1451" t="s">
        <v>47</v>
      </c>
      <c r="K1451" t="s">
        <v>48</v>
      </c>
      <c r="L1451">
        <v>26</v>
      </c>
      <c r="M1451" t="s">
        <v>4682</v>
      </c>
      <c r="N1451">
        <v>26470</v>
      </c>
      <c r="O1451" t="s">
        <v>4774</v>
      </c>
      <c r="P1451">
        <v>2647061000</v>
      </c>
      <c r="Q1451" t="s">
        <v>4775</v>
      </c>
      <c r="R1451">
        <v>2647010100</v>
      </c>
      <c r="S1451" t="s">
        <v>4776</v>
      </c>
      <c r="T1451">
        <v>2.6470101002020301E+18</v>
      </c>
      <c r="U1451">
        <v>1</v>
      </c>
      <c r="V1451" t="s">
        <v>53</v>
      </c>
      <c r="W1451">
        <v>203</v>
      </c>
      <c r="X1451">
        <v>8</v>
      </c>
      <c r="Y1451" t="s">
        <v>4777</v>
      </c>
      <c r="Z1451">
        <v>264703137014</v>
      </c>
      <c r="AA1451" t="s">
        <v>4778</v>
      </c>
      <c r="AB1451">
        <v>45</v>
      </c>
      <c r="AD1451">
        <v>2.6470101001020299E+24</v>
      </c>
      <c r="AE1451" t="s">
        <v>9203</v>
      </c>
      <c r="AF1451" t="s">
        <v>9204</v>
      </c>
      <c r="AG1451">
        <v>611070</v>
      </c>
      <c r="AH1451">
        <v>47502</v>
      </c>
      <c r="AI1451" t="s">
        <v>56</v>
      </c>
      <c r="AJ1451">
        <v>1</v>
      </c>
      <c r="AL1451">
        <v>129.07189992944299</v>
      </c>
      <c r="AM1451">
        <v>35.194252916768399</v>
      </c>
    </row>
    <row r="1452" spans="1:39" x14ac:dyDescent="0.3">
      <c r="A1452">
        <v>20745374</v>
      </c>
      <c r="B1452" t="s">
        <v>39</v>
      </c>
      <c r="C1452" t="s">
        <v>56</v>
      </c>
      <c r="D1452" t="s">
        <v>41</v>
      </c>
      <c r="E1452" t="s">
        <v>42</v>
      </c>
      <c r="F1452" t="s">
        <v>43</v>
      </c>
      <c r="G1452" t="s">
        <v>44</v>
      </c>
      <c r="H1452" t="s">
        <v>45</v>
      </c>
      <c r="I1452" t="s">
        <v>46</v>
      </c>
      <c r="J1452" t="s">
        <v>47</v>
      </c>
      <c r="K1452" t="s">
        <v>48</v>
      </c>
      <c r="L1452">
        <v>26</v>
      </c>
      <c r="M1452" t="s">
        <v>4682</v>
      </c>
      <c r="N1452">
        <v>26470</v>
      </c>
      <c r="O1452" t="s">
        <v>4774</v>
      </c>
      <c r="P1452">
        <v>2647061000</v>
      </c>
      <c r="Q1452" t="s">
        <v>4775</v>
      </c>
      <c r="R1452">
        <v>2647010100</v>
      </c>
      <c r="S1452" t="s">
        <v>4776</v>
      </c>
      <c r="T1452">
        <v>2.64701010021487E+18</v>
      </c>
      <c r="U1452">
        <v>1</v>
      </c>
      <c r="V1452" t="s">
        <v>53</v>
      </c>
      <c r="W1452">
        <v>1487</v>
      </c>
      <c r="X1452">
        <v>3</v>
      </c>
      <c r="Y1452" t="s">
        <v>4805</v>
      </c>
      <c r="Z1452">
        <v>264704211189</v>
      </c>
      <c r="AA1452" t="s">
        <v>4806</v>
      </c>
      <c r="AB1452">
        <v>9</v>
      </c>
      <c r="AD1452">
        <v>2.6470101001148702E+24</v>
      </c>
      <c r="AE1452" t="s">
        <v>9213</v>
      </c>
      <c r="AF1452" t="s">
        <v>9214</v>
      </c>
      <c r="AG1452">
        <v>611070</v>
      </c>
      <c r="AH1452">
        <v>47511</v>
      </c>
      <c r="AI1452" t="s">
        <v>56</v>
      </c>
      <c r="AJ1452">
        <v>1</v>
      </c>
      <c r="AL1452">
        <v>129.074829593765</v>
      </c>
      <c r="AM1452">
        <v>35.191585889624797</v>
      </c>
    </row>
    <row r="1453" spans="1:39" x14ac:dyDescent="0.3">
      <c r="A1453">
        <v>20373616</v>
      </c>
      <c r="B1453" t="s">
        <v>39</v>
      </c>
      <c r="C1453" t="s">
        <v>56</v>
      </c>
      <c r="D1453" t="s">
        <v>41</v>
      </c>
      <c r="E1453" t="s">
        <v>42</v>
      </c>
      <c r="F1453" t="s">
        <v>43</v>
      </c>
      <c r="G1453" t="s">
        <v>44</v>
      </c>
      <c r="H1453" t="s">
        <v>45</v>
      </c>
      <c r="I1453" t="s">
        <v>46</v>
      </c>
      <c r="J1453" t="s">
        <v>47</v>
      </c>
      <c r="K1453" t="s">
        <v>48</v>
      </c>
      <c r="L1453">
        <v>26</v>
      </c>
      <c r="M1453" t="s">
        <v>4682</v>
      </c>
      <c r="N1453">
        <v>26470</v>
      </c>
      <c r="O1453" t="s">
        <v>4774</v>
      </c>
      <c r="P1453">
        <v>2647073000</v>
      </c>
      <c r="Q1453" t="s">
        <v>4888</v>
      </c>
      <c r="R1453">
        <v>2647010200</v>
      </c>
      <c r="S1453" t="s">
        <v>4889</v>
      </c>
      <c r="T1453">
        <v>2.6470102002040602E+18</v>
      </c>
      <c r="U1453">
        <v>1</v>
      </c>
      <c r="V1453" t="s">
        <v>53</v>
      </c>
      <c r="W1453">
        <v>406</v>
      </c>
      <c r="X1453">
        <v>35</v>
      </c>
      <c r="Y1453" t="s">
        <v>4890</v>
      </c>
      <c r="Z1453">
        <v>264704211092</v>
      </c>
      <c r="AA1453" t="s">
        <v>4891</v>
      </c>
      <c r="AB1453">
        <v>5</v>
      </c>
      <c r="AD1453">
        <v>2.6470102001040599E+24</v>
      </c>
      <c r="AE1453" t="s">
        <v>56</v>
      </c>
      <c r="AF1453" t="s">
        <v>9244</v>
      </c>
      <c r="AG1453">
        <v>611080</v>
      </c>
      <c r="AH1453">
        <v>47558</v>
      </c>
      <c r="AI1453" t="s">
        <v>56</v>
      </c>
      <c r="AL1453">
        <v>129.102553381311</v>
      </c>
      <c r="AM1453">
        <v>35.187406625137697</v>
      </c>
    </row>
    <row r="1454" spans="1:39" x14ac:dyDescent="0.3">
      <c r="A1454">
        <v>28321006</v>
      </c>
      <c r="B1454" t="s">
        <v>4923</v>
      </c>
      <c r="C1454" t="s">
        <v>56</v>
      </c>
      <c r="D1454" t="s">
        <v>41</v>
      </c>
      <c r="E1454" t="s">
        <v>42</v>
      </c>
      <c r="F1454" t="s">
        <v>43</v>
      </c>
      <c r="G1454" t="s">
        <v>44</v>
      </c>
      <c r="H1454" t="s">
        <v>45</v>
      </c>
      <c r="I1454" t="s">
        <v>46</v>
      </c>
      <c r="J1454" t="s">
        <v>47</v>
      </c>
      <c r="K1454" t="s">
        <v>48</v>
      </c>
      <c r="L1454">
        <v>26</v>
      </c>
      <c r="M1454" t="s">
        <v>4682</v>
      </c>
      <c r="N1454">
        <v>26470</v>
      </c>
      <c r="O1454" t="s">
        <v>4774</v>
      </c>
      <c r="P1454">
        <v>2647061000</v>
      </c>
      <c r="Q1454" t="s">
        <v>4775</v>
      </c>
      <c r="R1454">
        <v>2647010100</v>
      </c>
      <c r="S1454" t="s">
        <v>4776</v>
      </c>
      <c r="T1454">
        <v>2.6470101002020301E+18</v>
      </c>
      <c r="U1454">
        <v>1</v>
      </c>
      <c r="V1454" t="s">
        <v>53</v>
      </c>
      <c r="W1454">
        <v>203</v>
      </c>
      <c r="X1454">
        <v>8</v>
      </c>
      <c r="Y1454" t="s">
        <v>4777</v>
      </c>
      <c r="Z1454">
        <v>264703137014</v>
      </c>
      <c r="AA1454" t="s">
        <v>4778</v>
      </c>
      <c r="AB1454">
        <v>45</v>
      </c>
      <c r="AD1454">
        <v>2.6470101001020299E+24</v>
      </c>
      <c r="AE1454" t="s">
        <v>9203</v>
      </c>
      <c r="AF1454" t="s">
        <v>9204</v>
      </c>
      <c r="AG1454">
        <v>611070</v>
      </c>
      <c r="AH1454">
        <v>47502</v>
      </c>
      <c r="AI1454" t="s">
        <v>56</v>
      </c>
      <c r="AJ1454">
        <v>1</v>
      </c>
      <c r="AL1454">
        <v>129.07189992944299</v>
      </c>
      <c r="AM1454">
        <v>35.194252916768399</v>
      </c>
    </row>
    <row r="1455" spans="1:39" x14ac:dyDescent="0.3">
      <c r="A1455">
        <v>11815439</v>
      </c>
      <c r="B1455" t="s">
        <v>4949</v>
      </c>
      <c r="C1455" t="s">
        <v>4950</v>
      </c>
      <c r="D1455" t="s">
        <v>41</v>
      </c>
      <c r="E1455" t="s">
        <v>42</v>
      </c>
      <c r="F1455" t="s">
        <v>43</v>
      </c>
      <c r="G1455" t="s">
        <v>44</v>
      </c>
      <c r="H1455" t="s">
        <v>45</v>
      </c>
      <c r="I1455" t="s">
        <v>46</v>
      </c>
      <c r="J1455" t="s">
        <v>47</v>
      </c>
      <c r="K1455" t="s">
        <v>48</v>
      </c>
      <c r="L1455">
        <v>26</v>
      </c>
      <c r="M1455" t="s">
        <v>4682</v>
      </c>
      <c r="N1455">
        <v>26470</v>
      </c>
      <c r="O1455" t="s">
        <v>4774</v>
      </c>
      <c r="P1455">
        <v>2647069000</v>
      </c>
      <c r="Q1455" t="s">
        <v>4951</v>
      </c>
      <c r="R1455">
        <v>2647010200</v>
      </c>
      <c r="S1455" t="s">
        <v>4889</v>
      </c>
      <c r="T1455">
        <v>2.6470102002114099E+18</v>
      </c>
      <c r="U1455">
        <v>1</v>
      </c>
      <c r="V1455" t="s">
        <v>53</v>
      </c>
      <c r="W1455">
        <v>1141</v>
      </c>
      <c r="X1455">
        <v>10</v>
      </c>
      <c r="Y1455" t="s">
        <v>4952</v>
      </c>
      <c r="Z1455">
        <v>264704211312</v>
      </c>
      <c r="AA1455" t="s">
        <v>4953</v>
      </c>
      <c r="AB1455">
        <v>7</v>
      </c>
      <c r="AD1455">
        <v>2.6470102001114102E+24</v>
      </c>
      <c r="AE1455" t="s">
        <v>56</v>
      </c>
      <c r="AF1455" t="s">
        <v>9265</v>
      </c>
      <c r="AG1455">
        <v>611080</v>
      </c>
      <c r="AH1455">
        <v>47523</v>
      </c>
      <c r="AI1455" t="s">
        <v>56</v>
      </c>
      <c r="AJ1455">
        <v>1</v>
      </c>
      <c r="AL1455">
        <v>129.07862092599399</v>
      </c>
      <c r="AM1455">
        <v>35.187667208338198</v>
      </c>
    </row>
    <row r="1456" spans="1:39" x14ac:dyDescent="0.3">
      <c r="A1456">
        <v>12492172</v>
      </c>
      <c r="B1456" t="s">
        <v>39</v>
      </c>
      <c r="C1456" t="s">
        <v>5023</v>
      </c>
      <c r="D1456" t="s">
        <v>41</v>
      </c>
      <c r="E1456" t="s">
        <v>42</v>
      </c>
      <c r="F1456" t="s">
        <v>43</v>
      </c>
      <c r="G1456" t="s">
        <v>44</v>
      </c>
      <c r="H1456" t="s">
        <v>45</v>
      </c>
      <c r="I1456" t="s">
        <v>46</v>
      </c>
      <c r="J1456" t="s">
        <v>47</v>
      </c>
      <c r="K1456" t="s">
        <v>48</v>
      </c>
      <c r="L1456">
        <v>26</v>
      </c>
      <c r="M1456" t="s">
        <v>4682</v>
      </c>
      <c r="N1456">
        <v>26470</v>
      </c>
      <c r="O1456" t="s">
        <v>4774</v>
      </c>
      <c r="P1456">
        <v>2647061000</v>
      </c>
      <c r="Q1456" t="s">
        <v>4775</v>
      </c>
      <c r="R1456">
        <v>2647010100</v>
      </c>
      <c r="S1456" t="s">
        <v>4776</v>
      </c>
      <c r="T1456">
        <v>2.6470101002146601E+18</v>
      </c>
      <c r="U1456">
        <v>1</v>
      </c>
      <c r="V1456" t="s">
        <v>53</v>
      </c>
      <c r="W1456">
        <v>1466</v>
      </c>
      <c r="X1456">
        <v>2</v>
      </c>
      <c r="Y1456" t="s">
        <v>5024</v>
      </c>
      <c r="Z1456">
        <v>264703137015</v>
      </c>
      <c r="AA1456" t="s">
        <v>5025</v>
      </c>
      <c r="AB1456">
        <v>80</v>
      </c>
      <c r="AD1456">
        <v>2.6470101001146598E+24</v>
      </c>
      <c r="AE1456" t="s">
        <v>56</v>
      </c>
      <c r="AF1456" t="s">
        <v>9290</v>
      </c>
      <c r="AG1456">
        <v>611803</v>
      </c>
      <c r="AH1456">
        <v>47516</v>
      </c>
      <c r="AI1456" t="s">
        <v>56</v>
      </c>
      <c r="AL1456">
        <v>129.08279930303701</v>
      </c>
      <c r="AM1456">
        <v>35.195571124256901</v>
      </c>
    </row>
    <row r="1457" spans="1:39" x14ac:dyDescent="0.3">
      <c r="A1457">
        <v>15803773</v>
      </c>
      <c r="B1457" t="s">
        <v>39</v>
      </c>
      <c r="C1457" t="s">
        <v>5072</v>
      </c>
      <c r="D1457" t="s">
        <v>41</v>
      </c>
      <c r="E1457" t="s">
        <v>42</v>
      </c>
      <c r="F1457" t="s">
        <v>43</v>
      </c>
      <c r="G1457" t="s">
        <v>44</v>
      </c>
      <c r="H1457" t="s">
        <v>45</v>
      </c>
      <c r="I1457" t="s">
        <v>46</v>
      </c>
      <c r="J1457" t="s">
        <v>47</v>
      </c>
      <c r="K1457" t="s">
        <v>48</v>
      </c>
      <c r="L1457">
        <v>26</v>
      </c>
      <c r="M1457" t="s">
        <v>4682</v>
      </c>
      <c r="N1457">
        <v>26470</v>
      </c>
      <c r="O1457" t="s">
        <v>4774</v>
      </c>
      <c r="P1457">
        <v>2647065000</v>
      </c>
      <c r="Q1457" t="s">
        <v>5073</v>
      </c>
      <c r="R1457">
        <v>2647010200</v>
      </c>
      <c r="S1457" t="s">
        <v>4889</v>
      </c>
      <c r="T1457">
        <v>2.6470102002058399E+18</v>
      </c>
      <c r="U1457">
        <v>1</v>
      </c>
      <c r="V1457" t="s">
        <v>53</v>
      </c>
      <c r="W1457">
        <v>584</v>
      </c>
      <c r="X1457">
        <v>1</v>
      </c>
      <c r="Y1457" t="s">
        <v>5074</v>
      </c>
      <c r="Z1457">
        <v>264703137015</v>
      </c>
      <c r="AA1457" t="s">
        <v>5025</v>
      </c>
      <c r="AB1457">
        <v>16</v>
      </c>
      <c r="AD1457">
        <v>2.6470102001058401E+24</v>
      </c>
      <c r="AE1457" t="s">
        <v>9308</v>
      </c>
      <c r="AF1457" t="s">
        <v>9309</v>
      </c>
      <c r="AG1457">
        <v>611760</v>
      </c>
      <c r="AH1457">
        <v>47518</v>
      </c>
      <c r="AI1457" t="s">
        <v>768</v>
      </c>
      <c r="AK1457">
        <v>1907</v>
      </c>
      <c r="AL1457">
        <v>129.08487569204999</v>
      </c>
      <c r="AM1457">
        <v>35.1898648031218</v>
      </c>
    </row>
    <row r="1458" spans="1:39" x14ac:dyDescent="0.3">
      <c r="A1458">
        <v>15986654</v>
      </c>
      <c r="B1458" t="s">
        <v>39</v>
      </c>
      <c r="C1458" t="s">
        <v>5093</v>
      </c>
      <c r="D1458" t="s">
        <v>41</v>
      </c>
      <c r="E1458" t="s">
        <v>42</v>
      </c>
      <c r="F1458" t="s">
        <v>43</v>
      </c>
      <c r="G1458" t="s">
        <v>44</v>
      </c>
      <c r="H1458" t="s">
        <v>45</v>
      </c>
      <c r="I1458" t="s">
        <v>46</v>
      </c>
      <c r="J1458" t="s">
        <v>47</v>
      </c>
      <c r="K1458" t="s">
        <v>48</v>
      </c>
      <c r="L1458">
        <v>26</v>
      </c>
      <c r="M1458" t="s">
        <v>4682</v>
      </c>
      <c r="N1458">
        <v>26470</v>
      </c>
      <c r="O1458" t="s">
        <v>4774</v>
      </c>
      <c r="P1458">
        <v>2647069000</v>
      </c>
      <c r="Q1458" t="s">
        <v>4951</v>
      </c>
      <c r="R1458">
        <v>2647010200</v>
      </c>
      <c r="S1458" t="s">
        <v>4889</v>
      </c>
      <c r="T1458">
        <v>2.6470102002128701E+18</v>
      </c>
      <c r="U1458">
        <v>1</v>
      </c>
      <c r="V1458" t="s">
        <v>53</v>
      </c>
      <c r="W1458">
        <v>1287</v>
      </c>
      <c r="X1458">
        <v>18</v>
      </c>
      <c r="Y1458" t="s">
        <v>5094</v>
      </c>
      <c r="Z1458">
        <v>264704211359</v>
      </c>
      <c r="AA1458" t="s">
        <v>5095</v>
      </c>
      <c r="AB1458">
        <v>8</v>
      </c>
      <c r="AD1458">
        <v>2.6470102001128699E+24</v>
      </c>
      <c r="AE1458" t="s">
        <v>56</v>
      </c>
      <c r="AF1458" t="s">
        <v>9321</v>
      </c>
      <c r="AG1458">
        <v>611839</v>
      </c>
      <c r="AH1458">
        <v>47540</v>
      </c>
      <c r="AI1458" t="s">
        <v>56</v>
      </c>
      <c r="AL1458">
        <v>129.079631948696</v>
      </c>
      <c r="AM1458">
        <v>35.184413209650899</v>
      </c>
    </row>
    <row r="1459" spans="1:39" x14ac:dyDescent="0.3">
      <c r="A1459">
        <v>11161665</v>
      </c>
      <c r="B1459" t="s">
        <v>39</v>
      </c>
      <c r="C1459" t="s">
        <v>1442</v>
      </c>
      <c r="D1459" t="s">
        <v>41</v>
      </c>
      <c r="E1459" t="s">
        <v>42</v>
      </c>
      <c r="F1459" t="s">
        <v>43</v>
      </c>
      <c r="G1459" t="s">
        <v>44</v>
      </c>
      <c r="H1459" t="s">
        <v>45</v>
      </c>
      <c r="I1459" t="s">
        <v>46</v>
      </c>
      <c r="J1459" t="s">
        <v>47</v>
      </c>
      <c r="K1459" t="s">
        <v>48</v>
      </c>
      <c r="L1459">
        <v>41</v>
      </c>
      <c r="M1459" t="s">
        <v>457</v>
      </c>
      <c r="N1459">
        <v>41800</v>
      </c>
      <c r="O1459" t="s">
        <v>1443</v>
      </c>
      <c r="P1459">
        <v>4180025300</v>
      </c>
      <c r="Q1459" t="s">
        <v>1444</v>
      </c>
      <c r="R1459">
        <v>4180025321</v>
      </c>
      <c r="S1459" t="s">
        <v>1444</v>
      </c>
      <c r="T1459">
        <v>4.1800253002046198E+18</v>
      </c>
      <c r="U1459">
        <v>1</v>
      </c>
      <c r="V1459" t="s">
        <v>53</v>
      </c>
      <c r="W1459">
        <v>462</v>
      </c>
      <c r="X1459">
        <v>19</v>
      </c>
      <c r="Y1459" t="s">
        <v>1445</v>
      </c>
      <c r="Z1459">
        <v>418003215038</v>
      </c>
      <c r="AA1459" t="s">
        <v>1446</v>
      </c>
      <c r="AB1459">
        <v>156</v>
      </c>
      <c r="AD1459">
        <v>4.18002532110462E+24</v>
      </c>
      <c r="AE1459" t="s">
        <v>56</v>
      </c>
      <c r="AF1459" t="s">
        <v>1447</v>
      </c>
      <c r="AG1459">
        <v>486903</v>
      </c>
      <c r="AH1459">
        <v>11033</v>
      </c>
      <c r="AI1459" t="s">
        <v>56</v>
      </c>
      <c r="AK1459" t="s">
        <v>56</v>
      </c>
      <c r="AL1459">
        <v>127.06844425310901</v>
      </c>
      <c r="AM1459">
        <v>38.026068645781997</v>
      </c>
    </row>
    <row r="1460" spans="1:39" x14ac:dyDescent="0.3">
      <c r="A1460">
        <v>11812369</v>
      </c>
      <c r="B1460" t="s">
        <v>7641</v>
      </c>
      <c r="C1460" t="s">
        <v>7642</v>
      </c>
      <c r="D1460" t="s">
        <v>41</v>
      </c>
      <c r="E1460" t="s">
        <v>42</v>
      </c>
      <c r="F1460" t="s">
        <v>43</v>
      </c>
      <c r="G1460" t="s">
        <v>44</v>
      </c>
      <c r="H1460" t="s">
        <v>45</v>
      </c>
      <c r="I1460" t="s">
        <v>46</v>
      </c>
      <c r="J1460" t="s">
        <v>47</v>
      </c>
      <c r="K1460" t="s">
        <v>48</v>
      </c>
      <c r="L1460">
        <v>46</v>
      </c>
      <c r="M1460" t="s">
        <v>7597</v>
      </c>
      <c r="N1460">
        <v>46870</v>
      </c>
      <c r="O1460" t="s">
        <v>7643</v>
      </c>
      <c r="P1460">
        <v>4687025300</v>
      </c>
      <c r="Q1460" t="s">
        <v>7644</v>
      </c>
      <c r="R1460">
        <v>4687025321</v>
      </c>
      <c r="S1460" t="s">
        <v>7644</v>
      </c>
      <c r="T1460">
        <v>4.6870253212078295E+18</v>
      </c>
      <c r="U1460">
        <v>1</v>
      </c>
      <c r="V1460" t="s">
        <v>53</v>
      </c>
      <c r="W1460">
        <v>783</v>
      </c>
      <c r="X1460">
        <v>15</v>
      </c>
      <c r="Y1460" t="s">
        <v>7645</v>
      </c>
      <c r="Z1460">
        <v>468703298054</v>
      </c>
      <c r="AA1460" t="s">
        <v>7646</v>
      </c>
      <c r="AB1460">
        <v>918</v>
      </c>
      <c r="AD1460">
        <v>4.6870253211078298E+24</v>
      </c>
      <c r="AE1460" t="s">
        <v>56</v>
      </c>
      <c r="AF1460" t="s">
        <v>10373</v>
      </c>
      <c r="AG1460">
        <v>513901</v>
      </c>
      <c r="AH1460">
        <v>57025</v>
      </c>
      <c r="AI1460" t="s">
        <v>56</v>
      </c>
      <c r="AJ1460">
        <v>1</v>
      </c>
      <c r="AL1460">
        <v>126.38803580633299</v>
      </c>
      <c r="AM1460">
        <v>35.350206048205301</v>
      </c>
    </row>
    <row r="1461" spans="1:39" x14ac:dyDescent="0.3">
      <c r="A1461">
        <v>14238923</v>
      </c>
      <c r="B1461" t="s">
        <v>72</v>
      </c>
      <c r="C1461" t="s">
        <v>56</v>
      </c>
      <c r="D1461" t="s">
        <v>41</v>
      </c>
      <c r="E1461" t="s">
        <v>42</v>
      </c>
      <c r="F1461" t="s">
        <v>43</v>
      </c>
      <c r="G1461" t="s">
        <v>44</v>
      </c>
      <c r="H1461" t="s">
        <v>45</v>
      </c>
      <c r="I1461" t="s">
        <v>46</v>
      </c>
      <c r="J1461" t="s">
        <v>47</v>
      </c>
      <c r="K1461" t="s">
        <v>48</v>
      </c>
      <c r="L1461">
        <v>46</v>
      </c>
      <c r="M1461" t="s">
        <v>7597</v>
      </c>
      <c r="N1461">
        <v>46870</v>
      </c>
      <c r="O1461" t="s">
        <v>7643</v>
      </c>
      <c r="P1461">
        <v>4687025000</v>
      </c>
      <c r="Q1461" t="s">
        <v>7742</v>
      </c>
      <c r="R1461">
        <v>4687025039</v>
      </c>
      <c r="S1461" t="s">
        <v>7742</v>
      </c>
      <c r="T1461">
        <v>4.68702503920819E+18</v>
      </c>
      <c r="U1461">
        <v>1</v>
      </c>
      <c r="V1461" t="s">
        <v>53</v>
      </c>
      <c r="W1461">
        <v>819</v>
      </c>
      <c r="X1461">
        <v>1</v>
      </c>
      <c r="Y1461" t="s">
        <v>7743</v>
      </c>
      <c r="Z1461">
        <v>468703298049</v>
      </c>
      <c r="AA1461" t="s">
        <v>7744</v>
      </c>
      <c r="AB1461">
        <v>150</v>
      </c>
      <c r="AD1461">
        <v>4.6870250391081901E+24</v>
      </c>
      <c r="AE1461" t="s">
        <v>56</v>
      </c>
      <c r="AF1461" t="s">
        <v>10406</v>
      </c>
      <c r="AG1461">
        <v>513805</v>
      </c>
      <c r="AH1461">
        <v>57041</v>
      </c>
      <c r="AI1461" t="s">
        <v>56</v>
      </c>
      <c r="AJ1461">
        <v>1</v>
      </c>
      <c r="AL1461">
        <v>126.498392993485</v>
      </c>
      <c r="AM1461">
        <v>35.275556451689702</v>
      </c>
    </row>
    <row r="1462" spans="1:39" x14ac:dyDescent="0.3">
      <c r="A1462">
        <v>16001546</v>
      </c>
      <c r="B1462" t="s">
        <v>39</v>
      </c>
      <c r="C1462" t="s">
        <v>7783</v>
      </c>
      <c r="D1462" t="s">
        <v>41</v>
      </c>
      <c r="E1462" t="s">
        <v>42</v>
      </c>
      <c r="F1462" t="s">
        <v>43</v>
      </c>
      <c r="G1462" t="s">
        <v>44</v>
      </c>
      <c r="H1462" t="s">
        <v>45</v>
      </c>
      <c r="I1462" t="s">
        <v>46</v>
      </c>
      <c r="J1462" t="s">
        <v>47</v>
      </c>
      <c r="K1462" t="s">
        <v>48</v>
      </c>
      <c r="L1462">
        <v>46</v>
      </c>
      <c r="M1462" t="s">
        <v>7597</v>
      </c>
      <c r="N1462">
        <v>46870</v>
      </c>
      <c r="O1462" t="s">
        <v>7643</v>
      </c>
      <c r="P1462">
        <v>4687025000</v>
      </c>
      <c r="Q1462" t="s">
        <v>7742</v>
      </c>
      <c r="R1462">
        <v>4687025039</v>
      </c>
      <c r="S1462" t="s">
        <v>7742</v>
      </c>
      <c r="T1462">
        <v>4.68702503920819E+18</v>
      </c>
      <c r="U1462">
        <v>1</v>
      </c>
      <c r="V1462" t="s">
        <v>53</v>
      </c>
      <c r="W1462">
        <v>819</v>
      </c>
      <c r="X1462">
        <v>1</v>
      </c>
      <c r="Y1462" t="s">
        <v>7743</v>
      </c>
      <c r="Z1462">
        <v>468703298049</v>
      </c>
      <c r="AA1462" t="s">
        <v>7744</v>
      </c>
      <c r="AB1462">
        <v>150</v>
      </c>
      <c r="AD1462">
        <v>4.6870250391081901E+24</v>
      </c>
      <c r="AE1462" t="s">
        <v>56</v>
      </c>
      <c r="AF1462" t="s">
        <v>10406</v>
      </c>
      <c r="AG1462">
        <v>513805</v>
      </c>
      <c r="AH1462">
        <v>57041</v>
      </c>
      <c r="AI1462" t="s">
        <v>56</v>
      </c>
      <c r="AL1462">
        <v>126.498392993485</v>
      </c>
      <c r="AM1462">
        <v>35.275556451689702</v>
      </c>
    </row>
    <row r="1463" spans="1:39" x14ac:dyDescent="0.3">
      <c r="A1463">
        <v>26371231</v>
      </c>
      <c r="B1463" t="s">
        <v>39</v>
      </c>
      <c r="C1463" t="s">
        <v>3806</v>
      </c>
      <c r="D1463" t="s">
        <v>41</v>
      </c>
      <c r="E1463" t="s">
        <v>42</v>
      </c>
      <c r="F1463" t="s">
        <v>43</v>
      </c>
      <c r="G1463" t="s">
        <v>44</v>
      </c>
      <c r="H1463" t="s">
        <v>45</v>
      </c>
      <c r="I1463" t="s">
        <v>46</v>
      </c>
      <c r="J1463" t="s">
        <v>47</v>
      </c>
      <c r="K1463" t="s">
        <v>48</v>
      </c>
      <c r="L1463">
        <v>47</v>
      </c>
      <c r="M1463" t="s">
        <v>3737</v>
      </c>
      <c r="N1463">
        <v>47770</v>
      </c>
      <c r="O1463" t="s">
        <v>3807</v>
      </c>
      <c r="P1463">
        <v>4777025000</v>
      </c>
      <c r="Q1463" t="s">
        <v>3808</v>
      </c>
      <c r="R1463">
        <v>4777025023</v>
      </c>
      <c r="S1463" t="s">
        <v>3808</v>
      </c>
      <c r="T1463">
        <v>4.7770250232000799E+18</v>
      </c>
      <c r="U1463">
        <v>1</v>
      </c>
      <c r="V1463" t="s">
        <v>53</v>
      </c>
      <c r="W1463">
        <v>8</v>
      </c>
      <c r="X1463">
        <v>1</v>
      </c>
      <c r="Y1463" t="s">
        <v>3809</v>
      </c>
      <c r="Z1463">
        <v>477704754311</v>
      </c>
      <c r="AA1463" t="s">
        <v>3810</v>
      </c>
      <c r="AB1463">
        <v>96</v>
      </c>
      <c r="AD1463">
        <v>4.7770250231000797E+24</v>
      </c>
      <c r="AE1463" t="s">
        <v>8906</v>
      </c>
      <c r="AF1463" t="s">
        <v>8907</v>
      </c>
      <c r="AG1463">
        <v>766801</v>
      </c>
      <c r="AH1463">
        <v>36432</v>
      </c>
      <c r="AI1463" t="s">
        <v>56</v>
      </c>
      <c r="AJ1463">
        <v>1</v>
      </c>
      <c r="AL1463">
        <v>129.36960544138199</v>
      </c>
      <c r="AM1463">
        <v>36.411060751212197</v>
      </c>
    </row>
    <row r="1464" spans="1:39" x14ac:dyDescent="0.3">
      <c r="A1464">
        <v>15980096</v>
      </c>
      <c r="B1464" t="s">
        <v>39</v>
      </c>
      <c r="C1464" t="s">
        <v>3986</v>
      </c>
      <c r="D1464" t="s">
        <v>41</v>
      </c>
      <c r="E1464" t="s">
        <v>42</v>
      </c>
      <c r="F1464" t="s">
        <v>43</v>
      </c>
      <c r="G1464" t="s">
        <v>44</v>
      </c>
      <c r="H1464" t="s">
        <v>45</v>
      </c>
      <c r="I1464" t="s">
        <v>46</v>
      </c>
      <c r="J1464" t="s">
        <v>47</v>
      </c>
      <c r="K1464" t="s">
        <v>48</v>
      </c>
      <c r="L1464">
        <v>47</v>
      </c>
      <c r="M1464" t="s">
        <v>3737</v>
      </c>
      <c r="N1464">
        <v>47770</v>
      </c>
      <c r="O1464" t="s">
        <v>3807</v>
      </c>
      <c r="P1464">
        <v>4777036000</v>
      </c>
      <c r="Q1464" t="s">
        <v>3987</v>
      </c>
      <c r="R1464">
        <v>4777036030</v>
      </c>
      <c r="S1464" t="s">
        <v>3987</v>
      </c>
      <c r="T1464">
        <v>4.7770360302043699E+18</v>
      </c>
      <c r="U1464">
        <v>1</v>
      </c>
      <c r="V1464" t="s">
        <v>53</v>
      </c>
      <c r="W1464">
        <v>437</v>
      </c>
      <c r="X1464">
        <v>2</v>
      </c>
      <c r="Y1464" t="s">
        <v>3988</v>
      </c>
      <c r="Z1464">
        <v>477704754002</v>
      </c>
      <c r="AA1464" t="s">
        <v>3989</v>
      </c>
      <c r="AB1464">
        <v>148</v>
      </c>
      <c r="AC1464">
        <v>1</v>
      </c>
      <c r="AD1464">
        <v>4.7770360301043701E+24</v>
      </c>
      <c r="AE1464" t="s">
        <v>56</v>
      </c>
      <c r="AF1464" t="s">
        <v>8959</v>
      </c>
      <c r="AG1464">
        <v>766815</v>
      </c>
      <c r="AH1464">
        <v>36414</v>
      </c>
      <c r="AI1464" t="s">
        <v>56</v>
      </c>
      <c r="AJ1464">
        <v>1</v>
      </c>
      <c r="AL1464">
        <v>129.40964262166401</v>
      </c>
      <c r="AM1464">
        <v>36.539236088972103</v>
      </c>
    </row>
    <row r="1465" spans="1:39" x14ac:dyDescent="0.3">
      <c r="A1465">
        <v>23247617</v>
      </c>
      <c r="B1465" t="s">
        <v>39</v>
      </c>
      <c r="C1465" t="s">
        <v>4688</v>
      </c>
      <c r="D1465" t="s">
        <v>41</v>
      </c>
      <c r="E1465" t="s">
        <v>42</v>
      </c>
      <c r="F1465" t="s">
        <v>43</v>
      </c>
      <c r="G1465" t="s">
        <v>44</v>
      </c>
      <c r="H1465" t="s">
        <v>45</v>
      </c>
      <c r="I1465" t="s">
        <v>46</v>
      </c>
      <c r="J1465" t="s">
        <v>47</v>
      </c>
      <c r="K1465" t="s">
        <v>48</v>
      </c>
      <c r="L1465">
        <v>26</v>
      </c>
      <c r="M1465" t="s">
        <v>4682</v>
      </c>
      <c r="N1465">
        <v>26200</v>
      </c>
      <c r="O1465" t="s">
        <v>4689</v>
      </c>
      <c r="P1465">
        <v>2620053000</v>
      </c>
      <c r="Q1465" t="s">
        <v>4690</v>
      </c>
      <c r="R1465">
        <v>2620010200</v>
      </c>
      <c r="S1465" t="s">
        <v>4691</v>
      </c>
      <c r="T1465">
        <v>2.62001020020109E+18</v>
      </c>
      <c r="U1465">
        <v>1</v>
      </c>
      <c r="V1465" t="s">
        <v>53</v>
      </c>
      <c r="W1465">
        <v>109</v>
      </c>
      <c r="Y1465" t="s">
        <v>4692</v>
      </c>
      <c r="Z1465">
        <v>262003006003</v>
      </c>
      <c r="AA1465" t="s">
        <v>4693</v>
      </c>
      <c r="AB1465">
        <v>104</v>
      </c>
      <c r="AD1465">
        <v>2.6200102001010898E+24</v>
      </c>
      <c r="AE1465" t="s">
        <v>9175</v>
      </c>
      <c r="AF1465" t="s">
        <v>9176</v>
      </c>
      <c r="AG1465">
        <v>606012</v>
      </c>
      <c r="AH1465">
        <v>49052</v>
      </c>
      <c r="AI1465" t="s">
        <v>56</v>
      </c>
      <c r="AJ1465">
        <v>1</v>
      </c>
      <c r="AL1465">
        <v>129.042133362317</v>
      </c>
      <c r="AM1465">
        <v>35.091113591312798</v>
      </c>
    </row>
    <row r="1466" spans="1:39" x14ac:dyDescent="0.3">
      <c r="A1466">
        <v>25525576</v>
      </c>
      <c r="B1466" t="s">
        <v>39</v>
      </c>
      <c r="C1466" t="s">
        <v>4705</v>
      </c>
      <c r="D1466" t="s">
        <v>41</v>
      </c>
      <c r="E1466" t="s">
        <v>42</v>
      </c>
      <c r="F1466" t="s">
        <v>43</v>
      </c>
      <c r="G1466" t="s">
        <v>44</v>
      </c>
      <c r="H1466" t="s">
        <v>45</v>
      </c>
      <c r="I1466" t="s">
        <v>46</v>
      </c>
      <c r="J1466" t="s">
        <v>47</v>
      </c>
      <c r="K1466" t="s">
        <v>48</v>
      </c>
      <c r="L1466">
        <v>26</v>
      </c>
      <c r="M1466" t="s">
        <v>4682</v>
      </c>
      <c r="N1466">
        <v>26200</v>
      </c>
      <c r="O1466" t="s">
        <v>4689</v>
      </c>
      <c r="P1466">
        <v>2620053000</v>
      </c>
      <c r="Q1466" t="s">
        <v>4690</v>
      </c>
      <c r="R1466">
        <v>2620010100</v>
      </c>
      <c r="S1466" t="s">
        <v>4706</v>
      </c>
      <c r="T1466">
        <v>2.6200101002008402E+18</v>
      </c>
      <c r="U1466">
        <v>1</v>
      </c>
      <c r="V1466" t="s">
        <v>53</v>
      </c>
      <c r="W1466">
        <v>84</v>
      </c>
      <c r="X1466">
        <v>3</v>
      </c>
      <c r="Y1466" t="s">
        <v>4707</v>
      </c>
      <c r="Z1466">
        <v>262003006003</v>
      </c>
      <c r="AA1466" t="s">
        <v>4693</v>
      </c>
      <c r="AB1466">
        <v>64</v>
      </c>
      <c r="AC1466">
        <v>1</v>
      </c>
      <c r="AD1466">
        <v>2.6200101001008401E+24</v>
      </c>
      <c r="AE1466" t="s">
        <v>56</v>
      </c>
      <c r="AF1466" t="s">
        <v>9179</v>
      </c>
      <c r="AG1466">
        <v>606011</v>
      </c>
      <c r="AH1466">
        <v>49042</v>
      </c>
      <c r="AI1466" t="s">
        <v>56</v>
      </c>
      <c r="AL1466">
        <v>129.03808381527699</v>
      </c>
      <c r="AM1466">
        <v>35.092626630349898</v>
      </c>
    </row>
    <row r="1467" spans="1:39" x14ac:dyDescent="0.3">
      <c r="A1467">
        <v>11966011</v>
      </c>
      <c r="B1467" t="s">
        <v>39</v>
      </c>
      <c r="C1467" t="s">
        <v>4987</v>
      </c>
      <c r="D1467" t="s">
        <v>41</v>
      </c>
      <c r="E1467" t="s">
        <v>42</v>
      </c>
      <c r="F1467" t="s">
        <v>43</v>
      </c>
      <c r="G1467" t="s">
        <v>44</v>
      </c>
      <c r="H1467" t="s">
        <v>45</v>
      </c>
      <c r="I1467" t="s">
        <v>46</v>
      </c>
      <c r="J1467" t="s">
        <v>47</v>
      </c>
      <c r="K1467" t="s">
        <v>48</v>
      </c>
      <c r="L1467">
        <v>26</v>
      </c>
      <c r="M1467" t="s">
        <v>4682</v>
      </c>
      <c r="N1467">
        <v>26200</v>
      </c>
      <c r="O1467" t="s">
        <v>4689</v>
      </c>
      <c r="P1467">
        <v>2620065000</v>
      </c>
      <c r="Q1467" t="s">
        <v>4988</v>
      </c>
      <c r="R1467">
        <v>2620012100</v>
      </c>
      <c r="S1467" t="s">
        <v>4989</v>
      </c>
      <c r="T1467">
        <v>2.6200121002051E+18</v>
      </c>
      <c r="U1467">
        <v>1</v>
      </c>
      <c r="V1467" t="s">
        <v>53</v>
      </c>
      <c r="W1467">
        <v>510</v>
      </c>
      <c r="X1467">
        <v>24</v>
      </c>
      <c r="Y1467" t="s">
        <v>4990</v>
      </c>
      <c r="Z1467">
        <v>262003128023</v>
      </c>
      <c r="AA1467" t="s">
        <v>4991</v>
      </c>
      <c r="AB1467">
        <v>46</v>
      </c>
      <c r="AC1467">
        <v>8</v>
      </c>
      <c r="AD1467">
        <v>2.6200121001050999E+24</v>
      </c>
      <c r="AE1467" t="s">
        <v>56</v>
      </c>
      <c r="AF1467" t="s">
        <v>9276</v>
      </c>
      <c r="AG1467">
        <v>606080</v>
      </c>
      <c r="AH1467">
        <v>49115</v>
      </c>
      <c r="AI1467" t="s">
        <v>56</v>
      </c>
      <c r="AL1467">
        <v>129.06869228817601</v>
      </c>
      <c r="AM1467">
        <v>35.074918586552897</v>
      </c>
    </row>
    <row r="1468" spans="1:39" x14ac:dyDescent="0.3">
      <c r="A1468">
        <v>12329226</v>
      </c>
      <c r="B1468" t="s">
        <v>39</v>
      </c>
      <c r="C1468" t="s">
        <v>8530</v>
      </c>
      <c r="D1468" t="s">
        <v>41</v>
      </c>
      <c r="E1468" t="s">
        <v>42</v>
      </c>
      <c r="F1468" t="s">
        <v>43</v>
      </c>
      <c r="G1468" t="s">
        <v>44</v>
      </c>
      <c r="H1468" t="s">
        <v>45</v>
      </c>
      <c r="I1468" t="s">
        <v>46</v>
      </c>
      <c r="J1468" t="s">
        <v>47</v>
      </c>
      <c r="K1468" t="s">
        <v>48</v>
      </c>
      <c r="L1468">
        <v>43</v>
      </c>
      <c r="M1468" t="s">
        <v>8405</v>
      </c>
      <c r="N1468">
        <v>43740</v>
      </c>
      <c r="O1468" t="s">
        <v>8531</v>
      </c>
      <c r="P1468">
        <v>4374025000</v>
      </c>
      <c r="Q1468" t="s">
        <v>8532</v>
      </c>
      <c r="R1468">
        <v>4374025021</v>
      </c>
      <c r="S1468" t="s">
        <v>8532</v>
      </c>
      <c r="T1468">
        <v>4.3740250212054902E+18</v>
      </c>
      <c r="U1468">
        <v>1</v>
      </c>
      <c r="V1468" t="s">
        <v>53</v>
      </c>
      <c r="W1468">
        <v>549</v>
      </c>
      <c r="Y1468" t="s">
        <v>8533</v>
      </c>
      <c r="Z1468">
        <v>437403243042</v>
      </c>
      <c r="AA1468" t="s">
        <v>8534</v>
      </c>
      <c r="AB1468">
        <v>19</v>
      </c>
      <c r="AD1468">
        <v>4.3740250211055E+24</v>
      </c>
      <c r="AE1468" t="s">
        <v>56</v>
      </c>
      <c r="AF1468" t="s">
        <v>8535</v>
      </c>
      <c r="AG1468">
        <v>370808</v>
      </c>
      <c r="AH1468">
        <v>29146</v>
      </c>
      <c r="AL1468">
        <v>127.77633781244801</v>
      </c>
      <c r="AM1468">
        <v>36.176714544183099</v>
      </c>
    </row>
    <row r="1469" spans="1:39" x14ac:dyDescent="0.3">
      <c r="A1469">
        <v>25435527</v>
      </c>
      <c r="B1469" t="s">
        <v>39</v>
      </c>
      <c r="C1469" t="s">
        <v>5189</v>
      </c>
      <c r="D1469" t="s">
        <v>41</v>
      </c>
      <c r="E1469" t="s">
        <v>42</v>
      </c>
      <c r="F1469" t="s">
        <v>43</v>
      </c>
      <c r="G1469" t="s">
        <v>44</v>
      </c>
      <c r="H1469" t="s">
        <v>45</v>
      </c>
      <c r="I1469" t="s">
        <v>46</v>
      </c>
      <c r="J1469" t="s">
        <v>47</v>
      </c>
      <c r="K1469" t="s">
        <v>48</v>
      </c>
      <c r="L1469">
        <v>11</v>
      </c>
      <c r="M1469" t="s">
        <v>5190</v>
      </c>
      <c r="N1469">
        <v>11560</v>
      </c>
      <c r="O1469" t="s">
        <v>5191</v>
      </c>
      <c r="P1469">
        <v>1156063000</v>
      </c>
      <c r="Q1469" t="s">
        <v>5192</v>
      </c>
      <c r="R1469">
        <v>1156013200</v>
      </c>
      <c r="S1469" t="s">
        <v>1332</v>
      </c>
      <c r="T1469">
        <v>1.1560132002005901E+18</v>
      </c>
      <c r="U1469">
        <v>1</v>
      </c>
      <c r="V1469" t="s">
        <v>53</v>
      </c>
      <c r="W1469">
        <v>59</v>
      </c>
      <c r="X1469">
        <v>2</v>
      </c>
      <c r="Y1469" t="s">
        <v>5193</v>
      </c>
      <c r="Z1469">
        <v>115603118022</v>
      </c>
      <c r="AA1469" t="s">
        <v>5194</v>
      </c>
      <c r="AB1469">
        <v>353</v>
      </c>
      <c r="AD1469">
        <v>1.1560132001005901E+24</v>
      </c>
      <c r="AE1469" t="s">
        <v>9358</v>
      </c>
      <c r="AF1469" t="s">
        <v>9359</v>
      </c>
      <c r="AG1469">
        <v>150050</v>
      </c>
      <c r="AH1469">
        <v>7318</v>
      </c>
      <c r="AI1469" t="s">
        <v>56</v>
      </c>
      <c r="AJ1469">
        <v>1</v>
      </c>
      <c r="AL1469">
        <v>126.918061930143</v>
      </c>
      <c r="AM1469">
        <v>37.515117535934699</v>
      </c>
    </row>
    <row r="1470" spans="1:39" x14ac:dyDescent="0.3">
      <c r="A1470">
        <v>20015522</v>
      </c>
      <c r="B1470" t="s">
        <v>39</v>
      </c>
      <c r="C1470" t="s">
        <v>5356</v>
      </c>
      <c r="D1470" t="s">
        <v>41</v>
      </c>
      <c r="E1470" t="s">
        <v>42</v>
      </c>
      <c r="F1470" t="s">
        <v>43</v>
      </c>
      <c r="G1470" t="s">
        <v>44</v>
      </c>
      <c r="H1470" t="s">
        <v>45</v>
      </c>
      <c r="I1470" t="s">
        <v>46</v>
      </c>
      <c r="J1470" t="s">
        <v>47</v>
      </c>
      <c r="K1470" t="s">
        <v>48</v>
      </c>
      <c r="L1470">
        <v>11</v>
      </c>
      <c r="M1470" t="s">
        <v>5190</v>
      </c>
      <c r="N1470">
        <v>11560</v>
      </c>
      <c r="O1470" t="s">
        <v>5191</v>
      </c>
      <c r="P1470">
        <v>1156054000</v>
      </c>
      <c r="Q1470" t="s">
        <v>5357</v>
      </c>
      <c r="R1470">
        <v>1156011000</v>
      </c>
      <c r="S1470" t="s">
        <v>5358</v>
      </c>
      <c r="T1470">
        <v>1.15601100020061E+18</v>
      </c>
      <c r="U1470">
        <v>1</v>
      </c>
      <c r="V1470" t="s">
        <v>53</v>
      </c>
      <c r="W1470">
        <v>61</v>
      </c>
      <c r="X1470">
        <v>3</v>
      </c>
      <c r="Y1470" t="s">
        <v>5359</v>
      </c>
      <c r="Z1470">
        <v>115603118001</v>
      </c>
      <c r="AA1470" t="s">
        <v>5360</v>
      </c>
      <c r="AB1470">
        <v>40</v>
      </c>
      <c r="AD1470">
        <v>1.1560110001006099E+24</v>
      </c>
      <c r="AE1470" t="s">
        <v>9402</v>
      </c>
      <c r="AF1470" t="s">
        <v>9403</v>
      </c>
      <c r="AG1470">
        <v>150731</v>
      </c>
      <c r="AH1470">
        <v>7345</v>
      </c>
      <c r="AI1470" t="s">
        <v>56</v>
      </c>
      <c r="AJ1470">
        <v>1</v>
      </c>
      <c r="AL1470">
        <v>126.939197515335</v>
      </c>
      <c r="AM1470">
        <v>37.5195441715436</v>
      </c>
    </row>
    <row r="1471" spans="1:39" x14ac:dyDescent="0.3">
      <c r="A1471">
        <v>20629943</v>
      </c>
      <c r="B1471" t="s">
        <v>39</v>
      </c>
      <c r="C1471" t="s">
        <v>5416</v>
      </c>
      <c r="D1471" t="s">
        <v>41</v>
      </c>
      <c r="E1471" t="s">
        <v>42</v>
      </c>
      <c r="F1471" t="s">
        <v>43</v>
      </c>
      <c r="G1471" t="s">
        <v>44</v>
      </c>
      <c r="H1471" t="s">
        <v>45</v>
      </c>
      <c r="I1471" t="s">
        <v>46</v>
      </c>
      <c r="J1471" t="s">
        <v>47</v>
      </c>
      <c r="K1471" t="s">
        <v>48</v>
      </c>
      <c r="L1471">
        <v>11</v>
      </c>
      <c r="M1471" t="s">
        <v>5190</v>
      </c>
      <c r="N1471">
        <v>11560</v>
      </c>
      <c r="O1471" t="s">
        <v>5191</v>
      </c>
      <c r="P1471">
        <v>1156060500</v>
      </c>
      <c r="Q1471" t="s">
        <v>5417</v>
      </c>
      <c r="R1471">
        <v>1156012100</v>
      </c>
      <c r="S1471" t="s">
        <v>5418</v>
      </c>
      <c r="T1471">
        <v>1.1560121002005499E+18</v>
      </c>
      <c r="U1471">
        <v>1</v>
      </c>
      <c r="V1471" t="s">
        <v>53</v>
      </c>
      <c r="W1471">
        <v>55</v>
      </c>
      <c r="X1471">
        <v>16</v>
      </c>
      <c r="Y1471" t="s">
        <v>5419</v>
      </c>
      <c r="Z1471">
        <v>115603118008</v>
      </c>
      <c r="AA1471" t="s">
        <v>5420</v>
      </c>
      <c r="AB1471">
        <v>164</v>
      </c>
      <c r="AD1471">
        <v>1.15601210010055E+24</v>
      </c>
      <c r="AE1471" t="s">
        <v>9423</v>
      </c>
      <c r="AF1471" t="s">
        <v>9424</v>
      </c>
      <c r="AG1471">
        <v>150835</v>
      </c>
      <c r="AH1471">
        <v>7297</v>
      </c>
      <c r="AI1471" t="s">
        <v>56</v>
      </c>
      <c r="AJ1471">
        <v>1</v>
      </c>
      <c r="AL1471">
        <v>126.900059789822</v>
      </c>
      <c r="AM1471">
        <v>37.517780531023099</v>
      </c>
    </row>
    <row r="1472" spans="1:39" x14ac:dyDescent="0.3">
      <c r="A1472">
        <v>22550959</v>
      </c>
      <c r="B1472" t="s">
        <v>39</v>
      </c>
      <c r="C1472" t="s">
        <v>5538</v>
      </c>
      <c r="D1472" t="s">
        <v>41</v>
      </c>
      <c r="E1472" t="s">
        <v>42</v>
      </c>
      <c r="F1472" t="s">
        <v>43</v>
      </c>
      <c r="G1472" t="s">
        <v>44</v>
      </c>
      <c r="H1472" t="s">
        <v>45</v>
      </c>
      <c r="I1472" t="s">
        <v>46</v>
      </c>
      <c r="J1472" t="s">
        <v>47</v>
      </c>
      <c r="K1472" t="s">
        <v>48</v>
      </c>
      <c r="L1472">
        <v>11</v>
      </c>
      <c r="M1472" t="s">
        <v>5190</v>
      </c>
      <c r="N1472">
        <v>11560</v>
      </c>
      <c r="O1472" t="s">
        <v>5191</v>
      </c>
      <c r="P1472">
        <v>1156053500</v>
      </c>
      <c r="Q1472" t="s">
        <v>5539</v>
      </c>
      <c r="R1472">
        <v>1156010100</v>
      </c>
      <c r="S1472" t="s">
        <v>5539</v>
      </c>
      <c r="T1472">
        <v>1.1560101002042301E+18</v>
      </c>
      <c r="U1472">
        <v>1</v>
      </c>
      <c r="V1472" t="s">
        <v>53</v>
      </c>
      <c r="W1472">
        <v>423</v>
      </c>
      <c r="X1472">
        <v>103</v>
      </c>
      <c r="Y1472" t="s">
        <v>5540</v>
      </c>
      <c r="Z1472">
        <v>115603000028</v>
      </c>
      <c r="AA1472" t="s">
        <v>5541</v>
      </c>
      <c r="AB1472">
        <v>838</v>
      </c>
      <c r="AC1472">
        <v>1</v>
      </c>
      <c r="AD1472">
        <v>1.1560101001042301E+24</v>
      </c>
      <c r="AE1472" t="s">
        <v>56</v>
      </c>
      <c r="AF1472" t="s">
        <v>9470</v>
      </c>
      <c r="AG1472">
        <v>150030</v>
      </c>
      <c r="AH1472">
        <v>7306</v>
      </c>
      <c r="AI1472" t="s">
        <v>56</v>
      </c>
      <c r="AJ1472">
        <v>1</v>
      </c>
      <c r="AL1472">
        <v>126.90611543643</v>
      </c>
      <c r="AM1472">
        <v>37.5159806234659</v>
      </c>
    </row>
    <row r="1473" spans="1:39" x14ac:dyDescent="0.3">
      <c r="A1473">
        <v>26368288</v>
      </c>
      <c r="B1473" t="s">
        <v>39</v>
      </c>
      <c r="C1473" t="s">
        <v>5609</v>
      </c>
      <c r="D1473" t="s">
        <v>41</v>
      </c>
      <c r="E1473" t="s">
        <v>42</v>
      </c>
      <c r="F1473" t="s">
        <v>43</v>
      </c>
      <c r="G1473" t="s">
        <v>44</v>
      </c>
      <c r="H1473" t="s">
        <v>45</v>
      </c>
      <c r="I1473" t="s">
        <v>46</v>
      </c>
      <c r="J1473" t="s">
        <v>47</v>
      </c>
      <c r="K1473" t="s">
        <v>48</v>
      </c>
      <c r="L1473">
        <v>11</v>
      </c>
      <c r="M1473" t="s">
        <v>5190</v>
      </c>
      <c r="N1473">
        <v>11560</v>
      </c>
      <c r="O1473" t="s">
        <v>5191</v>
      </c>
      <c r="P1473">
        <v>1156062000</v>
      </c>
      <c r="Q1473" t="s">
        <v>5610</v>
      </c>
      <c r="R1473">
        <v>1156012900</v>
      </c>
      <c r="S1473" t="s">
        <v>5611</v>
      </c>
      <c r="T1473">
        <v>1.1560129002005701E+18</v>
      </c>
      <c r="U1473">
        <v>1</v>
      </c>
      <c r="V1473" t="s">
        <v>53</v>
      </c>
      <c r="W1473">
        <v>57</v>
      </c>
      <c r="X1473">
        <v>1</v>
      </c>
      <c r="Y1473" t="s">
        <v>5612</v>
      </c>
      <c r="Z1473">
        <v>115603118017</v>
      </c>
      <c r="AA1473" t="s">
        <v>5613</v>
      </c>
      <c r="AB1473">
        <v>126</v>
      </c>
      <c r="AD1473">
        <v>1.1560129001005701E+24</v>
      </c>
      <c r="AE1473" t="s">
        <v>9498</v>
      </c>
      <c r="AF1473" t="s">
        <v>9499</v>
      </c>
      <c r="AG1473">
        <v>150105</v>
      </c>
      <c r="AH1473">
        <v>7205</v>
      </c>
      <c r="AI1473" t="s">
        <v>56</v>
      </c>
      <c r="AJ1473">
        <v>1</v>
      </c>
      <c r="AL1473">
        <v>126.893898696383</v>
      </c>
      <c r="AM1473">
        <v>37.538194637598899</v>
      </c>
    </row>
    <row r="1474" spans="1:39" x14ac:dyDescent="0.3">
      <c r="A1474">
        <v>8618091</v>
      </c>
      <c r="B1474" t="s">
        <v>39</v>
      </c>
      <c r="C1474" t="s">
        <v>5681</v>
      </c>
      <c r="D1474" t="s">
        <v>41</v>
      </c>
      <c r="E1474" t="s">
        <v>42</v>
      </c>
      <c r="F1474" t="s">
        <v>43</v>
      </c>
      <c r="G1474" t="s">
        <v>44</v>
      </c>
      <c r="H1474" t="s">
        <v>45</v>
      </c>
      <c r="I1474" t="s">
        <v>46</v>
      </c>
      <c r="J1474" t="s">
        <v>47</v>
      </c>
      <c r="K1474" t="s">
        <v>48</v>
      </c>
      <c r="L1474">
        <v>11</v>
      </c>
      <c r="M1474" t="s">
        <v>5190</v>
      </c>
      <c r="N1474">
        <v>11560</v>
      </c>
      <c r="O1474" t="s">
        <v>5191</v>
      </c>
      <c r="P1474">
        <v>1156072000</v>
      </c>
      <c r="Q1474" t="s">
        <v>5682</v>
      </c>
      <c r="R1474">
        <v>1156013300</v>
      </c>
      <c r="S1474" t="s">
        <v>5683</v>
      </c>
      <c r="T1474">
        <v>1.1560133002105201E+18</v>
      </c>
      <c r="U1474">
        <v>1</v>
      </c>
      <c r="V1474" t="s">
        <v>53</v>
      </c>
      <c r="W1474">
        <v>1052</v>
      </c>
      <c r="X1474">
        <v>45</v>
      </c>
      <c r="Y1474" t="s">
        <v>5684</v>
      </c>
      <c r="Z1474">
        <v>115604154244</v>
      </c>
      <c r="AA1474" t="s">
        <v>5685</v>
      </c>
      <c r="AB1474">
        <v>2</v>
      </c>
      <c r="AD1474">
        <v>1.1560133001105201E+24</v>
      </c>
      <c r="AE1474" t="s">
        <v>56</v>
      </c>
      <c r="AF1474" t="s">
        <v>9531</v>
      </c>
      <c r="AG1474">
        <v>150070</v>
      </c>
      <c r="AH1474">
        <v>7415</v>
      </c>
      <c r="AI1474" t="s">
        <v>56</v>
      </c>
      <c r="AJ1474">
        <v>1</v>
      </c>
      <c r="AL1474">
        <v>126.895907002436</v>
      </c>
      <c r="AM1474">
        <v>37.492521552217397</v>
      </c>
    </row>
    <row r="1475" spans="1:39" x14ac:dyDescent="0.3">
      <c r="A1475">
        <v>20018448</v>
      </c>
      <c r="B1475" t="s">
        <v>39</v>
      </c>
      <c r="C1475" t="s">
        <v>5763</v>
      </c>
      <c r="D1475" t="s">
        <v>41</v>
      </c>
      <c r="E1475" t="s">
        <v>42</v>
      </c>
      <c r="F1475" t="s">
        <v>43</v>
      </c>
      <c r="G1475" t="s">
        <v>44</v>
      </c>
      <c r="H1475" t="s">
        <v>45</v>
      </c>
      <c r="I1475" t="s">
        <v>46</v>
      </c>
      <c r="J1475" t="s">
        <v>47</v>
      </c>
      <c r="K1475" t="s">
        <v>48</v>
      </c>
      <c r="L1475">
        <v>11</v>
      </c>
      <c r="M1475" t="s">
        <v>5190</v>
      </c>
      <c r="N1475">
        <v>11560</v>
      </c>
      <c r="O1475" t="s">
        <v>5191</v>
      </c>
      <c r="P1475">
        <v>1156054000</v>
      </c>
      <c r="Q1475" t="s">
        <v>5357</v>
      </c>
      <c r="R1475">
        <v>1156011000</v>
      </c>
      <c r="S1475" t="s">
        <v>5358</v>
      </c>
      <c r="T1475">
        <v>1.15601100020014E+18</v>
      </c>
      <c r="U1475">
        <v>1</v>
      </c>
      <c r="V1475" t="s">
        <v>53</v>
      </c>
      <c r="W1475">
        <v>14</v>
      </c>
      <c r="X1475">
        <v>21</v>
      </c>
      <c r="Y1475" t="s">
        <v>5764</v>
      </c>
      <c r="Z1475">
        <v>115602005008</v>
      </c>
      <c r="AA1475" t="s">
        <v>5765</v>
      </c>
      <c r="AB1475">
        <v>780</v>
      </c>
      <c r="AD1475">
        <v>1.1560110001001401E+24</v>
      </c>
      <c r="AE1475" t="s">
        <v>9563</v>
      </c>
      <c r="AF1475" t="s">
        <v>9564</v>
      </c>
      <c r="AG1475">
        <v>150871</v>
      </c>
      <c r="AH1475">
        <v>7237</v>
      </c>
      <c r="AI1475" t="s">
        <v>56</v>
      </c>
      <c r="AJ1475">
        <v>1</v>
      </c>
      <c r="AL1475">
        <v>126.91925245844</v>
      </c>
      <c r="AM1475">
        <v>37.529824456338403</v>
      </c>
    </row>
    <row r="1476" spans="1:39" x14ac:dyDescent="0.3">
      <c r="A1476">
        <v>23284142</v>
      </c>
      <c r="B1476" t="s">
        <v>39</v>
      </c>
      <c r="C1476" t="s">
        <v>56</v>
      </c>
      <c r="D1476" t="s">
        <v>41</v>
      </c>
      <c r="E1476" t="s">
        <v>42</v>
      </c>
      <c r="F1476" t="s">
        <v>43</v>
      </c>
      <c r="G1476" t="s">
        <v>44</v>
      </c>
      <c r="H1476" t="s">
        <v>45</v>
      </c>
      <c r="I1476" t="s">
        <v>46</v>
      </c>
      <c r="J1476" t="s">
        <v>47</v>
      </c>
      <c r="K1476" t="s">
        <v>48</v>
      </c>
      <c r="L1476">
        <v>11</v>
      </c>
      <c r="M1476" t="s">
        <v>5190</v>
      </c>
      <c r="N1476">
        <v>11560</v>
      </c>
      <c r="O1476" t="s">
        <v>5191</v>
      </c>
      <c r="P1476">
        <v>1156053500</v>
      </c>
      <c r="Q1476" t="s">
        <v>5539</v>
      </c>
      <c r="R1476">
        <v>1156010500</v>
      </c>
      <c r="S1476" t="s">
        <v>5871</v>
      </c>
      <c r="T1476">
        <v>1.15601050020066E+18</v>
      </c>
      <c r="U1476">
        <v>1</v>
      </c>
      <c r="V1476" t="s">
        <v>53</v>
      </c>
      <c r="W1476">
        <v>66</v>
      </c>
      <c r="Y1476" t="s">
        <v>5872</v>
      </c>
      <c r="Z1476">
        <v>115603118024</v>
      </c>
      <c r="AA1476" t="s">
        <v>5873</v>
      </c>
      <c r="AB1476">
        <v>37</v>
      </c>
      <c r="AD1476">
        <v>1.1560105001006599E+24</v>
      </c>
      <c r="AE1476" t="s">
        <v>56</v>
      </c>
      <c r="AF1476" t="s">
        <v>9611</v>
      </c>
      <c r="AG1476">
        <v>150034</v>
      </c>
      <c r="AH1476">
        <v>7301</v>
      </c>
      <c r="AI1476" t="s">
        <v>56</v>
      </c>
      <c r="AJ1476">
        <v>1</v>
      </c>
      <c r="AL1476">
        <v>126.904695659802</v>
      </c>
      <c r="AM1476">
        <v>37.519472523210197</v>
      </c>
    </row>
    <row r="1477" spans="1:39" x14ac:dyDescent="0.3">
      <c r="A1477">
        <v>25676581</v>
      </c>
      <c r="B1477" t="s">
        <v>6004</v>
      </c>
      <c r="C1477" t="s">
        <v>6005</v>
      </c>
      <c r="D1477" t="s">
        <v>41</v>
      </c>
      <c r="E1477" t="s">
        <v>42</v>
      </c>
      <c r="F1477" t="s">
        <v>43</v>
      </c>
      <c r="G1477" t="s">
        <v>44</v>
      </c>
      <c r="H1477" t="s">
        <v>45</v>
      </c>
      <c r="I1477" t="s">
        <v>46</v>
      </c>
      <c r="J1477" t="s">
        <v>47</v>
      </c>
      <c r="K1477" t="s">
        <v>48</v>
      </c>
      <c r="L1477">
        <v>11</v>
      </c>
      <c r="M1477" t="s">
        <v>5190</v>
      </c>
      <c r="N1477">
        <v>11560</v>
      </c>
      <c r="O1477" t="s">
        <v>5191</v>
      </c>
      <c r="P1477">
        <v>1156053500</v>
      </c>
      <c r="Q1477" t="s">
        <v>5539</v>
      </c>
      <c r="R1477">
        <v>1156010500</v>
      </c>
      <c r="S1477" t="s">
        <v>5871</v>
      </c>
      <c r="T1477">
        <v>1.1560105002015601E+18</v>
      </c>
      <c r="U1477">
        <v>1</v>
      </c>
      <c r="V1477" t="s">
        <v>53</v>
      </c>
      <c r="W1477">
        <v>156</v>
      </c>
      <c r="Y1477" t="s">
        <v>6006</v>
      </c>
      <c r="Z1477">
        <v>115603118023</v>
      </c>
      <c r="AA1477" t="s">
        <v>6007</v>
      </c>
      <c r="AB1477">
        <v>136</v>
      </c>
      <c r="AD1477">
        <v>1.15601050010156E+24</v>
      </c>
      <c r="AE1477" t="s">
        <v>56</v>
      </c>
      <c r="AF1477" t="s">
        <v>9668</v>
      </c>
      <c r="AG1477">
        <v>150034</v>
      </c>
      <c r="AH1477">
        <v>7301</v>
      </c>
      <c r="AI1477" t="s">
        <v>56</v>
      </c>
      <c r="AJ1477">
        <v>1</v>
      </c>
      <c r="AL1477">
        <v>126.901570561173</v>
      </c>
      <c r="AM1477">
        <v>37.519668760289498</v>
      </c>
    </row>
    <row r="1478" spans="1:39" x14ac:dyDescent="0.3">
      <c r="A1478">
        <v>25834452</v>
      </c>
      <c r="B1478" t="s">
        <v>39</v>
      </c>
      <c r="C1478" t="s">
        <v>6021</v>
      </c>
      <c r="D1478" t="s">
        <v>41</v>
      </c>
      <c r="E1478" t="s">
        <v>42</v>
      </c>
      <c r="F1478" t="s">
        <v>43</v>
      </c>
      <c r="G1478" t="s">
        <v>44</v>
      </c>
      <c r="H1478" t="s">
        <v>45</v>
      </c>
      <c r="I1478" t="s">
        <v>46</v>
      </c>
      <c r="J1478" t="s">
        <v>47</v>
      </c>
      <c r="K1478" t="s">
        <v>48</v>
      </c>
      <c r="L1478">
        <v>11</v>
      </c>
      <c r="M1478" t="s">
        <v>5190</v>
      </c>
      <c r="N1478">
        <v>11560</v>
      </c>
      <c r="O1478" t="s">
        <v>5191</v>
      </c>
      <c r="P1478">
        <v>1156054000</v>
      </c>
      <c r="Q1478" t="s">
        <v>5357</v>
      </c>
      <c r="R1478">
        <v>1156011000</v>
      </c>
      <c r="S1478" t="s">
        <v>5358</v>
      </c>
      <c r="T1478">
        <v>1.15601100020045E+18</v>
      </c>
      <c r="U1478">
        <v>1</v>
      </c>
      <c r="V1478" t="s">
        <v>53</v>
      </c>
      <c r="W1478">
        <v>45</v>
      </c>
      <c r="X1478">
        <v>20</v>
      </c>
      <c r="Y1478" t="s">
        <v>6022</v>
      </c>
      <c r="Z1478">
        <v>115604154067</v>
      </c>
      <c r="AA1478" t="s">
        <v>6023</v>
      </c>
      <c r="AB1478">
        <v>27</v>
      </c>
      <c r="AC1478">
        <v>9</v>
      </c>
      <c r="AD1478">
        <v>1.15601100010045E+24</v>
      </c>
      <c r="AE1478" t="s">
        <v>9677</v>
      </c>
      <c r="AF1478" t="s">
        <v>9678</v>
      </c>
      <c r="AG1478">
        <v>150891</v>
      </c>
      <c r="AH1478">
        <v>7332</v>
      </c>
      <c r="AI1478" t="s">
        <v>56</v>
      </c>
      <c r="AL1478">
        <v>126.928912744035</v>
      </c>
      <c r="AM1478">
        <v>37.519667598374802</v>
      </c>
    </row>
    <row r="1479" spans="1:39" x14ac:dyDescent="0.3">
      <c r="A1479">
        <v>11931583</v>
      </c>
      <c r="B1479" t="s">
        <v>6188</v>
      </c>
      <c r="C1479" t="s">
        <v>6189</v>
      </c>
      <c r="D1479" t="s">
        <v>41</v>
      </c>
      <c r="E1479" t="s">
        <v>42</v>
      </c>
      <c r="F1479" t="s">
        <v>43</v>
      </c>
      <c r="G1479" t="s">
        <v>44</v>
      </c>
      <c r="H1479" t="s">
        <v>45</v>
      </c>
      <c r="I1479" t="s">
        <v>46</v>
      </c>
      <c r="J1479" t="s">
        <v>47</v>
      </c>
      <c r="K1479" t="s">
        <v>48</v>
      </c>
      <c r="L1479">
        <v>11</v>
      </c>
      <c r="M1479" t="s">
        <v>5190</v>
      </c>
      <c r="N1479">
        <v>11560</v>
      </c>
      <c r="O1479" t="s">
        <v>5191</v>
      </c>
      <c r="P1479">
        <v>1156068000</v>
      </c>
      <c r="Q1479" t="s">
        <v>6190</v>
      </c>
      <c r="R1479">
        <v>1156013200</v>
      </c>
      <c r="S1479" t="s">
        <v>1332</v>
      </c>
      <c r="T1479">
        <v>1.1560132002466199E+18</v>
      </c>
      <c r="U1479">
        <v>1</v>
      </c>
      <c r="V1479" t="s">
        <v>53</v>
      </c>
      <c r="W1479">
        <v>4662</v>
      </c>
      <c r="Y1479" t="s">
        <v>6191</v>
      </c>
      <c r="Z1479">
        <v>115603118014</v>
      </c>
      <c r="AA1479" t="s">
        <v>6192</v>
      </c>
      <c r="AB1479">
        <v>42</v>
      </c>
      <c r="AD1479">
        <v>1.15601320014662E+24</v>
      </c>
      <c r="AE1479" t="s">
        <v>56</v>
      </c>
      <c r="AF1479" t="s">
        <v>9748</v>
      </c>
      <c r="AG1479">
        <v>150050</v>
      </c>
      <c r="AH1479">
        <v>7436</v>
      </c>
      <c r="AI1479" t="s">
        <v>56</v>
      </c>
      <c r="AJ1479">
        <v>1</v>
      </c>
      <c r="AL1479">
        <v>126.908605485281</v>
      </c>
      <c r="AM1479">
        <v>37.496459989997099</v>
      </c>
    </row>
    <row r="1480" spans="1:39" x14ac:dyDescent="0.3">
      <c r="A1480">
        <v>11931640</v>
      </c>
      <c r="B1480" t="s">
        <v>6193</v>
      </c>
      <c r="C1480" t="s">
        <v>6194</v>
      </c>
      <c r="D1480" t="s">
        <v>41</v>
      </c>
      <c r="E1480" t="s">
        <v>42</v>
      </c>
      <c r="F1480" t="s">
        <v>43</v>
      </c>
      <c r="G1480" t="s">
        <v>44</v>
      </c>
      <c r="H1480" t="s">
        <v>45</v>
      </c>
      <c r="I1480" t="s">
        <v>46</v>
      </c>
      <c r="J1480" t="s">
        <v>47</v>
      </c>
      <c r="K1480" t="s">
        <v>48</v>
      </c>
      <c r="L1480">
        <v>11</v>
      </c>
      <c r="M1480" t="s">
        <v>5190</v>
      </c>
      <c r="N1480">
        <v>11560</v>
      </c>
      <c r="O1480" t="s">
        <v>5191</v>
      </c>
      <c r="P1480">
        <v>1156054000</v>
      </c>
      <c r="Q1480" t="s">
        <v>5357</v>
      </c>
      <c r="R1480">
        <v>1156011000</v>
      </c>
      <c r="S1480" t="s">
        <v>5358</v>
      </c>
      <c r="T1480">
        <v>1.15601100020014E+18</v>
      </c>
      <c r="U1480">
        <v>1</v>
      </c>
      <c r="V1480" t="s">
        <v>53</v>
      </c>
      <c r="W1480">
        <v>14</v>
      </c>
      <c r="X1480">
        <v>33</v>
      </c>
      <c r="Y1480" t="s">
        <v>6195</v>
      </c>
      <c r="Z1480">
        <v>115603118025</v>
      </c>
      <c r="AA1480" t="s">
        <v>6196</v>
      </c>
      <c r="AB1480">
        <v>17</v>
      </c>
      <c r="AD1480">
        <v>1.1560110001001401E+24</v>
      </c>
      <c r="AE1480" t="s">
        <v>9749</v>
      </c>
      <c r="AF1480" t="s">
        <v>9750</v>
      </c>
      <c r="AG1480">
        <v>150871</v>
      </c>
      <c r="AH1480">
        <v>7237</v>
      </c>
      <c r="AI1480" t="s">
        <v>56</v>
      </c>
      <c r="AJ1480">
        <v>1</v>
      </c>
      <c r="AL1480">
        <v>126.92072252549799</v>
      </c>
      <c r="AM1480">
        <v>37.528306128066298</v>
      </c>
    </row>
    <row r="1481" spans="1:39" x14ac:dyDescent="0.3">
      <c r="A1481">
        <v>11931508</v>
      </c>
      <c r="B1481" t="s">
        <v>39</v>
      </c>
      <c r="C1481" t="s">
        <v>6210</v>
      </c>
      <c r="D1481" t="s">
        <v>41</v>
      </c>
      <c r="E1481" t="s">
        <v>42</v>
      </c>
      <c r="F1481" t="s">
        <v>43</v>
      </c>
      <c r="G1481" t="s">
        <v>44</v>
      </c>
      <c r="H1481" t="s">
        <v>45</v>
      </c>
      <c r="I1481" t="s">
        <v>46</v>
      </c>
      <c r="J1481" t="s">
        <v>47</v>
      </c>
      <c r="K1481" t="s">
        <v>48</v>
      </c>
      <c r="L1481">
        <v>11</v>
      </c>
      <c r="M1481" t="s">
        <v>5190</v>
      </c>
      <c r="N1481">
        <v>11560</v>
      </c>
      <c r="O1481" t="s">
        <v>5191</v>
      </c>
      <c r="P1481">
        <v>1156065000</v>
      </c>
      <c r="Q1481" t="s">
        <v>6211</v>
      </c>
      <c r="R1481">
        <v>1156013200</v>
      </c>
      <c r="S1481" t="s">
        <v>1332</v>
      </c>
      <c r="T1481">
        <v>1.1560132002023301E+18</v>
      </c>
      <c r="U1481">
        <v>1</v>
      </c>
      <c r="V1481" t="s">
        <v>53</v>
      </c>
      <c r="W1481">
        <v>233</v>
      </c>
      <c r="X1481">
        <v>173</v>
      </c>
      <c r="Y1481" t="s">
        <v>6212</v>
      </c>
      <c r="Z1481">
        <v>115603118014</v>
      </c>
      <c r="AA1481" t="s">
        <v>6192</v>
      </c>
      <c r="AB1481">
        <v>163</v>
      </c>
      <c r="AD1481">
        <v>1.1560132001023302E+24</v>
      </c>
      <c r="AE1481" t="s">
        <v>56</v>
      </c>
      <c r="AF1481" t="s">
        <v>9759</v>
      </c>
      <c r="AG1481">
        <v>150050</v>
      </c>
      <c r="AH1481">
        <v>7387</v>
      </c>
      <c r="AI1481" t="s">
        <v>56</v>
      </c>
      <c r="AJ1481">
        <v>1</v>
      </c>
      <c r="AL1481">
        <v>126.91078692931301</v>
      </c>
      <c r="AM1481">
        <v>37.506661944010297</v>
      </c>
    </row>
    <row r="1482" spans="1:39" x14ac:dyDescent="0.3">
      <c r="A1482">
        <v>11931585</v>
      </c>
      <c r="B1482" t="s">
        <v>6220</v>
      </c>
      <c r="C1482" t="s">
        <v>6221</v>
      </c>
      <c r="D1482" t="s">
        <v>41</v>
      </c>
      <c r="E1482" t="s">
        <v>42</v>
      </c>
      <c r="F1482" t="s">
        <v>43</v>
      </c>
      <c r="G1482" t="s">
        <v>44</v>
      </c>
      <c r="H1482" t="s">
        <v>45</v>
      </c>
      <c r="I1482" t="s">
        <v>46</v>
      </c>
      <c r="J1482" t="s">
        <v>47</v>
      </c>
      <c r="K1482" t="s">
        <v>48</v>
      </c>
      <c r="L1482">
        <v>11</v>
      </c>
      <c r="M1482" t="s">
        <v>5190</v>
      </c>
      <c r="N1482">
        <v>11560</v>
      </c>
      <c r="O1482" t="s">
        <v>5191</v>
      </c>
      <c r="P1482">
        <v>1156051500</v>
      </c>
      <c r="Q1482" t="s">
        <v>6222</v>
      </c>
      <c r="R1482">
        <v>1156010100</v>
      </c>
      <c r="S1482" t="s">
        <v>5539</v>
      </c>
      <c r="T1482">
        <v>1.1560101002061804E+18</v>
      </c>
      <c r="U1482">
        <v>1</v>
      </c>
      <c r="V1482" t="s">
        <v>53</v>
      </c>
      <c r="W1482">
        <v>618</v>
      </c>
      <c r="X1482">
        <v>460</v>
      </c>
      <c r="Y1482" t="s">
        <v>6223</v>
      </c>
      <c r="Z1482">
        <v>115604154791</v>
      </c>
      <c r="AA1482" t="s">
        <v>6224</v>
      </c>
      <c r="AB1482">
        <v>16</v>
      </c>
      <c r="AC1482">
        <v>5</v>
      </c>
      <c r="AD1482">
        <v>1.1560101001061804E+24</v>
      </c>
      <c r="AE1482" t="s">
        <v>56</v>
      </c>
      <c r="AF1482" t="s">
        <v>9764</v>
      </c>
      <c r="AG1482">
        <v>150899</v>
      </c>
      <c r="AH1482">
        <v>7366</v>
      </c>
      <c r="AI1482" t="s">
        <v>56</v>
      </c>
      <c r="AJ1482">
        <v>1</v>
      </c>
      <c r="AL1482">
        <v>126.90621656631301</v>
      </c>
      <c r="AM1482">
        <v>37.513701919528998</v>
      </c>
    </row>
    <row r="1483" spans="1:39" x14ac:dyDescent="0.3">
      <c r="A1483">
        <v>11988232</v>
      </c>
      <c r="B1483" t="s">
        <v>39</v>
      </c>
      <c r="C1483" t="s">
        <v>6248</v>
      </c>
      <c r="D1483" t="s">
        <v>41</v>
      </c>
      <c r="E1483" t="s">
        <v>42</v>
      </c>
      <c r="F1483" t="s">
        <v>43</v>
      </c>
      <c r="G1483" t="s">
        <v>44</v>
      </c>
      <c r="H1483" t="s">
        <v>45</v>
      </c>
      <c r="I1483" t="s">
        <v>46</v>
      </c>
      <c r="J1483" t="s">
        <v>47</v>
      </c>
      <c r="K1483" t="s">
        <v>48</v>
      </c>
      <c r="L1483">
        <v>11</v>
      </c>
      <c r="M1483" t="s">
        <v>5190</v>
      </c>
      <c r="N1483">
        <v>11560</v>
      </c>
      <c r="O1483" t="s">
        <v>5191</v>
      </c>
      <c r="P1483">
        <v>1156054000</v>
      </c>
      <c r="Q1483" t="s">
        <v>5357</v>
      </c>
      <c r="R1483">
        <v>1156011000</v>
      </c>
      <c r="S1483" t="s">
        <v>5358</v>
      </c>
      <c r="T1483">
        <v>1.1560110002002099E+18</v>
      </c>
      <c r="U1483">
        <v>1</v>
      </c>
      <c r="V1483" t="s">
        <v>53</v>
      </c>
      <c r="W1483">
        <v>21</v>
      </c>
      <c r="X1483">
        <v>4</v>
      </c>
      <c r="Y1483" t="s">
        <v>6249</v>
      </c>
      <c r="Z1483">
        <v>115603118019</v>
      </c>
      <c r="AA1483" t="s">
        <v>6250</v>
      </c>
      <c r="AB1483">
        <v>113</v>
      </c>
      <c r="AD1483">
        <v>1.15601100010021E+24</v>
      </c>
      <c r="AE1483" t="s">
        <v>56</v>
      </c>
      <c r="AF1483" t="s">
        <v>9772</v>
      </c>
      <c r="AG1483">
        <v>150875</v>
      </c>
      <c r="AH1483">
        <v>7336</v>
      </c>
      <c r="AI1483" t="s">
        <v>56</v>
      </c>
      <c r="AJ1483">
        <v>2</v>
      </c>
      <c r="AK1483">
        <v>221</v>
      </c>
      <c r="AL1483">
        <v>126.930756150723</v>
      </c>
      <c r="AM1483">
        <v>37.526045675175801</v>
      </c>
    </row>
    <row r="1484" spans="1:39" x14ac:dyDescent="0.3">
      <c r="A1484">
        <v>12610044</v>
      </c>
      <c r="B1484" t="s">
        <v>39</v>
      </c>
      <c r="C1484" t="s">
        <v>6347</v>
      </c>
      <c r="D1484" t="s">
        <v>41</v>
      </c>
      <c r="E1484" t="s">
        <v>42</v>
      </c>
      <c r="F1484" t="s">
        <v>43</v>
      </c>
      <c r="G1484" t="s">
        <v>44</v>
      </c>
      <c r="H1484" t="s">
        <v>45</v>
      </c>
      <c r="I1484" t="s">
        <v>46</v>
      </c>
      <c r="J1484" t="s">
        <v>47</v>
      </c>
      <c r="K1484" t="s">
        <v>48</v>
      </c>
      <c r="L1484">
        <v>11</v>
      </c>
      <c r="M1484" t="s">
        <v>5190</v>
      </c>
      <c r="N1484">
        <v>11560</v>
      </c>
      <c r="O1484" t="s">
        <v>5191</v>
      </c>
      <c r="P1484">
        <v>1156068000</v>
      </c>
      <c r="Q1484" t="s">
        <v>6190</v>
      </c>
      <c r="R1484">
        <v>1156013200</v>
      </c>
      <c r="S1484" t="s">
        <v>1332</v>
      </c>
      <c r="T1484">
        <v>1.1560132002384901E+18</v>
      </c>
      <c r="U1484">
        <v>1</v>
      </c>
      <c r="V1484" t="s">
        <v>53</v>
      </c>
      <c r="W1484">
        <v>3849</v>
      </c>
      <c r="Y1484" t="s">
        <v>6348</v>
      </c>
      <c r="Z1484">
        <v>115603118015</v>
      </c>
      <c r="AA1484" t="s">
        <v>6349</v>
      </c>
      <c r="AB1484">
        <v>52</v>
      </c>
      <c r="AC1484">
        <v>1</v>
      </c>
      <c r="AD1484">
        <v>1.1560132001384901E+24</v>
      </c>
      <c r="AE1484" t="s">
        <v>56</v>
      </c>
      <c r="AF1484" t="s">
        <v>9817</v>
      </c>
      <c r="AG1484">
        <v>150858</v>
      </c>
      <c r="AH1484">
        <v>7430</v>
      </c>
      <c r="AI1484" t="s">
        <v>56</v>
      </c>
      <c r="AJ1484">
        <v>1</v>
      </c>
      <c r="AL1484">
        <v>126.911766848215</v>
      </c>
      <c r="AM1484">
        <v>37.499931153296103</v>
      </c>
    </row>
    <row r="1485" spans="1:39" x14ac:dyDescent="0.3">
      <c r="A1485">
        <v>12665636</v>
      </c>
      <c r="B1485" t="s">
        <v>39</v>
      </c>
      <c r="C1485" t="s">
        <v>6459</v>
      </c>
      <c r="D1485" t="s">
        <v>41</v>
      </c>
      <c r="E1485" t="s">
        <v>42</v>
      </c>
      <c r="F1485" t="s">
        <v>43</v>
      </c>
      <c r="G1485" t="s">
        <v>44</v>
      </c>
      <c r="H1485" t="s">
        <v>45</v>
      </c>
      <c r="I1485" t="s">
        <v>46</v>
      </c>
      <c r="J1485" t="s">
        <v>47</v>
      </c>
      <c r="K1485" t="s">
        <v>48</v>
      </c>
      <c r="L1485">
        <v>11</v>
      </c>
      <c r="M1485" t="s">
        <v>5190</v>
      </c>
      <c r="N1485">
        <v>11560</v>
      </c>
      <c r="O1485" t="s">
        <v>5191</v>
      </c>
      <c r="P1485">
        <v>1156054000</v>
      </c>
      <c r="Q1485" t="s">
        <v>5357</v>
      </c>
      <c r="R1485">
        <v>1156011000</v>
      </c>
      <c r="S1485" t="s">
        <v>5358</v>
      </c>
      <c r="T1485">
        <v>1.1560110002003699E+18</v>
      </c>
      <c r="U1485">
        <v>1</v>
      </c>
      <c r="V1485" t="s">
        <v>53</v>
      </c>
      <c r="W1485">
        <v>37</v>
      </c>
      <c r="Y1485" t="s">
        <v>6460</v>
      </c>
      <c r="Z1485">
        <v>115602118002</v>
      </c>
      <c r="AA1485" t="s">
        <v>6461</v>
      </c>
      <c r="AB1485">
        <v>110</v>
      </c>
      <c r="AD1485">
        <v>1.15601100010037E+24</v>
      </c>
      <c r="AE1485" t="s">
        <v>9867</v>
      </c>
      <c r="AF1485" t="s">
        <v>9868</v>
      </c>
      <c r="AG1485">
        <v>150795</v>
      </c>
      <c r="AH1485">
        <v>7322</v>
      </c>
      <c r="AI1485" t="s">
        <v>56</v>
      </c>
      <c r="AK1485">
        <v>5</v>
      </c>
      <c r="AL1485">
        <v>126.924414010082</v>
      </c>
      <c r="AM1485">
        <v>37.520203382320503</v>
      </c>
    </row>
    <row r="1486" spans="1:39" x14ac:dyDescent="0.3">
      <c r="A1486">
        <v>14173224</v>
      </c>
      <c r="B1486" t="s">
        <v>6486</v>
      </c>
      <c r="C1486" t="s">
        <v>56</v>
      </c>
      <c r="D1486" t="s">
        <v>41</v>
      </c>
      <c r="E1486" t="s">
        <v>42</v>
      </c>
      <c r="F1486" t="s">
        <v>43</v>
      </c>
      <c r="G1486" t="s">
        <v>44</v>
      </c>
      <c r="H1486" t="s">
        <v>45</v>
      </c>
      <c r="I1486" t="s">
        <v>46</v>
      </c>
      <c r="J1486" t="s">
        <v>47</v>
      </c>
      <c r="K1486" t="s">
        <v>48</v>
      </c>
      <c r="L1486">
        <v>11</v>
      </c>
      <c r="M1486" t="s">
        <v>5190</v>
      </c>
      <c r="N1486">
        <v>11560</v>
      </c>
      <c r="O1486" t="s">
        <v>5191</v>
      </c>
      <c r="P1486">
        <v>1156056000</v>
      </c>
      <c r="Q1486" t="s">
        <v>6487</v>
      </c>
      <c r="R1486">
        <v>1156011500</v>
      </c>
      <c r="S1486" t="s">
        <v>6488</v>
      </c>
      <c r="T1486">
        <v>1.1560115002001101E+18</v>
      </c>
      <c r="U1486">
        <v>1</v>
      </c>
      <c r="V1486" t="s">
        <v>53</v>
      </c>
      <c r="W1486">
        <v>11</v>
      </c>
      <c r="X1486">
        <v>33</v>
      </c>
      <c r="Y1486" t="s">
        <v>6489</v>
      </c>
      <c r="Z1486">
        <v>115603118004</v>
      </c>
      <c r="AA1486" t="s">
        <v>6490</v>
      </c>
      <c r="AB1486">
        <v>222</v>
      </c>
      <c r="AD1486">
        <v>1.1560115001001101E+24</v>
      </c>
      <c r="AE1486" t="s">
        <v>9881</v>
      </c>
      <c r="AF1486" t="s">
        <v>9882</v>
      </c>
      <c r="AG1486">
        <v>150045</v>
      </c>
      <c r="AH1486">
        <v>7214</v>
      </c>
      <c r="AI1486" t="s">
        <v>56</v>
      </c>
      <c r="AL1486">
        <v>126.90219836144</v>
      </c>
      <c r="AM1486">
        <v>37.533181211893798</v>
      </c>
    </row>
    <row r="1487" spans="1:39" x14ac:dyDescent="0.3">
      <c r="A1487">
        <v>15805508</v>
      </c>
      <c r="B1487" t="s">
        <v>6507</v>
      </c>
      <c r="C1487" t="s">
        <v>56</v>
      </c>
      <c r="D1487" t="s">
        <v>41</v>
      </c>
      <c r="E1487" t="s">
        <v>42</v>
      </c>
      <c r="F1487" t="s">
        <v>43</v>
      </c>
      <c r="G1487" t="s">
        <v>44</v>
      </c>
      <c r="H1487" t="s">
        <v>45</v>
      </c>
      <c r="I1487" t="s">
        <v>46</v>
      </c>
      <c r="J1487" t="s">
        <v>47</v>
      </c>
      <c r="K1487" t="s">
        <v>48</v>
      </c>
      <c r="L1487">
        <v>11</v>
      </c>
      <c r="M1487" t="s">
        <v>5190</v>
      </c>
      <c r="N1487">
        <v>11560</v>
      </c>
      <c r="O1487" t="s">
        <v>5191</v>
      </c>
      <c r="P1487">
        <v>1156065000</v>
      </c>
      <c r="Q1487" t="s">
        <v>6211</v>
      </c>
      <c r="R1487">
        <v>1156013200</v>
      </c>
      <c r="S1487" t="s">
        <v>1332</v>
      </c>
      <c r="T1487">
        <v>1.1560132002023301E+18</v>
      </c>
      <c r="U1487">
        <v>1</v>
      </c>
      <c r="V1487" t="s">
        <v>53</v>
      </c>
      <c r="W1487">
        <v>233</v>
      </c>
      <c r="X1487">
        <v>173</v>
      </c>
      <c r="Y1487" t="s">
        <v>6212</v>
      </c>
      <c r="Z1487">
        <v>115603118014</v>
      </c>
      <c r="AA1487" t="s">
        <v>6192</v>
      </c>
      <c r="AB1487">
        <v>163</v>
      </c>
      <c r="AD1487">
        <v>1.1560132001023302E+24</v>
      </c>
      <c r="AE1487" t="s">
        <v>56</v>
      </c>
      <c r="AF1487" t="s">
        <v>9759</v>
      </c>
      <c r="AG1487">
        <v>150846</v>
      </c>
      <c r="AH1487">
        <v>7387</v>
      </c>
      <c r="AI1487" t="s">
        <v>56</v>
      </c>
      <c r="AL1487">
        <v>126.91078692931301</v>
      </c>
      <c r="AM1487">
        <v>37.506661944010297</v>
      </c>
    </row>
    <row r="1488" spans="1:39" x14ac:dyDescent="0.3">
      <c r="A1488">
        <v>15954854</v>
      </c>
      <c r="B1488" t="s">
        <v>39</v>
      </c>
      <c r="C1488" t="s">
        <v>6459</v>
      </c>
      <c r="D1488" t="s">
        <v>41</v>
      </c>
      <c r="E1488" t="s">
        <v>42</v>
      </c>
      <c r="F1488" t="s">
        <v>43</v>
      </c>
      <c r="G1488" t="s">
        <v>44</v>
      </c>
      <c r="H1488" t="s">
        <v>45</v>
      </c>
      <c r="I1488" t="s">
        <v>46</v>
      </c>
      <c r="J1488" t="s">
        <v>47</v>
      </c>
      <c r="K1488" t="s">
        <v>48</v>
      </c>
      <c r="L1488">
        <v>11</v>
      </c>
      <c r="M1488" t="s">
        <v>5190</v>
      </c>
      <c r="N1488">
        <v>11560</v>
      </c>
      <c r="O1488" t="s">
        <v>5191</v>
      </c>
      <c r="P1488">
        <v>1156054000</v>
      </c>
      <c r="Q1488" t="s">
        <v>5357</v>
      </c>
      <c r="R1488">
        <v>1156011000</v>
      </c>
      <c r="S1488" t="s">
        <v>5358</v>
      </c>
      <c r="T1488">
        <v>1.1560110002003699E+18</v>
      </c>
      <c r="U1488">
        <v>1</v>
      </c>
      <c r="V1488" t="s">
        <v>53</v>
      </c>
      <c r="W1488">
        <v>37</v>
      </c>
      <c r="Y1488" t="s">
        <v>6460</v>
      </c>
      <c r="Z1488">
        <v>115602118002</v>
      </c>
      <c r="AA1488" t="s">
        <v>6461</v>
      </c>
      <c r="AB1488">
        <v>108</v>
      </c>
      <c r="AD1488">
        <v>1.15601100010037E+24</v>
      </c>
      <c r="AE1488" t="s">
        <v>9905</v>
      </c>
      <c r="AF1488" t="s">
        <v>9906</v>
      </c>
      <c r="AG1488">
        <v>150795</v>
      </c>
      <c r="AH1488">
        <v>7322</v>
      </c>
      <c r="AI1488" t="s">
        <v>56</v>
      </c>
      <c r="AK1488">
        <v>5</v>
      </c>
      <c r="AL1488">
        <v>126.923972675103</v>
      </c>
      <c r="AM1488">
        <v>37.5210012915703</v>
      </c>
    </row>
    <row r="1489" spans="1:39" x14ac:dyDescent="0.3">
      <c r="A1489">
        <v>16071136</v>
      </c>
      <c r="B1489" t="s">
        <v>39</v>
      </c>
      <c r="C1489" t="s">
        <v>6546</v>
      </c>
      <c r="D1489" t="s">
        <v>41</v>
      </c>
      <c r="E1489" t="s">
        <v>42</v>
      </c>
      <c r="F1489" t="s">
        <v>43</v>
      </c>
      <c r="G1489" t="s">
        <v>44</v>
      </c>
      <c r="H1489" t="s">
        <v>45</v>
      </c>
      <c r="I1489" t="s">
        <v>46</v>
      </c>
      <c r="J1489" t="s">
        <v>47</v>
      </c>
      <c r="K1489" t="s">
        <v>48</v>
      </c>
      <c r="L1489">
        <v>11</v>
      </c>
      <c r="M1489" t="s">
        <v>5190</v>
      </c>
      <c r="N1489">
        <v>11560</v>
      </c>
      <c r="O1489" t="s">
        <v>5191</v>
      </c>
      <c r="P1489">
        <v>1156058500</v>
      </c>
      <c r="Q1489" t="s">
        <v>6547</v>
      </c>
      <c r="R1489">
        <v>1156011800</v>
      </c>
      <c r="S1489" t="s">
        <v>6547</v>
      </c>
      <c r="T1489">
        <v>1.15601180020226E+18</v>
      </c>
      <c r="U1489">
        <v>1</v>
      </c>
      <c r="V1489" t="s">
        <v>53</v>
      </c>
      <c r="W1489">
        <v>226</v>
      </c>
      <c r="X1489">
        <v>1</v>
      </c>
      <c r="Y1489" t="s">
        <v>6548</v>
      </c>
      <c r="Z1489">
        <v>115604154306</v>
      </c>
      <c r="AA1489" t="s">
        <v>6549</v>
      </c>
      <c r="AB1489">
        <v>40</v>
      </c>
      <c r="AD1489">
        <v>1.1560118001022599E+24</v>
      </c>
      <c r="AE1489" t="s">
        <v>9919</v>
      </c>
      <c r="AF1489" t="s">
        <v>9920</v>
      </c>
      <c r="AG1489">
        <v>150832</v>
      </c>
      <c r="AH1489">
        <v>7374</v>
      </c>
      <c r="AI1489" t="s">
        <v>56</v>
      </c>
      <c r="AJ1489">
        <v>1</v>
      </c>
      <c r="AK1489">
        <v>102</v>
      </c>
      <c r="AL1489">
        <v>126.896552424764</v>
      </c>
      <c r="AM1489">
        <v>37.508602226162402</v>
      </c>
    </row>
    <row r="1490" spans="1:39" x14ac:dyDescent="0.3">
      <c r="A1490">
        <v>16099219</v>
      </c>
      <c r="B1490" t="s">
        <v>39</v>
      </c>
      <c r="C1490" t="s">
        <v>6611</v>
      </c>
      <c r="D1490" t="s">
        <v>41</v>
      </c>
      <c r="E1490" t="s">
        <v>42</v>
      </c>
      <c r="F1490" t="s">
        <v>43</v>
      </c>
      <c r="G1490" t="s">
        <v>44</v>
      </c>
      <c r="H1490" t="s">
        <v>45</v>
      </c>
      <c r="I1490" t="s">
        <v>46</v>
      </c>
      <c r="J1490" t="s">
        <v>47</v>
      </c>
      <c r="K1490" t="s">
        <v>48</v>
      </c>
      <c r="L1490">
        <v>11</v>
      </c>
      <c r="M1490" t="s">
        <v>5190</v>
      </c>
      <c r="N1490">
        <v>11560</v>
      </c>
      <c r="O1490" t="s">
        <v>5191</v>
      </c>
      <c r="P1490">
        <v>1156065000</v>
      </c>
      <c r="Q1490" t="s">
        <v>6211</v>
      </c>
      <c r="R1490">
        <v>1156013200</v>
      </c>
      <c r="S1490" t="s">
        <v>1332</v>
      </c>
      <c r="T1490">
        <v>1.1560132002036301E+18</v>
      </c>
      <c r="U1490">
        <v>1</v>
      </c>
      <c r="V1490" t="s">
        <v>53</v>
      </c>
      <c r="W1490">
        <v>363</v>
      </c>
      <c r="X1490">
        <v>4</v>
      </c>
      <c r="Y1490" t="s">
        <v>6612</v>
      </c>
      <c r="Z1490">
        <v>115603116010</v>
      </c>
      <c r="AA1490" t="s">
        <v>6613</v>
      </c>
      <c r="AB1490">
        <v>326</v>
      </c>
      <c r="AD1490">
        <v>1.1560132001036299E+24</v>
      </c>
      <c r="AE1490" t="s">
        <v>56</v>
      </c>
      <c r="AF1490" t="s">
        <v>9951</v>
      </c>
      <c r="AG1490">
        <v>150849</v>
      </c>
      <c r="AH1490">
        <v>7382</v>
      </c>
      <c r="AI1490" t="s">
        <v>56</v>
      </c>
      <c r="AJ1490">
        <v>2</v>
      </c>
      <c r="AL1490">
        <v>126.90180763652801</v>
      </c>
      <c r="AM1490">
        <v>37.506578801536001</v>
      </c>
    </row>
    <row r="1491" spans="1:39" x14ac:dyDescent="0.3">
      <c r="A1491">
        <v>16172712</v>
      </c>
      <c r="B1491" t="s">
        <v>39</v>
      </c>
      <c r="C1491" t="s">
        <v>6620</v>
      </c>
      <c r="D1491" t="s">
        <v>41</v>
      </c>
      <c r="E1491" t="s">
        <v>42</v>
      </c>
      <c r="F1491" t="s">
        <v>43</v>
      </c>
      <c r="G1491" t="s">
        <v>44</v>
      </c>
      <c r="H1491" t="s">
        <v>45</v>
      </c>
      <c r="I1491" t="s">
        <v>46</v>
      </c>
      <c r="J1491" t="s">
        <v>47</v>
      </c>
      <c r="K1491" t="s">
        <v>48</v>
      </c>
      <c r="L1491">
        <v>11</v>
      </c>
      <c r="M1491" t="s">
        <v>5190</v>
      </c>
      <c r="N1491">
        <v>11560</v>
      </c>
      <c r="O1491" t="s">
        <v>5191</v>
      </c>
      <c r="P1491">
        <v>1156053500</v>
      </c>
      <c r="Q1491" t="s">
        <v>5539</v>
      </c>
      <c r="R1491">
        <v>1156010800</v>
      </c>
      <c r="S1491" t="s">
        <v>6621</v>
      </c>
      <c r="T1491">
        <v>1.15601080020145E+18</v>
      </c>
      <c r="U1491">
        <v>1</v>
      </c>
      <c r="V1491" t="s">
        <v>53</v>
      </c>
      <c r="W1491">
        <v>145</v>
      </c>
      <c r="X1491">
        <v>8</v>
      </c>
      <c r="Y1491" t="s">
        <v>6622</v>
      </c>
      <c r="Z1491">
        <v>115604154084</v>
      </c>
      <c r="AA1491" t="s">
        <v>6623</v>
      </c>
      <c r="AB1491">
        <v>10</v>
      </c>
      <c r="AD1491">
        <v>1.1560108001014499E+24</v>
      </c>
      <c r="AE1491" t="s">
        <v>9954</v>
      </c>
      <c r="AF1491" t="s">
        <v>9955</v>
      </c>
      <c r="AG1491">
        <v>150030</v>
      </c>
      <c r="AH1491">
        <v>7247</v>
      </c>
      <c r="AI1491" t="s">
        <v>56</v>
      </c>
      <c r="AL1491">
        <v>126.907031665096</v>
      </c>
      <c r="AM1491">
        <v>37.523738075601401</v>
      </c>
    </row>
    <row r="1492" spans="1:39" x14ac:dyDescent="0.3">
      <c r="A1492">
        <v>16599509</v>
      </c>
      <c r="B1492" t="s">
        <v>39</v>
      </c>
      <c r="C1492" t="s">
        <v>6742</v>
      </c>
      <c r="D1492" t="s">
        <v>41</v>
      </c>
      <c r="E1492" t="s">
        <v>42</v>
      </c>
      <c r="F1492" t="s">
        <v>43</v>
      </c>
      <c r="G1492" t="s">
        <v>44</v>
      </c>
      <c r="H1492" t="s">
        <v>45</v>
      </c>
      <c r="I1492" t="s">
        <v>46</v>
      </c>
      <c r="J1492" t="s">
        <v>47</v>
      </c>
      <c r="K1492" t="s">
        <v>48</v>
      </c>
      <c r="L1492">
        <v>11</v>
      </c>
      <c r="M1492" t="s">
        <v>5190</v>
      </c>
      <c r="N1492">
        <v>11560</v>
      </c>
      <c r="O1492" t="s">
        <v>5191</v>
      </c>
      <c r="P1492">
        <v>1156067000</v>
      </c>
      <c r="Q1492" t="s">
        <v>6743</v>
      </c>
      <c r="R1492">
        <v>1156013200</v>
      </c>
      <c r="S1492" t="s">
        <v>1332</v>
      </c>
      <c r="T1492">
        <v>1.1560132002034202E+18</v>
      </c>
      <c r="U1492">
        <v>1</v>
      </c>
      <c r="V1492" t="s">
        <v>53</v>
      </c>
      <c r="W1492">
        <v>342</v>
      </c>
      <c r="X1492">
        <v>135</v>
      </c>
      <c r="Y1492" t="s">
        <v>6744</v>
      </c>
      <c r="Z1492">
        <v>115603116010</v>
      </c>
      <c r="AA1492" t="s">
        <v>6613</v>
      </c>
      <c r="AB1492">
        <v>280</v>
      </c>
      <c r="AD1492">
        <v>1.1560132001034202E+24</v>
      </c>
      <c r="AE1492" t="s">
        <v>56</v>
      </c>
      <c r="AF1492" t="s">
        <v>10020</v>
      </c>
      <c r="AG1492">
        <v>150841</v>
      </c>
      <c r="AH1492">
        <v>7397</v>
      </c>
      <c r="AI1492" t="s">
        <v>56</v>
      </c>
      <c r="AL1492">
        <v>126.904202179446</v>
      </c>
      <c r="AM1492">
        <v>37.502933786981203</v>
      </c>
    </row>
    <row r="1493" spans="1:39" x14ac:dyDescent="0.3">
      <c r="A1493">
        <v>16594954</v>
      </c>
      <c r="B1493" t="s">
        <v>39</v>
      </c>
      <c r="C1493" t="s">
        <v>6745</v>
      </c>
      <c r="D1493" t="s">
        <v>41</v>
      </c>
      <c r="E1493" t="s">
        <v>42</v>
      </c>
      <c r="F1493" t="s">
        <v>43</v>
      </c>
      <c r="G1493" t="s">
        <v>44</v>
      </c>
      <c r="H1493" t="s">
        <v>45</v>
      </c>
      <c r="I1493" t="s">
        <v>46</v>
      </c>
      <c r="J1493" t="s">
        <v>47</v>
      </c>
      <c r="K1493" t="s">
        <v>48</v>
      </c>
      <c r="L1493">
        <v>11</v>
      </c>
      <c r="M1493" t="s">
        <v>5190</v>
      </c>
      <c r="N1493">
        <v>11560</v>
      </c>
      <c r="O1493" t="s">
        <v>5191</v>
      </c>
      <c r="P1493">
        <v>1156054000</v>
      </c>
      <c r="Q1493" t="s">
        <v>5357</v>
      </c>
      <c r="R1493">
        <v>1156011000</v>
      </c>
      <c r="S1493" t="s">
        <v>5358</v>
      </c>
      <c r="T1493">
        <v>1.15601100020017E+18</v>
      </c>
      <c r="U1493">
        <v>1</v>
      </c>
      <c r="V1493" t="s">
        <v>53</v>
      </c>
      <c r="W1493">
        <v>17</v>
      </c>
      <c r="X1493">
        <v>13</v>
      </c>
      <c r="Y1493" t="s">
        <v>6746</v>
      </c>
      <c r="Z1493">
        <v>115602118002</v>
      </c>
      <c r="AA1493" t="s">
        <v>6461</v>
      </c>
      <c r="AB1493">
        <v>22</v>
      </c>
      <c r="AD1493">
        <v>1.15601100010017E+24</v>
      </c>
      <c r="AE1493" t="s">
        <v>10021</v>
      </c>
      <c r="AF1493" t="s">
        <v>10022</v>
      </c>
      <c r="AG1493">
        <v>150917</v>
      </c>
      <c r="AH1493">
        <v>7236</v>
      </c>
      <c r="AI1493" t="s">
        <v>56</v>
      </c>
      <c r="AJ1493">
        <v>10</v>
      </c>
      <c r="AL1493">
        <v>126.91782452915299</v>
      </c>
      <c r="AM1493">
        <v>37.526855960154997</v>
      </c>
    </row>
    <row r="1494" spans="1:39" x14ac:dyDescent="0.3">
      <c r="A1494">
        <v>16594802</v>
      </c>
      <c r="B1494" t="s">
        <v>39</v>
      </c>
      <c r="C1494" t="s">
        <v>6750</v>
      </c>
      <c r="D1494" t="s">
        <v>41</v>
      </c>
      <c r="E1494" t="s">
        <v>42</v>
      </c>
      <c r="F1494" t="s">
        <v>43</v>
      </c>
      <c r="G1494" t="s">
        <v>44</v>
      </c>
      <c r="H1494" t="s">
        <v>45</v>
      </c>
      <c r="I1494" t="s">
        <v>46</v>
      </c>
      <c r="J1494" t="s">
        <v>47</v>
      </c>
      <c r="K1494" t="s">
        <v>48</v>
      </c>
      <c r="L1494">
        <v>11</v>
      </c>
      <c r="M1494" t="s">
        <v>5190</v>
      </c>
      <c r="N1494">
        <v>11560</v>
      </c>
      <c r="O1494" t="s">
        <v>5191</v>
      </c>
      <c r="P1494">
        <v>1156053500</v>
      </c>
      <c r="Q1494" t="s">
        <v>5539</v>
      </c>
      <c r="R1494">
        <v>1156010800</v>
      </c>
      <c r="S1494" t="s">
        <v>6621</v>
      </c>
      <c r="T1494">
        <v>1.15601080020094E+18</v>
      </c>
      <c r="U1494">
        <v>1</v>
      </c>
      <c r="V1494" t="s">
        <v>53</v>
      </c>
      <c r="W1494">
        <v>94</v>
      </c>
      <c r="X1494">
        <v>50</v>
      </c>
      <c r="Y1494" t="s">
        <v>6751</v>
      </c>
      <c r="Z1494">
        <v>115603118010</v>
      </c>
      <c r="AA1494" t="s">
        <v>6752</v>
      </c>
      <c r="AB1494">
        <v>87</v>
      </c>
      <c r="AD1494">
        <v>1.15601080010094E+24</v>
      </c>
      <c r="AE1494" t="s">
        <v>56</v>
      </c>
      <c r="AF1494" t="s">
        <v>10025</v>
      </c>
      <c r="AG1494">
        <v>150030</v>
      </c>
      <c r="AH1494">
        <v>7229</v>
      </c>
      <c r="AI1494" t="s">
        <v>56</v>
      </c>
      <c r="AJ1494">
        <v>11</v>
      </c>
      <c r="AL1494">
        <v>126.908707551953</v>
      </c>
      <c r="AM1494">
        <v>37.525961127244301</v>
      </c>
    </row>
    <row r="1495" spans="1:39" x14ac:dyDescent="0.3">
      <c r="A1495">
        <v>16603061</v>
      </c>
      <c r="B1495" t="s">
        <v>39</v>
      </c>
      <c r="C1495" t="s">
        <v>6773</v>
      </c>
      <c r="D1495" t="s">
        <v>41</v>
      </c>
      <c r="E1495" t="s">
        <v>42</v>
      </c>
      <c r="F1495" t="s">
        <v>43</v>
      </c>
      <c r="G1495" t="s">
        <v>44</v>
      </c>
      <c r="H1495" t="s">
        <v>45</v>
      </c>
      <c r="I1495" t="s">
        <v>46</v>
      </c>
      <c r="J1495" t="s">
        <v>47</v>
      </c>
      <c r="K1495" t="s">
        <v>48</v>
      </c>
      <c r="L1495">
        <v>11</v>
      </c>
      <c r="M1495" t="s">
        <v>5190</v>
      </c>
      <c r="N1495">
        <v>11560</v>
      </c>
      <c r="O1495" t="s">
        <v>5191</v>
      </c>
      <c r="P1495">
        <v>1156063000</v>
      </c>
      <c r="Q1495" t="s">
        <v>5192</v>
      </c>
      <c r="R1495">
        <v>1156013200</v>
      </c>
      <c r="S1495" t="s">
        <v>1332</v>
      </c>
      <c r="T1495">
        <v>1.15601320020466E+18</v>
      </c>
      <c r="U1495">
        <v>1</v>
      </c>
      <c r="V1495" t="s">
        <v>53</v>
      </c>
      <c r="W1495">
        <v>466</v>
      </c>
      <c r="X1495">
        <v>1</v>
      </c>
      <c r="Y1495" t="s">
        <v>6774</v>
      </c>
      <c r="Z1495">
        <v>115604154676</v>
      </c>
      <c r="AA1495" t="s">
        <v>6775</v>
      </c>
      <c r="AB1495">
        <v>27</v>
      </c>
      <c r="AD1495">
        <v>1.1560132001046599E+24</v>
      </c>
      <c r="AE1495" t="s">
        <v>56</v>
      </c>
      <c r="AF1495" t="s">
        <v>10039</v>
      </c>
      <c r="AG1495">
        <v>150853</v>
      </c>
      <c r="AH1495">
        <v>7356</v>
      </c>
      <c r="AI1495" t="s">
        <v>56</v>
      </c>
      <c r="AL1495">
        <v>126.92153626229</v>
      </c>
      <c r="AM1495">
        <v>37.5118604967439</v>
      </c>
    </row>
    <row r="1496" spans="1:39" x14ac:dyDescent="0.3">
      <c r="A1496">
        <v>12665959</v>
      </c>
      <c r="B1496" t="s">
        <v>39</v>
      </c>
      <c r="C1496" t="s">
        <v>56</v>
      </c>
      <c r="D1496" t="s">
        <v>41</v>
      </c>
      <c r="E1496" t="s">
        <v>42</v>
      </c>
      <c r="F1496" t="s">
        <v>43</v>
      </c>
      <c r="G1496" t="s">
        <v>44</v>
      </c>
      <c r="H1496" t="s">
        <v>45</v>
      </c>
      <c r="I1496" t="s">
        <v>46</v>
      </c>
      <c r="J1496" t="s">
        <v>47</v>
      </c>
      <c r="K1496" t="s">
        <v>48</v>
      </c>
      <c r="L1496">
        <v>46</v>
      </c>
      <c r="M1496" t="s">
        <v>7597</v>
      </c>
      <c r="N1496">
        <v>46830</v>
      </c>
      <c r="O1496" t="s">
        <v>7738</v>
      </c>
      <c r="P1496">
        <v>4683025300</v>
      </c>
      <c r="Q1496" t="s">
        <v>7739</v>
      </c>
      <c r="R1496">
        <v>4683025326</v>
      </c>
      <c r="S1496" t="s">
        <v>7739</v>
      </c>
      <c r="T1496">
        <v>4.6830253262164101E+18</v>
      </c>
      <c r="U1496">
        <v>1</v>
      </c>
      <c r="V1496" t="s">
        <v>53</v>
      </c>
      <c r="W1496">
        <v>1641</v>
      </c>
      <c r="X1496">
        <v>3</v>
      </c>
      <c r="Y1496" t="s">
        <v>7740</v>
      </c>
      <c r="Z1496">
        <v>468303295043</v>
      </c>
      <c r="AA1496" t="s">
        <v>7741</v>
      </c>
      <c r="AB1496">
        <v>211</v>
      </c>
      <c r="AD1496">
        <v>4.6830253261164101E+24</v>
      </c>
      <c r="AE1496" t="s">
        <v>56</v>
      </c>
      <c r="AF1496" t="s">
        <v>10405</v>
      </c>
      <c r="AG1496">
        <v>526897</v>
      </c>
      <c r="AH1496">
        <v>58456</v>
      </c>
      <c r="AI1496" t="s">
        <v>56</v>
      </c>
      <c r="AK1496">
        <v>1</v>
      </c>
      <c r="AL1496">
        <v>126.454816235896</v>
      </c>
      <c r="AM1496">
        <v>34.757108319778602</v>
      </c>
    </row>
    <row r="1497" spans="1:39" x14ac:dyDescent="0.3">
      <c r="A1497">
        <v>26362026</v>
      </c>
      <c r="B1497" t="s">
        <v>39</v>
      </c>
      <c r="C1497" t="s">
        <v>3787</v>
      </c>
      <c r="D1497" t="s">
        <v>41</v>
      </c>
      <c r="E1497" t="s">
        <v>42</v>
      </c>
      <c r="F1497" t="s">
        <v>43</v>
      </c>
      <c r="G1497" t="s">
        <v>44</v>
      </c>
      <c r="H1497" t="s">
        <v>45</v>
      </c>
      <c r="I1497" t="s">
        <v>46</v>
      </c>
      <c r="J1497" t="s">
        <v>47</v>
      </c>
      <c r="K1497" t="s">
        <v>48</v>
      </c>
      <c r="L1497">
        <v>47</v>
      </c>
      <c r="M1497" t="s">
        <v>3737</v>
      </c>
      <c r="N1497">
        <v>47210</v>
      </c>
      <c r="O1497" t="s">
        <v>3788</v>
      </c>
      <c r="P1497">
        <v>4721025000</v>
      </c>
      <c r="Q1497" t="s">
        <v>3789</v>
      </c>
      <c r="R1497">
        <v>4721025021</v>
      </c>
      <c r="S1497" t="s">
        <v>3789</v>
      </c>
      <c r="T1497">
        <v>4.7210250212002796E+18</v>
      </c>
      <c r="U1497">
        <v>1</v>
      </c>
      <c r="V1497" t="s">
        <v>53</v>
      </c>
      <c r="W1497">
        <v>28</v>
      </c>
      <c r="X1497">
        <v>5</v>
      </c>
      <c r="Y1497" t="s">
        <v>3790</v>
      </c>
      <c r="Z1497">
        <v>472103309010</v>
      </c>
      <c r="AA1497" t="s">
        <v>3791</v>
      </c>
      <c r="AB1497">
        <v>92</v>
      </c>
      <c r="AD1497">
        <v>4.7210250211002799E+24</v>
      </c>
      <c r="AE1497" t="s">
        <v>8901</v>
      </c>
      <c r="AF1497" t="s">
        <v>8902</v>
      </c>
      <c r="AG1497">
        <v>750805</v>
      </c>
      <c r="AH1497">
        <v>36029</v>
      </c>
      <c r="AI1497" t="s">
        <v>56</v>
      </c>
      <c r="AL1497">
        <v>128.525767668111</v>
      </c>
      <c r="AM1497">
        <v>36.870218613102601</v>
      </c>
    </row>
    <row r="1498" spans="1:39" x14ac:dyDescent="0.3">
      <c r="A1498">
        <v>26371460</v>
      </c>
      <c r="B1498" t="s">
        <v>39</v>
      </c>
      <c r="C1498" t="s">
        <v>3840</v>
      </c>
      <c r="D1498" t="s">
        <v>41</v>
      </c>
      <c r="E1498" t="s">
        <v>42</v>
      </c>
      <c r="F1498" t="s">
        <v>43</v>
      </c>
      <c r="G1498" t="s">
        <v>44</v>
      </c>
      <c r="H1498" t="s">
        <v>45</v>
      </c>
      <c r="I1498" t="s">
        <v>46</v>
      </c>
      <c r="J1498" t="s">
        <v>47</v>
      </c>
      <c r="K1498" t="s">
        <v>48</v>
      </c>
      <c r="L1498">
        <v>47</v>
      </c>
      <c r="M1498" t="s">
        <v>3737</v>
      </c>
      <c r="N1498">
        <v>47210</v>
      </c>
      <c r="O1498" t="s">
        <v>3788</v>
      </c>
      <c r="P1498">
        <v>4721052500</v>
      </c>
      <c r="Q1498" t="s">
        <v>3841</v>
      </c>
      <c r="R1498">
        <v>4721010300</v>
      </c>
      <c r="S1498" t="s">
        <v>3841</v>
      </c>
      <c r="T1498">
        <v>4.7210103002034504E+18</v>
      </c>
      <c r="U1498">
        <v>1</v>
      </c>
      <c r="V1498" t="s">
        <v>53</v>
      </c>
      <c r="W1498">
        <v>345</v>
      </c>
      <c r="X1498">
        <v>47</v>
      </c>
      <c r="Y1498" t="s">
        <v>3842</v>
      </c>
      <c r="Z1498">
        <v>472103309046</v>
      </c>
      <c r="AA1498" t="s">
        <v>3843</v>
      </c>
      <c r="AB1498">
        <v>228</v>
      </c>
      <c r="AD1498">
        <v>4.7210103001045099E+24</v>
      </c>
      <c r="AE1498" t="s">
        <v>8915</v>
      </c>
      <c r="AF1498" t="s">
        <v>8916</v>
      </c>
      <c r="AG1498">
        <v>750912</v>
      </c>
      <c r="AH1498">
        <v>36075</v>
      </c>
      <c r="AI1498" t="s">
        <v>56</v>
      </c>
      <c r="AL1498">
        <v>128.624804017179</v>
      </c>
      <c r="AM1498">
        <v>36.8256538522797</v>
      </c>
    </row>
    <row r="1499" spans="1:39" x14ac:dyDescent="0.3">
      <c r="A1499">
        <v>23433124</v>
      </c>
      <c r="B1499" t="s">
        <v>39</v>
      </c>
      <c r="C1499" t="s">
        <v>3844</v>
      </c>
      <c r="D1499" t="s">
        <v>41</v>
      </c>
      <c r="E1499" t="s">
        <v>42</v>
      </c>
      <c r="F1499" t="s">
        <v>43</v>
      </c>
      <c r="G1499" t="s">
        <v>44</v>
      </c>
      <c r="H1499" t="s">
        <v>45</v>
      </c>
      <c r="I1499" t="s">
        <v>46</v>
      </c>
      <c r="J1499" t="s">
        <v>47</v>
      </c>
      <c r="K1499" t="s">
        <v>48</v>
      </c>
      <c r="L1499">
        <v>47</v>
      </c>
      <c r="M1499" t="s">
        <v>3737</v>
      </c>
      <c r="N1499">
        <v>47210</v>
      </c>
      <c r="O1499" t="s">
        <v>3788</v>
      </c>
      <c r="P1499">
        <v>4721062000</v>
      </c>
      <c r="Q1499" t="s">
        <v>3845</v>
      </c>
      <c r="R1499">
        <v>4721010500</v>
      </c>
      <c r="S1499" t="s">
        <v>3846</v>
      </c>
      <c r="T1499">
        <v>4.7210105002171904E+18</v>
      </c>
      <c r="U1499">
        <v>1</v>
      </c>
      <c r="V1499" t="s">
        <v>53</v>
      </c>
      <c r="W1499">
        <v>1719</v>
      </c>
      <c r="X1499">
        <v>6</v>
      </c>
      <c r="Y1499" t="s">
        <v>3847</v>
      </c>
      <c r="Z1499">
        <v>472103309076</v>
      </c>
      <c r="AA1499" t="s">
        <v>3848</v>
      </c>
      <c r="AB1499">
        <v>221</v>
      </c>
      <c r="AD1499">
        <v>4.7210105001171898E+24</v>
      </c>
      <c r="AE1499" t="s">
        <v>56</v>
      </c>
      <c r="AF1499" t="s">
        <v>8917</v>
      </c>
      <c r="AG1499">
        <v>750020</v>
      </c>
      <c r="AH1499">
        <v>36137</v>
      </c>
      <c r="AI1499" t="s">
        <v>56</v>
      </c>
      <c r="AL1499">
        <v>128.60480269682699</v>
      </c>
      <c r="AM1499">
        <v>36.815294581475698</v>
      </c>
    </row>
    <row r="1500" spans="1:39" x14ac:dyDescent="0.3">
      <c r="A1500">
        <v>12034211</v>
      </c>
      <c r="B1500" t="s">
        <v>39</v>
      </c>
      <c r="C1500" t="s">
        <v>3915</v>
      </c>
      <c r="D1500" t="s">
        <v>41</v>
      </c>
      <c r="E1500" t="s">
        <v>42</v>
      </c>
      <c r="F1500" t="s">
        <v>43</v>
      </c>
      <c r="G1500" t="s">
        <v>44</v>
      </c>
      <c r="H1500" t="s">
        <v>45</v>
      </c>
      <c r="I1500" t="s">
        <v>46</v>
      </c>
      <c r="J1500" t="s">
        <v>47</v>
      </c>
      <c r="K1500" t="s">
        <v>48</v>
      </c>
      <c r="L1500">
        <v>47</v>
      </c>
      <c r="M1500" t="s">
        <v>3737</v>
      </c>
      <c r="N1500">
        <v>47210</v>
      </c>
      <c r="O1500" t="s">
        <v>3788</v>
      </c>
      <c r="P1500">
        <v>4721060000</v>
      </c>
      <c r="Q1500" t="s">
        <v>3916</v>
      </c>
      <c r="R1500">
        <v>4721010400</v>
      </c>
      <c r="S1500" t="s">
        <v>3917</v>
      </c>
      <c r="T1500">
        <v>4.7210104002032701E+18</v>
      </c>
      <c r="U1500">
        <v>1</v>
      </c>
      <c r="V1500" t="s">
        <v>53</v>
      </c>
      <c r="W1500">
        <v>327</v>
      </c>
      <c r="X1500">
        <v>1</v>
      </c>
      <c r="Y1500" t="s">
        <v>3918</v>
      </c>
      <c r="Z1500">
        <v>472103309076</v>
      </c>
      <c r="AA1500" t="s">
        <v>3848</v>
      </c>
      <c r="AB1500">
        <v>3</v>
      </c>
      <c r="AD1500">
        <v>4.7210104001032703E+24</v>
      </c>
      <c r="AE1500" t="s">
        <v>56</v>
      </c>
      <c r="AF1500" t="s">
        <v>8935</v>
      </c>
      <c r="AG1500">
        <v>750050</v>
      </c>
      <c r="AH1500">
        <v>36126</v>
      </c>
      <c r="AI1500" t="s">
        <v>56</v>
      </c>
      <c r="AJ1500">
        <v>2</v>
      </c>
      <c r="AL1500">
        <v>128.623916775814</v>
      </c>
      <c r="AM1500">
        <v>36.810257376924703</v>
      </c>
    </row>
    <row r="1501" spans="1:39" x14ac:dyDescent="0.3">
      <c r="A1501">
        <v>12074870</v>
      </c>
      <c r="B1501" t="s">
        <v>39</v>
      </c>
      <c r="C1501" t="s">
        <v>3923</v>
      </c>
      <c r="D1501" t="s">
        <v>41</v>
      </c>
      <c r="E1501" t="s">
        <v>42</v>
      </c>
      <c r="F1501" t="s">
        <v>43</v>
      </c>
      <c r="G1501" t="s">
        <v>44</v>
      </c>
      <c r="H1501" t="s">
        <v>45</v>
      </c>
      <c r="I1501" t="s">
        <v>46</v>
      </c>
      <c r="J1501" t="s">
        <v>47</v>
      </c>
      <c r="K1501" t="s">
        <v>48</v>
      </c>
      <c r="L1501">
        <v>47</v>
      </c>
      <c r="M1501" t="s">
        <v>3737</v>
      </c>
      <c r="N1501">
        <v>47230</v>
      </c>
      <c r="O1501" t="s">
        <v>3924</v>
      </c>
      <c r="P1501">
        <v>4723051000</v>
      </c>
      <c r="Q1501" t="s">
        <v>3784</v>
      </c>
      <c r="R1501">
        <v>4723010100</v>
      </c>
      <c r="S1501" t="s">
        <v>3925</v>
      </c>
      <c r="T1501">
        <v>4.7230101002074296E+18</v>
      </c>
      <c r="U1501">
        <v>1</v>
      </c>
      <c r="V1501" t="s">
        <v>53</v>
      </c>
      <c r="W1501">
        <v>743</v>
      </c>
      <c r="X1501">
        <v>2</v>
      </c>
      <c r="Y1501" t="s">
        <v>3926</v>
      </c>
      <c r="Z1501">
        <v>472304730583</v>
      </c>
      <c r="AA1501" t="s">
        <v>3927</v>
      </c>
      <c r="AB1501">
        <v>9</v>
      </c>
      <c r="AD1501">
        <v>4.7230101001074299E+24</v>
      </c>
      <c r="AE1501" t="s">
        <v>56</v>
      </c>
      <c r="AF1501" t="s">
        <v>8937</v>
      </c>
      <c r="AG1501">
        <v>770120</v>
      </c>
      <c r="AH1501">
        <v>38865</v>
      </c>
      <c r="AI1501" t="s">
        <v>56</v>
      </c>
      <c r="AL1501">
        <v>128.95129593858599</v>
      </c>
      <c r="AM1501">
        <v>35.970304782785398</v>
      </c>
    </row>
    <row r="1502" spans="1:39" x14ac:dyDescent="0.3">
      <c r="A1502">
        <v>23487851</v>
      </c>
      <c r="B1502" t="s">
        <v>39</v>
      </c>
      <c r="C1502" t="s">
        <v>56</v>
      </c>
      <c r="D1502" t="s">
        <v>41</v>
      </c>
      <c r="E1502" t="s">
        <v>42</v>
      </c>
      <c r="F1502" t="s">
        <v>43</v>
      </c>
      <c r="G1502" t="s">
        <v>44</v>
      </c>
      <c r="H1502" t="s">
        <v>45</v>
      </c>
      <c r="I1502" t="s">
        <v>46</v>
      </c>
      <c r="J1502" t="s">
        <v>47</v>
      </c>
      <c r="K1502" t="s">
        <v>48</v>
      </c>
      <c r="L1502">
        <v>44</v>
      </c>
      <c r="M1502" t="s">
        <v>8097</v>
      </c>
      <c r="N1502">
        <v>44810</v>
      </c>
      <c r="O1502" t="s">
        <v>8109</v>
      </c>
      <c r="P1502">
        <v>4481025300</v>
      </c>
      <c r="Q1502" t="s">
        <v>8110</v>
      </c>
      <c r="R1502">
        <v>4481025326</v>
      </c>
      <c r="S1502" t="s">
        <v>8110</v>
      </c>
      <c r="T1502">
        <v>4.4810253262093501E+18</v>
      </c>
      <c r="U1502">
        <v>1</v>
      </c>
      <c r="V1502" t="s">
        <v>53</v>
      </c>
      <c r="W1502">
        <v>935</v>
      </c>
      <c r="Y1502" t="s">
        <v>8111</v>
      </c>
      <c r="Z1502">
        <v>448103015095</v>
      </c>
      <c r="AA1502" t="s">
        <v>8112</v>
      </c>
      <c r="AB1502">
        <v>202</v>
      </c>
      <c r="AD1502">
        <v>4.4810253261093499E+24</v>
      </c>
      <c r="AE1502" t="s">
        <v>878</v>
      </c>
      <c r="AF1502" t="s">
        <v>8113</v>
      </c>
      <c r="AG1502">
        <v>340904</v>
      </c>
      <c r="AH1502">
        <v>32416</v>
      </c>
      <c r="AI1502" t="s">
        <v>56</v>
      </c>
      <c r="AL1502">
        <v>126.677593826199</v>
      </c>
      <c r="AM1502">
        <v>36.662252010898101</v>
      </c>
    </row>
    <row r="1503" spans="1:39" x14ac:dyDescent="0.3">
      <c r="A1503">
        <v>20120548</v>
      </c>
      <c r="B1503" t="s">
        <v>464</v>
      </c>
      <c r="C1503" t="s">
        <v>56</v>
      </c>
      <c r="D1503" t="s">
        <v>41</v>
      </c>
      <c r="E1503" t="s">
        <v>42</v>
      </c>
      <c r="F1503" t="s">
        <v>43</v>
      </c>
      <c r="G1503" t="s">
        <v>44</v>
      </c>
      <c r="H1503" t="s">
        <v>45</v>
      </c>
      <c r="I1503" t="s">
        <v>46</v>
      </c>
      <c r="J1503" t="s">
        <v>47</v>
      </c>
      <c r="K1503" t="s">
        <v>48</v>
      </c>
      <c r="L1503">
        <v>44</v>
      </c>
      <c r="M1503" t="s">
        <v>8097</v>
      </c>
      <c r="N1503">
        <v>44810</v>
      </c>
      <c r="O1503" t="s">
        <v>8109</v>
      </c>
      <c r="P1503">
        <v>4481025000</v>
      </c>
      <c r="Q1503" t="s">
        <v>8171</v>
      </c>
      <c r="R1503">
        <v>4481025021</v>
      </c>
      <c r="S1503" t="s">
        <v>8171</v>
      </c>
      <c r="T1503">
        <v>4.4810250212075402E+18</v>
      </c>
      <c r="U1503">
        <v>1</v>
      </c>
      <c r="V1503" t="s">
        <v>53</v>
      </c>
      <c r="W1503">
        <v>754</v>
      </c>
      <c r="Y1503" t="s">
        <v>8172</v>
      </c>
      <c r="Z1503">
        <v>448104589174</v>
      </c>
      <c r="AA1503" t="s">
        <v>8173</v>
      </c>
      <c r="AB1503">
        <v>16</v>
      </c>
      <c r="AD1503">
        <v>4.4810250251075401E+24</v>
      </c>
      <c r="AE1503" t="s">
        <v>56</v>
      </c>
      <c r="AF1503" t="s">
        <v>8174</v>
      </c>
      <c r="AG1503">
        <v>340804</v>
      </c>
      <c r="AH1503">
        <v>32435</v>
      </c>
      <c r="AI1503" t="s">
        <v>56</v>
      </c>
      <c r="AL1503">
        <v>126.83439984231499</v>
      </c>
      <c r="AM1503">
        <v>36.692123304766604</v>
      </c>
    </row>
    <row r="1504" spans="1:39" x14ac:dyDescent="0.3">
      <c r="A1504">
        <v>11802157</v>
      </c>
      <c r="B1504" t="s">
        <v>39</v>
      </c>
      <c r="C1504" t="s">
        <v>8219</v>
      </c>
      <c r="D1504" t="s">
        <v>41</v>
      </c>
      <c r="E1504" t="s">
        <v>42</v>
      </c>
      <c r="F1504" t="s">
        <v>43</v>
      </c>
      <c r="G1504" t="s">
        <v>44</v>
      </c>
      <c r="H1504" t="s">
        <v>45</v>
      </c>
      <c r="I1504" t="s">
        <v>46</v>
      </c>
      <c r="J1504" t="s">
        <v>47</v>
      </c>
      <c r="K1504" t="s">
        <v>48</v>
      </c>
      <c r="L1504">
        <v>44</v>
      </c>
      <c r="M1504" t="s">
        <v>8097</v>
      </c>
      <c r="N1504">
        <v>44810</v>
      </c>
      <c r="O1504" t="s">
        <v>8109</v>
      </c>
      <c r="P1504">
        <v>4481025000</v>
      </c>
      <c r="Q1504" t="s">
        <v>8171</v>
      </c>
      <c r="R1504">
        <v>4481025025</v>
      </c>
      <c r="S1504" t="s">
        <v>8171</v>
      </c>
      <c r="T1504">
        <v>4.4810250252075402E+18</v>
      </c>
      <c r="U1504">
        <v>1</v>
      </c>
      <c r="V1504" t="s">
        <v>53</v>
      </c>
      <c r="W1504">
        <v>754</v>
      </c>
      <c r="Y1504" t="s">
        <v>8220</v>
      </c>
      <c r="Z1504">
        <v>448104589174</v>
      </c>
      <c r="AA1504" t="s">
        <v>8173</v>
      </c>
      <c r="AB1504">
        <v>16</v>
      </c>
      <c r="AD1504">
        <v>4.4810250251075401E+24</v>
      </c>
      <c r="AE1504" t="s">
        <v>56</v>
      </c>
      <c r="AF1504" t="s">
        <v>8174</v>
      </c>
      <c r="AG1504">
        <v>340803</v>
      </c>
      <c r="AH1504">
        <v>32429</v>
      </c>
      <c r="AI1504" t="s">
        <v>56</v>
      </c>
      <c r="AL1504">
        <v>126.83439984231499</v>
      </c>
      <c r="AM1504">
        <v>36.692123304766604</v>
      </c>
    </row>
    <row r="1505" spans="1:39" x14ac:dyDescent="0.3">
      <c r="A1505">
        <v>16001357</v>
      </c>
      <c r="B1505" t="s">
        <v>39</v>
      </c>
      <c r="C1505" t="s">
        <v>8321</v>
      </c>
      <c r="D1505" t="s">
        <v>41</v>
      </c>
      <c r="E1505" t="s">
        <v>42</v>
      </c>
      <c r="F1505" t="s">
        <v>43</v>
      </c>
      <c r="G1505" t="s">
        <v>44</v>
      </c>
      <c r="H1505" t="s">
        <v>45</v>
      </c>
      <c r="I1505" t="s">
        <v>46</v>
      </c>
      <c r="J1505" t="s">
        <v>47</v>
      </c>
      <c r="K1505" t="s">
        <v>48</v>
      </c>
      <c r="L1505">
        <v>44</v>
      </c>
      <c r="M1505" t="s">
        <v>8097</v>
      </c>
      <c r="N1505">
        <v>44810</v>
      </c>
      <c r="O1505" t="s">
        <v>8109</v>
      </c>
      <c r="P1505">
        <v>4481036000</v>
      </c>
      <c r="Q1505" t="s">
        <v>8322</v>
      </c>
      <c r="R1505">
        <v>4481036021</v>
      </c>
      <c r="S1505" t="s">
        <v>8322</v>
      </c>
      <c r="T1505">
        <v>4.4810360212023398E+18</v>
      </c>
      <c r="U1505">
        <v>1</v>
      </c>
      <c r="V1505" t="s">
        <v>53</v>
      </c>
      <c r="W1505">
        <v>234</v>
      </c>
      <c r="X1505">
        <v>23</v>
      </c>
      <c r="Y1505" t="s">
        <v>8323</v>
      </c>
      <c r="Z1505">
        <v>448103263010</v>
      </c>
      <c r="AA1505" t="s">
        <v>8324</v>
      </c>
      <c r="AB1505">
        <v>447</v>
      </c>
      <c r="AD1505">
        <v>4.48103602110234E+24</v>
      </c>
      <c r="AE1505" t="s">
        <v>56</v>
      </c>
      <c r="AF1505" t="s">
        <v>8325</v>
      </c>
      <c r="AG1505">
        <v>340923</v>
      </c>
      <c r="AH1505">
        <v>32406</v>
      </c>
      <c r="AI1505" t="s">
        <v>56</v>
      </c>
      <c r="AJ1505">
        <v>3</v>
      </c>
      <c r="AL1505">
        <v>126.669854611517</v>
      </c>
      <c r="AM1505">
        <v>36.7044204496285</v>
      </c>
    </row>
    <row r="1506" spans="1:39" x14ac:dyDescent="0.3">
      <c r="A1506">
        <v>16587079</v>
      </c>
      <c r="B1506" t="s">
        <v>39</v>
      </c>
      <c r="C1506" t="s">
        <v>8354</v>
      </c>
      <c r="D1506" t="s">
        <v>41</v>
      </c>
      <c r="E1506" t="s">
        <v>42</v>
      </c>
      <c r="F1506" t="s">
        <v>43</v>
      </c>
      <c r="G1506" t="s">
        <v>44</v>
      </c>
      <c r="H1506" t="s">
        <v>45</v>
      </c>
      <c r="I1506" t="s">
        <v>46</v>
      </c>
      <c r="J1506" t="s">
        <v>47</v>
      </c>
      <c r="K1506" t="s">
        <v>48</v>
      </c>
      <c r="L1506">
        <v>44</v>
      </c>
      <c r="M1506" t="s">
        <v>8097</v>
      </c>
      <c r="N1506">
        <v>44810</v>
      </c>
      <c r="O1506" t="s">
        <v>8109</v>
      </c>
      <c r="P1506">
        <v>4481025300</v>
      </c>
      <c r="Q1506" t="s">
        <v>8110</v>
      </c>
      <c r="R1506">
        <v>4481025338</v>
      </c>
      <c r="S1506" t="s">
        <v>8110</v>
      </c>
      <c r="T1506">
        <v>4.4810253382026501E+18</v>
      </c>
      <c r="U1506">
        <v>1</v>
      </c>
      <c r="V1506" t="s">
        <v>53</v>
      </c>
      <c r="W1506">
        <v>265</v>
      </c>
      <c r="X1506">
        <v>10</v>
      </c>
      <c r="Y1506" t="s">
        <v>8355</v>
      </c>
      <c r="Z1506">
        <v>448103263014</v>
      </c>
      <c r="AA1506" t="s">
        <v>8356</v>
      </c>
      <c r="AB1506">
        <v>108</v>
      </c>
      <c r="AD1506">
        <v>4.4810253381026499E+24</v>
      </c>
      <c r="AE1506" t="s">
        <v>56</v>
      </c>
      <c r="AF1506" t="s">
        <v>8357</v>
      </c>
      <c r="AG1506">
        <v>340905</v>
      </c>
      <c r="AH1506">
        <v>32414</v>
      </c>
      <c r="AI1506" t="s">
        <v>56</v>
      </c>
      <c r="AL1506">
        <v>126.740528840281</v>
      </c>
      <c r="AM1506">
        <v>36.685913592071898</v>
      </c>
    </row>
    <row r="1507" spans="1:39" x14ac:dyDescent="0.3">
      <c r="A1507">
        <v>16743467</v>
      </c>
      <c r="B1507" t="s">
        <v>39</v>
      </c>
      <c r="C1507" t="s">
        <v>56</v>
      </c>
      <c r="D1507" t="s">
        <v>41</v>
      </c>
      <c r="E1507" t="s">
        <v>42</v>
      </c>
      <c r="F1507" t="s">
        <v>43</v>
      </c>
      <c r="G1507" t="s">
        <v>44</v>
      </c>
      <c r="H1507" t="s">
        <v>45</v>
      </c>
      <c r="I1507" t="s">
        <v>46</v>
      </c>
      <c r="J1507" t="s">
        <v>47</v>
      </c>
      <c r="K1507" t="s">
        <v>48</v>
      </c>
      <c r="L1507">
        <v>44</v>
      </c>
      <c r="M1507" t="s">
        <v>8097</v>
      </c>
      <c r="N1507">
        <v>44810</v>
      </c>
      <c r="O1507" t="s">
        <v>8109</v>
      </c>
      <c r="P1507">
        <v>4481036000</v>
      </c>
      <c r="Q1507" t="s">
        <v>8322</v>
      </c>
      <c r="R1507">
        <v>4481036031</v>
      </c>
      <c r="S1507" t="s">
        <v>8322</v>
      </c>
      <c r="T1507">
        <v>4.4810360312002499E+18</v>
      </c>
      <c r="U1507">
        <v>1</v>
      </c>
      <c r="V1507" t="s">
        <v>53</v>
      </c>
      <c r="W1507">
        <v>25</v>
      </c>
      <c r="X1507">
        <v>64</v>
      </c>
      <c r="Y1507" t="s">
        <v>8372</v>
      </c>
      <c r="Z1507">
        <v>448104589598</v>
      </c>
      <c r="AA1507" t="s">
        <v>8373</v>
      </c>
      <c r="AB1507">
        <v>42</v>
      </c>
      <c r="AD1507">
        <v>4.4810360311002502E+24</v>
      </c>
      <c r="AE1507" t="s">
        <v>8374</v>
      </c>
      <c r="AF1507" t="s">
        <v>8375</v>
      </c>
      <c r="AG1507">
        <v>340921</v>
      </c>
      <c r="AH1507">
        <v>32409</v>
      </c>
      <c r="AI1507" t="s">
        <v>56</v>
      </c>
      <c r="AK1507">
        <v>108</v>
      </c>
      <c r="AL1507">
        <v>126.620611410534</v>
      </c>
      <c r="AM1507">
        <v>36.657478412069402</v>
      </c>
    </row>
    <row r="1508" spans="1:39" x14ac:dyDescent="0.3">
      <c r="A1508">
        <v>20306906</v>
      </c>
      <c r="B1508" t="s">
        <v>39</v>
      </c>
      <c r="C1508" t="s">
        <v>1008</v>
      </c>
      <c r="D1508" t="s">
        <v>41</v>
      </c>
      <c r="E1508" t="s">
        <v>42</v>
      </c>
      <c r="F1508" t="s">
        <v>43</v>
      </c>
      <c r="G1508" t="s">
        <v>44</v>
      </c>
      <c r="H1508" t="s">
        <v>45</v>
      </c>
      <c r="I1508" t="s">
        <v>46</v>
      </c>
      <c r="J1508" t="s">
        <v>47</v>
      </c>
      <c r="K1508" t="s">
        <v>48</v>
      </c>
      <c r="L1508">
        <v>41</v>
      </c>
      <c r="M1508" t="s">
        <v>457</v>
      </c>
      <c r="N1508">
        <v>41370</v>
      </c>
      <c r="O1508" t="s">
        <v>1009</v>
      </c>
      <c r="P1508">
        <v>4137057000</v>
      </c>
      <c r="Q1508" t="s">
        <v>1010</v>
      </c>
      <c r="R1508">
        <v>4137010300</v>
      </c>
      <c r="S1508" t="s">
        <v>1011</v>
      </c>
      <c r="T1508">
        <v>4.1370103002081101E+18</v>
      </c>
      <c r="U1508">
        <v>1</v>
      </c>
      <c r="V1508" t="s">
        <v>53</v>
      </c>
      <c r="W1508">
        <v>811</v>
      </c>
      <c r="X1508">
        <v>8</v>
      </c>
      <c r="Y1508" t="s">
        <v>1012</v>
      </c>
      <c r="Z1508">
        <v>413702198001</v>
      </c>
      <c r="AA1508" t="s">
        <v>1013</v>
      </c>
      <c r="AB1508">
        <v>130</v>
      </c>
      <c r="AD1508">
        <v>4.1370103001081101E+24</v>
      </c>
      <c r="AE1508" t="s">
        <v>1014</v>
      </c>
      <c r="AF1508" t="s">
        <v>1015</v>
      </c>
      <c r="AG1508">
        <v>447060</v>
      </c>
      <c r="AH1508">
        <v>18139</v>
      </c>
      <c r="AI1508" t="s">
        <v>56</v>
      </c>
      <c r="AK1508" t="s">
        <v>768</v>
      </c>
      <c r="AL1508">
        <v>127.075794512944</v>
      </c>
      <c r="AM1508">
        <v>37.148463722458899</v>
      </c>
    </row>
    <row r="1509" spans="1:39" x14ac:dyDescent="0.3">
      <c r="A1509">
        <v>12335371</v>
      </c>
      <c r="B1509" t="s">
        <v>39</v>
      </c>
      <c r="C1509" t="s">
        <v>1912</v>
      </c>
      <c r="D1509" t="s">
        <v>41</v>
      </c>
      <c r="E1509" t="s">
        <v>42</v>
      </c>
      <c r="F1509" t="s">
        <v>43</v>
      </c>
      <c r="G1509" t="s">
        <v>44</v>
      </c>
      <c r="H1509" t="s">
        <v>45</v>
      </c>
      <c r="I1509" t="s">
        <v>46</v>
      </c>
      <c r="J1509" t="s">
        <v>47</v>
      </c>
      <c r="K1509" t="s">
        <v>48</v>
      </c>
      <c r="L1509">
        <v>41</v>
      </c>
      <c r="M1509" t="s">
        <v>457</v>
      </c>
      <c r="N1509">
        <v>41370</v>
      </c>
      <c r="O1509" t="s">
        <v>1009</v>
      </c>
      <c r="P1509">
        <v>4137054000</v>
      </c>
      <c r="Q1509" t="s">
        <v>1209</v>
      </c>
      <c r="R1509">
        <v>4137010700</v>
      </c>
      <c r="S1509" t="s">
        <v>1913</v>
      </c>
      <c r="T1509">
        <v>4.13701070020493E+18</v>
      </c>
      <c r="U1509">
        <v>1</v>
      </c>
      <c r="V1509" t="s">
        <v>53</v>
      </c>
      <c r="W1509">
        <v>493</v>
      </c>
      <c r="X1509">
        <v>10</v>
      </c>
      <c r="Y1509" t="s">
        <v>1914</v>
      </c>
      <c r="Z1509">
        <v>413704394169</v>
      </c>
      <c r="AA1509" t="s">
        <v>1915</v>
      </c>
      <c r="AB1509">
        <v>6</v>
      </c>
      <c r="AC1509">
        <v>3</v>
      </c>
      <c r="AD1509">
        <v>4.1370107001049298E+24</v>
      </c>
      <c r="AE1509" t="s">
        <v>56</v>
      </c>
      <c r="AF1509" t="s">
        <v>1916</v>
      </c>
      <c r="AG1509">
        <v>447280</v>
      </c>
      <c r="AH1509">
        <v>18108</v>
      </c>
      <c r="AI1509" t="s">
        <v>56</v>
      </c>
      <c r="AJ1509">
        <v>1</v>
      </c>
      <c r="AK1509" t="s">
        <v>56</v>
      </c>
      <c r="AL1509">
        <v>127.05371222192601</v>
      </c>
      <c r="AM1509">
        <v>37.1770438018346</v>
      </c>
    </row>
    <row r="1510" spans="1:39" x14ac:dyDescent="0.3">
      <c r="A1510">
        <v>12534011</v>
      </c>
      <c r="B1510" t="s">
        <v>39</v>
      </c>
      <c r="C1510" t="s">
        <v>2078</v>
      </c>
      <c r="D1510" t="s">
        <v>41</v>
      </c>
      <c r="E1510" t="s">
        <v>42</v>
      </c>
      <c r="F1510" t="s">
        <v>43</v>
      </c>
      <c r="G1510" t="s">
        <v>44</v>
      </c>
      <c r="H1510" t="s">
        <v>45</v>
      </c>
      <c r="I1510" t="s">
        <v>46</v>
      </c>
      <c r="J1510" t="s">
        <v>47</v>
      </c>
      <c r="K1510" t="s">
        <v>48</v>
      </c>
      <c r="L1510">
        <v>41</v>
      </c>
      <c r="M1510" t="s">
        <v>457</v>
      </c>
      <c r="N1510">
        <v>41370</v>
      </c>
      <c r="O1510" t="s">
        <v>1009</v>
      </c>
      <c r="P1510">
        <v>4137057000</v>
      </c>
      <c r="Q1510" t="s">
        <v>1010</v>
      </c>
      <c r="R1510">
        <v>4137010300</v>
      </c>
      <c r="S1510" t="s">
        <v>1011</v>
      </c>
      <c r="T1510">
        <v>4.1370103002039101E+18</v>
      </c>
      <c r="U1510">
        <v>1</v>
      </c>
      <c r="V1510" t="s">
        <v>53</v>
      </c>
      <c r="W1510">
        <v>391</v>
      </c>
      <c r="X1510">
        <v>1</v>
      </c>
      <c r="Y1510" t="s">
        <v>2079</v>
      </c>
      <c r="Z1510">
        <v>413702012013</v>
      </c>
      <c r="AA1510" t="s">
        <v>2080</v>
      </c>
      <c r="AB1510">
        <v>154</v>
      </c>
      <c r="AD1510">
        <v>4.1370103001039101E+24</v>
      </c>
      <c r="AE1510" t="s">
        <v>2081</v>
      </c>
      <c r="AF1510" t="s">
        <v>2082</v>
      </c>
      <c r="AG1510">
        <v>447805</v>
      </c>
      <c r="AH1510">
        <v>18144</v>
      </c>
      <c r="AI1510" t="s">
        <v>56</v>
      </c>
      <c r="AJ1510">
        <v>1</v>
      </c>
      <c r="AK1510" t="s">
        <v>56</v>
      </c>
      <c r="AL1510">
        <v>127.07385617888301</v>
      </c>
      <c r="AM1510">
        <v>37.138482300977003</v>
      </c>
    </row>
    <row r="1511" spans="1:39" x14ac:dyDescent="0.3">
      <c r="A1511">
        <v>16099233</v>
      </c>
      <c r="B1511" t="s">
        <v>39</v>
      </c>
      <c r="C1511" t="s">
        <v>2523</v>
      </c>
      <c r="D1511" t="s">
        <v>41</v>
      </c>
      <c r="E1511" t="s">
        <v>42</v>
      </c>
      <c r="F1511" t="s">
        <v>43</v>
      </c>
      <c r="G1511" t="s">
        <v>44</v>
      </c>
      <c r="H1511" t="s">
        <v>45</v>
      </c>
      <c r="I1511" t="s">
        <v>46</v>
      </c>
      <c r="J1511" t="s">
        <v>47</v>
      </c>
      <c r="K1511" t="s">
        <v>48</v>
      </c>
      <c r="L1511">
        <v>41</v>
      </c>
      <c r="M1511" t="s">
        <v>457</v>
      </c>
      <c r="N1511">
        <v>41370</v>
      </c>
      <c r="O1511" t="s">
        <v>1009</v>
      </c>
      <c r="P1511">
        <v>4137057000</v>
      </c>
      <c r="Q1511" t="s">
        <v>1010</v>
      </c>
      <c r="R1511">
        <v>4137012200</v>
      </c>
      <c r="S1511" t="s">
        <v>2524</v>
      </c>
      <c r="T1511">
        <v>4.1370122002002299E+18</v>
      </c>
      <c r="U1511">
        <v>1</v>
      </c>
      <c r="V1511" t="s">
        <v>53</v>
      </c>
      <c r="W1511">
        <v>23</v>
      </c>
      <c r="X1511">
        <v>26</v>
      </c>
      <c r="Y1511" t="s">
        <v>2525</v>
      </c>
      <c r="Z1511">
        <v>413702012003</v>
      </c>
      <c r="AA1511" t="s">
        <v>2526</v>
      </c>
      <c r="AB1511">
        <v>411</v>
      </c>
      <c r="AC1511">
        <v>12</v>
      </c>
      <c r="AD1511">
        <v>4.1370122001002301E+24</v>
      </c>
      <c r="AE1511" t="s">
        <v>56</v>
      </c>
      <c r="AF1511" t="s">
        <v>2527</v>
      </c>
      <c r="AG1511">
        <v>447320</v>
      </c>
      <c r="AH1511">
        <v>18150</v>
      </c>
      <c r="AI1511" t="s">
        <v>56</v>
      </c>
      <c r="AK1511" t="s">
        <v>614</v>
      </c>
      <c r="AL1511">
        <v>127.082014700489</v>
      </c>
      <c r="AM1511">
        <v>37.1358334148415</v>
      </c>
    </row>
    <row r="1512" spans="1:39" x14ac:dyDescent="0.3">
      <c r="A1512">
        <v>16038530</v>
      </c>
      <c r="B1512" t="s">
        <v>39</v>
      </c>
      <c r="C1512" t="s">
        <v>2587</v>
      </c>
      <c r="D1512" t="s">
        <v>41</v>
      </c>
      <c r="E1512" t="s">
        <v>42</v>
      </c>
      <c r="F1512" t="s">
        <v>43</v>
      </c>
      <c r="G1512" t="s">
        <v>44</v>
      </c>
      <c r="H1512" t="s">
        <v>45</v>
      </c>
      <c r="I1512" t="s">
        <v>46</v>
      </c>
      <c r="J1512" t="s">
        <v>47</v>
      </c>
      <c r="K1512" t="s">
        <v>48</v>
      </c>
      <c r="L1512">
        <v>41</v>
      </c>
      <c r="M1512" t="s">
        <v>457</v>
      </c>
      <c r="N1512">
        <v>41370</v>
      </c>
      <c r="O1512" t="s">
        <v>1009</v>
      </c>
      <c r="P1512">
        <v>4137053000</v>
      </c>
      <c r="Q1512" t="s">
        <v>2588</v>
      </c>
      <c r="R1512">
        <v>4137010400</v>
      </c>
      <c r="S1512" t="s">
        <v>2589</v>
      </c>
      <c r="T1512">
        <v>4.1370104002067799E+18</v>
      </c>
      <c r="U1512">
        <v>1</v>
      </c>
      <c r="V1512" t="s">
        <v>53</v>
      </c>
      <c r="W1512">
        <v>678</v>
      </c>
      <c r="X1512">
        <v>2</v>
      </c>
      <c r="Y1512" t="s">
        <v>2590</v>
      </c>
      <c r="Z1512">
        <v>413703198007</v>
      </c>
      <c r="AA1512" t="s">
        <v>2591</v>
      </c>
      <c r="AB1512">
        <v>20</v>
      </c>
      <c r="AD1512">
        <v>4.1370104001067797E+24</v>
      </c>
      <c r="AE1512" t="s">
        <v>56</v>
      </c>
      <c r="AF1512" t="s">
        <v>2592</v>
      </c>
      <c r="AG1512">
        <v>447140</v>
      </c>
      <c r="AH1512">
        <v>18122</v>
      </c>
      <c r="AI1512" t="s">
        <v>56</v>
      </c>
      <c r="AJ1512">
        <v>2</v>
      </c>
      <c r="AK1512" t="s">
        <v>591</v>
      </c>
      <c r="AL1512">
        <v>127.05463365092901</v>
      </c>
      <c r="AM1512">
        <v>37.160029260137101</v>
      </c>
    </row>
    <row r="1513" spans="1:39" x14ac:dyDescent="0.3">
      <c r="A1513">
        <v>16203015</v>
      </c>
      <c r="B1513" t="s">
        <v>39</v>
      </c>
      <c r="C1513" t="s">
        <v>2787</v>
      </c>
      <c r="D1513" t="s">
        <v>41</v>
      </c>
      <c r="E1513" t="s">
        <v>42</v>
      </c>
      <c r="F1513" t="s">
        <v>43</v>
      </c>
      <c r="G1513" t="s">
        <v>44</v>
      </c>
      <c r="H1513" t="s">
        <v>45</v>
      </c>
      <c r="I1513" t="s">
        <v>46</v>
      </c>
      <c r="J1513" t="s">
        <v>47</v>
      </c>
      <c r="K1513" t="s">
        <v>48</v>
      </c>
      <c r="L1513">
        <v>41</v>
      </c>
      <c r="M1513" t="s">
        <v>457</v>
      </c>
      <c r="N1513">
        <v>41370</v>
      </c>
      <c r="O1513" t="s">
        <v>1009</v>
      </c>
      <c r="P1513">
        <v>4137057000</v>
      </c>
      <c r="Q1513" t="s">
        <v>1010</v>
      </c>
      <c r="R1513">
        <v>4137010300</v>
      </c>
      <c r="S1513" t="s">
        <v>1011</v>
      </c>
      <c r="T1513">
        <v>4.1370103002077501E+18</v>
      </c>
      <c r="U1513">
        <v>1</v>
      </c>
      <c r="V1513" t="s">
        <v>53</v>
      </c>
      <c r="W1513">
        <v>775</v>
      </c>
      <c r="X1513">
        <v>33</v>
      </c>
      <c r="Y1513" t="s">
        <v>2788</v>
      </c>
      <c r="Z1513">
        <v>413704394109</v>
      </c>
      <c r="AA1513" t="s">
        <v>2789</v>
      </c>
      <c r="AB1513">
        <v>21</v>
      </c>
      <c r="AD1513">
        <v>4.1370103001077498E+24</v>
      </c>
      <c r="AE1513" t="s">
        <v>2790</v>
      </c>
      <c r="AF1513" t="s">
        <v>2791</v>
      </c>
      <c r="AG1513">
        <v>447804</v>
      </c>
      <c r="AH1513">
        <v>18141</v>
      </c>
      <c r="AI1513" t="s">
        <v>56</v>
      </c>
      <c r="AK1513" t="s">
        <v>591</v>
      </c>
      <c r="AL1513">
        <v>127.070752567103</v>
      </c>
      <c r="AM1513">
        <v>37.144684690873603</v>
      </c>
    </row>
    <row r="1514" spans="1:39" x14ac:dyDescent="0.3">
      <c r="A1514">
        <v>16593979</v>
      </c>
      <c r="B1514" t="s">
        <v>39</v>
      </c>
      <c r="C1514" t="s">
        <v>3079</v>
      </c>
      <c r="D1514" t="s">
        <v>41</v>
      </c>
      <c r="E1514" t="s">
        <v>42</v>
      </c>
      <c r="F1514" t="s">
        <v>43</v>
      </c>
      <c r="G1514" t="s">
        <v>44</v>
      </c>
      <c r="H1514" t="s">
        <v>45</v>
      </c>
      <c r="I1514" t="s">
        <v>46</v>
      </c>
      <c r="J1514" t="s">
        <v>47</v>
      </c>
      <c r="K1514" t="s">
        <v>48</v>
      </c>
      <c r="L1514">
        <v>41</v>
      </c>
      <c r="M1514" t="s">
        <v>457</v>
      </c>
      <c r="N1514">
        <v>41370</v>
      </c>
      <c r="O1514" t="s">
        <v>1009</v>
      </c>
      <c r="P1514">
        <v>4137051000</v>
      </c>
      <c r="Q1514" t="s">
        <v>138</v>
      </c>
      <c r="R1514">
        <v>4137010100</v>
      </c>
      <c r="S1514" t="s">
        <v>2274</v>
      </c>
      <c r="T1514">
        <v>4.1370101002091899E+18</v>
      </c>
      <c r="U1514">
        <v>1</v>
      </c>
      <c r="V1514" t="s">
        <v>53</v>
      </c>
      <c r="W1514">
        <v>919</v>
      </c>
      <c r="X1514">
        <v>17</v>
      </c>
      <c r="Y1514" t="s">
        <v>3080</v>
      </c>
      <c r="Z1514">
        <v>413703198034</v>
      </c>
      <c r="AA1514" t="s">
        <v>3081</v>
      </c>
      <c r="AB1514">
        <v>113</v>
      </c>
      <c r="AD1514">
        <v>4.1370101001091902E+24</v>
      </c>
      <c r="AE1514" t="s">
        <v>56</v>
      </c>
      <c r="AF1514" t="s">
        <v>3082</v>
      </c>
      <c r="AG1514">
        <v>447010</v>
      </c>
      <c r="AH1514">
        <v>18134</v>
      </c>
      <c r="AI1514" t="s">
        <v>56</v>
      </c>
      <c r="AK1514" t="s">
        <v>56</v>
      </c>
      <c r="AL1514">
        <v>127.077949983724</v>
      </c>
      <c r="AM1514">
        <v>37.156365225264402</v>
      </c>
    </row>
    <row r="1515" spans="1:39" x14ac:dyDescent="0.3">
      <c r="A1515">
        <v>16769543</v>
      </c>
      <c r="B1515" t="s">
        <v>39</v>
      </c>
      <c r="C1515" t="s">
        <v>3253</v>
      </c>
      <c r="D1515" t="s">
        <v>41</v>
      </c>
      <c r="E1515" t="s">
        <v>42</v>
      </c>
      <c r="F1515" t="s">
        <v>43</v>
      </c>
      <c r="G1515" t="s">
        <v>44</v>
      </c>
      <c r="H1515" t="s">
        <v>45</v>
      </c>
      <c r="I1515" t="s">
        <v>46</v>
      </c>
      <c r="J1515" t="s">
        <v>47</v>
      </c>
      <c r="K1515" t="s">
        <v>48</v>
      </c>
      <c r="L1515">
        <v>41</v>
      </c>
      <c r="M1515" t="s">
        <v>457</v>
      </c>
      <c r="N1515">
        <v>41370</v>
      </c>
      <c r="O1515" t="s">
        <v>1009</v>
      </c>
      <c r="P1515">
        <v>4137054000</v>
      </c>
      <c r="Q1515" t="s">
        <v>1209</v>
      </c>
      <c r="R1515">
        <v>4137010800</v>
      </c>
      <c r="S1515" t="s">
        <v>3254</v>
      </c>
      <c r="T1515">
        <v>4.1370108002061701E+18</v>
      </c>
      <c r="U1515">
        <v>1</v>
      </c>
      <c r="V1515" t="s">
        <v>53</v>
      </c>
      <c r="W1515">
        <v>617</v>
      </c>
      <c r="X1515">
        <v>2</v>
      </c>
      <c r="Y1515" t="s">
        <v>3255</v>
      </c>
      <c r="Z1515">
        <v>413704394159</v>
      </c>
      <c r="AA1515" t="s">
        <v>3256</v>
      </c>
      <c r="AB1515">
        <v>31</v>
      </c>
      <c r="AD1515">
        <v>4.13701080010617E+24</v>
      </c>
      <c r="AE1515" t="s">
        <v>56</v>
      </c>
      <c r="AF1515" t="s">
        <v>3257</v>
      </c>
      <c r="AG1515">
        <v>447290</v>
      </c>
      <c r="AH1515">
        <v>18114</v>
      </c>
      <c r="AI1515" t="s">
        <v>56</v>
      </c>
      <c r="AK1515" t="s">
        <v>3258</v>
      </c>
      <c r="AL1515">
        <v>127.064522476558</v>
      </c>
      <c r="AM1515">
        <v>37.170695743397097</v>
      </c>
    </row>
    <row r="1516" spans="1:39" x14ac:dyDescent="0.3">
      <c r="A1516">
        <v>16585013</v>
      </c>
      <c r="B1516" t="s">
        <v>39</v>
      </c>
      <c r="C1516" t="s">
        <v>8682</v>
      </c>
      <c r="D1516" t="s">
        <v>41</v>
      </c>
      <c r="E1516" t="s">
        <v>42</v>
      </c>
      <c r="F1516" t="s">
        <v>43</v>
      </c>
      <c r="G1516" t="s">
        <v>44</v>
      </c>
      <c r="H1516" t="s">
        <v>45</v>
      </c>
      <c r="I1516" t="s">
        <v>46</v>
      </c>
      <c r="J1516" t="s">
        <v>47</v>
      </c>
      <c r="K1516" t="s">
        <v>48</v>
      </c>
      <c r="L1516">
        <v>43</v>
      </c>
      <c r="M1516" t="s">
        <v>8405</v>
      </c>
      <c r="N1516">
        <v>43730</v>
      </c>
      <c r="O1516" t="s">
        <v>8683</v>
      </c>
      <c r="P1516">
        <v>4373025000</v>
      </c>
      <c r="Q1516" t="s">
        <v>8684</v>
      </c>
      <c r="R1516">
        <v>4373025038</v>
      </c>
      <c r="S1516" t="s">
        <v>8684</v>
      </c>
      <c r="T1516">
        <v>4.37302503820222E+18</v>
      </c>
      <c r="U1516">
        <v>1</v>
      </c>
      <c r="V1516" t="s">
        <v>53</v>
      </c>
      <c r="W1516">
        <v>222</v>
      </c>
      <c r="X1516">
        <v>185</v>
      </c>
      <c r="Y1516" t="s">
        <v>8685</v>
      </c>
      <c r="Z1516">
        <v>437303242016</v>
      </c>
      <c r="AA1516" t="s">
        <v>8686</v>
      </c>
      <c r="AB1516">
        <v>88</v>
      </c>
      <c r="AD1516">
        <v>4.3730250381022199E+24</v>
      </c>
      <c r="AE1516" t="s">
        <v>8687</v>
      </c>
      <c r="AF1516" t="s">
        <v>8688</v>
      </c>
      <c r="AG1516">
        <v>373809</v>
      </c>
      <c r="AH1516">
        <v>29038</v>
      </c>
      <c r="AL1516">
        <v>127.56891521781699</v>
      </c>
      <c r="AM1516">
        <v>36.303434272999802</v>
      </c>
    </row>
    <row r="1517" spans="1:39" x14ac:dyDescent="0.3">
      <c r="A1517">
        <v>12624808</v>
      </c>
      <c r="B1517" t="s">
        <v>39</v>
      </c>
      <c r="C1517" t="s">
        <v>7460</v>
      </c>
      <c r="D1517" t="s">
        <v>41</v>
      </c>
      <c r="E1517" t="s">
        <v>42</v>
      </c>
      <c r="F1517" t="s">
        <v>43</v>
      </c>
      <c r="G1517" t="s">
        <v>44</v>
      </c>
      <c r="H1517" t="s">
        <v>45</v>
      </c>
      <c r="I1517" t="s">
        <v>46</v>
      </c>
      <c r="J1517" t="s">
        <v>47</v>
      </c>
      <c r="K1517" t="s">
        <v>48</v>
      </c>
      <c r="L1517">
        <v>28</v>
      </c>
      <c r="M1517" t="s">
        <v>7116</v>
      </c>
      <c r="N1517">
        <v>28720</v>
      </c>
      <c r="O1517" t="s">
        <v>7461</v>
      </c>
      <c r="P1517">
        <v>2872036000</v>
      </c>
      <c r="Q1517" t="s">
        <v>7462</v>
      </c>
      <c r="R1517">
        <v>2872036022</v>
      </c>
      <c r="S1517" t="s">
        <v>7462</v>
      </c>
      <c r="T1517">
        <v>2.8720360222018202E+18</v>
      </c>
      <c r="U1517">
        <v>1</v>
      </c>
      <c r="V1517" t="s">
        <v>53</v>
      </c>
      <c r="W1517">
        <v>182</v>
      </c>
      <c r="X1517">
        <v>34</v>
      </c>
      <c r="Y1517" t="s">
        <v>7463</v>
      </c>
      <c r="Z1517">
        <v>287203158029</v>
      </c>
      <c r="AA1517" t="s">
        <v>7464</v>
      </c>
      <c r="AB1517">
        <v>256</v>
      </c>
      <c r="AD1517">
        <v>2.8720360221018202E+24</v>
      </c>
      <c r="AE1517" t="s">
        <v>56</v>
      </c>
      <c r="AF1517" t="s">
        <v>10302</v>
      </c>
      <c r="AG1517">
        <v>409871</v>
      </c>
      <c r="AH1517">
        <v>23119</v>
      </c>
      <c r="AI1517" t="s">
        <v>56</v>
      </c>
      <c r="AK1517">
        <v>1</v>
      </c>
      <c r="AL1517">
        <v>126.484225811812</v>
      </c>
      <c r="AM1517">
        <v>37.2585375890527</v>
      </c>
    </row>
    <row r="1518" spans="1:39" x14ac:dyDescent="0.3">
      <c r="A1518">
        <v>14526925</v>
      </c>
      <c r="B1518" t="s">
        <v>39</v>
      </c>
      <c r="C1518" t="s">
        <v>7467</v>
      </c>
      <c r="D1518" t="s">
        <v>41</v>
      </c>
      <c r="E1518" t="s">
        <v>42</v>
      </c>
      <c r="F1518" t="s">
        <v>43</v>
      </c>
      <c r="G1518" t="s">
        <v>44</v>
      </c>
      <c r="H1518" t="s">
        <v>45</v>
      </c>
      <c r="I1518" t="s">
        <v>46</v>
      </c>
      <c r="J1518" t="s">
        <v>47</v>
      </c>
      <c r="K1518" t="s">
        <v>48</v>
      </c>
      <c r="L1518">
        <v>28</v>
      </c>
      <c r="M1518" t="s">
        <v>7116</v>
      </c>
      <c r="N1518">
        <v>28720</v>
      </c>
      <c r="O1518" t="s">
        <v>7461</v>
      </c>
      <c r="P1518">
        <v>2872036000</v>
      </c>
      <c r="Q1518" t="s">
        <v>7462</v>
      </c>
      <c r="R1518">
        <v>2872036022</v>
      </c>
      <c r="S1518" t="s">
        <v>7462</v>
      </c>
      <c r="T1518">
        <v>2.8720360222018202E+18</v>
      </c>
      <c r="U1518">
        <v>1</v>
      </c>
      <c r="V1518" t="s">
        <v>53</v>
      </c>
      <c r="W1518">
        <v>182</v>
      </c>
      <c r="X1518">
        <v>2</v>
      </c>
      <c r="Y1518" t="s">
        <v>7468</v>
      </c>
      <c r="Z1518">
        <v>287203158029</v>
      </c>
      <c r="AA1518" t="s">
        <v>7464</v>
      </c>
      <c r="AB1518">
        <v>252</v>
      </c>
      <c r="AD1518">
        <v>2.8720360221018202E+24</v>
      </c>
      <c r="AE1518" t="s">
        <v>10303</v>
      </c>
      <c r="AF1518" t="s">
        <v>10304</v>
      </c>
      <c r="AG1518">
        <v>409871</v>
      </c>
      <c r="AH1518">
        <v>23119</v>
      </c>
      <c r="AI1518" t="s">
        <v>56</v>
      </c>
      <c r="AL1518">
        <v>126.484579588234</v>
      </c>
      <c r="AM1518">
        <v>37.258884513882599</v>
      </c>
    </row>
    <row r="1519" spans="1:39" x14ac:dyDescent="0.3">
      <c r="A1519">
        <v>14529080</v>
      </c>
      <c r="B1519" t="s">
        <v>39</v>
      </c>
      <c r="C1519" t="s">
        <v>7752</v>
      </c>
      <c r="D1519" t="s">
        <v>41</v>
      </c>
      <c r="E1519" t="s">
        <v>42</v>
      </c>
      <c r="F1519" t="s">
        <v>43</v>
      </c>
      <c r="G1519" t="s">
        <v>44</v>
      </c>
      <c r="H1519" t="s">
        <v>45</v>
      </c>
      <c r="I1519" t="s">
        <v>46</v>
      </c>
      <c r="J1519" t="s">
        <v>47</v>
      </c>
      <c r="K1519" t="s">
        <v>48</v>
      </c>
      <c r="L1519">
        <v>46</v>
      </c>
      <c r="M1519" t="s">
        <v>7597</v>
      </c>
      <c r="N1519">
        <v>46890</v>
      </c>
      <c r="O1519" t="s">
        <v>7753</v>
      </c>
      <c r="P1519">
        <v>4689025000</v>
      </c>
      <c r="Q1519" t="s">
        <v>7754</v>
      </c>
      <c r="R1519">
        <v>4689025021</v>
      </c>
      <c r="S1519" t="s">
        <v>7754</v>
      </c>
      <c r="T1519">
        <v>4.6890250212124201E+18</v>
      </c>
      <c r="U1519">
        <v>1</v>
      </c>
      <c r="V1519" t="s">
        <v>53</v>
      </c>
      <c r="W1519">
        <v>1242</v>
      </c>
      <c r="X1519">
        <v>1</v>
      </c>
      <c r="Y1519" t="s">
        <v>7755</v>
      </c>
      <c r="Z1519">
        <v>468904700008</v>
      </c>
      <c r="AA1519" t="s">
        <v>7756</v>
      </c>
      <c r="AB1519">
        <v>30</v>
      </c>
      <c r="AD1519">
        <v>4.68902502111242E+24</v>
      </c>
      <c r="AE1519" t="s">
        <v>56</v>
      </c>
      <c r="AF1519" t="s">
        <v>10409</v>
      </c>
      <c r="AG1519">
        <v>537800</v>
      </c>
      <c r="AH1519">
        <v>59119</v>
      </c>
      <c r="AI1519" t="s">
        <v>56</v>
      </c>
      <c r="AJ1519">
        <v>1</v>
      </c>
      <c r="AL1519">
        <v>126.745321664253</v>
      </c>
      <c r="AM1519">
        <v>34.317750947879098</v>
      </c>
    </row>
    <row r="1520" spans="1:39" x14ac:dyDescent="0.3">
      <c r="A1520">
        <v>23409585</v>
      </c>
      <c r="B1520" t="s">
        <v>39</v>
      </c>
      <c r="C1520" t="s">
        <v>7891</v>
      </c>
      <c r="D1520" t="s">
        <v>41</v>
      </c>
      <c r="E1520" t="s">
        <v>42</v>
      </c>
      <c r="F1520" t="s">
        <v>43</v>
      </c>
      <c r="G1520" t="s">
        <v>44</v>
      </c>
      <c r="H1520" t="s">
        <v>45</v>
      </c>
      <c r="I1520" t="s">
        <v>46</v>
      </c>
      <c r="J1520" t="s">
        <v>47</v>
      </c>
      <c r="K1520" t="s">
        <v>48</v>
      </c>
      <c r="L1520">
        <v>45</v>
      </c>
      <c r="M1520" t="s">
        <v>7887</v>
      </c>
      <c r="N1520">
        <v>45710</v>
      </c>
      <c r="O1520" t="s">
        <v>7892</v>
      </c>
      <c r="P1520">
        <v>4571033000</v>
      </c>
      <c r="Q1520" t="s">
        <v>7893</v>
      </c>
      <c r="R1520">
        <v>4571033024</v>
      </c>
      <c r="S1520" t="s">
        <v>7893</v>
      </c>
      <c r="T1520">
        <v>4.5710330242066099E+18</v>
      </c>
      <c r="U1520">
        <v>1</v>
      </c>
      <c r="V1520" t="s">
        <v>53</v>
      </c>
      <c r="W1520">
        <v>661</v>
      </c>
      <c r="X1520">
        <v>6</v>
      </c>
      <c r="Y1520" t="s">
        <v>10464</v>
      </c>
      <c r="Z1520">
        <v>457103016076</v>
      </c>
      <c r="AA1520" t="s">
        <v>10465</v>
      </c>
      <c r="AB1520">
        <v>40</v>
      </c>
      <c r="AD1520">
        <v>4.5710330241066098E+24</v>
      </c>
      <c r="AE1520" t="s">
        <v>56</v>
      </c>
      <c r="AF1520" t="s">
        <v>10466</v>
      </c>
      <c r="AG1520">
        <v>565851</v>
      </c>
      <c r="AH1520">
        <v>55365</v>
      </c>
      <c r="AK1520" t="s">
        <v>56</v>
      </c>
      <c r="AL1520">
        <v>127.05719342518</v>
      </c>
      <c r="AM1520">
        <v>35.839350723036098</v>
      </c>
    </row>
    <row r="1521" spans="1:39" x14ac:dyDescent="0.3">
      <c r="A1521">
        <v>23494873</v>
      </c>
      <c r="B1521" t="s">
        <v>39</v>
      </c>
      <c r="C1521" t="s">
        <v>7932</v>
      </c>
      <c r="D1521" t="s">
        <v>41</v>
      </c>
      <c r="E1521" t="s">
        <v>42</v>
      </c>
      <c r="F1521" t="s">
        <v>43</v>
      </c>
      <c r="G1521" t="s">
        <v>44</v>
      </c>
      <c r="H1521" t="s">
        <v>45</v>
      </c>
      <c r="I1521" t="s">
        <v>46</v>
      </c>
      <c r="J1521" t="s">
        <v>47</v>
      </c>
      <c r="K1521" t="s">
        <v>48</v>
      </c>
      <c r="L1521">
        <v>45</v>
      </c>
      <c r="M1521" t="s">
        <v>7887</v>
      </c>
      <c r="N1521">
        <v>45710</v>
      </c>
      <c r="O1521" t="s">
        <v>7892</v>
      </c>
      <c r="P1521">
        <v>4571025300</v>
      </c>
      <c r="Q1521" t="s">
        <v>7933</v>
      </c>
      <c r="R1521">
        <v>4571025328</v>
      </c>
      <c r="S1521" t="s">
        <v>7933</v>
      </c>
      <c r="T1521">
        <v>4.57102532820205E+18</v>
      </c>
      <c r="U1521">
        <v>1</v>
      </c>
      <c r="V1521" t="s">
        <v>53</v>
      </c>
      <c r="W1521">
        <v>205</v>
      </c>
      <c r="X1521">
        <v>3</v>
      </c>
      <c r="Y1521" t="s">
        <v>10508</v>
      </c>
      <c r="Z1521">
        <v>457103016033</v>
      </c>
      <c r="AA1521" t="s">
        <v>10509</v>
      </c>
      <c r="AB1521">
        <v>160</v>
      </c>
      <c r="AD1521">
        <v>4.5710253281020499E+24</v>
      </c>
      <c r="AE1521" t="s">
        <v>56</v>
      </c>
      <c r="AF1521" t="s">
        <v>10510</v>
      </c>
      <c r="AG1521">
        <v>565907</v>
      </c>
      <c r="AH1521">
        <v>55326</v>
      </c>
      <c r="AK1521" t="s">
        <v>56</v>
      </c>
      <c r="AL1521">
        <v>127.16842368413199</v>
      </c>
      <c r="AM1521">
        <v>35.939270289502502</v>
      </c>
    </row>
    <row r="1522" spans="1:39" x14ac:dyDescent="0.3">
      <c r="A1522">
        <v>8616677</v>
      </c>
      <c r="B1522" t="s">
        <v>39</v>
      </c>
      <c r="C1522" t="s">
        <v>56</v>
      </c>
      <c r="D1522" t="s">
        <v>41</v>
      </c>
      <c r="E1522" t="s">
        <v>42</v>
      </c>
      <c r="F1522" t="s">
        <v>43</v>
      </c>
      <c r="G1522" t="s">
        <v>44</v>
      </c>
      <c r="H1522" t="s">
        <v>45</v>
      </c>
      <c r="I1522" t="s">
        <v>46</v>
      </c>
      <c r="J1522" t="s">
        <v>47</v>
      </c>
      <c r="K1522" t="s">
        <v>48</v>
      </c>
      <c r="L1522">
        <v>45</v>
      </c>
      <c r="M1522" t="s">
        <v>7887</v>
      </c>
      <c r="N1522">
        <v>45710</v>
      </c>
      <c r="O1522" t="s">
        <v>7892</v>
      </c>
      <c r="P1522">
        <v>4571033000</v>
      </c>
      <c r="Q1522" t="s">
        <v>7893</v>
      </c>
      <c r="R1522">
        <v>4571033024</v>
      </c>
      <c r="S1522" t="s">
        <v>7893</v>
      </c>
      <c r="T1522">
        <v>4.5710330242066099E+18</v>
      </c>
      <c r="U1522">
        <v>1</v>
      </c>
      <c r="V1522" t="s">
        <v>53</v>
      </c>
      <c r="W1522">
        <v>661</v>
      </c>
      <c r="X1522">
        <v>1</v>
      </c>
      <c r="Y1522" t="s">
        <v>10521</v>
      </c>
      <c r="Z1522">
        <v>457103016076</v>
      </c>
      <c r="AA1522" t="s">
        <v>10465</v>
      </c>
      <c r="AB1522">
        <v>26</v>
      </c>
      <c r="AC1522">
        <v>3</v>
      </c>
      <c r="AD1522">
        <v>4.5710330241066098E+24</v>
      </c>
      <c r="AE1522" t="s">
        <v>56</v>
      </c>
      <c r="AF1522" t="s">
        <v>10522</v>
      </c>
      <c r="AG1522">
        <v>565851</v>
      </c>
      <c r="AH1522">
        <v>55365</v>
      </c>
      <c r="AJ1522">
        <v>1</v>
      </c>
      <c r="AK1522" t="s">
        <v>56</v>
      </c>
      <c r="AL1522">
        <v>127.05593134588</v>
      </c>
      <c r="AM1522">
        <v>35.8393678542214</v>
      </c>
    </row>
    <row r="1523" spans="1:39" x14ac:dyDescent="0.3">
      <c r="A1523">
        <v>23382334</v>
      </c>
      <c r="B1523" t="s">
        <v>39</v>
      </c>
      <c r="C1523" t="s">
        <v>56</v>
      </c>
      <c r="D1523" t="s">
        <v>41</v>
      </c>
      <c r="E1523" t="s">
        <v>42</v>
      </c>
      <c r="F1523" t="s">
        <v>43</v>
      </c>
      <c r="G1523" t="s">
        <v>44</v>
      </c>
      <c r="H1523" t="s">
        <v>45</v>
      </c>
      <c r="I1523" t="s">
        <v>46</v>
      </c>
      <c r="J1523" t="s">
        <v>47</v>
      </c>
      <c r="K1523" t="s">
        <v>48</v>
      </c>
      <c r="L1523">
        <v>45</v>
      </c>
      <c r="M1523" t="s">
        <v>7887</v>
      </c>
      <c r="N1523">
        <v>45710</v>
      </c>
      <c r="O1523" t="s">
        <v>7892</v>
      </c>
      <c r="P1523">
        <v>4571035000</v>
      </c>
      <c r="Q1523" t="s">
        <v>7952</v>
      </c>
      <c r="R1523">
        <v>4571035025</v>
      </c>
      <c r="S1523" t="s">
        <v>7952</v>
      </c>
      <c r="T1523">
        <v>4.57103502521069E+18</v>
      </c>
      <c r="U1523">
        <v>1</v>
      </c>
      <c r="V1523" t="s">
        <v>53</v>
      </c>
      <c r="W1523">
        <v>1069</v>
      </c>
      <c r="X1523">
        <v>2</v>
      </c>
      <c r="Y1523" t="s">
        <v>10537</v>
      </c>
      <c r="Z1523">
        <v>457104619113</v>
      </c>
      <c r="AA1523" t="s">
        <v>10538</v>
      </c>
      <c r="AB1523">
        <v>107</v>
      </c>
      <c r="AD1523">
        <v>4.5710350251106902E+24</v>
      </c>
      <c r="AE1523" t="s">
        <v>56</v>
      </c>
      <c r="AF1523" t="s">
        <v>10539</v>
      </c>
      <c r="AG1523">
        <v>565823</v>
      </c>
      <c r="AH1523">
        <v>55362</v>
      </c>
      <c r="AK1523" t="s">
        <v>56</v>
      </c>
      <c r="AL1523">
        <v>127.10805621456301</v>
      </c>
      <c r="AM1523">
        <v>35.7294269941317</v>
      </c>
    </row>
    <row r="1524" spans="1:39" x14ac:dyDescent="0.3">
      <c r="A1524">
        <v>15811205</v>
      </c>
      <c r="B1524" t="s">
        <v>39</v>
      </c>
      <c r="C1524" t="s">
        <v>8015</v>
      </c>
      <c r="D1524" t="s">
        <v>41</v>
      </c>
      <c r="E1524" t="s">
        <v>42</v>
      </c>
      <c r="F1524" t="s">
        <v>43</v>
      </c>
      <c r="G1524" t="s">
        <v>44</v>
      </c>
      <c r="H1524" t="s">
        <v>45</v>
      </c>
      <c r="I1524" t="s">
        <v>46</v>
      </c>
      <c r="J1524" t="s">
        <v>47</v>
      </c>
      <c r="K1524" t="s">
        <v>48</v>
      </c>
      <c r="L1524">
        <v>45</v>
      </c>
      <c r="M1524" t="s">
        <v>7887</v>
      </c>
      <c r="N1524">
        <v>45710</v>
      </c>
      <c r="O1524" t="s">
        <v>7892</v>
      </c>
      <c r="P1524">
        <v>4571032000</v>
      </c>
      <c r="Q1524" t="s">
        <v>8016</v>
      </c>
      <c r="R1524">
        <v>4571032021</v>
      </c>
      <c r="S1524" t="s">
        <v>8016</v>
      </c>
      <c r="T1524">
        <v>4.5710320212060698E+18</v>
      </c>
      <c r="U1524">
        <v>1</v>
      </c>
      <c r="V1524" t="s">
        <v>53</v>
      </c>
      <c r="W1524">
        <v>607</v>
      </c>
      <c r="Y1524" t="s">
        <v>10641</v>
      </c>
      <c r="Z1524">
        <v>457103273042</v>
      </c>
      <c r="AA1524" t="s">
        <v>10642</v>
      </c>
      <c r="AB1524">
        <v>99</v>
      </c>
      <c r="AD1524">
        <v>4.5710320211060701E+24</v>
      </c>
      <c r="AE1524" t="s">
        <v>10643</v>
      </c>
      <c r="AF1524" t="s">
        <v>10644</v>
      </c>
      <c r="AG1524">
        <v>565832</v>
      </c>
      <c r="AH1524">
        <v>55359</v>
      </c>
      <c r="AK1524" t="s">
        <v>10064</v>
      </c>
      <c r="AL1524">
        <v>127.20789120353101</v>
      </c>
      <c r="AM1524">
        <v>35.7700364023476</v>
      </c>
    </row>
    <row r="1525" spans="1:39" x14ac:dyDescent="0.3">
      <c r="A1525">
        <v>20516853</v>
      </c>
      <c r="B1525" t="s">
        <v>5224</v>
      </c>
      <c r="C1525" t="s">
        <v>56</v>
      </c>
      <c r="D1525" t="s">
        <v>41</v>
      </c>
      <c r="E1525" t="s">
        <v>42</v>
      </c>
      <c r="F1525" t="s">
        <v>43</v>
      </c>
      <c r="G1525" t="s">
        <v>44</v>
      </c>
      <c r="H1525" t="s">
        <v>45</v>
      </c>
      <c r="I1525" t="s">
        <v>46</v>
      </c>
      <c r="J1525" t="s">
        <v>47</v>
      </c>
      <c r="K1525" t="s">
        <v>48</v>
      </c>
      <c r="L1525">
        <v>11</v>
      </c>
      <c r="M1525" t="s">
        <v>5190</v>
      </c>
      <c r="N1525">
        <v>11170</v>
      </c>
      <c r="O1525" t="s">
        <v>5225</v>
      </c>
      <c r="P1525">
        <v>1117068500</v>
      </c>
      <c r="Q1525" t="s">
        <v>5226</v>
      </c>
      <c r="R1525">
        <v>1117013100</v>
      </c>
      <c r="S1525" t="s">
        <v>5226</v>
      </c>
      <c r="T1525">
        <v>1.1170131002070701E+18</v>
      </c>
      <c r="U1525">
        <v>1</v>
      </c>
      <c r="V1525" t="s">
        <v>53</v>
      </c>
      <c r="W1525">
        <v>707</v>
      </c>
      <c r="X1525">
        <v>18</v>
      </c>
      <c r="Y1525" t="s">
        <v>5227</v>
      </c>
      <c r="Z1525">
        <v>111702102003</v>
      </c>
      <c r="AA1525" t="s">
        <v>5228</v>
      </c>
      <c r="AB1525">
        <v>72</v>
      </c>
      <c r="AD1525">
        <v>1.1170131001070699E+24</v>
      </c>
      <c r="AE1525" t="s">
        <v>9366</v>
      </c>
      <c r="AF1525" t="s">
        <v>9367</v>
      </c>
      <c r="AG1525">
        <v>140894</v>
      </c>
      <c r="AH1525">
        <v>4419</v>
      </c>
      <c r="AI1525" t="s">
        <v>56</v>
      </c>
      <c r="AJ1525">
        <v>1</v>
      </c>
      <c r="AK1525">
        <v>1</v>
      </c>
      <c r="AL1525">
        <v>127.007036466984</v>
      </c>
      <c r="AM1525">
        <v>37.535055380321197</v>
      </c>
    </row>
    <row r="1526" spans="1:39" x14ac:dyDescent="0.3">
      <c r="A1526">
        <v>8613849</v>
      </c>
      <c r="B1526" t="s">
        <v>39</v>
      </c>
      <c r="C1526" t="s">
        <v>5659</v>
      </c>
      <c r="D1526" t="s">
        <v>41</v>
      </c>
      <c r="E1526" t="s">
        <v>42</v>
      </c>
      <c r="F1526" t="s">
        <v>43</v>
      </c>
      <c r="G1526" t="s">
        <v>44</v>
      </c>
      <c r="H1526" t="s">
        <v>45</v>
      </c>
      <c r="I1526" t="s">
        <v>46</v>
      </c>
      <c r="J1526" t="s">
        <v>47</v>
      </c>
      <c r="K1526" t="s">
        <v>48</v>
      </c>
      <c r="L1526">
        <v>11</v>
      </c>
      <c r="M1526" t="s">
        <v>5190</v>
      </c>
      <c r="N1526">
        <v>11170</v>
      </c>
      <c r="O1526" t="s">
        <v>5225</v>
      </c>
      <c r="P1526">
        <v>1117062500</v>
      </c>
      <c r="Q1526" t="s">
        <v>5660</v>
      </c>
      <c r="R1526">
        <v>1117012800</v>
      </c>
      <c r="S1526" t="s">
        <v>5661</v>
      </c>
      <c r="T1526">
        <v>1.117012800200401E+18</v>
      </c>
      <c r="U1526">
        <v>1</v>
      </c>
      <c r="V1526" t="s">
        <v>53</v>
      </c>
      <c r="W1526">
        <v>40</v>
      </c>
      <c r="X1526">
        <v>999</v>
      </c>
      <c r="Y1526" t="s">
        <v>5662</v>
      </c>
      <c r="Z1526">
        <v>111704106416</v>
      </c>
      <c r="AA1526" t="s">
        <v>5663</v>
      </c>
      <c r="AB1526">
        <v>7</v>
      </c>
      <c r="AD1526">
        <v>1.1170128001004009E+24</v>
      </c>
      <c r="AE1526" t="s">
        <v>9520</v>
      </c>
      <c r="AF1526" t="s">
        <v>9521</v>
      </c>
      <c r="AG1526">
        <v>140780</v>
      </c>
      <c r="AH1526">
        <v>4377</v>
      </c>
      <c r="AI1526" t="s">
        <v>56</v>
      </c>
      <c r="AJ1526">
        <v>2</v>
      </c>
      <c r="AL1526">
        <v>126.963222625326</v>
      </c>
      <c r="AM1526">
        <v>37.527902979156998</v>
      </c>
    </row>
    <row r="1527" spans="1:39" x14ac:dyDescent="0.3">
      <c r="A1527">
        <v>23290179</v>
      </c>
      <c r="B1527" t="s">
        <v>39</v>
      </c>
      <c r="C1527" t="s">
        <v>56</v>
      </c>
      <c r="D1527" t="s">
        <v>41</v>
      </c>
      <c r="E1527" t="s">
        <v>42</v>
      </c>
      <c r="F1527" t="s">
        <v>43</v>
      </c>
      <c r="G1527" t="s">
        <v>44</v>
      </c>
      <c r="H1527" t="s">
        <v>45</v>
      </c>
      <c r="I1527" t="s">
        <v>46</v>
      </c>
      <c r="J1527" t="s">
        <v>47</v>
      </c>
      <c r="K1527" t="s">
        <v>48</v>
      </c>
      <c r="L1527">
        <v>11</v>
      </c>
      <c r="M1527" t="s">
        <v>5190</v>
      </c>
      <c r="N1527">
        <v>11170</v>
      </c>
      <c r="O1527" t="s">
        <v>5225</v>
      </c>
      <c r="P1527">
        <v>1117063000</v>
      </c>
      <c r="Q1527" t="s">
        <v>5843</v>
      </c>
      <c r="R1527">
        <v>1117012900</v>
      </c>
      <c r="S1527" t="s">
        <v>5844</v>
      </c>
      <c r="T1527">
        <v>1.11701290020301E+18</v>
      </c>
      <c r="U1527">
        <v>1</v>
      </c>
      <c r="V1527" t="s">
        <v>53</v>
      </c>
      <c r="W1527">
        <v>301</v>
      </c>
      <c r="X1527">
        <v>53</v>
      </c>
      <c r="Y1527" t="s">
        <v>5845</v>
      </c>
      <c r="Z1527">
        <v>111704106293</v>
      </c>
      <c r="AA1527" t="s">
        <v>5846</v>
      </c>
      <c r="AB1527">
        <v>19</v>
      </c>
      <c r="AD1527">
        <v>1.11701290010301E+24</v>
      </c>
      <c r="AE1527" t="s">
        <v>9596</v>
      </c>
      <c r="AF1527" t="s">
        <v>9597</v>
      </c>
      <c r="AG1527">
        <v>140030</v>
      </c>
      <c r="AH1527">
        <v>4423</v>
      </c>
      <c r="AI1527" t="s">
        <v>56</v>
      </c>
      <c r="AJ1527">
        <v>1</v>
      </c>
      <c r="AL1527">
        <v>126.974876251724</v>
      </c>
      <c r="AM1527">
        <v>37.520426902219</v>
      </c>
    </row>
    <row r="1528" spans="1:39" x14ac:dyDescent="0.3">
      <c r="A1528">
        <v>25324992</v>
      </c>
      <c r="B1528" t="s">
        <v>39</v>
      </c>
      <c r="C1528" t="s">
        <v>5847</v>
      </c>
      <c r="D1528" t="s">
        <v>41</v>
      </c>
      <c r="E1528" t="s">
        <v>42</v>
      </c>
      <c r="F1528" t="s">
        <v>43</v>
      </c>
      <c r="G1528" t="s">
        <v>44</v>
      </c>
      <c r="H1528" t="s">
        <v>45</v>
      </c>
      <c r="I1528" t="s">
        <v>46</v>
      </c>
      <c r="J1528" t="s">
        <v>47</v>
      </c>
      <c r="K1528" t="s">
        <v>48</v>
      </c>
      <c r="L1528">
        <v>11</v>
      </c>
      <c r="M1528" t="s">
        <v>5190</v>
      </c>
      <c r="N1528">
        <v>11170</v>
      </c>
      <c r="O1528" t="s">
        <v>5225</v>
      </c>
      <c r="P1528">
        <v>1117053000</v>
      </c>
      <c r="Q1528" t="s">
        <v>5848</v>
      </c>
      <c r="R1528">
        <v>1117010700</v>
      </c>
      <c r="S1528" t="s">
        <v>5849</v>
      </c>
      <c r="T1528">
        <v>1.11701070020011E+18</v>
      </c>
      <c r="U1528">
        <v>1</v>
      </c>
      <c r="V1528" t="s">
        <v>53</v>
      </c>
      <c r="W1528">
        <v>11</v>
      </c>
      <c r="Y1528" t="s">
        <v>5850</v>
      </c>
      <c r="Z1528">
        <v>111703101024</v>
      </c>
      <c r="AA1528" t="s">
        <v>5851</v>
      </c>
      <c r="AB1528">
        <v>93</v>
      </c>
      <c r="AD1528">
        <v>1.11701070010011E+24</v>
      </c>
      <c r="AE1528" t="s">
        <v>56</v>
      </c>
      <c r="AF1528" t="s">
        <v>9598</v>
      </c>
      <c r="AG1528">
        <v>140818</v>
      </c>
      <c r="AH1528">
        <v>4324</v>
      </c>
      <c r="AI1528" t="s">
        <v>56</v>
      </c>
      <c r="AJ1528">
        <v>1</v>
      </c>
      <c r="AL1528">
        <v>126.97510457984301</v>
      </c>
      <c r="AM1528">
        <v>37.553344080819301</v>
      </c>
    </row>
    <row r="1529" spans="1:39" x14ac:dyDescent="0.3">
      <c r="A1529">
        <v>11815770</v>
      </c>
      <c r="B1529" t="s">
        <v>39</v>
      </c>
      <c r="C1529" t="s">
        <v>6087</v>
      </c>
      <c r="D1529" t="s">
        <v>41</v>
      </c>
      <c r="E1529" t="s">
        <v>42</v>
      </c>
      <c r="F1529" t="s">
        <v>43</v>
      </c>
      <c r="G1529" t="s">
        <v>44</v>
      </c>
      <c r="H1529" t="s">
        <v>45</v>
      </c>
      <c r="I1529" t="s">
        <v>46</v>
      </c>
      <c r="J1529" t="s">
        <v>47</v>
      </c>
      <c r="K1529" t="s">
        <v>48</v>
      </c>
      <c r="L1529">
        <v>11</v>
      </c>
      <c r="M1529" t="s">
        <v>5190</v>
      </c>
      <c r="N1529">
        <v>11170</v>
      </c>
      <c r="O1529" t="s">
        <v>5225</v>
      </c>
      <c r="P1529">
        <v>1117065000</v>
      </c>
      <c r="Q1529" t="s">
        <v>6088</v>
      </c>
      <c r="R1529">
        <v>1117013000</v>
      </c>
      <c r="S1529" t="s">
        <v>6089</v>
      </c>
      <c r="T1529">
        <v>1.11701300020181E+18</v>
      </c>
      <c r="U1529">
        <v>1</v>
      </c>
      <c r="V1529" t="s">
        <v>53</v>
      </c>
      <c r="W1529">
        <v>181</v>
      </c>
      <c r="X1529">
        <v>8</v>
      </c>
      <c r="Y1529" t="s">
        <v>6090</v>
      </c>
      <c r="Z1529">
        <v>111704106300</v>
      </c>
      <c r="AA1529" t="s">
        <v>6091</v>
      </c>
      <c r="AB1529">
        <v>1</v>
      </c>
      <c r="AD1529">
        <v>1.11701300010181E+24</v>
      </c>
      <c r="AE1529" t="s">
        <v>9708</v>
      </c>
      <c r="AF1529" t="s">
        <v>9709</v>
      </c>
      <c r="AG1529">
        <v>140200</v>
      </c>
      <c r="AH1529">
        <v>4351</v>
      </c>
      <c r="AI1529" t="s">
        <v>56</v>
      </c>
      <c r="AL1529">
        <v>126.990172096699</v>
      </c>
      <c r="AM1529">
        <v>37.534606015664998</v>
      </c>
    </row>
    <row r="1530" spans="1:39" x14ac:dyDescent="0.3">
      <c r="A1530">
        <v>11931464</v>
      </c>
      <c r="B1530" t="s">
        <v>39</v>
      </c>
      <c r="C1530" t="s">
        <v>6202</v>
      </c>
      <c r="D1530" t="s">
        <v>41</v>
      </c>
      <c r="E1530" t="s">
        <v>42</v>
      </c>
      <c r="F1530" t="s">
        <v>43</v>
      </c>
      <c r="G1530" t="s">
        <v>44</v>
      </c>
      <c r="H1530" t="s">
        <v>45</v>
      </c>
      <c r="I1530" t="s">
        <v>46</v>
      </c>
      <c r="J1530" t="s">
        <v>47</v>
      </c>
      <c r="K1530" t="s">
        <v>48</v>
      </c>
      <c r="L1530">
        <v>11</v>
      </c>
      <c r="M1530" t="s">
        <v>5190</v>
      </c>
      <c r="N1530">
        <v>11170</v>
      </c>
      <c r="O1530" t="s">
        <v>5225</v>
      </c>
      <c r="P1530">
        <v>1117068500</v>
      </c>
      <c r="Q1530" t="s">
        <v>5226</v>
      </c>
      <c r="R1530">
        <v>1117013100</v>
      </c>
      <c r="S1530" t="s">
        <v>5226</v>
      </c>
      <c r="T1530">
        <v>1.1170131002072605E+18</v>
      </c>
      <c r="U1530">
        <v>1</v>
      </c>
      <c r="V1530" t="s">
        <v>53</v>
      </c>
      <c r="W1530">
        <v>726</v>
      </c>
      <c r="X1530">
        <v>494</v>
      </c>
      <c r="Y1530" t="s">
        <v>6203</v>
      </c>
      <c r="Z1530">
        <v>111703102009</v>
      </c>
      <c r="AA1530" t="s">
        <v>6204</v>
      </c>
      <c r="AB1530">
        <v>287</v>
      </c>
      <c r="AD1530">
        <v>1.1170131001072605E+24</v>
      </c>
      <c r="AE1530" t="s">
        <v>9755</v>
      </c>
      <c r="AF1530" t="s">
        <v>9756</v>
      </c>
      <c r="AG1530">
        <v>140893</v>
      </c>
      <c r="AH1530">
        <v>4347</v>
      </c>
      <c r="AI1530" t="s">
        <v>56</v>
      </c>
      <c r="AJ1530">
        <v>-1</v>
      </c>
      <c r="AL1530">
        <v>127.001727899719</v>
      </c>
      <c r="AM1530">
        <v>37.540290761837198</v>
      </c>
    </row>
    <row r="1531" spans="1:39" x14ac:dyDescent="0.3">
      <c r="A1531">
        <v>12437963</v>
      </c>
      <c r="B1531" t="s">
        <v>39</v>
      </c>
      <c r="C1531" t="s">
        <v>6305</v>
      </c>
      <c r="D1531" t="s">
        <v>41</v>
      </c>
      <c r="E1531" t="s">
        <v>42</v>
      </c>
      <c r="F1531" t="s">
        <v>43</v>
      </c>
      <c r="G1531" t="s">
        <v>44</v>
      </c>
      <c r="H1531" t="s">
        <v>45</v>
      </c>
      <c r="I1531" t="s">
        <v>46</v>
      </c>
      <c r="J1531" t="s">
        <v>47</v>
      </c>
      <c r="K1531" t="s">
        <v>48</v>
      </c>
      <c r="L1531">
        <v>11</v>
      </c>
      <c r="M1531" t="s">
        <v>5190</v>
      </c>
      <c r="N1531">
        <v>11170</v>
      </c>
      <c r="O1531" t="s">
        <v>5225</v>
      </c>
      <c r="P1531">
        <v>1117058000</v>
      </c>
      <c r="Q1531" t="s">
        <v>6306</v>
      </c>
      <c r="R1531">
        <v>1117011900</v>
      </c>
      <c r="S1531" t="s">
        <v>6306</v>
      </c>
      <c r="T1531">
        <v>1.11701190020005E+18</v>
      </c>
      <c r="U1531">
        <v>1</v>
      </c>
      <c r="V1531" t="s">
        <v>53</v>
      </c>
      <c r="W1531">
        <v>5</v>
      </c>
      <c r="X1531">
        <v>80</v>
      </c>
      <c r="Y1531" t="s">
        <v>6307</v>
      </c>
      <c r="Z1531">
        <v>111704106548</v>
      </c>
      <c r="AA1531" t="s">
        <v>6308</v>
      </c>
      <c r="AB1531">
        <v>2</v>
      </c>
      <c r="AD1531">
        <v>1.1170119001000501E+24</v>
      </c>
      <c r="AE1531" t="s">
        <v>56</v>
      </c>
      <c r="AF1531" t="s">
        <v>9795</v>
      </c>
      <c r="AG1531">
        <v>140896</v>
      </c>
      <c r="AH1531">
        <v>4317</v>
      </c>
      <c r="AI1531" t="s">
        <v>56</v>
      </c>
      <c r="AL1531">
        <v>126.962176171854</v>
      </c>
      <c r="AM1531">
        <v>37.540553470999697</v>
      </c>
    </row>
    <row r="1532" spans="1:39" x14ac:dyDescent="0.3">
      <c r="A1532">
        <v>12439840</v>
      </c>
      <c r="B1532" t="s">
        <v>39</v>
      </c>
      <c r="C1532" t="s">
        <v>6311</v>
      </c>
      <c r="D1532" t="s">
        <v>41</v>
      </c>
      <c r="E1532" t="s">
        <v>42</v>
      </c>
      <c r="F1532" t="s">
        <v>43</v>
      </c>
      <c r="G1532" t="s">
        <v>44</v>
      </c>
      <c r="H1532" t="s">
        <v>45</v>
      </c>
      <c r="I1532" t="s">
        <v>46</v>
      </c>
      <c r="J1532" t="s">
        <v>47</v>
      </c>
      <c r="K1532" t="s">
        <v>48</v>
      </c>
      <c r="L1532">
        <v>11</v>
      </c>
      <c r="M1532" t="s">
        <v>5190</v>
      </c>
      <c r="N1532">
        <v>11170</v>
      </c>
      <c r="O1532" t="s">
        <v>5225</v>
      </c>
      <c r="P1532">
        <v>1117062500</v>
      </c>
      <c r="Q1532" t="s">
        <v>5660</v>
      </c>
      <c r="R1532">
        <v>1117012500</v>
      </c>
      <c r="S1532" t="s">
        <v>6312</v>
      </c>
      <c r="T1532">
        <v>1.11701250020109E+18</v>
      </c>
      <c r="U1532">
        <v>1</v>
      </c>
      <c r="V1532" t="s">
        <v>53</v>
      </c>
      <c r="W1532">
        <v>109</v>
      </c>
      <c r="X1532">
        <v>1</v>
      </c>
      <c r="Y1532" t="s">
        <v>6313</v>
      </c>
      <c r="Z1532">
        <v>111702005005</v>
      </c>
      <c r="AA1532" t="s">
        <v>6314</v>
      </c>
      <c r="AB1532">
        <v>138</v>
      </c>
      <c r="AD1532">
        <v>1.11701250010109E+24</v>
      </c>
      <c r="AE1532" t="s">
        <v>56</v>
      </c>
      <c r="AF1532" t="s">
        <v>9797</v>
      </c>
      <c r="AG1532">
        <v>140872</v>
      </c>
      <c r="AH1532">
        <v>4382</v>
      </c>
      <c r="AI1532" t="s">
        <v>56</v>
      </c>
      <c r="AL1532">
        <v>126.970437491764</v>
      </c>
      <c r="AM1532">
        <v>37.531435126807203</v>
      </c>
    </row>
    <row r="1533" spans="1:39" x14ac:dyDescent="0.3">
      <c r="A1533">
        <v>16589415</v>
      </c>
      <c r="B1533" t="s">
        <v>39</v>
      </c>
      <c r="C1533" t="s">
        <v>6670</v>
      </c>
      <c r="D1533" t="s">
        <v>41</v>
      </c>
      <c r="E1533" t="s">
        <v>42</v>
      </c>
      <c r="F1533" t="s">
        <v>43</v>
      </c>
      <c r="G1533" t="s">
        <v>44</v>
      </c>
      <c r="H1533" t="s">
        <v>45</v>
      </c>
      <c r="I1533" t="s">
        <v>46</v>
      </c>
      <c r="J1533" t="s">
        <v>47</v>
      </c>
      <c r="K1533" t="s">
        <v>48</v>
      </c>
      <c r="L1533">
        <v>11</v>
      </c>
      <c r="M1533" t="s">
        <v>5190</v>
      </c>
      <c r="N1533">
        <v>11170</v>
      </c>
      <c r="O1533" t="s">
        <v>5225</v>
      </c>
      <c r="P1533">
        <v>1117062500</v>
      </c>
      <c r="Q1533" t="s">
        <v>5660</v>
      </c>
      <c r="R1533">
        <v>1117012400</v>
      </c>
      <c r="S1533" t="s">
        <v>6671</v>
      </c>
      <c r="T1533">
        <v>1.1170124002005E+18</v>
      </c>
      <c r="U1533">
        <v>1</v>
      </c>
      <c r="V1533" t="s">
        <v>53</v>
      </c>
      <c r="W1533">
        <v>50</v>
      </c>
      <c r="X1533">
        <v>1</v>
      </c>
      <c r="Y1533" t="s">
        <v>6672</v>
      </c>
      <c r="Z1533">
        <v>111702005005</v>
      </c>
      <c r="AA1533" t="s">
        <v>6314</v>
      </c>
      <c r="AB1533">
        <v>205</v>
      </c>
      <c r="AD1533">
        <v>1.1170124001005E+24</v>
      </c>
      <c r="AE1533" t="s">
        <v>9981</v>
      </c>
      <c r="AF1533" t="s">
        <v>9982</v>
      </c>
      <c r="AG1533">
        <v>140752</v>
      </c>
      <c r="AH1533">
        <v>4322</v>
      </c>
      <c r="AI1533" t="s">
        <v>56</v>
      </c>
      <c r="AJ1533">
        <v>40</v>
      </c>
      <c r="AL1533">
        <v>126.972630494822</v>
      </c>
      <c r="AM1533">
        <v>37.536527113836101</v>
      </c>
    </row>
    <row r="1534" spans="1:39" x14ac:dyDescent="0.3">
      <c r="A1534">
        <v>16596035</v>
      </c>
      <c r="B1534" t="s">
        <v>39</v>
      </c>
      <c r="C1534" t="s">
        <v>6737</v>
      </c>
      <c r="D1534" t="s">
        <v>41</v>
      </c>
      <c r="E1534" t="s">
        <v>42</v>
      </c>
      <c r="F1534" t="s">
        <v>43</v>
      </c>
      <c r="G1534" t="s">
        <v>44</v>
      </c>
      <c r="H1534" t="s">
        <v>45</v>
      </c>
      <c r="I1534" t="s">
        <v>46</v>
      </c>
      <c r="J1534" t="s">
        <v>47</v>
      </c>
      <c r="K1534" t="s">
        <v>48</v>
      </c>
      <c r="L1534">
        <v>11</v>
      </c>
      <c r="M1534" t="s">
        <v>5190</v>
      </c>
      <c r="N1534">
        <v>11170</v>
      </c>
      <c r="O1534" t="s">
        <v>5225</v>
      </c>
      <c r="P1534">
        <v>1117057000</v>
      </c>
      <c r="Q1534" t="s">
        <v>6738</v>
      </c>
      <c r="R1534">
        <v>1117011800</v>
      </c>
      <c r="S1534" t="s">
        <v>6739</v>
      </c>
      <c r="T1534">
        <v>1.11701180020118E+18</v>
      </c>
      <c r="U1534">
        <v>1</v>
      </c>
      <c r="V1534" t="s">
        <v>53</v>
      </c>
      <c r="W1534">
        <v>118</v>
      </c>
      <c r="X1534">
        <v>1</v>
      </c>
      <c r="Y1534" t="s">
        <v>6740</v>
      </c>
      <c r="Z1534">
        <v>111703102007</v>
      </c>
      <c r="AA1534" t="s">
        <v>6741</v>
      </c>
      <c r="AB1534">
        <v>70</v>
      </c>
      <c r="AD1534">
        <v>1.1170118001011799E+24</v>
      </c>
      <c r="AE1534" t="s">
        <v>10018</v>
      </c>
      <c r="AF1534" t="s">
        <v>10019</v>
      </c>
      <c r="AG1534">
        <v>140850</v>
      </c>
      <c r="AH1534">
        <v>4365</v>
      </c>
      <c r="AI1534" t="s">
        <v>56</v>
      </c>
      <c r="AJ1534">
        <v>6</v>
      </c>
      <c r="AL1534">
        <v>126.95162966785701</v>
      </c>
      <c r="AM1534">
        <v>37.532495078976702</v>
      </c>
    </row>
    <row r="1535" spans="1:39" x14ac:dyDescent="0.3">
      <c r="A1535">
        <v>16731285</v>
      </c>
      <c r="B1535" t="s">
        <v>39</v>
      </c>
      <c r="C1535" t="s">
        <v>6781</v>
      </c>
      <c r="D1535" t="s">
        <v>41</v>
      </c>
      <c r="E1535" t="s">
        <v>42</v>
      </c>
      <c r="F1535" t="s">
        <v>43</v>
      </c>
      <c r="G1535" t="s">
        <v>44</v>
      </c>
      <c r="H1535" t="s">
        <v>45</v>
      </c>
      <c r="I1535" t="s">
        <v>46</v>
      </c>
      <c r="J1535" t="s">
        <v>47</v>
      </c>
      <c r="K1535" t="s">
        <v>48</v>
      </c>
      <c r="L1535">
        <v>11</v>
      </c>
      <c r="M1535" t="s">
        <v>5190</v>
      </c>
      <c r="N1535">
        <v>11170</v>
      </c>
      <c r="O1535" t="s">
        <v>5225</v>
      </c>
      <c r="P1535">
        <v>1117051000</v>
      </c>
      <c r="Q1535" t="s">
        <v>6782</v>
      </c>
      <c r="R1535">
        <v>1117010100</v>
      </c>
      <c r="S1535" t="s">
        <v>6782</v>
      </c>
      <c r="T1535">
        <v>1.1170101002024401E+18</v>
      </c>
      <c r="U1535">
        <v>1</v>
      </c>
      <c r="V1535" t="s">
        <v>53</v>
      </c>
      <c r="W1535">
        <v>244</v>
      </c>
      <c r="X1535">
        <v>49</v>
      </c>
      <c r="Y1535" t="s">
        <v>6783</v>
      </c>
      <c r="Z1535">
        <v>111703101024</v>
      </c>
      <c r="AA1535" t="s">
        <v>5851</v>
      </c>
      <c r="AB1535">
        <v>40</v>
      </c>
      <c r="AC1535">
        <v>2</v>
      </c>
      <c r="AD1535">
        <v>1.1170101001024401E+24</v>
      </c>
      <c r="AE1535" t="s">
        <v>10043</v>
      </c>
      <c r="AF1535" t="s">
        <v>10044</v>
      </c>
      <c r="AG1535">
        <v>140901</v>
      </c>
      <c r="AH1535">
        <v>4331</v>
      </c>
      <c r="AI1535" t="s">
        <v>56</v>
      </c>
      <c r="AJ1535">
        <v>4</v>
      </c>
      <c r="AL1535">
        <v>126.977646705372</v>
      </c>
      <c r="AM1535">
        <v>37.549518663804399</v>
      </c>
    </row>
    <row r="1536" spans="1:39" x14ac:dyDescent="0.3">
      <c r="A1536">
        <v>25583973</v>
      </c>
      <c r="B1536" t="s">
        <v>39</v>
      </c>
      <c r="C1536" t="s">
        <v>56</v>
      </c>
      <c r="D1536" t="s">
        <v>41</v>
      </c>
      <c r="E1536" t="s">
        <v>42</v>
      </c>
      <c r="F1536" t="s">
        <v>43</v>
      </c>
      <c r="G1536" t="s">
        <v>44</v>
      </c>
      <c r="H1536" t="s">
        <v>45</v>
      </c>
      <c r="I1536" t="s">
        <v>46</v>
      </c>
      <c r="J1536" t="s">
        <v>47</v>
      </c>
      <c r="K1536" t="s">
        <v>48</v>
      </c>
      <c r="L1536">
        <v>41</v>
      </c>
      <c r="M1536" t="s">
        <v>457</v>
      </c>
      <c r="N1536">
        <v>41463</v>
      </c>
      <c r="O1536" t="s">
        <v>488</v>
      </c>
      <c r="P1536">
        <v>4146358500</v>
      </c>
      <c r="Q1536" t="s">
        <v>56</v>
      </c>
      <c r="R1536">
        <v>4146311500</v>
      </c>
      <c r="S1536" t="s">
        <v>489</v>
      </c>
      <c r="T1536">
        <v>4.1463115002059802E+18</v>
      </c>
      <c r="U1536">
        <v>1</v>
      </c>
      <c r="V1536" t="s">
        <v>53</v>
      </c>
      <c r="W1536">
        <v>598</v>
      </c>
      <c r="X1536">
        <v>3</v>
      </c>
      <c r="Y1536" t="s">
        <v>490</v>
      </c>
      <c r="Z1536">
        <v>414633204027</v>
      </c>
      <c r="AA1536" t="s">
        <v>491</v>
      </c>
      <c r="AB1536">
        <v>358</v>
      </c>
      <c r="AC1536">
        <v>8</v>
      </c>
      <c r="AD1536">
        <v>4.1463115001059798E+24</v>
      </c>
      <c r="AE1536" t="s">
        <v>492</v>
      </c>
      <c r="AF1536" t="s">
        <v>493</v>
      </c>
      <c r="AG1536">
        <v>446911</v>
      </c>
      <c r="AH1536">
        <v>17003</v>
      </c>
      <c r="AI1536" t="s">
        <v>56</v>
      </c>
      <c r="AJ1536">
        <v>1</v>
      </c>
      <c r="AK1536" t="s">
        <v>56</v>
      </c>
      <c r="AL1536">
        <v>127.16000354303399</v>
      </c>
      <c r="AM1536">
        <v>37.282057668958998</v>
      </c>
    </row>
    <row r="1537" spans="1:39" x14ac:dyDescent="0.3">
      <c r="A1537">
        <v>25258570</v>
      </c>
      <c r="B1537" t="s">
        <v>39</v>
      </c>
      <c r="C1537" t="s">
        <v>762</v>
      </c>
      <c r="D1537" t="s">
        <v>41</v>
      </c>
      <c r="E1537" t="s">
        <v>42</v>
      </c>
      <c r="F1537" t="s">
        <v>43</v>
      </c>
      <c r="G1537" t="s">
        <v>44</v>
      </c>
      <c r="H1537" t="s">
        <v>45</v>
      </c>
      <c r="I1537" t="s">
        <v>46</v>
      </c>
      <c r="J1537" t="s">
        <v>47</v>
      </c>
      <c r="K1537" t="s">
        <v>48</v>
      </c>
      <c r="L1537">
        <v>41</v>
      </c>
      <c r="M1537" t="s">
        <v>457</v>
      </c>
      <c r="N1537">
        <v>41463</v>
      </c>
      <c r="O1537" t="s">
        <v>763</v>
      </c>
      <c r="P1537">
        <v>4146358500</v>
      </c>
      <c r="Q1537" t="s">
        <v>489</v>
      </c>
      <c r="R1537">
        <v>4146311600</v>
      </c>
      <c r="S1537" t="s">
        <v>764</v>
      </c>
      <c r="T1537">
        <v>4.1463116002085202E+18</v>
      </c>
      <c r="U1537">
        <v>1</v>
      </c>
      <c r="V1537" t="s">
        <v>53</v>
      </c>
      <c r="W1537">
        <v>852</v>
      </c>
      <c r="X1537">
        <v>2</v>
      </c>
      <c r="Y1537" t="s">
        <v>765</v>
      </c>
      <c r="Z1537">
        <v>414633204027</v>
      </c>
      <c r="AA1537" t="s">
        <v>491</v>
      </c>
      <c r="AB1537">
        <v>177</v>
      </c>
      <c r="AD1537">
        <v>4.1463116001085197E+24</v>
      </c>
      <c r="AE1537" t="s">
        <v>766</v>
      </c>
      <c r="AF1537" t="s">
        <v>767</v>
      </c>
      <c r="AG1537">
        <v>446529</v>
      </c>
      <c r="AH1537">
        <v>17006</v>
      </c>
      <c r="AI1537" t="s">
        <v>591</v>
      </c>
      <c r="AK1537" t="s">
        <v>768</v>
      </c>
      <c r="AL1537">
        <v>127.153752614787</v>
      </c>
      <c r="AM1537">
        <v>37.270280866822098</v>
      </c>
    </row>
    <row r="1538" spans="1:39" x14ac:dyDescent="0.3">
      <c r="A1538">
        <v>20186939</v>
      </c>
      <c r="B1538" t="s">
        <v>39</v>
      </c>
      <c r="C1538" t="s">
        <v>941</v>
      </c>
      <c r="D1538" t="s">
        <v>41</v>
      </c>
      <c r="E1538" t="s">
        <v>42</v>
      </c>
      <c r="F1538" t="s">
        <v>43</v>
      </c>
      <c r="G1538" t="s">
        <v>44</v>
      </c>
      <c r="H1538" t="s">
        <v>45</v>
      </c>
      <c r="I1538" t="s">
        <v>46</v>
      </c>
      <c r="J1538" t="s">
        <v>47</v>
      </c>
      <c r="K1538" t="s">
        <v>48</v>
      </c>
      <c r="L1538">
        <v>41</v>
      </c>
      <c r="M1538" t="s">
        <v>457</v>
      </c>
      <c r="N1538">
        <v>41463</v>
      </c>
      <c r="O1538" t="s">
        <v>763</v>
      </c>
      <c r="P1538">
        <v>4146352000</v>
      </c>
      <c r="Q1538" t="s">
        <v>942</v>
      </c>
      <c r="R1538">
        <v>4146310200</v>
      </c>
      <c r="S1538" t="s">
        <v>942</v>
      </c>
      <c r="T1538">
        <v>4.1463102002057902E+18</v>
      </c>
      <c r="U1538">
        <v>1</v>
      </c>
      <c r="V1538" t="s">
        <v>53</v>
      </c>
      <c r="W1538">
        <v>579</v>
      </c>
      <c r="X1538">
        <v>2</v>
      </c>
      <c r="Y1538" t="s">
        <v>943</v>
      </c>
      <c r="Z1538">
        <v>414633204004</v>
      </c>
      <c r="AA1538" t="s">
        <v>944</v>
      </c>
      <c r="AB1538">
        <v>9</v>
      </c>
      <c r="AD1538">
        <v>4.1463102001057903E+24</v>
      </c>
      <c r="AE1538" t="s">
        <v>945</v>
      </c>
      <c r="AF1538" t="s">
        <v>946</v>
      </c>
      <c r="AG1538">
        <v>446573</v>
      </c>
      <c r="AH1538">
        <v>16977</v>
      </c>
      <c r="AI1538" t="s">
        <v>56</v>
      </c>
      <c r="AK1538" t="s">
        <v>56</v>
      </c>
      <c r="AL1538">
        <v>127.126745273615</v>
      </c>
      <c r="AM1538">
        <v>37.271535497744097</v>
      </c>
    </row>
    <row r="1539" spans="1:39" x14ac:dyDescent="0.3">
      <c r="A1539">
        <v>23418181</v>
      </c>
      <c r="B1539" t="s">
        <v>39</v>
      </c>
      <c r="C1539" t="s">
        <v>951</v>
      </c>
      <c r="D1539" t="s">
        <v>41</v>
      </c>
      <c r="E1539" t="s">
        <v>42</v>
      </c>
      <c r="F1539" t="s">
        <v>43</v>
      </c>
      <c r="G1539" t="s">
        <v>44</v>
      </c>
      <c r="H1539" t="s">
        <v>45</v>
      </c>
      <c r="I1539" t="s">
        <v>46</v>
      </c>
      <c r="J1539" t="s">
        <v>47</v>
      </c>
      <c r="K1539" t="s">
        <v>48</v>
      </c>
      <c r="L1539">
        <v>41</v>
      </c>
      <c r="M1539" t="s">
        <v>457</v>
      </c>
      <c r="N1539">
        <v>41463</v>
      </c>
      <c r="O1539" t="s">
        <v>763</v>
      </c>
      <c r="P1539">
        <v>4146352000</v>
      </c>
      <c r="Q1539" t="s">
        <v>942</v>
      </c>
      <c r="R1539">
        <v>4146310200</v>
      </c>
      <c r="S1539" t="s">
        <v>942</v>
      </c>
      <c r="T1539">
        <v>4.1463102002035302E+18</v>
      </c>
      <c r="U1539">
        <v>1</v>
      </c>
      <c r="V1539" t="s">
        <v>53</v>
      </c>
      <c r="W1539">
        <v>353</v>
      </c>
      <c r="X1539">
        <v>4</v>
      </c>
      <c r="Y1539" t="s">
        <v>952</v>
      </c>
      <c r="Z1539">
        <v>414633204007</v>
      </c>
      <c r="AA1539" t="s">
        <v>953</v>
      </c>
      <c r="AB1539">
        <v>92</v>
      </c>
      <c r="AD1539">
        <v>4.14631020010353E+24</v>
      </c>
      <c r="AE1539" t="s">
        <v>954</v>
      </c>
      <c r="AF1539" t="s">
        <v>955</v>
      </c>
      <c r="AG1539">
        <v>446569</v>
      </c>
      <c r="AH1539">
        <v>16972</v>
      </c>
      <c r="AI1539" t="s">
        <v>913</v>
      </c>
      <c r="AK1539" t="s">
        <v>956</v>
      </c>
      <c r="AL1539">
        <v>127.11349314381199</v>
      </c>
      <c r="AM1539">
        <v>37.280492999593001</v>
      </c>
    </row>
    <row r="1540" spans="1:39" x14ac:dyDescent="0.3">
      <c r="A1540">
        <v>25392511</v>
      </c>
      <c r="B1540" t="s">
        <v>39</v>
      </c>
      <c r="C1540" t="s">
        <v>981</v>
      </c>
      <c r="D1540" t="s">
        <v>41</v>
      </c>
      <c r="E1540" t="s">
        <v>42</v>
      </c>
      <c r="F1540" t="s">
        <v>43</v>
      </c>
      <c r="G1540" t="s">
        <v>44</v>
      </c>
      <c r="H1540" t="s">
        <v>45</v>
      </c>
      <c r="I1540" t="s">
        <v>46</v>
      </c>
      <c r="J1540" t="s">
        <v>47</v>
      </c>
      <c r="K1540" t="s">
        <v>48</v>
      </c>
      <c r="L1540">
        <v>41</v>
      </c>
      <c r="M1540" t="s">
        <v>457</v>
      </c>
      <c r="N1540">
        <v>41463</v>
      </c>
      <c r="O1540" t="s">
        <v>763</v>
      </c>
      <c r="P1540">
        <v>4146356000</v>
      </c>
      <c r="Q1540" t="s">
        <v>982</v>
      </c>
      <c r="R1540">
        <v>4146311200</v>
      </c>
      <c r="S1540" t="s">
        <v>983</v>
      </c>
      <c r="T1540">
        <v>4.14631120020414E+18</v>
      </c>
      <c r="U1540">
        <v>1</v>
      </c>
      <c r="V1540" t="s">
        <v>53</v>
      </c>
      <c r="W1540">
        <v>414</v>
      </c>
      <c r="X1540">
        <v>2</v>
      </c>
      <c r="Y1540" t="s">
        <v>984</v>
      </c>
      <c r="Z1540">
        <v>414633204013</v>
      </c>
      <c r="AA1540" t="s">
        <v>985</v>
      </c>
      <c r="AB1540">
        <v>94</v>
      </c>
      <c r="AD1540">
        <v>4.1463112001041398E+24</v>
      </c>
      <c r="AE1540" t="s">
        <v>986</v>
      </c>
      <c r="AF1540" t="s">
        <v>987</v>
      </c>
      <c r="AG1540">
        <v>446526</v>
      </c>
      <c r="AH1540">
        <v>16919</v>
      </c>
      <c r="AI1540" t="s">
        <v>56</v>
      </c>
      <c r="AJ1540">
        <v>1</v>
      </c>
      <c r="AK1540" t="s">
        <v>56</v>
      </c>
      <c r="AL1540">
        <v>127.119594776658</v>
      </c>
      <c r="AM1540">
        <v>37.293964821713899</v>
      </c>
    </row>
    <row r="1541" spans="1:39" x14ac:dyDescent="0.3">
      <c r="A1541">
        <v>20473533</v>
      </c>
      <c r="B1541" t="s">
        <v>39</v>
      </c>
      <c r="C1541" t="s">
        <v>1016</v>
      </c>
      <c r="D1541" t="s">
        <v>41</v>
      </c>
      <c r="E1541" t="s">
        <v>42</v>
      </c>
      <c r="F1541" t="s">
        <v>43</v>
      </c>
      <c r="G1541" t="s">
        <v>44</v>
      </c>
      <c r="H1541" t="s">
        <v>45</v>
      </c>
      <c r="I1541" t="s">
        <v>46</v>
      </c>
      <c r="J1541" t="s">
        <v>47</v>
      </c>
      <c r="K1541" t="s">
        <v>48</v>
      </c>
      <c r="L1541">
        <v>41</v>
      </c>
      <c r="M1541" t="s">
        <v>457</v>
      </c>
      <c r="N1541">
        <v>41463</v>
      </c>
      <c r="O1541" t="s">
        <v>763</v>
      </c>
      <c r="P1541">
        <v>4146351500</v>
      </c>
      <c r="Q1541" t="s">
        <v>1017</v>
      </c>
      <c r="R1541">
        <v>4146311100</v>
      </c>
      <c r="S1541" t="s">
        <v>1017</v>
      </c>
      <c r="T1541">
        <v>4.1463111002098601E+18</v>
      </c>
      <c r="U1541">
        <v>1</v>
      </c>
      <c r="V1541" t="s">
        <v>53</v>
      </c>
      <c r="W1541">
        <v>986</v>
      </c>
      <c r="X1541">
        <v>1</v>
      </c>
      <c r="Y1541" t="s">
        <v>1018</v>
      </c>
      <c r="Z1541">
        <v>414634412294</v>
      </c>
      <c r="AA1541" t="s">
        <v>1019</v>
      </c>
      <c r="AB1541">
        <v>2</v>
      </c>
      <c r="AD1541">
        <v>4.1463111001098601E+24</v>
      </c>
      <c r="AE1541" t="s">
        <v>1020</v>
      </c>
      <c r="AF1541" t="s">
        <v>1021</v>
      </c>
      <c r="AG1541">
        <v>446908</v>
      </c>
      <c r="AH1541">
        <v>16954</v>
      </c>
      <c r="AI1541" t="s">
        <v>56</v>
      </c>
      <c r="AJ1541">
        <v>1</v>
      </c>
      <c r="AK1541" t="s">
        <v>56</v>
      </c>
      <c r="AL1541">
        <v>127.07148751108799</v>
      </c>
      <c r="AM1541">
        <v>37.274980680777603</v>
      </c>
    </row>
    <row r="1542" spans="1:39" x14ac:dyDescent="0.3">
      <c r="A1542">
        <v>23472670</v>
      </c>
      <c r="B1542" t="s">
        <v>39</v>
      </c>
      <c r="C1542" t="s">
        <v>56</v>
      </c>
      <c r="D1542" t="s">
        <v>41</v>
      </c>
      <c r="E1542" t="s">
        <v>42</v>
      </c>
      <c r="F1542" t="s">
        <v>43</v>
      </c>
      <c r="G1542" t="s">
        <v>44</v>
      </c>
      <c r="H1542" t="s">
        <v>45</v>
      </c>
      <c r="I1542" t="s">
        <v>46</v>
      </c>
      <c r="J1542" t="s">
        <v>47</v>
      </c>
      <c r="K1542" t="s">
        <v>48</v>
      </c>
      <c r="L1542">
        <v>41</v>
      </c>
      <c r="M1542" t="s">
        <v>457</v>
      </c>
      <c r="N1542">
        <v>41463</v>
      </c>
      <c r="O1542" t="s">
        <v>763</v>
      </c>
      <c r="P1542">
        <v>4146358500</v>
      </c>
      <c r="Q1542" t="s">
        <v>489</v>
      </c>
      <c r="R1542">
        <v>4146311600</v>
      </c>
      <c r="S1542" t="s">
        <v>764</v>
      </c>
      <c r="T1542">
        <v>4.1463116002082898E+18</v>
      </c>
      <c r="U1542">
        <v>1</v>
      </c>
      <c r="V1542" t="s">
        <v>53</v>
      </c>
      <c r="W1542">
        <v>829</v>
      </c>
      <c r="Y1542" t="s">
        <v>1221</v>
      </c>
      <c r="Z1542">
        <v>414633204027</v>
      </c>
      <c r="AA1542" t="s">
        <v>491</v>
      </c>
      <c r="AB1542">
        <v>283</v>
      </c>
      <c r="AD1542">
        <v>4.14631160010829E+24</v>
      </c>
      <c r="AE1542" t="s">
        <v>1222</v>
      </c>
      <c r="AF1542" t="s">
        <v>1223</v>
      </c>
      <c r="AG1542">
        <v>446527</v>
      </c>
      <c r="AH1542">
        <v>17006</v>
      </c>
      <c r="AI1542" t="s">
        <v>56</v>
      </c>
      <c r="AK1542" t="s">
        <v>1224</v>
      </c>
      <c r="AL1542">
        <v>127.153474393707</v>
      </c>
      <c r="AM1542">
        <v>37.278010290233397</v>
      </c>
    </row>
    <row r="1543" spans="1:39" x14ac:dyDescent="0.3">
      <c r="A1543">
        <v>12042382</v>
      </c>
      <c r="B1543" t="s">
        <v>39</v>
      </c>
      <c r="C1543" t="s">
        <v>56</v>
      </c>
      <c r="D1543" t="s">
        <v>41</v>
      </c>
      <c r="E1543" t="s">
        <v>42</v>
      </c>
      <c r="F1543" t="s">
        <v>43</v>
      </c>
      <c r="G1543" t="s">
        <v>44</v>
      </c>
      <c r="H1543" t="s">
        <v>45</v>
      </c>
      <c r="I1543" t="s">
        <v>46</v>
      </c>
      <c r="J1543" t="s">
        <v>47</v>
      </c>
      <c r="K1543" t="s">
        <v>48</v>
      </c>
      <c r="L1543">
        <v>41</v>
      </c>
      <c r="M1543" t="s">
        <v>457</v>
      </c>
      <c r="N1543">
        <v>41463</v>
      </c>
      <c r="O1543" t="s">
        <v>763</v>
      </c>
      <c r="P1543">
        <v>4146358500</v>
      </c>
      <c r="Q1543" t="s">
        <v>489</v>
      </c>
      <c r="R1543">
        <v>4146311500</v>
      </c>
      <c r="S1543" t="s">
        <v>489</v>
      </c>
      <c r="T1543">
        <v>4.1463115002061901E+18</v>
      </c>
      <c r="U1543">
        <v>1</v>
      </c>
      <c r="V1543" t="s">
        <v>53</v>
      </c>
      <c r="W1543">
        <v>619</v>
      </c>
      <c r="X1543">
        <v>1</v>
      </c>
      <c r="Y1543" t="s">
        <v>1714</v>
      </c>
      <c r="Z1543">
        <v>414634412265</v>
      </c>
      <c r="AA1543" t="s">
        <v>1715</v>
      </c>
      <c r="AB1543">
        <v>12</v>
      </c>
      <c r="AD1543">
        <v>4.1463115001061902E+24</v>
      </c>
      <c r="AE1543" t="s">
        <v>719</v>
      </c>
      <c r="AF1543" t="s">
        <v>1716</v>
      </c>
      <c r="AG1543">
        <v>446911</v>
      </c>
      <c r="AH1543">
        <v>17001</v>
      </c>
      <c r="AI1543" t="s">
        <v>56</v>
      </c>
      <c r="AJ1543">
        <v>1</v>
      </c>
      <c r="AK1543" t="s">
        <v>56</v>
      </c>
      <c r="AL1543">
        <v>127.153486648803</v>
      </c>
      <c r="AM1543">
        <v>37.282957395337597</v>
      </c>
    </row>
    <row r="1544" spans="1:39" x14ac:dyDescent="0.3">
      <c r="A1544">
        <v>12040728</v>
      </c>
      <c r="B1544" t="s">
        <v>39</v>
      </c>
      <c r="C1544" t="s">
        <v>1721</v>
      </c>
      <c r="D1544" t="s">
        <v>41</v>
      </c>
      <c r="E1544" t="s">
        <v>42</v>
      </c>
      <c r="F1544" t="s">
        <v>43</v>
      </c>
      <c r="G1544" t="s">
        <v>44</v>
      </c>
      <c r="H1544" t="s">
        <v>45</v>
      </c>
      <c r="I1544" t="s">
        <v>46</v>
      </c>
      <c r="J1544" t="s">
        <v>47</v>
      </c>
      <c r="K1544" t="s">
        <v>48</v>
      </c>
      <c r="L1544">
        <v>41</v>
      </c>
      <c r="M1544" t="s">
        <v>457</v>
      </c>
      <c r="N1544">
        <v>41463</v>
      </c>
      <c r="O1544" t="s">
        <v>763</v>
      </c>
      <c r="P1544">
        <v>4146351000</v>
      </c>
      <c r="Q1544" t="s">
        <v>1722</v>
      </c>
      <c r="R1544">
        <v>4146310100</v>
      </c>
      <c r="S1544" t="s">
        <v>1722</v>
      </c>
      <c r="T1544">
        <v>4.1463101002071101E+18</v>
      </c>
      <c r="U1544">
        <v>1</v>
      </c>
      <c r="V1544" t="s">
        <v>53</v>
      </c>
      <c r="W1544">
        <v>711</v>
      </c>
      <c r="Y1544" t="s">
        <v>1723</v>
      </c>
      <c r="Z1544">
        <v>414633204081</v>
      </c>
      <c r="AA1544" t="s">
        <v>1724</v>
      </c>
      <c r="AB1544">
        <v>20</v>
      </c>
      <c r="AD1544">
        <v>4.1463101001071098E+24</v>
      </c>
      <c r="AE1544" t="s">
        <v>1725</v>
      </c>
      <c r="AF1544" t="s">
        <v>1726</v>
      </c>
      <c r="AG1544">
        <v>446907</v>
      </c>
      <c r="AH1544">
        <v>16959</v>
      </c>
      <c r="AI1544" t="s">
        <v>56</v>
      </c>
      <c r="AJ1544">
        <v>2</v>
      </c>
      <c r="AK1544" t="s">
        <v>851</v>
      </c>
      <c r="AL1544">
        <v>127.111407342774</v>
      </c>
      <c r="AM1544">
        <v>37.2890918072356</v>
      </c>
    </row>
    <row r="1545" spans="1:39" x14ac:dyDescent="0.3">
      <c r="A1545">
        <v>12035277</v>
      </c>
      <c r="B1545" t="s">
        <v>39</v>
      </c>
      <c r="C1545" t="s">
        <v>1729</v>
      </c>
      <c r="D1545" t="s">
        <v>41</v>
      </c>
      <c r="E1545" t="s">
        <v>42</v>
      </c>
      <c r="F1545" t="s">
        <v>43</v>
      </c>
      <c r="G1545" t="s">
        <v>44</v>
      </c>
      <c r="H1545" t="s">
        <v>45</v>
      </c>
      <c r="I1545" t="s">
        <v>46</v>
      </c>
      <c r="J1545" t="s">
        <v>47</v>
      </c>
      <c r="K1545" t="s">
        <v>48</v>
      </c>
      <c r="L1545">
        <v>41</v>
      </c>
      <c r="M1545" t="s">
        <v>457</v>
      </c>
      <c r="N1545">
        <v>41463</v>
      </c>
      <c r="O1545" t="s">
        <v>763</v>
      </c>
      <c r="P1545">
        <v>4146353000</v>
      </c>
      <c r="Q1545" t="s">
        <v>1730</v>
      </c>
      <c r="R1545">
        <v>4146310300</v>
      </c>
      <c r="S1545" t="s">
        <v>1730</v>
      </c>
      <c r="T1545">
        <v>4.1463103002047299E+18</v>
      </c>
      <c r="U1545">
        <v>1</v>
      </c>
      <c r="V1545" t="s">
        <v>53</v>
      </c>
      <c r="W1545">
        <v>473</v>
      </c>
      <c r="X1545">
        <v>1</v>
      </c>
      <c r="Y1545" t="s">
        <v>1731</v>
      </c>
      <c r="Z1545">
        <v>414633204014</v>
      </c>
      <c r="AA1545" t="s">
        <v>1732</v>
      </c>
      <c r="AB1545">
        <v>101</v>
      </c>
      <c r="AD1545">
        <v>4.14631030010473E+24</v>
      </c>
      <c r="AE1545" t="s">
        <v>1733</v>
      </c>
      <c r="AF1545" t="s">
        <v>1734</v>
      </c>
      <c r="AG1545">
        <v>446905</v>
      </c>
      <c r="AH1545">
        <v>17073</v>
      </c>
      <c r="AI1545" t="s">
        <v>56</v>
      </c>
      <c r="AK1545" t="s">
        <v>517</v>
      </c>
      <c r="AL1545">
        <v>127.106941317693</v>
      </c>
      <c r="AM1545">
        <v>37.266179431042801</v>
      </c>
    </row>
    <row r="1546" spans="1:39" x14ac:dyDescent="0.3">
      <c r="A1546">
        <v>12117527</v>
      </c>
      <c r="B1546" t="s">
        <v>39</v>
      </c>
      <c r="C1546" t="s">
        <v>1784</v>
      </c>
      <c r="D1546" t="s">
        <v>41</v>
      </c>
      <c r="E1546" t="s">
        <v>42</v>
      </c>
      <c r="F1546" t="s">
        <v>43</v>
      </c>
      <c r="G1546" t="s">
        <v>44</v>
      </c>
      <c r="H1546" t="s">
        <v>45</v>
      </c>
      <c r="I1546" t="s">
        <v>46</v>
      </c>
      <c r="J1546" t="s">
        <v>47</v>
      </c>
      <c r="K1546" t="s">
        <v>48</v>
      </c>
      <c r="L1546">
        <v>41</v>
      </c>
      <c r="M1546" t="s">
        <v>457</v>
      </c>
      <c r="N1546">
        <v>41463</v>
      </c>
      <c r="O1546" t="s">
        <v>763</v>
      </c>
      <c r="P1546">
        <v>4146356000</v>
      </c>
      <c r="Q1546" t="s">
        <v>982</v>
      </c>
      <c r="R1546">
        <v>4146311400</v>
      </c>
      <c r="S1546" t="s">
        <v>1785</v>
      </c>
      <c r="T1546">
        <v>4.1463114002050202E+18</v>
      </c>
      <c r="U1546">
        <v>1</v>
      </c>
      <c r="V1546" t="s">
        <v>53</v>
      </c>
      <c r="W1546">
        <v>502</v>
      </c>
      <c r="X1546">
        <v>6</v>
      </c>
      <c r="Y1546" t="s">
        <v>1786</v>
      </c>
      <c r="Z1546">
        <v>414634412049</v>
      </c>
      <c r="AA1546" t="s">
        <v>1787</v>
      </c>
      <c r="AB1546">
        <v>20</v>
      </c>
      <c r="AD1546">
        <v>4.1463114001050198E+24</v>
      </c>
      <c r="AE1546" t="s">
        <v>1788</v>
      </c>
      <c r="AF1546" t="s">
        <v>1789</v>
      </c>
      <c r="AG1546">
        <v>446915</v>
      </c>
      <c r="AH1546">
        <v>16892</v>
      </c>
      <c r="AI1546" t="s">
        <v>56</v>
      </c>
      <c r="AJ1546">
        <v>2</v>
      </c>
      <c r="AK1546" t="s">
        <v>768</v>
      </c>
      <c r="AL1546">
        <v>127.152153380321</v>
      </c>
      <c r="AM1546">
        <v>37.295247795960698</v>
      </c>
    </row>
    <row r="1547" spans="1:39" x14ac:dyDescent="0.3">
      <c r="A1547">
        <v>12102617</v>
      </c>
      <c r="B1547" t="s">
        <v>39</v>
      </c>
      <c r="C1547" t="s">
        <v>1846</v>
      </c>
      <c r="D1547" t="s">
        <v>41</v>
      </c>
      <c r="E1547" t="s">
        <v>42</v>
      </c>
      <c r="F1547" t="s">
        <v>43</v>
      </c>
      <c r="G1547" t="s">
        <v>44</v>
      </c>
      <c r="H1547" t="s">
        <v>45</v>
      </c>
      <c r="I1547" t="s">
        <v>46</v>
      </c>
      <c r="J1547" t="s">
        <v>47</v>
      </c>
      <c r="K1547" t="s">
        <v>48</v>
      </c>
      <c r="L1547">
        <v>41</v>
      </c>
      <c r="M1547" t="s">
        <v>457</v>
      </c>
      <c r="N1547">
        <v>41463</v>
      </c>
      <c r="O1547" t="s">
        <v>763</v>
      </c>
      <c r="P1547">
        <v>4146351000</v>
      </c>
      <c r="Q1547" t="s">
        <v>1722</v>
      </c>
      <c r="R1547">
        <v>4146310100</v>
      </c>
      <c r="S1547" t="s">
        <v>1722</v>
      </c>
      <c r="T1547">
        <v>4.1463101002005002E+18</v>
      </c>
      <c r="U1547">
        <v>1</v>
      </c>
      <c r="V1547" t="s">
        <v>53</v>
      </c>
      <c r="W1547">
        <v>50</v>
      </c>
      <c r="X1547">
        <v>9</v>
      </c>
      <c r="Y1547" t="s">
        <v>1847</v>
      </c>
      <c r="Z1547">
        <v>414634412167</v>
      </c>
      <c r="AA1547" t="s">
        <v>1848</v>
      </c>
      <c r="AB1547">
        <v>33</v>
      </c>
      <c r="AD1547">
        <v>4.1463101001004999E+24</v>
      </c>
      <c r="AE1547" t="s">
        <v>56</v>
      </c>
      <c r="AF1547" t="s">
        <v>1849</v>
      </c>
      <c r="AG1547">
        <v>446596</v>
      </c>
      <c r="AH1547">
        <v>16969</v>
      </c>
      <c r="AI1547" t="s">
        <v>56</v>
      </c>
      <c r="AJ1547">
        <v>1</v>
      </c>
      <c r="AK1547" t="s">
        <v>56</v>
      </c>
      <c r="AL1547">
        <v>127.109092806973</v>
      </c>
      <c r="AM1547">
        <v>37.273043961790798</v>
      </c>
    </row>
    <row r="1548" spans="1:39" x14ac:dyDescent="0.3">
      <c r="A1548">
        <v>12551126</v>
      </c>
      <c r="B1548" t="s">
        <v>39</v>
      </c>
      <c r="C1548" t="s">
        <v>2004</v>
      </c>
      <c r="D1548" t="s">
        <v>41</v>
      </c>
      <c r="E1548" t="s">
        <v>42</v>
      </c>
      <c r="F1548" t="s">
        <v>43</v>
      </c>
      <c r="G1548" t="s">
        <v>44</v>
      </c>
      <c r="H1548" t="s">
        <v>45</v>
      </c>
      <c r="I1548" t="s">
        <v>46</v>
      </c>
      <c r="J1548" t="s">
        <v>47</v>
      </c>
      <c r="K1548" t="s">
        <v>48</v>
      </c>
      <c r="L1548">
        <v>41</v>
      </c>
      <c r="M1548" t="s">
        <v>457</v>
      </c>
      <c r="N1548">
        <v>41463</v>
      </c>
      <c r="O1548" t="s">
        <v>763</v>
      </c>
      <c r="P1548">
        <v>4146359000</v>
      </c>
      <c r="Q1548" t="s">
        <v>2005</v>
      </c>
      <c r="R1548">
        <v>4146311800</v>
      </c>
      <c r="S1548" t="s">
        <v>2005</v>
      </c>
      <c r="T1548">
        <v>4.14631180021263E+18</v>
      </c>
      <c r="U1548">
        <v>1</v>
      </c>
      <c r="V1548" t="s">
        <v>53</v>
      </c>
      <c r="W1548">
        <v>1263</v>
      </c>
      <c r="Y1548" t="s">
        <v>2006</v>
      </c>
      <c r="Z1548">
        <v>414633204055</v>
      </c>
      <c r="AA1548" t="s">
        <v>2007</v>
      </c>
      <c r="AB1548">
        <v>20</v>
      </c>
      <c r="AD1548">
        <v>4.1463118001126301E+24</v>
      </c>
      <c r="AE1548" t="s">
        <v>2008</v>
      </c>
      <c r="AF1548" t="s">
        <v>2009</v>
      </c>
      <c r="AG1548">
        <v>446980</v>
      </c>
      <c r="AH1548">
        <v>16897</v>
      </c>
      <c r="AI1548" t="s">
        <v>56</v>
      </c>
      <c r="AJ1548">
        <v>1</v>
      </c>
      <c r="AK1548" t="s">
        <v>2010</v>
      </c>
      <c r="AL1548">
        <v>127.110355024154</v>
      </c>
      <c r="AM1548">
        <v>37.320027323176397</v>
      </c>
    </row>
    <row r="1549" spans="1:39" x14ac:dyDescent="0.3">
      <c r="A1549">
        <v>12660859</v>
      </c>
      <c r="B1549" t="s">
        <v>39</v>
      </c>
      <c r="C1549" t="s">
        <v>2183</v>
      </c>
      <c r="D1549" t="s">
        <v>41</v>
      </c>
      <c r="E1549" t="s">
        <v>42</v>
      </c>
      <c r="F1549" t="s">
        <v>43</v>
      </c>
      <c r="G1549" t="s">
        <v>44</v>
      </c>
      <c r="H1549" t="s">
        <v>45</v>
      </c>
      <c r="I1549" t="s">
        <v>46</v>
      </c>
      <c r="J1549" t="s">
        <v>47</v>
      </c>
      <c r="K1549" t="s">
        <v>48</v>
      </c>
      <c r="L1549">
        <v>41</v>
      </c>
      <c r="M1549" t="s">
        <v>457</v>
      </c>
      <c r="N1549">
        <v>41463</v>
      </c>
      <c r="O1549" t="s">
        <v>763</v>
      </c>
      <c r="P1549">
        <v>4146357000</v>
      </c>
      <c r="Q1549" t="s">
        <v>2184</v>
      </c>
      <c r="R1549">
        <v>4146311300</v>
      </c>
      <c r="S1549" t="s">
        <v>2184</v>
      </c>
      <c r="T1549">
        <v>4.1463113002018202E+18</v>
      </c>
      <c r="U1549">
        <v>1</v>
      </c>
      <c r="V1549" t="s">
        <v>53</v>
      </c>
      <c r="W1549">
        <v>182</v>
      </c>
      <c r="X1549">
        <v>15</v>
      </c>
      <c r="Y1549" t="s">
        <v>2185</v>
      </c>
      <c r="Z1549">
        <v>414634412124</v>
      </c>
      <c r="AA1549" t="s">
        <v>2186</v>
      </c>
      <c r="AB1549">
        <v>3</v>
      </c>
      <c r="AD1549">
        <v>4.14631130010182E+24</v>
      </c>
      <c r="AE1549" t="s">
        <v>2187</v>
      </c>
      <c r="AF1549" t="s">
        <v>2188</v>
      </c>
      <c r="AG1549">
        <v>446506</v>
      </c>
      <c r="AH1549">
        <v>16911</v>
      </c>
      <c r="AI1549" t="s">
        <v>56</v>
      </c>
      <c r="AJ1549">
        <v>1</v>
      </c>
      <c r="AK1549" t="s">
        <v>1557</v>
      </c>
      <c r="AL1549">
        <v>127.12399292854801</v>
      </c>
      <c r="AM1549">
        <v>37.303738253759199</v>
      </c>
    </row>
    <row r="1550" spans="1:39" x14ac:dyDescent="0.3">
      <c r="A1550">
        <v>14235576</v>
      </c>
      <c r="B1550" t="s">
        <v>39</v>
      </c>
      <c r="C1550" t="s">
        <v>2213</v>
      </c>
      <c r="D1550" t="s">
        <v>41</v>
      </c>
      <c r="E1550" t="s">
        <v>42</v>
      </c>
      <c r="F1550" t="s">
        <v>43</v>
      </c>
      <c r="G1550" t="s">
        <v>44</v>
      </c>
      <c r="H1550" t="s">
        <v>45</v>
      </c>
      <c r="I1550" t="s">
        <v>46</v>
      </c>
      <c r="J1550" t="s">
        <v>47</v>
      </c>
      <c r="K1550" t="s">
        <v>48</v>
      </c>
      <c r="L1550">
        <v>41</v>
      </c>
      <c r="M1550" t="s">
        <v>457</v>
      </c>
      <c r="N1550">
        <v>41463</v>
      </c>
      <c r="O1550" t="s">
        <v>763</v>
      </c>
      <c r="P1550">
        <v>4146358500</v>
      </c>
      <c r="Q1550" t="s">
        <v>489</v>
      </c>
      <c r="R1550">
        <v>4146311600</v>
      </c>
      <c r="S1550" t="s">
        <v>764</v>
      </c>
      <c r="T1550">
        <v>4.1463116002111002E+18</v>
      </c>
      <c r="U1550">
        <v>1</v>
      </c>
      <c r="V1550" t="s">
        <v>53</v>
      </c>
      <c r="W1550">
        <v>1110</v>
      </c>
      <c r="X1550">
        <v>10</v>
      </c>
      <c r="Y1550" t="s">
        <v>2214</v>
      </c>
      <c r="Z1550">
        <v>414634433528</v>
      </c>
      <c r="AA1550" t="s">
        <v>2215</v>
      </c>
      <c r="AB1550">
        <v>100</v>
      </c>
      <c r="AC1550">
        <v>3</v>
      </c>
      <c r="AD1550">
        <v>4.1463116001110999E+24</v>
      </c>
      <c r="AE1550" t="s">
        <v>56</v>
      </c>
      <c r="AF1550" t="s">
        <v>2216</v>
      </c>
      <c r="AG1550">
        <v>446911</v>
      </c>
      <c r="AH1550">
        <v>16987</v>
      </c>
      <c r="AI1550" t="s">
        <v>56</v>
      </c>
      <c r="AJ1550">
        <v>1</v>
      </c>
      <c r="AK1550" t="s">
        <v>614</v>
      </c>
      <c r="AL1550">
        <v>127.143406365397</v>
      </c>
      <c r="AM1550">
        <v>37.280839393165003</v>
      </c>
    </row>
    <row r="1551" spans="1:39" x14ac:dyDescent="0.3">
      <c r="A1551">
        <v>14525438</v>
      </c>
      <c r="B1551" t="s">
        <v>2259</v>
      </c>
      <c r="C1551" t="s">
        <v>1846</v>
      </c>
      <c r="D1551" t="s">
        <v>41</v>
      </c>
      <c r="E1551" t="s">
        <v>42</v>
      </c>
      <c r="F1551" t="s">
        <v>43</v>
      </c>
      <c r="G1551" t="s">
        <v>44</v>
      </c>
      <c r="H1551" t="s">
        <v>45</v>
      </c>
      <c r="I1551" t="s">
        <v>46</v>
      </c>
      <c r="J1551" t="s">
        <v>47</v>
      </c>
      <c r="K1551" t="s">
        <v>48</v>
      </c>
      <c r="L1551">
        <v>41</v>
      </c>
      <c r="M1551" t="s">
        <v>457</v>
      </c>
      <c r="N1551">
        <v>41463</v>
      </c>
      <c r="O1551" t="s">
        <v>763</v>
      </c>
      <c r="P1551">
        <v>4146351000</v>
      </c>
      <c r="Q1551" t="s">
        <v>1722</v>
      </c>
      <c r="R1551">
        <v>4146310100</v>
      </c>
      <c r="S1551" t="s">
        <v>1722</v>
      </c>
      <c r="T1551">
        <v>4.1463101002005002E+18</v>
      </c>
      <c r="U1551">
        <v>1</v>
      </c>
      <c r="V1551" t="s">
        <v>53</v>
      </c>
      <c r="W1551">
        <v>50</v>
      </c>
      <c r="X1551">
        <v>9</v>
      </c>
      <c r="Y1551" t="s">
        <v>1847</v>
      </c>
      <c r="Z1551">
        <v>414634412167</v>
      </c>
      <c r="AA1551" t="s">
        <v>1848</v>
      </c>
      <c r="AB1551">
        <v>33</v>
      </c>
      <c r="AD1551">
        <v>4.1463101001004999E+24</v>
      </c>
      <c r="AE1551" t="s">
        <v>56</v>
      </c>
      <c r="AF1551" t="s">
        <v>1849</v>
      </c>
      <c r="AG1551">
        <v>446596</v>
      </c>
      <c r="AH1551">
        <v>16969</v>
      </c>
      <c r="AI1551" t="s">
        <v>56</v>
      </c>
      <c r="AJ1551">
        <v>1</v>
      </c>
      <c r="AK1551" t="s">
        <v>56</v>
      </c>
      <c r="AL1551">
        <v>127.109227359035</v>
      </c>
      <c r="AM1551">
        <v>37.273108050909599</v>
      </c>
    </row>
    <row r="1552" spans="1:39" x14ac:dyDescent="0.3">
      <c r="A1552">
        <v>15989775</v>
      </c>
      <c r="B1552" t="s">
        <v>39</v>
      </c>
      <c r="C1552" t="s">
        <v>2383</v>
      </c>
      <c r="D1552" t="s">
        <v>41</v>
      </c>
      <c r="E1552" t="s">
        <v>42</v>
      </c>
      <c r="F1552" t="s">
        <v>43</v>
      </c>
      <c r="G1552" t="s">
        <v>44</v>
      </c>
      <c r="H1552" t="s">
        <v>45</v>
      </c>
      <c r="I1552" t="s">
        <v>46</v>
      </c>
      <c r="J1552" t="s">
        <v>47</v>
      </c>
      <c r="K1552" t="s">
        <v>48</v>
      </c>
      <c r="L1552">
        <v>41</v>
      </c>
      <c r="M1552" t="s">
        <v>457</v>
      </c>
      <c r="N1552">
        <v>41463</v>
      </c>
      <c r="O1552" t="s">
        <v>763</v>
      </c>
      <c r="P1552">
        <v>4146357000</v>
      </c>
      <c r="Q1552" t="s">
        <v>2184</v>
      </c>
      <c r="R1552">
        <v>4146311300</v>
      </c>
      <c r="S1552" t="s">
        <v>2184</v>
      </c>
      <c r="T1552">
        <v>4.1463113002052398E+18</v>
      </c>
      <c r="U1552">
        <v>1</v>
      </c>
      <c r="V1552" t="s">
        <v>53</v>
      </c>
      <c r="W1552">
        <v>524</v>
      </c>
      <c r="X1552">
        <v>8</v>
      </c>
      <c r="Y1552" t="s">
        <v>2384</v>
      </c>
      <c r="Z1552">
        <v>414633204048</v>
      </c>
      <c r="AA1552" t="s">
        <v>2385</v>
      </c>
      <c r="AB1552">
        <v>8</v>
      </c>
      <c r="AD1552">
        <v>4.1463113001052399E+24</v>
      </c>
      <c r="AE1552" t="s">
        <v>2386</v>
      </c>
      <c r="AF1552" t="s">
        <v>2387</v>
      </c>
      <c r="AG1552">
        <v>446938</v>
      </c>
      <c r="AH1552">
        <v>16921</v>
      </c>
      <c r="AI1552" t="s">
        <v>56</v>
      </c>
      <c r="AK1552" t="s">
        <v>1220</v>
      </c>
      <c r="AL1552">
        <v>127.107789003298</v>
      </c>
      <c r="AM1552">
        <v>37.300391302219097</v>
      </c>
    </row>
    <row r="1553" spans="1:39" x14ac:dyDescent="0.3">
      <c r="A1553">
        <v>16205629</v>
      </c>
      <c r="B1553" t="s">
        <v>39</v>
      </c>
      <c r="C1553" t="s">
        <v>2383</v>
      </c>
      <c r="D1553" t="s">
        <v>41</v>
      </c>
      <c r="E1553" t="s">
        <v>42</v>
      </c>
      <c r="F1553" t="s">
        <v>43</v>
      </c>
      <c r="G1553" t="s">
        <v>44</v>
      </c>
      <c r="H1553" t="s">
        <v>45</v>
      </c>
      <c r="I1553" t="s">
        <v>46</v>
      </c>
      <c r="J1553" t="s">
        <v>47</v>
      </c>
      <c r="K1553" t="s">
        <v>48</v>
      </c>
      <c r="L1553">
        <v>41</v>
      </c>
      <c r="M1553" t="s">
        <v>457</v>
      </c>
      <c r="N1553">
        <v>41463</v>
      </c>
      <c r="O1553" t="s">
        <v>763</v>
      </c>
      <c r="P1553">
        <v>4146357000</v>
      </c>
      <c r="Q1553" t="s">
        <v>2184</v>
      </c>
      <c r="R1553">
        <v>4146311300</v>
      </c>
      <c r="S1553" t="s">
        <v>2184</v>
      </c>
      <c r="T1553">
        <v>4.1463113002052398E+18</v>
      </c>
      <c r="U1553">
        <v>1</v>
      </c>
      <c r="V1553" t="s">
        <v>53</v>
      </c>
      <c r="W1553">
        <v>524</v>
      </c>
      <c r="X1553">
        <v>13</v>
      </c>
      <c r="Y1553" t="s">
        <v>2671</v>
      </c>
      <c r="Z1553">
        <v>414632012011</v>
      </c>
      <c r="AA1553" t="s">
        <v>2672</v>
      </c>
      <c r="AB1553">
        <v>2398</v>
      </c>
      <c r="AD1553">
        <v>4.1463113001052399E+24</v>
      </c>
      <c r="AE1553" t="s">
        <v>2386</v>
      </c>
      <c r="AF1553" t="s">
        <v>2673</v>
      </c>
      <c r="AG1553">
        <v>446511</v>
      </c>
      <c r="AH1553">
        <v>16921</v>
      </c>
      <c r="AI1553" t="s">
        <v>56</v>
      </c>
      <c r="AK1553" t="s">
        <v>56</v>
      </c>
      <c r="AL1553">
        <v>127.10727124933901</v>
      </c>
      <c r="AM1553">
        <v>37.300297288921001</v>
      </c>
    </row>
    <row r="1554" spans="1:39" x14ac:dyDescent="0.3">
      <c r="A1554">
        <v>16327231</v>
      </c>
      <c r="B1554" t="s">
        <v>39</v>
      </c>
      <c r="C1554" t="s">
        <v>2781</v>
      </c>
      <c r="D1554" t="s">
        <v>41</v>
      </c>
      <c r="E1554" t="s">
        <v>42</v>
      </c>
      <c r="F1554" t="s">
        <v>43</v>
      </c>
      <c r="G1554" t="s">
        <v>44</v>
      </c>
      <c r="H1554" t="s">
        <v>45</v>
      </c>
      <c r="I1554" t="s">
        <v>46</v>
      </c>
      <c r="J1554" t="s">
        <v>47</v>
      </c>
      <c r="K1554" t="s">
        <v>48</v>
      </c>
      <c r="L1554">
        <v>41</v>
      </c>
      <c r="M1554" t="s">
        <v>457</v>
      </c>
      <c r="N1554">
        <v>41463</v>
      </c>
      <c r="O1554" t="s">
        <v>763</v>
      </c>
      <c r="P1554">
        <v>4146355000</v>
      </c>
      <c r="Q1554" t="s">
        <v>2782</v>
      </c>
      <c r="R1554">
        <v>4146310900</v>
      </c>
      <c r="S1554" t="s">
        <v>2783</v>
      </c>
      <c r="T1554">
        <v>4.14631090020418E+18</v>
      </c>
      <c r="U1554">
        <v>1</v>
      </c>
      <c r="V1554" t="s">
        <v>53</v>
      </c>
      <c r="W1554">
        <v>418</v>
      </c>
      <c r="Y1554" t="s">
        <v>2784</v>
      </c>
      <c r="Z1554">
        <v>414634412328</v>
      </c>
      <c r="AA1554" t="s">
        <v>2785</v>
      </c>
      <c r="AB1554">
        <v>5</v>
      </c>
      <c r="AD1554">
        <v>4.1463109001041799E+24</v>
      </c>
      <c r="AE1554" t="s">
        <v>56</v>
      </c>
      <c r="AF1554" t="s">
        <v>2786</v>
      </c>
      <c r="AG1554">
        <v>446920</v>
      </c>
      <c r="AH1554">
        <v>17110</v>
      </c>
      <c r="AI1554" t="s">
        <v>56</v>
      </c>
      <c r="AK1554" t="s">
        <v>56</v>
      </c>
      <c r="AL1554">
        <v>127.069670261235</v>
      </c>
      <c r="AM1554">
        <v>37.230209037169502</v>
      </c>
    </row>
    <row r="1555" spans="1:39" x14ac:dyDescent="0.3">
      <c r="A1555">
        <v>16161670</v>
      </c>
      <c r="B1555" t="s">
        <v>39</v>
      </c>
      <c r="C1555" t="s">
        <v>2806</v>
      </c>
      <c r="D1555" t="s">
        <v>41</v>
      </c>
      <c r="E1555" t="s">
        <v>42</v>
      </c>
      <c r="F1555" t="s">
        <v>43</v>
      </c>
      <c r="G1555" t="s">
        <v>44</v>
      </c>
      <c r="H1555" t="s">
        <v>45</v>
      </c>
      <c r="I1555" t="s">
        <v>46</v>
      </c>
      <c r="J1555" t="s">
        <v>47</v>
      </c>
      <c r="K1555" t="s">
        <v>48</v>
      </c>
      <c r="L1555">
        <v>41</v>
      </c>
      <c r="M1555" t="s">
        <v>457</v>
      </c>
      <c r="N1555">
        <v>41463</v>
      </c>
      <c r="O1555" t="s">
        <v>763</v>
      </c>
      <c r="P1555">
        <v>4146355000</v>
      </c>
      <c r="Q1555" t="s">
        <v>2782</v>
      </c>
      <c r="R1555">
        <v>4146311000</v>
      </c>
      <c r="S1555" t="s">
        <v>2807</v>
      </c>
      <c r="T1555">
        <v>4.14631100020254E+18</v>
      </c>
      <c r="U1555">
        <v>1</v>
      </c>
      <c r="V1555" t="s">
        <v>53</v>
      </c>
      <c r="W1555">
        <v>254</v>
      </c>
      <c r="X1555">
        <v>7</v>
      </c>
      <c r="Y1555" t="s">
        <v>2808</v>
      </c>
      <c r="Z1555">
        <v>414633204038</v>
      </c>
      <c r="AA1555" t="s">
        <v>2809</v>
      </c>
      <c r="AB1555">
        <v>31</v>
      </c>
      <c r="AD1555">
        <v>4.1463110001025398E+24</v>
      </c>
      <c r="AE1555" t="s">
        <v>2810</v>
      </c>
      <c r="AF1555" t="s">
        <v>2811</v>
      </c>
      <c r="AG1555">
        <v>446906</v>
      </c>
      <c r="AH1555">
        <v>17103</v>
      </c>
      <c r="AI1555" t="s">
        <v>1206</v>
      </c>
      <c r="AJ1555">
        <v>1</v>
      </c>
      <c r="AK1555" t="s">
        <v>851</v>
      </c>
      <c r="AL1555">
        <v>127.074275411982</v>
      </c>
      <c r="AM1555">
        <v>37.2443563077817</v>
      </c>
    </row>
    <row r="1556" spans="1:39" x14ac:dyDescent="0.3">
      <c r="A1556">
        <v>16602811</v>
      </c>
      <c r="B1556" t="s">
        <v>39</v>
      </c>
      <c r="C1556" t="s">
        <v>3103</v>
      </c>
      <c r="D1556" t="s">
        <v>41</v>
      </c>
      <c r="E1556" t="s">
        <v>42</v>
      </c>
      <c r="F1556" t="s">
        <v>43</v>
      </c>
      <c r="G1556" t="s">
        <v>44</v>
      </c>
      <c r="H1556" t="s">
        <v>45</v>
      </c>
      <c r="I1556" t="s">
        <v>46</v>
      </c>
      <c r="J1556" t="s">
        <v>47</v>
      </c>
      <c r="K1556" t="s">
        <v>48</v>
      </c>
      <c r="L1556">
        <v>41</v>
      </c>
      <c r="M1556" t="s">
        <v>457</v>
      </c>
      <c r="N1556">
        <v>41463</v>
      </c>
      <c r="O1556" t="s">
        <v>763</v>
      </c>
      <c r="P1556">
        <v>4146355000</v>
      </c>
      <c r="Q1556" t="s">
        <v>2782</v>
      </c>
      <c r="R1556">
        <v>4146310900</v>
      </c>
      <c r="S1556" t="s">
        <v>2783</v>
      </c>
      <c r="T1556">
        <v>4.1463109002000399E+18</v>
      </c>
      <c r="U1556">
        <v>1</v>
      </c>
      <c r="V1556" t="s">
        <v>53</v>
      </c>
      <c r="W1556">
        <v>4</v>
      </c>
      <c r="X1556">
        <v>2</v>
      </c>
      <c r="Y1556" t="s">
        <v>3104</v>
      </c>
      <c r="Z1556">
        <v>414633204035</v>
      </c>
      <c r="AA1556" t="s">
        <v>3105</v>
      </c>
      <c r="AB1556">
        <v>97</v>
      </c>
      <c r="AD1556">
        <v>4.1463109001000401E+24</v>
      </c>
      <c r="AE1556" t="s">
        <v>56</v>
      </c>
      <c r="AF1556" t="s">
        <v>3106</v>
      </c>
      <c r="AG1556">
        <v>446920</v>
      </c>
      <c r="AH1556">
        <v>17113</v>
      </c>
      <c r="AI1556" t="s">
        <v>56</v>
      </c>
      <c r="AK1556" t="s">
        <v>56</v>
      </c>
      <c r="AL1556">
        <v>127.089812031196</v>
      </c>
      <c r="AM1556">
        <v>37.226148400811503</v>
      </c>
    </row>
    <row r="1557" spans="1:39" x14ac:dyDescent="0.3">
      <c r="A1557">
        <v>20532391</v>
      </c>
      <c r="B1557" t="s">
        <v>508</v>
      </c>
      <c r="C1557" t="s">
        <v>509</v>
      </c>
      <c r="D1557" t="s">
        <v>41</v>
      </c>
      <c r="E1557" t="s">
        <v>42</v>
      </c>
      <c r="F1557" t="s">
        <v>43</v>
      </c>
      <c r="G1557" t="s">
        <v>44</v>
      </c>
      <c r="H1557" t="s">
        <v>45</v>
      </c>
      <c r="I1557" t="s">
        <v>46</v>
      </c>
      <c r="J1557" t="s">
        <v>47</v>
      </c>
      <c r="K1557" t="s">
        <v>48</v>
      </c>
      <c r="L1557">
        <v>41</v>
      </c>
      <c r="M1557" t="s">
        <v>457</v>
      </c>
      <c r="N1557">
        <v>41465</v>
      </c>
      <c r="O1557" t="s">
        <v>510</v>
      </c>
      <c r="P1557">
        <v>4146554000</v>
      </c>
      <c r="Q1557" t="s">
        <v>511</v>
      </c>
      <c r="R1557">
        <v>4146510200</v>
      </c>
      <c r="S1557" t="s">
        <v>512</v>
      </c>
      <c r="T1557">
        <v>4.1465102002132803E+18</v>
      </c>
      <c r="U1557">
        <v>1</v>
      </c>
      <c r="V1557" t="s">
        <v>53</v>
      </c>
      <c r="W1557">
        <v>1328</v>
      </c>
      <c r="X1557">
        <v>3</v>
      </c>
      <c r="Y1557" t="s">
        <v>513</v>
      </c>
      <c r="Z1557">
        <v>414653204055</v>
      </c>
      <c r="AA1557" t="s">
        <v>514</v>
      </c>
      <c r="AB1557">
        <v>150</v>
      </c>
      <c r="AD1557">
        <v>4.14651020011328E+24</v>
      </c>
      <c r="AE1557" t="s">
        <v>515</v>
      </c>
      <c r="AF1557" t="s">
        <v>516</v>
      </c>
      <c r="AG1557">
        <v>448160</v>
      </c>
      <c r="AH1557">
        <v>16889</v>
      </c>
      <c r="AI1557" t="s">
        <v>56</v>
      </c>
      <c r="AJ1557">
        <v>2</v>
      </c>
      <c r="AK1557" t="s">
        <v>517</v>
      </c>
      <c r="AL1557">
        <v>127.12439061188201</v>
      </c>
      <c r="AM1557">
        <v>37.323916584609698</v>
      </c>
    </row>
    <row r="1558" spans="1:39" x14ac:dyDescent="0.3">
      <c r="A1558">
        <v>26363754</v>
      </c>
      <c r="B1558" t="s">
        <v>1129</v>
      </c>
      <c r="C1558" t="s">
        <v>56</v>
      </c>
      <c r="D1558" t="s">
        <v>41</v>
      </c>
      <c r="E1558" t="s">
        <v>42</v>
      </c>
      <c r="F1558" t="s">
        <v>43</v>
      </c>
      <c r="G1558" t="s">
        <v>44</v>
      </c>
      <c r="H1558" t="s">
        <v>45</v>
      </c>
      <c r="I1558" t="s">
        <v>46</v>
      </c>
      <c r="J1558" t="s">
        <v>47</v>
      </c>
      <c r="K1558" t="s">
        <v>48</v>
      </c>
      <c r="L1558">
        <v>41</v>
      </c>
      <c r="M1558" t="s">
        <v>457</v>
      </c>
      <c r="N1558">
        <v>41465</v>
      </c>
      <c r="O1558" t="s">
        <v>510</v>
      </c>
      <c r="P1558">
        <v>4146554000</v>
      </c>
      <c r="Q1558" t="s">
        <v>511</v>
      </c>
      <c r="R1558">
        <v>4146510200</v>
      </c>
      <c r="S1558" t="s">
        <v>512</v>
      </c>
      <c r="T1558">
        <v>4.1465102002132803E+18</v>
      </c>
      <c r="U1558">
        <v>1</v>
      </c>
      <c r="V1558" t="s">
        <v>53</v>
      </c>
      <c r="W1558">
        <v>1328</v>
      </c>
      <c r="X1558">
        <v>3</v>
      </c>
      <c r="Y1558" t="s">
        <v>513</v>
      </c>
      <c r="Z1558">
        <v>414653204055</v>
      </c>
      <c r="AA1558" t="s">
        <v>514</v>
      </c>
      <c r="AB1558">
        <v>150</v>
      </c>
      <c r="AD1558">
        <v>4.14651020011328E+24</v>
      </c>
      <c r="AE1558" t="s">
        <v>515</v>
      </c>
      <c r="AF1558" t="s">
        <v>516</v>
      </c>
      <c r="AG1558">
        <v>448160</v>
      </c>
      <c r="AH1558">
        <v>16889</v>
      </c>
      <c r="AI1558" t="s">
        <v>56</v>
      </c>
      <c r="AJ1558">
        <v>1</v>
      </c>
      <c r="AK1558" t="s">
        <v>768</v>
      </c>
      <c r="AL1558">
        <v>127.12439061188201</v>
      </c>
      <c r="AM1558">
        <v>37.323916584609698</v>
      </c>
    </row>
    <row r="1559" spans="1:39" x14ac:dyDescent="0.3">
      <c r="A1559">
        <v>20660320</v>
      </c>
      <c r="B1559" t="s">
        <v>39</v>
      </c>
      <c r="C1559" t="s">
        <v>1380</v>
      </c>
      <c r="D1559" t="s">
        <v>41</v>
      </c>
      <c r="E1559" t="s">
        <v>42</v>
      </c>
      <c r="F1559" t="s">
        <v>43</v>
      </c>
      <c r="G1559" t="s">
        <v>44</v>
      </c>
      <c r="H1559" t="s">
        <v>45</v>
      </c>
      <c r="I1559" t="s">
        <v>46</v>
      </c>
      <c r="J1559" t="s">
        <v>47</v>
      </c>
      <c r="K1559" t="s">
        <v>48</v>
      </c>
      <c r="L1559">
        <v>41</v>
      </c>
      <c r="M1559" t="s">
        <v>457</v>
      </c>
      <c r="N1559">
        <v>41465</v>
      </c>
      <c r="O1559" t="s">
        <v>510</v>
      </c>
      <c r="P1559">
        <v>4146551000</v>
      </c>
      <c r="Q1559" t="s">
        <v>1381</v>
      </c>
      <c r="R1559">
        <v>4146510100</v>
      </c>
      <c r="S1559" t="s">
        <v>1382</v>
      </c>
      <c r="T1559">
        <v>4.14651010020717E+18</v>
      </c>
      <c r="U1559">
        <v>1</v>
      </c>
      <c r="V1559" t="s">
        <v>53</v>
      </c>
      <c r="W1559">
        <v>717</v>
      </c>
      <c r="X1559">
        <v>1</v>
      </c>
      <c r="Y1559" t="s">
        <v>1383</v>
      </c>
      <c r="Z1559">
        <v>414653205021</v>
      </c>
      <c r="AA1559" t="s">
        <v>1384</v>
      </c>
      <c r="AB1559">
        <v>142</v>
      </c>
      <c r="AD1559">
        <v>4.1465101001071699E+24</v>
      </c>
      <c r="AE1559" t="s">
        <v>56</v>
      </c>
      <c r="AF1559" t="s">
        <v>1385</v>
      </c>
      <c r="AG1559">
        <v>448170</v>
      </c>
      <c r="AH1559">
        <v>16835</v>
      </c>
      <c r="AI1559" t="s">
        <v>56</v>
      </c>
      <c r="AJ1559">
        <v>1</v>
      </c>
      <c r="AK1559" t="s">
        <v>56</v>
      </c>
      <c r="AL1559">
        <v>127.09724546683501</v>
      </c>
      <c r="AM1559">
        <v>37.323730618831902</v>
      </c>
    </row>
    <row r="1560" spans="1:39" x14ac:dyDescent="0.3">
      <c r="A1560">
        <v>11755466</v>
      </c>
      <c r="B1560" t="s">
        <v>1558</v>
      </c>
      <c r="C1560" t="s">
        <v>1559</v>
      </c>
      <c r="D1560" t="s">
        <v>41</v>
      </c>
      <c r="E1560" t="s">
        <v>42</v>
      </c>
      <c r="F1560" t="s">
        <v>43</v>
      </c>
      <c r="G1560" t="s">
        <v>44</v>
      </c>
      <c r="H1560" t="s">
        <v>45</v>
      </c>
      <c r="I1560" t="s">
        <v>46</v>
      </c>
      <c r="J1560" t="s">
        <v>47</v>
      </c>
      <c r="K1560" t="s">
        <v>48</v>
      </c>
      <c r="L1560">
        <v>41</v>
      </c>
      <c r="M1560" t="s">
        <v>457</v>
      </c>
      <c r="N1560">
        <v>41465</v>
      </c>
      <c r="O1560" t="s">
        <v>510</v>
      </c>
      <c r="P1560">
        <v>4146553000</v>
      </c>
      <c r="Q1560" t="s">
        <v>1560</v>
      </c>
      <c r="R1560">
        <v>4146510500</v>
      </c>
      <c r="S1560" t="s">
        <v>1560</v>
      </c>
      <c r="T1560">
        <v>4.1465105002003302E+18</v>
      </c>
      <c r="U1560">
        <v>1</v>
      </c>
      <c r="V1560" t="s">
        <v>53</v>
      </c>
      <c r="W1560">
        <v>33</v>
      </c>
      <c r="Y1560" t="s">
        <v>1561</v>
      </c>
      <c r="Z1560">
        <v>414653205015</v>
      </c>
      <c r="AA1560" t="s">
        <v>1562</v>
      </c>
      <c r="AB1560">
        <v>2</v>
      </c>
      <c r="AD1560">
        <v>4.1465105001003298E+24</v>
      </c>
      <c r="AE1560" t="s">
        <v>1563</v>
      </c>
      <c r="AF1560" t="s">
        <v>1564</v>
      </c>
      <c r="AG1560">
        <v>448833</v>
      </c>
      <c r="AH1560">
        <v>16815</v>
      </c>
      <c r="AI1560" t="s">
        <v>1322</v>
      </c>
      <c r="AJ1560">
        <v>3</v>
      </c>
      <c r="AK1560" t="s">
        <v>851</v>
      </c>
      <c r="AL1560">
        <v>127.078014683455</v>
      </c>
      <c r="AM1560">
        <v>37.323158826511602</v>
      </c>
    </row>
    <row r="1561" spans="1:39" x14ac:dyDescent="0.3">
      <c r="A1561">
        <v>11756932</v>
      </c>
      <c r="B1561" t="s">
        <v>39</v>
      </c>
      <c r="C1561" t="s">
        <v>1565</v>
      </c>
      <c r="D1561" t="s">
        <v>41</v>
      </c>
      <c r="E1561" t="s">
        <v>42</v>
      </c>
      <c r="F1561" t="s">
        <v>43</v>
      </c>
      <c r="G1561" t="s">
        <v>44</v>
      </c>
      <c r="H1561" t="s">
        <v>45</v>
      </c>
      <c r="I1561" t="s">
        <v>46</v>
      </c>
      <c r="J1561" t="s">
        <v>47</v>
      </c>
      <c r="K1561" t="s">
        <v>48</v>
      </c>
      <c r="L1561">
        <v>41</v>
      </c>
      <c r="M1561" t="s">
        <v>457</v>
      </c>
      <c r="N1561">
        <v>41465</v>
      </c>
      <c r="O1561" t="s">
        <v>510</v>
      </c>
      <c r="P1561">
        <v>4146554000</v>
      </c>
      <c r="Q1561" t="s">
        <v>511</v>
      </c>
      <c r="R1561">
        <v>4146510200</v>
      </c>
      <c r="S1561" t="s">
        <v>512</v>
      </c>
      <c r="T1561">
        <v>4.1465102002125399E+18</v>
      </c>
      <c r="U1561">
        <v>1</v>
      </c>
      <c r="V1561" t="s">
        <v>53</v>
      </c>
      <c r="W1561">
        <v>1254</v>
      </c>
      <c r="X1561">
        <v>3</v>
      </c>
      <c r="Y1561" t="s">
        <v>1566</v>
      </c>
      <c r="Z1561">
        <v>414653205001</v>
      </c>
      <c r="AA1561" t="s">
        <v>1567</v>
      </c>
      <c r="AB1561">
        <v>58</v>
      </c>
      <c r="AD1561">
        <v>4.1465102001125402E+24</v>
      </c>
      <c r="AE1561" t="s">
        <v>1568</v>
      </c>
      <c r="AF1561" t="s">
        <v>1569</v>
      </c>
      <c r="AG1561">
        <v>448160</v>
      </c>
      <c r="AH1561">
        <v>16873</v>
      </c>
      <c r="AI1561" t="s">
        <v>1570</v>
      </c>
      <c r="AJ1561">
        <v>1</v>
      </c>
      <c r="AK1561" t="s">
        <v>851</v>
      </c>
      <c r="AL1561">
        <v>127.11553239718999</v>
      </c>
      <c r="AM1561">
        <v>37.328806679721197</v>
      </c>
    </row>
    <row r="1562" spans="1:39" x14ac:dyDescent="0.3">
      <c r="A1562">
        <v>11765967</v>
      </c>
      <c r="B1562" t="s">
        <v>39</v>
      </c>
      <c r="C1562" t="s">
        <v>1581</v>
      </c>
      <c r="D1562" t="s">
        <v>41</v>
      </c>
      <c r="E1562" t="s">
        <v>42</v>
      </c>
      <c r="F1562" t="s">
        <v>43</v>
      </c>
      <c r="G1562" t="s">
        <v>44</v>
      </c>
      <c r="H1562" t="s">
        <v>45</v>
      </c>
      <c r="I1562" t="s">
        <v>46</v>
      </c>
      <c r="J1562" t="s">
        <v>47</v>
      </c>
      <c r="K1562" t="s">
        <v>48</v>
      </c>
      <c r="L1562">
        <v>41</v>
      </c>
      <c r="M1562" t="s">
        <v>457</v>
      </c>
      <c r="N1562">
        <v>41465</v>
      </c>
      <c r="O1562" t="s">
        <v>510</v>
      </c>
      <c r="P1562">
        <v>4146559000</v>
      </c>
      <c r="Q1562" t="s">
        <v>1582</v>
      </c>
      <c r="R1562">
        <v>4146510600</v>
      </c>
      <c r="S1562" t="s">
        <v>1582</v>
      </c>
      <c r="T1562">
        <v>4.1465106002006999E+18</v>
      </c>
      <c r="U1562">
        <v>1</v>
      </c>
      <c r="V1562" t="s">
        <v>53</v>
      </c>
      <c r="W1562">
        <v>70</v>
      </c>
      <c r="X1562">
        <v>1</v>
      </c>
      <c r="Y1562" t="s">
        <v>1583</v>
      </c>
      <c r="Z1562">
        <v>414653205012</v>
      </c>
      <c r="AA1562" t="s">
        <v>1584</v>
      </c>
      <c r="AB1562">
        <v>119</v>
      </c>
      <c r="AD1562">
        <v>4.1465106001007002E+24</v>
      </c>
      <c r="AE1562" t="s">
        <v>1585</v>
      </c>
      <c r="AF1562" t="s">
        <v>1586</v>
      </c>
      <c r="AG1562">
        <v>448830</v>
      </c>
      <c r="AH1562">
        <v>16849</v>
      </c>
      <c r="AI1562" t="s">
        <v>56</v>
      </c>
      <c r="AJ1562">
        <v>1</v>
      </c>
      <c r="AK1562" t="s">
        <v>1470</v>
      </c>
      <c r="AL1562">
        <v>127.07900686379401</v>
      </c>
      <c r="AM1562">
        <v>37.313047362113302</v>
      </c>
    </row>
    <row r="1563" spans="1:39" x14ac:dyDescent="0.3">
      <c r="A1563">
        <v>12035221</v>
      </c>
      <c r="B1563" t="s">
        <v>1739</v>
      </c>
      <c r="C1563" t="s">
        <v>56</v>
      </c>
      <c r="D1563" t="s">
        <v>41</v>
      </c>
      <c r="E1563" t="s">
        <v>42</v>
      </c>
      <c r="F1563" t="s">
        <v>43</v>
      </c>
      <c r="G1563" t="s">
        <v>44</v>
      </c>
      <c r="H1563" t="s">
        <v>45</v>
      </c>
      <c r="I1563" t="s">
        <v>46</v>
      </c>
      <c r="J1563" t="s">
        <v>47</v>
      </c>
      <c r="K1563" t="s">
        <v>48</v>
      </c>
      <c r="L1563">
        <v>41</v>
      </c>
      <c r="M1563" t="s">
        <v>457</v>
      </c>
      <c r="N1563">
        <v>41465</v>
      </c>
      <c r="O1563" t="s">
        <v>510</v>
      </c>
      <c r="P1563">
        <v>4146555000</v>
      </c>
      <c r="Q1563" t="s">
        <v>1740</v>
      </c>
      <c r="R1563">
        <v>4146510200</v>
      </c>
      <c r="S1563" t="s">
        <v>512</v>
      </c>
      <c r="T1563">
        <v>4.1465102002082601E+18</v>
      </c>
      <c r="U1563">
        <v>1</v>
      </c>
      <c r="V1563" t="s">
        <v>53</v>
      </c>
      <c r="W1563">
        <v>826</v>
      </c>
      <c r="Y1563" t="s">
        <v>1741</v>
      </c>
      <c r="Z1563">
        <v>414654415122</v>
      </c>
      <c r="AA1563" t="s">
        <v>1742</v>
      </c>
      <c r="AB1563">
        <v>2</v>
      </c>
      <c r="AD1563">
        <v>4.1465102001082598E+24</v>
      </c>
      <c r="AE1563" t="s">
        <v>1743</v>
      </c>
      <c r="AF1563" t="s">
        <v>1744</v>
      </c>
      <c r="AG1563">
        <v>448160</v>
      </c>
      <c r="AH1563">
        <v>16865</v>
      </c>
      <c r="AI1563" t="s">
        <v>56</v>
      </c>
      <c r="AJ1563">
        <v>1</v>
      </c>
      <c r="AK1563" t="s">
        <v>56</v>
      </c>
      <c r="AL1563">
        <v>127.10815001244001</v>
      </c>
      <c r="AM1563">
        <v>37.335716654889097</v>
      </c>
    </row>
    <row r="1564" spans="1:39" x14ac:dyDescent="0.3">
      <c r="A1564">
        <v>11985481</v>
      </c>
      <c r="B1564" t="s">
        <v>39</v>
      </c>
      <c r="C1564" t="s">
        <v>1762</v>
      </c>
      <c r="D1564" t="s">
        <v>41</v>
      </c>
      <c r="E1564" t="s">
        <v>42</v>
      </c>
      <c r="F1564" t="s">
        <v>43</v>
      </c>
      <c r="G1564" t="s">
        <v>44</v>
      </c>
      <c r="H1564" t="s">
        <v>45</v>
      </c>
      <c r="I1564" t="s">
        <v>46</v>
      </c>
      <c r="J1564" t="s">
        <v>47</v>
      </c>
      <c r="K1564" t="s">
        <v>48</v>
      </c>
      <c r="L1564">
        <v>41</v>
      </c>
      <c r="M1564" t="s">
        <v>457</v>
      </c>
      <c r="N1564">
        <v>41465</v>
      </c>
      <c r="O1564" t="s">
        <v>510</v>
      </c>
      <c r="P1564">
        <v>4146555000</v>
      </c>
      <c r="Q1564" t="s">
        <v>1740</v>
      </c>
      <c r="R1564">
        <v>4146510200</v>
      </c>
      <c r="S1564" t="s">
        <v>512</v>
      </c>
      <c r="T1564">
        <v>4.1465102002128599E+18</v>
      </c>
      <c r="U1564">
        <v>1</v>
      </c>
      <c r="V1564" t="s">
        <v>53</v>
      </c>
      <c r="W1564">
        <v>1286</v>
      </c>
      <c r="Y1564" t="s">
        <v>1763</v>
      </c>
      <c r="Z1564">
        <v>414652012014</v>
      </c>
      <c r="AA1564" t="s">
        <v>1764</v>
      </c>
      <c r="AB1564">
        <v>530</v>
      </c>
      <c r="AD1564">
        <v>4.1465102001128602E+24</v>
      </c>
      <c r="AE1564" t="s">
        <v>1765</v>
      </c>
      <c r="AF1564" t="s">
        <v>1766</v>
      </c>
      <c r="AG1564">
        <v>448160</v>
      </c>
      <c r="AH1564">
        <v>16896</v>
      </c>
      <c r="AI1564" t="s">
        <v>56</v>
      </c>
      <c r="AJ1564">
        <v>1</v>
      </c>
      <c r="AK1564" t="s">
        <v>56</v>
      </c>
      <c r="AL1564">
        <v>127.10737575605999</v>
      </c>
      <c r="AM1564">
        <v>37.324852733708099</v>
      </c>
    </row>
    <row r="1565" spans="1:39" x14ac:dyDescent="0.3">
      <c r="A1565">
        <v>12105425</v>
      </c>
      <c r="B1565" t="s">
        <v>72</v>
      </c>
      <c r="C1565" t="s">
        <v>56</v>
      </c>
      <c r="D1565" t="s">
        <v>41</v>
      </c>
      <c r="E1565" t="s">
        <v>42</v>
      </c>
      <c r="F1565" t="s">
        <v>43</v>
      </c>
      <c r="G1565" t="s">
        <v>44</v>
      </c>
      <c r="H1565" t="s">
        <v>45</v>
      </c>
      <c r="I1565" t="s">
        <v>46</v>
      </c>
      <c r="J1565" t="s">
        <v>47</v>
      </c>
      <c r="K1565" t="s">
        <v>48</v>
      </c>
      <c r="L1565">
        <v>41</v>
      </c>
      <c r="M1565" t="s">
        <v>457</v>
      </c>
      <c r="N1565">
        <v>41465</v>
      </c>
      <c r="O1565" t="s">
        <v>510</v>
      </c>
      <c r="P1565">
        <v>4146559000</v>
      </c>
      <c r="Q1565" t="s">
        <v>1582</v>
      </c>
      <c r="R1565">
        <v>4146510600</v>
      </c>
      <c r="S1565" t="s">
        <v>1582</v>
      </c>
      <c r="T1565">
        <v>4.1465106002038098E+18</v>
      </c>
      <c r="U1565">
        <v>1</v>
      </c>
      <c r="V1565" t="s">
        <v>53</v>
      </c>
      <c r="W1565">
        <v>381</v>
      </c>
      <c r="X1565">
        <v>2</v>
      </c>
      <c r="Y1565" t="s">
        <v>1790</v>
      </c>
      <c r="Z1565">
        <v>414653205010</v>
      </c>
      <c r="AA1565" t="s">
        <v>1791</v>
      </c>
      <c r="AB1565">
        <v>226</v>
      </c>
      <c r="AD1565">
        <v>4.1465106001038098E+24</v>
      </c>
      <c r="AE1565" t="s">
        <v>56</v>
      </c>
      <c r="AF1565" t="s">
        <v>1792</v>
      </c>
      <c r="AG1565">
        <v>448831</v>
      </c>
      <c r="AH1565">
        <v>16807</v>
      </c>
      <c r="AI1565" t="s">
        <v>56</v>
      </c>
      <c r="AJ1565">
        <v>2</v>
      </c>
      <c r="AK1565" t="s">
        <v>1063</v>
      </c>
      <c r="AL1565">
        <v>127.06265119394099</v>
      </c>
      <c r="AM1565">
        <v>37.320109594996801</v>
      </c>
    </row>
    <row r="1566" spans="1:39" x14ac:dyDescent="0.3">
      <c r="A1566">
        <v>12564136</v>
      </c>
      <c r="B1566" t="s">
        <v>39</v>
      </c>
      <c r="C1566" t="s">
        <v>2041</v>
      </c>
      <c r="D1566" t="s">
        <v>41</v>
      </c>
      <c r="E1566" t="s">
        <v>42</v>
      </c>
      <c r="F1566" t="s">
        <v>43</v>
      </c>
      <c r="G1566" t="s">
        <v>44</v>
      </c>
      <c r="H1566" t="s">
        <v>45</v>
      </c>
      <c r="I1566" t="s">
        <v>46</v>
      </c>
      <c r="J1566" t="s">
        <v>47</v>
      </c>
      <c r="K1566" t="s">
        <v>48</v>
      </c>
      <c r="L1566">
        <v>41</v>
      </c>
      <c r="M1566" t="s">
        <v>457</v>
      </c>
      <c r="N1566">
        <v>41465</v>
      </c>
      <c r="O1566" t="s">
        <v>510</v>
      </c>
      <c r="P1566">
        <v>4146553000</v>
      </c>
      <c r="Q1566" t="s">
        <v>1560</v>
      </c>
      <c r="R1566">
        <v>4146510500</v>
      </c>
      <c r="S1566" t="s">
        <v>1560</v>
      </c>
      <c r="T1566">
        <v>4.1465105002095601E+18</v>
      </c>
      <c r="U1566">
        <v>1</v>
      </c>
      <c r="V1566" t="s">
        <v>53</v>
      </c>
      <c r="W1566">
        <v>956</v>
      </c>
      <c r="X1566">
        <v>2</v>
      </c>
      <c r="Y1566" t="s">
        <v>2042</v>
      </c>
      <c r="Z1566">
        <v>414653205015</v>
      </c>
      <c r="AA1566" t="s">
        <v>1562</v>
      </c>
      <c r="AB1566">
        <v>115</v>
      </c>
      <c r="AC1566">
        <v>16</v>
      </c>
      <c r="AD1566">
        <v>4.1465105001095602E+24</v>
      </c>
      <c r="AE1566" t="s">
        <v>56</v>
      </c>
      <c r="AF1566" t="s">
        <v>2043</v>
      </c>
      <c r="AG1566">
        <v>448150</v>
      </c>
      <c r="AH1566">
        <v>16811</v>
      </c>
      <c r="AI1566" t="s">
        <v>2044</v>
      </c>
      <c r="AJ1566">
        <v>1</v>
      </c>
      <c r="AK1566" t="s">
        <v>768</v>
      </c>
      <c r="AL1566">
        <v>127.068446424432</v>
      </c>
      <c r="AM1566">
        <v>37.328661592667999</v>
      </c>
    </row>
    <row r="1567" spans="1:39" x14ac:dyDescent="0.3">
      <c r="A1567">
        <v>12599630</v>
      </c>
      <c r="B1567" t="s">
        <v>2089</v>
      </c>
      <c r="C1567" t="s">
        <v>2090</v>
      </c>
      <c r="D1567" t="s">
        <v>41</v>
      </c>
      <c r="E1567" t="s">
        <v>42</v>
      </c>
      <c r="F1567" t="s">
        <v>43</v>
      </c>
      <c r="G1567" t="s">
        <v>44</v>
      </c>
      <c r="H1567" t="s">
        <v>45</v>
      </c>
      <c r="I1567" t="s">
        <v>46</v>
      </c>
      <c r="J1567" t="s">
        <v>47</v>
      </c>
      <c r="K1567" t="s">
        <v>48</v>
      </c>
      <c r="L1567">
        <v>41</v>
      </c>
      <c r="M1567" t="s">
        <v>457</v>
      </c>
      <c r="N1567">
        <v>41465</v>
      </c>
      <c r="O1567" t="s">
        <v>510</v>
      </c>
      <c r="P1567">
        <v>4146556000</v>
      </c>
      <c r="Q1567" t="s">
        <v>2091</v>
      </c>
      <c r="R1567">
        <v>4146510300</v>
      </c>
      <c r="S1567" t="s">
        <v>2091</v>
      </c>
      <c r="T1567">
        <v>4.1465103002088402E+18</v>
      </c>
      <c r="U1567">
        <v>1</v>
      </c>
      <c r="V1567" t="s">
        <v>53</v>
      </c>
      <c r="W1567">
        <v>884</v>
      </c>
      <c r="Y1567" t="s">
        <v>2092</v>
      </c>
      <c r="Z1567">
        <v>414653205006</v>
      </c>
      <c r="AA1567" t="s">
        <v>2093</v>
      </c>
      <c r="AB1567">
        <v>64</v>
      </c>
      <c r="AC1567">
        <v>1</v>
      </c>
      <c r="AD1567">
        <v>4.1465103001088402E+24</v>
      </c>
      <c r="AE1567" t="s">
        <v>2094</v>
      </c>
      <c r="AF1567" t="s">
        <v>2095</v>
      </c>
      <c r="AG1567">
        <v>448504</v>
      </c>
      <c r="AH1567">
        <v>16828</v>
      </c>
      <c r="AI1567" t="s">
        <v>56</v>
      </c>
      <c r="AJ1567">
        <v>1</v>
      </c>
      <c r="AK1567" t="s">
        <v>56</v>
      </c>
      <c r="AL1567">
        <v>127.095471752592</v>
      </c>
      <c r="AM1567">
        <v>37.333331651584402</v>
      </c>
    </row>
    <row r="1568" spans="1:39" x14ac:dyDescent="0.3">
      <c r="A1568">
        <v>15806972</v>
      </c>
      <c r="B1568" t="s">
        <v>39</v>
      </c>
      <c r="C1568" t="s">
        <v>56</v>
      </c>
      <c r="D1568" t="s">
        <v>41</v>
      </c>
      <c r="E1568" t="s">
        <v>42</v>
      </c>
      <c r="F1568" t="s">
        <v>43</v>
      </c>
      <c r="G1568" t="s">
        <v>44</v>
      </c>
      <c r="H1568" t="s">
        <v>45</v>
      </c>
      <c r="I1568" t="s">
        <v>46</v>
      </c>
      <c r="J1568" t="s">
        <v>47</v>
      </c>
      <c r="K1568" t="s">
        <v>48</v>
      </c>
      <c r="L1568">
        <v>41</v>
      </c>
      <c r="M1568" t="s">
        <v>457</v>
      </c>
      <c r="N1568">
        <v>41465</v>
      </c>
      <c r="O1568" t="s">
        <v>510</v>
      </c>
      <c r="P1568">
        <v>4146551000</v>
      </c>
      <c r="Q1568" t="s">
        <v>1381</v>
      </c>
      <c r="R1568">
        <v>4146510100</v>
      </c>
      <c r="S1568" t="s">
        <v>1382</v>
      </c>
      <c r="T1568">
        <v>4.14651010020717E+18</v>
      </c>
      <c r="U1568">
        <v>1</v>
      </c>
      <c r="V1568" t="s">
        <v>53</v>
      </c>
      <c r="W1568">
        <v>717</v>
      </c>
      <c r="X1568">
        <v>7</v>
      </c>
      <c r="Y1568" t="s">
        <v>2333</v>
      </c>
      <c r="Z1568">
        <v>414654415161</v>
      </c>
      <c r="AA1568" t="s">
        <v>2334</v>
      </c>
      <c r="AB1568">
        <v>5</v>
      </c>
      <c r="AC1568">
        <v>5</v>
      </c>
      <c r="AD1568">
        <v>4.1465101001071699E+24</v>
      </c>
      <c r="AE1568" t="s">
        <v>56</v>
      </c>
      <c r="AF1568" t="s">
        <v>2335</v>
      </c>
      <c r="AG1568">
        <v>448554</v>
      </c>
      <c r="AH1568">
        <v>16835</v>
      </c>
      <c r="AI1568" t="s">
        <v>56</v>
      </c>
      <c r="AK1568" t="s">
        <v>56</v>
      </c>
      <c r="AL1568">
        <v>127.097348406989</v>
      </c>
      <c r="AM1568">
        <v>37.323614262981302</v>
      </c>
    </row>
    <row r="1569" spans="1:39" x14ac:dyDescent="0.3">
      <c r="A1569">
        <v>15803688</v>
      </c>
      <c r="B1569" t="s">
        <v>2388</v>
      </c>
      <c r="C1569" t="s">
        <v>56</v>
      </c>
      <c r="D1569" t="s">
        <v>41</v>
      </c>
      <c r="E1569" t="s">
        <v>42</v>
      </c>
      <c r="F1569" t="s">
        <v>43</v>
      </c>
      <c r="G1569" t="s">
        <v>44</v>
      </c>
      <c r="H1569" t="s">
        <v>45</v>
      </c>
      <c r="I1569" t="s">
        <v>46</v>
      </c>
      <c r="J1569" t="s">
        <v>47</v>
      </c>
      <c r="K1569" t="s">
        <v>48</v>
      </c>
      <c r="L1569">
        <v>41</v>
      </c>
      <c r="M1569" t="s">
        <v>457</v>
      </c>
      <c r="N1569">
        <v>41465</v>
      </c>
      <c r="O1569" t="s">
        <v>510</v>
      </c>
      <c r="P1569">
        <v>4146554000</v>
      </c>
      <c r="Q1569" t="s">
        <v>511</v>
      </c>
      <c r="R1569">
        <v>4146510200</v>
      </c>
      <c r="S1569" t="s">
        <v>512</v>
      </c>
      <c r="T1569">
        <v>4.1465102002132803E+18</v>
      </c>
      <c r="U1569">
        <v>1</v>
      </c>
      <c r="V1569" t="s">
        <v>53</v>
      </c>
      <c r="W1569">
        <v>1328</v>
      </c>
      <c r="X1569">
        <v>4</v>
      </c>
      <c r="Y1569" t="s">
        <v>2389</v>
      </c>
      <c r="Z1569">
        <v>414653204055</v>
      </c>
      <c r="AA1569" t="s">
        <v>514</v>
      </c>
      <c r="AB1569">
        <v>150</v>
      </c>
      <c r="AC1569">
        <v>1</v>
      </c>
      <c r="AD1569">
        <v>4.14651020011328E+24</v>
      </c>
      <c r="AE1569" t="s">
        <v>2390</v>
      </c>
      <c r="AF1569" t="s">
        <v>2391</v>
      </c>
      <c r="AG1569">
        <v>448812</v>
      </c>
      <c r="AH1569">
        <v>16889</v>
      </c>
      <c r="AI1569" t="s">
        <v>56</v>
      </c>
      <c r="AK1569" t="s">
        <v>768</v>
      </c>
      <c r="AL1569">
        <v>127.124640806866</v>
      </c>
      <c r="AM1569">
        <v>37.323747229110701</v>
      </c>
    </row>
    <row r="1570" spans="1:39" x14ac:dyDescent="0.3">
      <c r="A1570">
        <v>15995823</v>
      </c>
      <c r="B1570" t="s">
        <v>39</v>
      </c>
      <c r="C1570" t="s">
        <v>2432</v>
      </c>
      <c r="D1570" t="s">
        <v>41</v>
      </c>
      <c r="E1570" t="s">
        <v>42</v>
      </c>
      <c r="F1570" t="s">
        <v>43</v>
      </c>
      <c r="G1570" t="s">
        <v>44</v>
      </c>
      <c r="H1570" t="s">
        <v>45</v>
      </c>
      <c r="I1570" t="s">
        <v>46</v>
      </c>
      <c r="J1570" t="s">
        <v>47</v>
      </c>
      <c r="K1570" t="s">
        <v>48</v>
      </c>
      <c r="L1570">
        <v>41</v>
      </c>
      <c r="M1570" t="s">
        <v>457</v>
      </c>
      <c r="N1570">
        <v>41465</v>
      </c>
      <c r="O1570" t="s">
        <v>510</v>
      </c>
      <c r="P1570">
        <v>4146557000</v>
      </c>
      <c r="Q1570" t="s">
        <v>2433</v>
      </c>
      <c r="R1570">
        <v>4146510700</v>
      </c>
      <c r="S1570" t="s">
        <v>2434</v>
      </c>
      <c r="T1570">
        <v>4.1465107002113198E+18</v>
      </c>
      <c r="U1570">
        <v>1</v>
      </c>
      <c r="V1570" t="s">
        <v>53</v>
      </c>
      <c r="W1570">
        <v>1132</v>
      </c>
      <c r="X1570">
        <v>3</v>
      </c>
      <c r="Y1570" t="s">
        <v>2435</v>
      </c>
      <c r="Z1570">
        <v>414654433519</v>
      </c>
      <c r="AA1570" t="s">
        <v>2436</v>
      </c>
      <c r="AB1570">
        <v>14</v>
      </c>
      <c r="AD1570">
        <v>4.1465107001113201E+24</v>
      </c>
      <c r="AE1570" t="s">
        <v>56</v>
      </c>
      <c r="AF1570" t="s">
        <v>2437</v>
      </c>
      <c r="AG1570">
        <v>448131</v>
      </c>
      <c r="AH1570">
        <v>16943</v>
      </c>
      <c r="AI1570" t="s">
        <v>591</v>
      </c>
      <c r="AK1570" t="s">
        <v>2438</v>
      </c>
      <c r="AL1570">
        <v>127.070155438691</v>
      </c>
      <c r="AM1570">
        <v>37.297100990275602</v>
      </c>
    </row>
    <row r="1571" spans="1:39" x14ac:dyDescent="0.3">
      <c r="A1571">
        <v>16089985</v>
      </c>
      <c r="B1571" t="s">
        <v>39</v>
      </c>
      <c r="C1571" t="s">
        <v>2528</v>
      </c>
      <c r="D1571" t="s">
        <v>41</v>
      </c>
      <c r="E1571" t="s">
        <v>42</v>
      </c>
      <c r="F1571" t="s">
        <v>43</v>
      </c>
      <c r="G1571" t="s">
        <v>44</v>
      </c>
      <c r="H1571" t="s">
        <v>45</v>
      </c>
      <c r="I1571" t="s">
        <v>46</v>
      </c>
      <c r="J1571" t="s">
        <v>47</v>
      </c>
      <c r="K1571" t="s">
        <v>48</v>
      </c>
      <c r="L1571">
        <v>41</v>
      </c>
      <c r="M1571" t="s">
        <v>457</v>
      </c>
      <c r="N1571">
        <v>41465</v>
      </c>
      <c r="O1571" t="s">
        <v>510</v>
      </c>
      <c r="P1571">
        <v>4146555000</v>
      </c>
      <c r="Q1571" t="s">
        <v>1740</v>
      </c>
      <c r="R1571">
        <v>4146510200</v>
      </c>
      <c r="S1571" t="s">
        <v>512</v>
      </c>
      <c r="T1571">
        <v>4.1465102002082601E+18</v>
      </c>
      <c r="U1571">
        <v>1</v>
      </c>
      <c r="V1571" t="s">
        <v>53</v>
      </c>
      <c r="W1571">
        <v>826</v>
      </c>
      <c r="Y1571" t="s">
        <v>1741</v>
      </c>
      <c r="Z1571">
        <v>414654415122</v>
      </c>
      <c r="AA1571" t="s">
        <v>1742</v>
      </c>
      <c r="AB1571">
        <v>2</v>
      </c>
      <c r="AD1571">
        <v>4.1465102001082598E+24</v>
      </c>
      <c r="AE1571" t="s">
        <v>1743</v>
      </c>
      <c r="AF1571" t="s">
        <v>1744</v>
      </c>
      <c r="AG1571">
        <v>448806</v>
      </c>
      <c r="AH1571">
        <v>16865</v>
      </c>
      <c r="AI1571" t="s">
        <v>56</v>
      </c>
      <c r="AJ1571">
        <v>3</v>
      </c>
      <c r="AK1571" t="s">
        <v>56</v>
      </c>
      <c r="AL1571">
        <v>127.10815001244001</v>
      </c>
      <c r="AM1571">
        <v>37.335716654889097</v>
      </c>
    </row>
    <row r="1572" spans="1:39" x14ac:dyDescent="0.3">
      <c r="A1572">
        <v>16034391</v>
      </c>
      <c r="B1572" t="s">
        <v>39</v>
      </c>
      <c r="C1572" t="s">
        <v>2551</v>
      </c>
      <c r="D1572" t="s">
        <v>41</v>
      </c>
      <c r="E1572" t="s">
        <v>42</v>
      </c>
      <c r="F1572" t="s">
        <v>43</v>
      </c>
      <c r="G1572" t="s">
        <v>44</v>
      </c>
      <c r="H1572" t="s">
        <v>45</v>
      </c>
      <c r="I1572" t="s">
        <v>46</v>
      </c>
      <c r="J1572" t="s">
        <v>47</v>
      </c>
      <c r="K1572" t="s">
        <v>48</v>
      </c>
      <c r="L1572">
        <v>41</v>
      </c>
      <c r="M1572" t="s">
        <v>457</v>
      </c>
      <c r="N1572">
        <v>41465</v>
      </c>
      <c r="O1572" t="s">
        <v>510</v>
      </c>
      <c r="P1572">
        <v>4146552000</v>
      </c>
      <c r="Q1572" t="s">
        <v>2552</v>
      </c>
      <c r="R1572">
        <v>4146510100</v>
      </c>
      <c r="S1572" t="s">
        <v>1382</v>
      </c>
      <c r="T1572">
        <v>4.1465101002120899E+18</v>
      </c>
      <c r="U1572">
        <v>1</v>
      </c>
      <c r="V1572" t="s">
        <v>53</v>
      </c>
      <c r="W1572">
        <v>1209</v>
      </c>
      <c r="Y1572" t="s">
        <v>2553</v>
      </c>
      <c r="Z1572">
        <v>414654415153</v>
      </c>
      <c r="AA1572" t="s">
        <v>2554</v>
      </c>
      <c r="AB1572">
        <v>7</v>
      </c>
      <c r="AC1572">
        <v>10</v>
      </c>
      <c r="AD1572">
        <v>4.14651010010509E+24</v>
      </c>
      <c r="AE1572" t="s">
        <v>2555</v>
      </c>
      <c r="AF1572" t="s">
        <v>2556</v>
      </c>
      <c r="AG1572">
        <v>448172</v>
      </c>
      <c r="AH1572">
        <v>16846</v>
      </c>
      <c r="AI1572" t="s">
        <v>56</v>
      </c>
      <c r="AK1572" t="s">
        <v>56</v>
      </c>
      <c r="AL1572">
        <v>127.08520319646701</v>
      </c>
      <c r="AM1572">
        <v>37.314681337122998</v>
      </c>
    </row>
    <row r="1573" spans="1:39" x14ac:dyDescent="0.3">
      <c r="A1573">
        <v>16187955</v>
      </c>
      <c r="B1573" t="s">
        <v>39</v>
      </c>
      <c r="C1573" t="s">
        <v>2744</v>
      </c>
      <c r="D1573" t="s">
        <v>41</v>
      </c>
      <c r="E1573" t="s">
        <v>42</v>
      </c>
      <c r="F1573" t="s">
        <v>43</v>
      </c>
      <c r="G1573" t="s">
        <v>44</v>
      </c>
      <c r="H1573" t="s">
        <v>45</v>
      </c>
      <c r="I1573" t="s">
        <v>46</v>
      </c>
      <c r="J1573" t="s">
        <v>47</v>
      </c>
      <c r="K1573" t="s">
        <v>48</v>
      </c>
      <c r="L1573">
        <v>41</v>
      </c>
      <c r="M1573" t="s">
        <v>457</v>
      </c>
      <c r="N1573">
        <v>41465</v>
      </c>
      <c r="O1573" t="s">
        <v>510</v>
      </c>
      <c r="P1573">
        <v>4146559000</v>
      </c>
      <c r="Q1573" t="s">
        <v>1582</v>
      </c>
      <c r="R1573">
        <v>4146510600</v>
      </c>
      <c r="S1573" t="s">
        <v>1582</v>
      </c>
      <c r="T1573">
        <v>4.1465106002038098E+18</v>
      </c>
      <c r="U1573">
        <v>1</v>
      </c>
      <c r="V1573" t="s">
        <v>53</v>
      </c>
      <c r="W1573">
        <v>381</v>
      </c>
      <c r="X1573">
        <v>2</v>
      </c>
      <c r="Y1573" t="s">
        <v>1790</v>
      </c>
      <c r="Z1573">
        <v>414653205010</v>
      </c>
      <c r="AA1573" t="s">
        <v>1791</v>
      </c>
      <c r="AB1573">
        <v>226</v>
      </c>
      <c r="AD1573">
        <v>4.1465106001038098E+24</v>
      </c>
      <c r="AE1573" t="s">
        <v>56</v>
      </c>
      <c r="AF1573" t="s">
        <v>1792</v>
      </c>
      <c r="AG1573">
        <v>448831</v>
      </c>
      <c r="AH1573">
        <v>16807</v>
      </c>
      <c r="AI1573" t="s">
        <v>56</v>
      </c>
      <c r="AK1573" t="s">
        <v>1063</v>
      </c>
      <c r="AL1573">
        <v>127.06265119394099</v>
      </c>
      <c r="AM1573">
        <v>37.320109594996801</v>
      </c>
    </row>
    <row r="1574" spans="1:39" x14ac:dyDescent="0.3">
      <c r="A1574">
        <v>16594783</v>
      </c>
      <c r="B1574" t="s">
        <v>39</v>
      </c>
      <c r="C1574" t="s">
        <v>3121</v>
      </c>
      <c r="D1574" t="s">
        <v>41</v>
      </c>
      <c r="E1574" t="s">
        <v>42</v>
      </c>
      <c r="F1574" t="s">
        <v>43</v>
      </c>
      <c r="G1574" t="s">
        <v>44</v>
      </c>
      <c r="H1574" t="s">
        <v>45</v>
      </c>
      <c r="I1574" t="s">
        <v>46</v>
      </c>
      <c r="J1574" t="s">
        <v>47</v>
      </c>
      <c r="K1574" t="s">
        <v>48</v>
      </c>
      <c r="L1574">
        <v>41</v>
      </c>
      <c r="M1574" t="s">
        <v>457</v>
      </c>
      <c r="N1574">
        <v>41465</v>
      </c>
      <c r="O1574" t="s">
        <v>510</v>
      </c>
      <c r="P1574">
        <v>4146552000</v>
      </c>
      <c r="Q1574" t="s">
        <v>2552</v>
      </c>
      <c r="R1574">
        <v>4146510100</v>
      </c>
      <c r="S1574" t="s">
        <v>1382</v>
      </c>
      <c r="T1574">
        <v>4.1465101002104899E+18</v>
      </c>
      <c r="U1574">
        <v>1</v>
      </c>
      <c r="V1574" t="s">
        <v>53</v>
      </c>
      <c r="W1574">
        <v>1049</v>
      </c>
      <c r="X1574">
        <v>1</v>
      </c>
      <c r="Y1574" t="s">
        <v>3122</v>
      </c>
      <c r="Z1574">
        <v>414653205018</v>
      </c>
      <c r="AA1574" t="s">
        <v>3123</v>
      </c>
      <c r="AB1574">
        <v>40</v>
      </c>
      <c r="AC1574">
        <v>4</v>
      </c>
      <c r="AD1574">
        <v>4.1465101001104899E+24</v>
      </c>
      <c r="AE1574" t="s">
        <v>3124</v>
      </c>
      <c r="AF1574" t="s">
        <v>3125</v>
      </c>
      <c r="AG1574">
        <v>448508</v>
      </c>
      <c r="AH1574">
        <v>16844</v>
      </c>
      <c r="AI1574" t="s">
        <v>56</v>
      </c>
      <c r="AJ1574">
        <v>3</v>
      </c>
      <c r="AK1574" t="s">
        <v>56</v>
      </c>
      <c r="AL1574">
        <v>127.087703707872</v>
      </c>
      <c r="AM1574">
        <v>37.319683648340003</v>
      </c>
    </row>
    <row r="1575" spans="1:39" x14ac:dyDescent="0.3">
      <c r="A1575">
        <v>12338017</v>
      </c>
      <c r="B1575" t="s">
        <v>39</v>
      </c>
      <c r="C1575" t="s">
        <v>1862</v>
      </c>
      <c r="D1575" t="s">
        <v>41</v>
      </c>
      <c r="E1575" t="s">
        <v>42</v>
      </c>
      <c r="F1575" t="s">
        <v>43</v>
      </c>
      <c r="G1575" t="s">
        <v>44</v>
      </c>
      <c r="H1575" t="s">
        <v>45</v>
      </c>
      <c r="I1575" t="s">
        <v>46</v>
      </c>
      <c r="J1575" t="s">
        <v>47</v>
      </c>
      <c r="K1575" t="s">
        <v>48</v>
      </c>
      <c r="L1575">
        <v>41</v>
      </c>
      <c r="M1575" t="s">
        <v>457</v>
      </c>
      <c r="N1575">
        <v>41461</v>
      </c>
      <c r="O1575" t="s">
        <v>1863</v>
      </c>
      <c r="P1575">
        <v>4146125000</v>
      </c>
      <c r="Q1575" t="s">
        <v>1864</v>
      </c>
      <c r="R1575">
        <v>4146125023</v>
      </c>
      <c r="S1575" t="s">
        <v>1864</v>
      </c>
      <c r="T1575">
        <v>4.1461250232037801E+18</v>
      </c>
      <c r="U1575">
        <v>1</v>
      </c>
      <c r="V1575" t="s">
        <v>53</v>
      </c>
      <c r="W1575">
        <v>378</v>
      </c>
      <c r="X1575">
        <v>26</v>
      </c>
      <c r="Y1575" t="s">
        <v>1865</v>
      </c>
      <c r="Z1575">
        <v>414613203129</v>
      </c>
      <c r="AA1575" t="s">
        <v>1866</v>
      </c>
      <c r="AB1575">
        <v>99</v>
      </c>
      <c r="AD1575">
        <v>4.1461250231037803E+24</v>
      </c>
      <c r="AE1575" t="s">
        <v>1867</v>
      </c>
      <c r="AF1575" t="s">
        <v>1868</v>
      </c>
      <c r="AG1575">
        <v>449812</v>
      </c>
      <c r="AH1575">
        <v>17027</v>
      </c>
      <c r="AI1575" t="s">
        <v>56</v>
      </c>
      <c r="AJ1575">
        <v>1</v>
      </c>
      <c r="AK1575" t="s">
        <v>56</v>
      </c>
      <c r="AL1575">
        <v>127.216544287191</v>
      </c>
      <c r="AM1575">
        <v>37.269208218148798</v>
      </c>
    </row>
    <row r="1576" spans="1:39" x14ac:dyDescent="0.3">
      <c r="A1576">
        <v>16170527</v>
      </c>
      <c r="B1576" t="s">
        <v>39</v>
      </c>
      <c r="C1576" t="s">
        <v>2717</v>
      </c>
      <c r="D1576" t="s">
        <v>41</v>
      </c>
      <c r="E1576" t="s">
        <v>42</v>
      </c>
      <c r="F1576" t="s">
        <v>43</v>
      </c>
      <c r="G1576" t="s">
        <v>44</v>
      </c>
      <c r="H1576" t="s">
        <v>45</v>
      </c>
      <c r="I1576" t="s">
        <v>46</v>
      </c>
      <c r="J1576" t="s">
        <v>47</v>
      </c>
      <c r="K1576" t="s">
        <v>48</v>
      </c>
      <c r="L1576">
        <v>41</v>
      </c>
      <c r="M1576" t="s">
        <v>457</v>
      </c>
      <c r="N1576">
        <v>41461</v>
      </c>
      <c r="O1576" t="s">
        <v>1863</v>
      </c>
      <c r="P1576">
        <v>4146125000</v>
      </c>
      <c r="Q1576" t="s">
        <v>1864</v>
      </c>
      <c r="R1576">
        <v>4146125023</v>
      </c>
      <c r="S1576" t="s">
        <v>1864</v>
      </c>
      <c r="T1576">
        <v>4.1461250232034002E+18</v>
      </c>
      <c r="U1576">
        <v>1</v>
      </c>
      <c r="V1576" t="s">
        <v>53</v>
      </c>
      <c r="W1576">
        <v>340</v>
      </c>
      <c r="Y1576" t="s">
        <v>2718</v>
      </c>
      <c r="Z1576">
        <v>414613203129</v>
      </c>
      <c r="AA1576" t="s">
        <v>1866</v>
      </c>
      <c r="AB1576">
        <v>220</v>
      </c>
      <c r="AD1576">
        <v>4.1461250231034002E+24</v>
      </c>
      <c r="AE1576" t="s">
        <v>56</v>
      </c>
      <c r="AF1576" t="s">
        <v>2719</v>
      </c>
      <c r="AG1576">
        <v>449812</v>
      </c>
      <c r="AH1576">
        <v>17027</v>
      </c>
      <c r="AI1576" t="s">
        <v>56</v>
      </c>
      <c r="AK1576" t="s">
        <v>56</v>
      </c>
      <c r="AL1576">
        <v>127.227731857028</v>
      </c>
      <c r="AM1576">
        <v>37.275571414647899</v>
      </c>
    </row>
    <row r="1577" spans="1:39" x14ac:dyDescent="0.3">
      <c r="A1577">
        <v>16360972</v>
      </c>
      <c r="B1577" t="s">
        <v>39</v>
      </c>
      <c r="C1577" t="s">
        <v>2847</v>
      </c>
      <c r="D1577" t="s">
        <v>41</v>
      </c>
      <c r="E1577" t="s">
        <v>42</v>
      </c>
      <c r="F1577" t="s">
        <v>43</v>
      </c>
      <c r="G1577" t="s">
        <v>44</v>
      </c>
      <c r="H1577" t="s">
        <v>45</v>
      </c>
      <c r="I1577" t="s">
        <v>46</v>
      </c>
      <c r="J1577" t="s">
        <v>47</v>
      </c>
      <c r="K1577" t="s">
        <v>48</v>
      </c>
      <c r="L1577">
        <v>41</v>
      </c>
      <c r="M1577" t="s">
        <v>457</v>
      </c>
      <c r="N1577">
        <v>41461</v>
      </c>
      <c r="O1577" t="s">
        <v>1863</v>
      </c>
      <c r="P1577">
        <v>4146152000</v>
      </c>
      <c r="Q1577" t="s">
        <v>2848</v>
      </c>
      <c r="R1577">
        <v>4146110200</v>
      </c>
      <c r="S1577" t="s">
        <v>2849</v>
      </c>
      <c r="T1577">
        <v>4.1461102002043602E+18</v>
      </c>
      <c r="U1577">
        <v>1</v>
      </c>
      <c r="V1577" t="s">
        <v>53</v>
      </c>
      <c r="W1577">
        <v>436</v>
      </c>
      <c r="Y1577" t="s">
        <v>2850</v>
      </c>
      <c r="Z1577">
        <v>414614409779</v>
      </c>
      <c r="AA1577" t="s">
        <v>2851</v>
      </c>
      <c r="AB1577">
        <v>2</v>
      </c>
      <c r="AD1577">
        <v>4.1461102001043601E+24</v>
      </c>
      <c r="AE1577" t="s">
        <v>56</v>
      </c>
      <c r="AF1577" t="s">
        <v>2852</v>
      </c>
      <c r="AG1577">
        <v>449931</v>
      </c>
      <c r="AH1577">
        <v>17047</v>
      </c>
      <c r="AI1577" t="s">
        <v>56</v>
      </c>
      <c r="AJ1577">
        <v>1</v>
      </c>
      <c r="AK1577" t="s">
        <v>56</v>
      </c>
      <c r="AL1577">
        <v>127.190955437236</v>
      </c>
      <c r="AM1577">
        <v>37.236001694983202</v>
      </c>
    </row>
    <row r="1578" spans="1:39" x14ac:dyDescent="0.3">
      <c r="A1578">
        <v>16608434</v>
      </c>
      <c r="B1578" t="s">
        <v>39</v>
      </c>
      <c r="C1578" t="s">
        <v>3126</v>
      </c>
      <c r="D1578" t="s">
        <v>41</v>
      </c>
      <c r="E1578" t="s">
        <v>42</v>
      </c>
      <c r="F1578" t="s">
        <v>43</v>
      </c>
      <c r="G1578" t="s">
        <v>44</v>
      </c>
      <c r="H1578" t="s">
        <v>45</v>
      </c>
      <c r="I1578" t="s">
        <v>46</v>
      </c>
      <c r="J1578" t="s">
        <v>47</v>
      </c>
      <c r="K1578" t="s">
        <v>48</v>
      </c>
      <c r="L1578">
        <v>41</v>
      </c>
      <c r="M1578" t="s">
        <v>457</v>
      </c>
      <c r="N1578">
        <v>41461</v>
      </c>
      <c r="O1578" t="s">
        <v>1863</v>
      </c>
      <c r="P1578">
        <v>4146135000</v>
      </c>
      <c r="Q1578" t="s">
        <v>3127</v>
      </c>
      <c r="R1578">
        <v>4146135031</v>
      </c>
      <c r="S1578" t="s">
        <v>3127</v>
      </c>
      <c r="T1578">
        <v>4.1461350312001198E+18</v>
      </c>
      <c r="U1578">
        <v>1</v>
      </c>
      <c r="V1578" t="s">
        <v>53</v>
      </c>
      <c r="W1578">
        <v>12</v>
      </c>
      <c r="X1578">
        <v>8</v>
      </c>
      <c r="Y1578" t="s">
        <v>3128</v>
      </c>
      <c r="Z1578">
        <v>414613203146</v>
      </c>
      <c r="AA1578" t="s">
        <v>3129</v>
      </c>
      <c r="AB1578">
        <v>1</v>
      </c>
      <c r="AC1578">
        <v>1</v>
      </c>
      <c r="AD1578">
        <v>4.1461350311001202E+24</v>
      </c>
      <c r="AE1578" t="s">
        <v>56</v>
      </c>
      <c r="AF1578" t="s">
        <v>3130</v>
      </c>
      <c r="AG1578">
        <v>449861</v>
      </c>
      <c r="AH1578">
        <v>17172</v>
      </c>
      <c r="AI1578" t="s">
        <v>56</v>
      </c>
      <c r="AK1578" t="s">
        <v>56</v>
      </c>
      <c r="AL1578">
        <v>127.37065952470201</v>
      </c>
      <c r="AM1578">
        <v>37.170788638380301</v>
      </c>
    </row>
    <row r="1579" spans="1:39" x14ac:dyDescent="0.3">
      <c r="A1579">
        <v>16669602</v>
      </c>
      <c r="B1579" t="s">
        <v>39</v>
      </c>
      <c r="C1579" t="s">
        <v>3139</v>
      </c>
      <c r="D1579" t="s">
        <v>41</v>
      </c>
      <c r="E1579" t="s">
        <v>42</v>
      </c>
      <c r="F1579" t="s">
        <v>43</v>
      </c>
      <c r="G1579" t="s">
        <v>44</v>
      </c>
      <c r="H1579" t="s">
        <v>45</v>
      </c>
      <c r="I1579" t="s">
        <v>46</v>
      </c>
      <c r="J1579" t="s">
        <v>47</v>
      </c>
      <c r="K1579" t="s">
        <v>48</v>
      </c>
      <c r="L1579">
        <v>41</v>
      </c>
      <c r="M1579" t="s">
        <v>457</v>
      </c>
      <c r="N1579">
        <v>41461</v>
      </c>
      <c r="O1579" t="s">
        <v>1863</v>
      </c>
      <c r="P1579">
        <v>4146125600</v>
      </c>
      <c r="Q1579" t="s">
        <v>3140</v>
      </c>
      <c r="R1579">
        <v>4146125628</v>
      </c>
      <c r="S1579" t="s">
        <v>3140</v>
      </c>
      <c r="T1579">
        <v>4.14612562820241E+18</v>
      </c>
      <c r="U1579">
        <v>1</v>
      </c>
      <c r="V1579" t="s">
        <v>53</v>
      </c>
      <c r="W1579">
        <v>241</v>
      </c>
      <c r="X1579">
        <v>4</v>
      </c>
      <c r="Y1579" t="s">
        <v>3141</v>
      </c>
      <c r="Z1579">
        <v>414612012009</v>
      </c>
      <c r="AA1579" t="s">
        <v>3142</v>
      </c>
      <c r="AB1579">
        <v>618</v>
      </c>
      <c r="AD1579">
        <v>4.14612562810241E+24</v>
      </c>
      <c r="AE1579" t="s">
        <v>56</v>
      </c>
      <c r="AF1579" t="s">
        <v>3143</v>
      </c>
      <c r="AG1579">
        <v>449833</v>
      </c>
      <c r="AH1579">
        <v>17128</v>
      </c>
      <c r="AI1579" t="s">
        <v>56</v>
      </c>
      <c r="AJ1579">
        <v>1</v>
      </c>
      <c r="AK1579" t="s">
        <v>56</v>
      </c>
      <c r="AL1579">
        <v>127.207250761193</v>
      </c>
      <c r="AM1579">
        <v>37.191975562463298</v>
      </c>
    </row>
    <row r="1580" spans="1:39" x14ac:dyDescent="0.3">
      <c r="A1580">
        <v>8620756</v>
      </c>
      <c r="B1580" t="s">
        <v>39</v>
      </c>
      <c r="C1580" t="s">
        <v>56</v>
      </c>
      <c r="D1580" t="s">
        <v>41</v>
      </c>
      <c r="E1580" t="s">
        <v>42</v>
      </c>
      <c r="F1580" t="s">
        <v>43</v>
      </c>
      <c r="G1580" t="s">
        <v>44</v>
      </c>
      <c r="H1580" t="s">
        <v>45</v>
      </c>
      <c r="I1580" t="s">
        <v>46</v>
      </c>
      <c r="J1580" t="s">
        <v>47</v>
      </c>
      <c r="K1580" t="s">
        <v>48</v>
      </c>
      <c r="L1580">
        <v>31</v>
      </c>
      <c r="M1580" t="s">
        <v>6866</v>
      </c>
      <c r="N1580">
        <v>31710</v>
      </c>
      <c r="O1580" t="s">
        <v>6911</v>
      </c>
      <c r="P1580">
        <v>3171025300</v>
      </c>
      <c r="Q1580" t="s">
        <v>6912</v>
      </c>
      <c r="R1580">
        <v>3171025330</v>
      </c>
      <c r="S1580" t="s">
        <v>6912</v>
      </c>
      <c r="T1580">
        <v>3.17102533020369E+18</v>
      </c>
      <c r="U1580">
        <v>1</v>
      </c>
      <c r="V1580" t="s">
        <v>53</v>
      </c>
      <c r="W1580">
        <v>369</v>
      </c>
      <c r="X1580">
        <v>15</v>
      </c>
      <c r="Y1580" t="s">
        <v>6913</v>
      </c>
      <c r="Z1580">
        <v>317103173066</v>
      </c>
      <c r="AA1580" t="s">
        <v>6914</v>
      </c>
      <c r="AB1580">
        <v>119</v>
      </c>
      <c r="AD1580">
        <v>3.1710253301036898E+24</v>
      </c>
      <c r="AE1580" t="s">
        <v>56</v>
      </c>
      <c r="AF1580" t="s">
        <v>10100</v>
      </c>
      <c r="AG1580">
        <v>689804</v>
      </c>
      <c r="AH1580">
        <v>44938</v>
      </c>
      <c r="AI1580" t="s">
        <v>56</v>
      </c>
      <c r="AJ1580">
        <v>1</v>
      </c>
      <c r="AK1580">
        <v>3</v>
      </c>
      <c r="AL1580">
        <v>129.121764774691</v>
      </c>
      <c r="AM1580">
        <v>35.570422804870702</v>
      </c>
    </row>
    <row r="1581" spans="1:39" x14ac:dyDescent="0.3">
      <c r="A1581">
        <v>20389562</v>
      </c>
      <c r="B1581" t="s">
        <v>39</v>
      </c>
      <c r="C1581" t="s">
        <v>6928</v>
      </c>
      <c r="D1581" t="s">
        <v>41</v>
      </c>
      <c r="E1581" t="s">
        <v>42</v>
      </c>
      <c r="F1581" t="s">
        <v>43</v>
      </c>
      <c r="G1581" t="s">
        <v>44</v>
      </c>
      <c r="H1581" t="s">
        <v>45</v>
      </c>
      <c r="I1581" t="s">
        <v>46</v>
      </c>
      <c r="J1581" t="s">
        <v>47</v>
      </c>
      <c r="K1581" t="s">
        <v>48</v>
      </c>
      <c r="L1581">
        <v>31</v>
      </c>
      <c r="M1581" t="s">
        <v>6866</v>
      </c>
      <c r="N1581">
        <v>31710</v>
      </c>
      <c r="O1581" t="s">
        <v>6911</v>
      </c>
      <c r="P1581">
        <v>3171025300</v>
      </c>
      <c r="Q1581" t="s">
        <v>6912</v>
      </c>
      <c r="R1581">
        <v>3171025330</v>
      </c>
      <c r="S1581" t="s">
        <v>6912</v>
      </c>
      <c r="T1581">
        <v>3.17102533020369E+18</v>
      </c>
      <c r="U1581">
        <v>1</v>
      </c>
      <c r="V1581" t="s">
        <v>53</v>
      </c>
      <c r="W1581">
        <v>369</v>
      </c>
      <c r="X1581">
        <v>15</v>
      </c>
      <c r="Y1581" t="s">
        <v>6913</v>
      </c>
      <c r="Z1581">
        <v>317103173066</v>
      </c>
      <c r="AA1581" t="s">
        <v>6914</v>
      </c>
      <c r="AB1581">
        <v>115</v>
      </c>
      <c r="AD1581">
        <v>3.1710253301036898E+24</v>
      </c>
      <c r="AE1581" t="s">
        <v>56</v>
      </c>
      <c r="AF1581" t="s">
        <v>10105</v>
      </c>
      <c r="AG1581">
        <v>689804</v>
      </c>
      <c r="AH1581">
        <v>44938</v>
      </c>
      <c r="AI1581" t="s">
        <v>833</v>
      </c>
      <c r="AL1581">
        <v>129.12134650102001</v>
      </c>
      <c r="AM1581">
        <v>35.570489789242799</v>
      </c>
    </row>
    <row r="1582" spans="1:39" x14ac:dyDescent="0.3">
      <c r="A1582">
        <v>12067788</v>
      </c>
      <c r="B1582" t="s">
        <v>39</v>
      </c>
      <c r="C1582" t="s">
        <v>6937</v>
      </c>
      <c r="D1582" t="s">
        <v>41</v>
      </c>
      <c r="E1582" t="s">
        <v>42</v>
      </c>
      <c r="F1582" t="s">
        <v>43</v>
      </c>
      <c r="G1582" t="s">
        <v>44</v>
      </c>
      <c r="H1582" t="s">
        <v>45</v>
      </c>
      <c r="I1582" t="s">
        <v>46</v>
      </c>
      <c r="J1582" t="s">
        <v>47</v>
      </c>
      <c r="K1582" t="s">
        <v>48</v>
      </c>
      <c r="L1582">
        <v>31</v>
      </c>
      <c r="M1582" t="s">
        <v>6866</v>
      </c>
      <c r="N1582">
        <v>31710</v>
      </c>
      <c r="O1582" t="s">
        <v>6911</v>
      </c>
      <c r="P1582">
        <v>3171025000</v>
      </c>
      <c r="Q1582" t="s">
        <v>6938</v>
      </c>
      <c r="R1582">
        <v>3171025032</v>
      </c>
      <c r="S1582" t="s">
        <v>6938</v>
      </c>
      <c r="T1582">
        <v>3.1710250322048E+18</v>
      </c>
      <c r="U1582">
        <v>1</v>
      </c>
      <c r="V1582" t="s">
        <v>53</v>
      </c>
      <c r="W1582">
        <v>480</v>
      </c>
      <c r="X1582">
        <v>1</v>
      </c>
      <c r="Y1582" t="s">
        <v>6939</v>
      </c>
      <c r="Z1582">
        <v>317104319606</v>
      </c>
      <c r="AA1582" t="s">
        <v>6940</v>
      </c>
      <c r="AB1582">
        <v>37</v>
      </c>
      <c r="AD1582">
        <v>3.1710250321048003E+24</v>
      </c>
      <c r="AE1582" t="s">
        <v>56</v>
      </c>
      <c r="AF1582" t="s">
        <v>10109</v>
      </c>
      <c r="AG1582">
        <v>689893</v>
      </c>
      <c r="AH1582">
        <v>45005</v>
      </c>
      <c r="AI1582" t="s">
        <v>56</v>
      </c>
      <c r="AJ1582">
        <v>1</v>
      </c>
      <c r="AL1582">
        <v>129.308163774528</v>
      </c>
      <c r="AM1582">
        <v>35.430913171026297</v>
      </c>
    </row>
    <row r="1583" spans="1:39" x14ac:dyDescent="0.3">
      <c r="A1583">
        <v>12335303</v>
      </c>
      <c r="B1583" t="s">
        <v>39</v>
      </c>
      <c r="C1583" t="s">
        <v>6977</v>
      </c>
      <c r="D1583" t="s">
        <v>41</v>
      </c>
      <c r="E1583" t="s">
        <v>42</v>
      </c>
      <c r="F1583" t="s">
        <v>43</v>
      </c>
      <c r="G1583" t="s">
        <v>44</v>
      </c>
      <c r="H1583" t="s">
        <v>45</v>
      </c>
      <c r="I1583" t="s">
        <v>46</v>
      </c>
      <c r="J1583" t="s">
        <v>47</v>
      </c>
      <c r="K1583" t="s">
        <v>48</v>
      </c>
      <c r="L1583">
        <v>31</v>
      </c>
      <c r="M1583" t="s">
        <v>6866</v>
      </c>
      <c r="N1583">
        <v>31710</v>
      </c>
      <c r="O1583" t="s">
        <v>6911</v>
      </c>
      <c r="P1583">
        <v>3171025900</v>
      </c>
      <c r="Q1583" t="s">
        <v>6978</v>
      </c>
      <c r="R1583">
        <v>3171025922</v>
      </c>
      <c r="S1583" t="s">
        <v>6978</v>
      </c>
      <c r="T1583">
        <v>3.1710259222031698E+18</v>
      </c>
      <c r="U1583">
        <v>1</v>
      </c>
      <c r="V1583" t="s">
        <v>53</v>
      </c>
      <c r="W1583">
        <v>317</v>
      </c>
      <c r="X1583">
        <v>1</v>
      </c>
      <c r="Y1583" t="s">
        <v>6979</v>
      </c>
      <c r="Z1583">
        <v>317104320007</v>
      </c>
      <c r="AA1583" t="s">
        <v>6980</v>
      </c>
      <c r="AB1583">
        <v>17</v>
      </c>
      <c r="AD1583">
        <v>3.1710259221031699E+24</v>
      </c>
      <c r="AE1583" t="s">
        <v>56</v>
      </c>
      <c r="AF1583" t="s">
        <v>10122</v>
      </c>
      <c r="AG1583">
        <v>689855</v>
      </c>
      <c r="AH1583">
        <v>44931</v>
      </c>
      <c r="AI1583" t="s">
        <v>56</v>
      </c>
      <c r="AL1583">
        <v>129.22990836111001</v>
      </c>
      <c r="AM1583">
        <v>35.561751839898598</v>
      </c>
    </row>
    <row r="1584" spans="1:39" x14ac:dyDescent="0.3">
      <c r="A1584">
        <v>12657834</v>
      </c>
      <c r="B1584" t="s">
        <v>39</v>
      </c>
      <c r="C1584" t="s">
        <v>56</v>
      </c>
      <c r="D1584" t="s">
        <v>41</v>
      </c>
      <c r="E1584" t="s">
        <v>42</v>
      </c>
      <c r="F1584" t="s">
        <v>43</v>
      </c>
      <c r="G1584" t="s">
        <v>44</v>
      </c>
      <c r="H1584" t="s">
        <v>45</v>
      </c>
      <c r="I1584" t="s">
        <v>46</v>
      </c>
      <c r="J1584" t="s">
        <v>47</v>
      </c>
      <c r="K1584" t="s">
        <v>48</v>
      </c>
      <c r="L1584">
        <v>31</v>
      </c>
      <c r="M1584" t="s">
        <v>6866</v>
      </c>
      <c r="N1584">
        <v>31710</v>
      </c>
      <c r="O1584" t="s">
        <v>6911</v>
      </c>
      <c r="P1584">
        <v>3171039000</v>
      </c>
      <c r="Q1584" t="s">
        <v>7013</v>
      </c>
      <c r="R1584">
        <v>3171039021</v>
      </c>
      <c r="S1584" t="s">
        <v>7013</v>
      </c>
      <c r="T1584">
        <v>3.1710390212135501E+18</v>
      </c>
      <c r="U1584">
        <v>1</v>
      </c>
      <c r="V1584" t="s">
        <v>53</v>
      </c>
      <c r="W1584">
        <v>1355</v>
      </c>
      <c r="X1584">
        <v>4</v>
      </c>
      <c r="Y1584" t="s">
        <v>7014</v>
      </c>
      <c r="Z1584">
        <v>317104319592</v>
      </c>
      <c r="AA1584" t="s">
        <v>7015</v>
      </c>
      <c r="AB1584">
        <v>1</v>
      </c>
      <c r="AD1584">
        <v>3.1710390211135499E+24</v>
      </c>
      <c r="AE1584" t="s">
        <v>56</v>
      </c>
      <c r="AF1584" t="s">
        <v>10133</v>
      </c>
      <c r="AG1584">
        <v>689812</v>
      </c>
      <c r="AH1584">
        <v>44953</v>
      </c>
      <c r="AI1584" t="s">
        <v>56</v>
      </c>
      <c r="AJ1584">
        <v>1</v>
      </c>
      <c r="AL1584">
        <v>129.108098372439</v>
      </c>
      <c r="AM1584">
        <v>35.540111296821003</v>
      </c>
    </row>
    <row r="1585" spans="1:39" x14ac:dyDescent="0.3">
      <c r="A1585">
        <v>15956553</v>
      </c>
      <c r="B1585" t="s">
        <v>39</v>
      </c>
      <c r="C1585" t="s">
        <v>7031</v>
      </c>
      <c r="D1585" t="s">
        <v>41</v>
      </c>
      <c r="E1585" t="s">
        <v>42</v>
      </c>
      <c r="F1585" t="s">
        <v>43</v>
      </c>
      <c r="G1585" t="s">
        <v>44</v>
      </c>
      <c r="H1585" t="s">
        <v>45</v>
      </c>
      <c r="I1585" t="s">
        <v>46</v>
      </c>
      <c r="J1585" t="s">
        <v>47</v>
      </c>
      <c r="K1585" t="s">
        <v>48</v>
      </c>
      <c r="L1585">
        <v>31</v>
      </c>
      <c r="M1585" t="s">
        <v>6866</v>
      </c>
      <c r="N1585">
        <v>31710</v>
      </c>
      <c r="O1585" t="s">
        <v>6911</v>
      </c>
      <c r="P1585">
        <v>3171033000</v>
      </c>
      <c r="Q1585" t="s">
        <v>7032</v>
      </c>
      <c r="R1585">
        <v>3171033023</v>
      </c>
      <c r="S1585" t="s">
        <v>7032</v>
      </c>
      <c r="T1585">
        <v>3.1710330232080901E+18</v>
      </c>
      <c r="U1585">
        <v>1</v>
      </c>
      <c r="V1585" t="s">
        <v>53</v>
      </c>
      <c r="W1585">
        <v>809</v>
      </c>
      <c r="X1585">
        <v>1</v>
      </c>
      <c r="Y1585" t="s">
        <v>7033</v>
      </c>
      <c r="Z1585">
        <v>317104319459</v>
      </c>
      <c r="AA1585" t="s">
        <v>7034</v>
      </c>
      <c r="AB1585">
        <v>66</v>
      </c>
      <c r="AC1585">
        <v>4</v>
      </c>
      <c r="AD1585">
        <v>3.1710330231080899E+24</v>
      </c>
      <c r="AE1585" t="s">
        <v>56</v>
      </c>
      <c r="AF1585" t="s">
        <v>10141</v>
      </c>
      <c r="AG1585">
        <v>689864</v>
      </c>
      <c r="AH1585">
        <v>44985</v>
      </c>
      <c r="AI1585" t="s">
        <v>56</v>
      </c>
      <c r="AL1585">
        <v>129.304025372756</v>
      </c>
      <c r="AM1585">
        <v>35.486344197189901</v>
      </c>
    </row>
    <row r="1586" spans="1:39" x14ac:dyDescent="0.3">
      <c r="A1586">
        <v>15962591</v>
      </c>
      <c r="B1586" t="s">
        <v>39</v>
      </c>
      <c r="C1586" t="s">
        <v>6928</v>
      </c>
      <c r="D1586" t="s">
        <v>41</v>
      </c>
      <c r="E1586" t="s">
        <v>42</v>
      </c>
      <c r="F1586" t="s">
        <v>43</v>
      </c>
      <c r="G1586" t="s">
        <v>44</v>
      </c>
      <c r="H1586" t="s">
        <v>45</v>
      </c>
      <c r="I1586" t="s">
        <v>46</v>
      </c>
      <c r="J1586" t="s">
        <v>47</v>
      </c>
      <c r="K1586" t="s">
        <v>48</v>
      </c>
      <c r="L1586">
        <v>31</v>
      </c>
      <c r="M1586" t="s">
        <v>6866</v>
      </c>
      <c r="N1586">
        <v>31710</v>
      </c>
      <c r="O1586" t="s">
        <v>6911</v>
      </c>
      <c r="P1586">
        <v>3171025300</v>
      </c>
      <c r="Q1586" t="s">
        <v>6912</v>
      </c>
      <c r="R1586">
        <v>3171025330</v>
      </c>
      <c r="S1586" t="s">
        <v>6912</v>
      </c>
      <c r="T1586">
        <v>3.17102533020369E+18</v>
      </c>
      <c r="U1586">
        <v>1</v>
      </c>
      <c r="V1586" t="s">
        <v>53</v>
      </c>
      <c r="W1586">
        <v>369</v>
      </c>
      <c r="X1586">
        <v>14</v>
      </c>
      <c r="Y1586" t="s">
        <v>7035</v>
      </c>
      <c r="Z1586">
        <v>317103173066</v>
      </c>
      <c r="AA1586" t="s">
        <v>6914</v>
      </c>
      <c r="AB1586">
        <v>123</v>
      </c>
      <c r="AD1586">
        <v>3.1710253301036898E+24</v>
      </c>
      <c r="AE1586" t="s">
        <v>56</v>
      </c>
      <c r="AF1586" t="s">
        <v>10142</v>
      </c>
      <c r="AG1586">
        <v>689804</v>
      </c>
      <c r="AH1586">
        <v>44938</v>
      </c>
      <c r="AI1586" t="s">
        <v>56</v>
      </c>
      <c r="AL1586">
        <v>129.12194113438801</v>
      </c>
      <c r="AM1586">
        <v>35.5704121503585</v>
      </c>
    </row>
    <row r="1587" spans="1:39" x14ac:dyDescent="0.3">
      <c r="A1587">
        <v>15963716</v>
      </c>
      <c r="B1587" t="s">
        <v>39</v>
      </c>
      <c r="C1587" t="s">
        <v>7039</v>
      </c>
      <c r="D1587" t="s">
        <v>41</v>
      </c>
      <c r="E1587" t="s">
        <v>42</v>
      </c>
      <c r="F1587" t="s">
        <v>43</v>
      </c>
      <c r="G1587" t="s">
        <v>44</v>
      </c>
      <c r="H1587" t="s">
        <v>45</v>
      </c>
      <c r="I1587" t="s">
        <v>46</v>
      </c>
      <c r="J1587" t="s">
        <v>47</v>
      </c>
      <c r="K1587" t="s">
        <v>48</v>
      </c>
      <c r="L1587">
        <v>31</v>
      </c>
      <c r="M1587" t="s">
        <v>6866</v>
      </c>
      <c r="N1587">
        <v>31710</v>
      </c>
      <c r="O1587" t="s">
        <v>6911</v>
      </c>
      <c r="P1587">
        <v>3171025600</v>
      </c>
      <c r="Q1587" t="s">
        <v>7040</v>
      </c>
      <c r="R1587">
        <v>3171025622</v>
      </c>
      <c r="S1587" t="s">
        <v>7040</v>
      </c>
      <c r="T1587">
        <v>3.17102562220175E+18</v>
      </c>
      <c r="U1587">
        <v>1</v>
      </c>
      <c r="V1587" t="s">
        <v>53</v>
      </c>
      <c r="W1587">
        <v>175</v>
      </c>
      <c r="X1587">
        <v>4</v>
      </c>
      <c r="Y1587" t="s">
        <v>7041</v>
      </c>
      <c r="Z1587">
        <v>317104319397</v>
      </c>
      <c r="AA1587" t="s">
        <v>7042</v>
      </c>
      <c r="AB1587">
        <v>30</v>
      </c>
      <c r="AC1587">
        <v>10</v>
      </c>
      <c r="AD1587">
        <v>3.1710256221017497E+24</v>
      </c>
      <c r="AE1587" t="s">
        <v>56</v>
      </c>
      <c r="AF1587" t="s">
        <v>10144</v>
      </c>
      <c r="AG1587">
        <v>689903</v>
      </c>
      <c r="AH1587">
        <v>44977</v>
      </c>
      <c r="AI1587" t="s">
        <v>56</v>
      </c>
      <c r="AL1587">
        <v>129.28907581179899</v>
      </c>
      <c r="AM1587">
        <v>35.410658285841002</v>
      </c>
    </row>
    <row r="1588" spans="1:39" x14ac:dyDescent="0.3">
      <c r="A1588">
        <v>16326799</v>
      </c>
      <c r="B1588" t="s">
        <v>39</v>
      </c>
      <c r="C1588" t="s">
        <v>7063</v>
      </c>
      <c r="D1588" t="s">
        <v>41</v>
      </c>
      <c r="E1588" t="s">
        <v>42</v>
      </c>
      <c r="F1588" t="s">
        <v>43</v>
      </c>
      <c r="G1588" t="s">
        <v>44</v>
      </c>
      <c r="H1588" t="s">
        <v>45</v>
      </c>
      <c r="I1588" t="s">
        <v>46</v>
      </c>
      <c r="J1588" t="s">
        <v>47</v>
      </c>
      <c r="K1588" t="s">
        <v>48</v>
      </c>
      <c r="L1588">
        <v>31</v>
      </c>
      <c r="M1588" t="s">
        <v>6866</v>
      </c>
      <c r="N1588">
        <v>31710</v>
      </c>
      <c r="O1588" t="s">
        <v>6911</v>
      </c>
      <c r="P1588">
        <v>3171039000</v>
      </c>
      <c r="Q1588" t="s">
        <v>7013</v>
      </c>
      <c r="R1588">
        <v>3171039021</v>
      </c>
      <c r="S1588" t="s">
        <v>7013</v>
      </c>
      <c r="T1588">
        <v>3.1710390212156099E+18</v>
      </c>
      <c r="U1588">
        <v>1</v>
      </c>
      <c r="V1588" t="s">
        <v>53</v>
      </c>
      <c r="W1588">
        <v>1561</v>
      </c>
      <c r="X1588">
        <v>9</v>
      </c>
      <c r="Y1588" t="s">
        <v>7064</v>
      </c>
      <c r="Z1588">
        <v>317103173011</v>
      </c>
      <c r="AA1588" t="s">
        <v>7065</v>
      </c>
      <c r="AB1588">
        <v>133</v>
      </c>
      <c r="AD1588">
        <v>3.1710390211156098E+24</v>
      </c>
      <c r="AE1588" t="s">
        <v>56</v>
      </c>
      <c r="AF1588" t="s">
        <v>10153</v>
      </c>
      <c r="AG1588">
        <v>689812</v>
      </c>
      <c r="AH1588">
        <v>44949</v>
      </c>
      <c r="AI1588" t="s">
        <v>56</v>
      </c>
      <c r="AL1588">
        <v>129.116142267638</v>
      </c>
      <c r="AM1588">
        <v>35.561939423740903</v>
      </c>
    </row>
    <row r="1589" spans="1:39" x14ac:dyDescent="0.3">
      <c r="A1589">
        <v>16948175</v>
      </c>
      <c r="B1589" t="s">
        <v>39</v>
      </c>
      <c r="C1589" t="s">
        <v>7109</v>
      </c>
      <c r="D1589" t="s">
        <v>41</v>
      </c>
      <c r="E1589" t="s">
        <v>42</v>
      </c>
      <c r="F1589" t="s">
        <v>43</v>
      </c>
      <c r="G1589" t="s">
        <v>44</v>
      </c>
      <c r="H1589" t="s">
        <v>45</v>
      </c>
      <c r="I1589" t="s">
        <v>46</v>
      </c>
      <c r="J1589" t="s">
        <v>47</v>
      </c>
      <c r="K1589" t="s">
        <v>48</v>
      </c>
      <c r="L1589">
        <v>31</v>
      </c>
      <c r="M1589" t="s">
        <v>6866</v>
      </c>
      <c r="N1589">
        <v>31710</v>
      </c>
      <c r="O1589" t="s">
        <v>6911</v>
      </c>
      <c r="P1589">
        <v>3171025900</v>
      </c>
      <c r="Q1589" t="s">
        <v>6978</v>
      </c>
      <c r="R1589">
        <v>3171025924</v>
      </c>
      <c r="S1589" t="s">
        <v>6978</v>
      </c>
      <c r="T1589">
        <v>3.1710259242003799E+18</v>
      </c>
      <c r="U1589">
        <v>1</v>
      </c>
      <c r="V1589" t="s">
        <v>53</v>
      </c>
      <c r="W1589">
        <v>38</v>
      </c>
      <c r="X1589">
        <v>1</v>
      </c>
      <c r="Y1589" t="s">
        <v>7110</v>
      </c>
      <c r="Z1589">
        <v>317104319102</v>
      </c>
      <c r="AA1589" t="s">
        <v>7111</v>
      </c>
      <c r="AB1589">
        <v>64</v>
      </c>
      <c r="AC1589">
        <v>10</v>
      </c>
      <c r="AD1589">
        <v>3.1710259241003801E+24</v>
      </c>
      <c r="AE1589" t="s">
        <v>56</v>
      </c>
      <c r="AF1589" t="s">
        <v>10169</v>
      </c>
      <c r="AG1589">
        <v>689853</v>
      </c>
      <c r="AH1589">
        <v>44933</v>
      </c>
      <c r="AI1589" t="s">
        <v>56</v>
      </c>
      <c r="AL1589">
        <v>129.26105688131699</v>
      </c>
      <c r="AM1589">
        <v>35.556031177602797</v>
      </c>
    </row>
    <row r="1590" spans="1:39" x14ac:dyDescent="0.3">
      <c r="A1590">
        <v>16947250</v>
      </c>
      <c r="B1590" t="s">
        <v>39</v>
      </c>
      <c r="C1590" t="s">
        <v>7112</v>
      </c>
      <c r="D1590" t="s">
        <v>41</v>
      </c>
      <c r="E1590" t="s">
        <v>42</v>
      </c>
      <c r="F1590" t="s">
        <v>43</v>
      </c>
      <c r="G1590" t="s">
        <v>44</v>
      </c>
      <c r="H1590" t="s">
        <v>45</v>
      </c>
      <c r="I1590" t="s">
        <v>46</v>
      </c>
      <c r="J1590" t="s">
        <v>47</v>
      </c>
      <c r="K1590" t="s">
        <v>48</v>
      </c>
      <c r="L1590">
        <v>31</v>
      </c>
      <c r="M1590" t="s">
        <v>6866</v>
      </c>
      <c r="N1590">
        <v>31710</v>
      </c>
      <c r="O1590" t="s">
        <v>6911</v>
      </c>
      <c r="P1590">
        <v>3171025900</v>
      </c>
      <c r="Q1590" t="s">
        <v>6978</v>
      </c>
      <c r="R1590">
        <v>3171025927</v>
      </c>
      <c r="S1590" t="s">
        <v>6978</v>
      </c>
      <c r="T1590">
        <v>3.1710259272037299E+18</v>
      </c>
      <c r="U1590">
        <v>1</v>
      </c>
      <c r="V1590" t="s">
        <v>53</v>
      </c>
      <c r="W1590">
        <v>373</v>
      </c>
      <c r="X1590">
        <v>1</v>
      </c>
      <c r="Y1590" t="s">
        <v>7113</v>
      </c>
      <c r="Z1590">
        <v>317104319202</v>
      </c>
      <c r="AA1590" t="s">
        <v>7114</v>
      </c>
      <c r="AB1590">
        <v>31</v>
      </c>
      <c r="AD1590">
        <v>3.17102592710373E+24</v>
      </c>
      <c r="AE1590" t="s">
        <v>56</v>
      </c>
      <c r="AF1590" t="s">
        <v>10170</v>
      </c>
      <c r="AG1590">
        <v>689852</v>
      </c>
      <c r="AH1590">
        <v>44922</v>
      </c>
      <c r="AI1590" t="s">
        <v>56</v>
      </c>
      <c r="AJ1590">
        <v>1</v>
      </c>
      <c r="AL1590">
        <v>129.24627806622701</v>
      </c>
      <c r="AM1590">
        <v>35.569623445300302</v>
      </c>
    </row>
    <row r="1591" spans="1:39" x14ac:dyDescent="0.3">
      <c r="A1591">
        <v>16278969</v>
      </c>
      <c r="B1591" t="s">
        <v>39</v>
      </c>
      <c r="C1591" t="s">
        <v>4023</v>
      </c>
      <c r="D1591" t="s">
        <v>41</v>
      </c>
      <c r="E1591" t="s">
        <v>42</v>
      </c>
      <c r="F1591" t="s">
        <v>43</v>
      </c>
      <c r="G1591" t="s">
        <v>44</v>
      </c>
      <c r="H1591" t="s">
        <v>45</v>
      </c>
      <c r="I1591" t="s">
        <v>46</v>
      </c>
      <c r="J1591" t="s">
        <v>47</v>
      </c>
      <c r="K1591" t="s">
        <v>48</v>
      </c>
      <c r="L1591">
        <v>47</v>
      </c>
      <c r="M1591" t="s">
        <v>3737</v>
      </c>
      <c r="N1591">
        <v>47930</v>
      </c>
      <c r="O1591" t="s">
        <v>4024</v>
      </c>
      <c r="P1591">
        <v>4793025000</v>
      </c>
      <c r="Q1591" t="s">
        <v>4025</v>
      </c>
      <c r="R1591">
        <v>4793025021</v>
      </c>
      <c r="S1591" t="s">
        <v>4025</v>
      </c>
      <c r="T1591">
        <v>4.7930250212051702E+18</v>
      </c>
      <c r="U1591">
        <v>1</v>
      </c>
      <c r="V1591" t="s">
        <v>53</v>
      </c>
      <c r="W1591">
        <v>517</v>
      </c>
      <c r="X1591">
        <v>13</v>
      </c>
      <c r="Y1591" t="s">
        <v>4026</v>
      </c>
      <c r="Z1591">
        <v>479304775283</v>
      </c>
      <c r="AA1591" t="s">
        <v>4027</v>
      </c>
      <c r="AB1591">
        <v>5</v>
      </c>
      <c r="AD1591">
        <v>4.7930250211051698E+24</v>
      </c>
      <c r="AE1591" t="s">
        <v>56</v>
      </c>
      <c r="AF1591" t="s">
        <v>8970</v>
      </c>
      <c r="AG1591">
        <v>767801</v>
      </c>
      <c r="AH1591">
        <v>36324</v>
      </c>
      <c r="AI1591" t="s">
        <v>56</v>
      </c>
      <c r="AL1591">
        <v>129.40164096323701</v>
      </c>
      <c r="AM1591">
        <v>36.9948755712429</v>
      </c>
    </row>
    <row r="1592" spans="1:39" x14ac:dyDescent="0.3">
      <c r="A1592">
        <v>16579620</v>
      </c>
      <c r="B1592" t="s">
        <v>39</v>
      </c>
      <c r="C1592" t="s">
        <v>4040</v>
      </c>
      <c r="D1592" t="s">
        <v>41</v>
      </c>
      <c r="E1592" t="s">
        <v>42</v>
      </c>
      <c r="F1592" t="s">
        <v>43</v>
      </c>
      <c r="G1592" t="s">
        <v>44</v>
      </c>
      <c r="H1592" t="s">
        <v>45</v>
      </c>
      <c r="I1592" t="s">
        <v>46</v>
      </c>
      <c r="J1592" t="s">
        <v>47</v>
      </c>
      <c r="K1592" t="s">
        <v>48</v>
      </c>
      <c r="L1592">
        <v>47</v>
      </c>
      <c r="M1592" t="s">
        <v>3737</v>
      </c>
      <c r="N1592">
        <v>47930</v>
      </c>
      <c r="O1592" t="s">
        <v>4024</v>
      </c>
      <c r="P1592">
        <v>4793038000</v>
      </c>
      <c r="Q1592" t="s">
        <v>4041</v>
      </c>
      <c r="R1592">
        <v>4793038021</v>
      </c>
      <c r="S1592" t="s">
        <v>4041</v>
      </c>
      <c r="T1592">
        <v>4.7930380212115896E+18</v>
      </c>
      <c r="U1592">
        <v>1</v>
      </c>
      <c r="V1592" t="s">
        <v>53</v>
      </c>
      <c r="W1592">
        <v>1159</v>
      </c>
      <c r="Y1592" t="s">
        <v>4042</v>
      </c>
      <c r="Z1592">
        <v>479303325021</v>
      </c>
      <c r="AA1592" t="s">
        <v>4043</v>
      </c>
      <c r="AB1592">
        <v>243</v>
      </c>
      <c r="AD1592">
        <v>4.7930380211115903E+24</v>
      </c>
      <c r="AE1592" t="s">
        <v>56</v>
      </c>
      <c r="AF1592" t="s">
        <v>8974</v>
      </c>
      <c r="AG1592">
        <v>767834</v>
      </c>
      <c r="AH1592">
        <v>36369</v>
      </c>
      <c r="AI1592" t="s">
        <v>56</v>
      </c>
      <c r="AL1592">
        <v>129.46367929930199</v>
      </c>
      <c r="AM1592">
        <v>36.679261923296103</v>
      </c>
    </row>
    <row r="1593" spans="1:39" x14ac:dyDescent="0.3">
      <c r="A1593">
        <v>16607320</v>
      </c>
      <c r="B1593" t="s">
        <v>39</v>
      </c>
      <c r="C1593" t="s">
        <v>4087</v>
      </c>
      <c r="D1593" t="s">
        <v>41</v>
      </c>
      <c r="E1593" t="s">
        <v>42</v>
      </c>
      <c r="F1593" t="s">
        <v>43</v>
      </c>
      <c r="G1593" t="s">
        <v>44</v>
      </c>
      <c r="H1593" t="s">
        <v>45</v>
      </c>
      <c r="I1593" t="s">
        <v>46</v>
      </c>
      <c r="J1593" t="s">
        <v>47</v>
      </c>
      <c r="K1593" t="s">
        <v>48</v>
      </c>
      <c r="L1593">
        <v>47</v>
      </c>
      <c r="M1593" t="s">
        <v>3737</v>
      </c>
      <c r="N1593">
        <v>47930</v>
      </c>
      <c r="O1593" t="s">
        <v>4024</v>
      </c>
      <c r="P1593">
        <v>4793031000</v>
      </c>
      <c r="Q1593" t="s">
        <v>117</v>
      </c>
      <c r="R1593">
        <v>4793031021</v>
      </c>
      <c r="S1593" t="s">
        <v>117</v>
      </c>
      <c r="T1593">
        <v>4.7930310212014295E+18</v>
      </c>
      <c r="U1593">
        <v>1</v>
      </c>
      <c r="V1593" t="s">
        <v>53</v>
      </c>
      <c r="W1593">
        <v>143</v>
      </c>
      <c r="X1593">
        <v>7</v>
      </c>
      <c r="Y1593" t="s">
        <v>4088</v>
      </c>
      <c r="Z1593">
        <v>479303325022</v>
      </c>
      <c r="AA1593" t="s">
        <v>4089</v>
      </c>
      <c r="AB1593">
        <v>2094</v>
      </c>
      <c r="AD1593">
        <v>4.7930310211014298E+24</v>
      </c>
      <c r="AE1593" t="s">
        <v>56</v>
      </c>
      <c r="AF1593" t="s">
        <v>8987</v>
      </c>
      <c r="AG1593">
        <v>767894</v>
      </c>
      <c r="AH1593">
        <v>36305</v>
      </c>
      <c r="AI1593" t="s">
        <v>56</v>
      </c>
      <c r="AL1593">
        <v>129.37414713634101</v>
      </c>
      <c r="AM1593">
        <v>37.103111159153599</v>
      </c>
    </row>
    <row r="1594" spans="1:39" x14ac:dyDescent="0.3">
      <c r="A1594">
        <v>25250380</v>
      </c>
      <c r="B1594" t="s">
        <v>39</v>
      </c>
      <c r="C1594" t="s">
        <v>83</v>
      </c>
      <c r="D1594" t="s">
        <v>41</v>
      </c>
      <c r="E1594" t="s">
        <v>42</v>
      </c>
      <c r="F1594" t="s">
        <v>43</v>
      </c>
      <c r="G1594" t="s">
        <v>44</v>
      </c>
      <c r="H1594" t="s">
        <v>45</v>
      </c>
      <c r="I1594" t="s">
        <v>46</v>
      </c>
      <c r="J1594" t="s">
        <v>47</v>
      </c>
      <c r="K1594" t="s">
        <v>48</v>
      </c>
      <c r="L1594">
        <v>42</v>
      </c>
      <c r="M1594" t="s">
        <v>49</v>
      </c>
      <c r="N1594">
        <v>42130</v>
      </c>
      <c r="O1594" t="s">
        <v>84</v>
      </c>
      <c r="P1594">
        <v>4213066000</v>
      </c>
      <c r="Q1594" t="s">
        <v>85</v>
      </c>
      <c r="R1594">
        <v>4213011500</v>
      </c>
      <c r="S1594" t="s">
        <v>85</v>
      </c>
      <c r="T1594">
        <v>4.2130115002164101E+18</v>
      </c>
      <c r="U1594">
        <v>1</v>
      </c>
      <c r="V1594" t="s">
        <v>53</v>
      </c>
      <c r="W1594">
        <v>1641</v>
      </c>
      <c r="X1594">
        <v>1</v>
      </c>
      <c r="Y1594" t="s">
        <v>86</v>
      </c>
      <c r="Z1594">
        <v>421303219035</v>
      </c>
      <c r="AA1594" t="s">
        <v>87</v>
      </c>
      <c r="AB1594">
        <v>70</v>
      </c>
      <c r="AD1594">
        <v>4.2130115001164102E+24</v>
      </c>
      <c r="AE1594" t="s">
        <v>88</v>
      </c>
      <c r="AF1594" t="s">
        <v>89</v>
      </c>
      <c r="AG1594">
        <v>220150</v>
      </c>
      <c r="AH1594">
        <v>26388</v>
      </c>
      <c r="AI1594" t="s">
        <v>56</v>
      </c>
      <c r="AJ1594">
        <v>1</v>
      </c>
      <c r="AL1594">
        <v>127.926369917903</v>
      </c>
      <c r="AM1594">
        <v>37.337388027773798</v>
      </c>
    </row>
    <row r="1595" spans="1:39" x14ac:dyDescent="0.3">
      <c r="A1595">
        <v>26363481</v>
      </c>
      <c r="B1595" t="s">
        <v>39</v>
      </c>
      <c r="C1595" t="s">
        <v>56</v>
      </c>
      <c r="D1595" t="s">
        <v>41</v>
      </c>
      <c r="E1595" t="s">
        <v>42</v>
      </c>
      <c r="F1595" t="s">
        <v>43</v>
      </c>
      <c r="G1595" t="s">
        <v>44</v>
      </c>
      <c r="H1595" t="s">
        <v>45</v>
      </c>
      <c r="I1595" t="s">
        <v>46</v>
      </c>
      <c r="J1595" t="s">
        <v>47</v>
      </c>
      <c r="K1595" t="s">
        <v>48</v>
      </c>
      <c r="L1595">
        <v>42</v>
      </c>
      <c r="M1595" t="s">
        <v>49</v>
      </c>
      <c r="N1595">
        <v>42130</v>
      </c>
      <c r="O1595" t="s">
        <v>84</v>
      </c>
      <c r="P1595">
        <v>4213037000</v>
      </c>
      <c r="Q1595" t="s">
        <v>96</v>
      </c>
      <c r="R1595">
        <v>4213037021</v>
      </c>
      <c r="S1595" t="s">
        <v>96</v>
      </c>
      <c r="T1595">
        <v>4.2130370212008499E+18</v>
      </c>
      <c r="U1595">
        <v>1</v>
      </c>
      <c r="V1595" t="s">
        <v>53</v>
      </c>
      <c r="W1595">
        <v>85</v>
      </c>
      <c r="Y1595" t="s">
        <v>97</v>
      </c>
      <c r="Z1595">
        <v>421304457465</v>
      </c>
      <c r="AA1595" t="s">
        <v>98</v>
      </c>
      <c r="AB1595">
        <v>29</v>
      </c>
      <c r="AD1595">
        <v>4.2130370211008498E+24</v>
      </c>
      <c r="AE1595" t="s">
        <v>56</v>
      </c>
      <c r="AF1595" t="s">
        <v>99</v>
      </c>
      <c r="AG1595">
        <v>220844</v>
      </c>
      <c r="AH1595">
        <v>26403</v>
      </c>
      <c r="AI1595" t="s">
        <v>56</v>
      </c>
      <c r="AJ1595">
        <v>1</v>
      </c>
      <c r="AL1595">
        <v>127.923009662326</v>
      </c>
      <c r="AM1595">
        <v>37.301413324380299</v>
      </c>
    </row>
    <row r="1596" spans="1:39" x14ac:dyDescent="0.3">
      <c r="A1596">
        <v>20429298</v>
      </c>
      <c r="B1596" t="s">
        <v>39</v>
      </c>
      <c r="C1596" t="s">
        <v>148</v>
      </c>
      <c r="D1596" t="s">
        <v>41</v>
      </c>
      <c r="E1596" t="s">
        <v>42</v>
      </c>
      <c r="F1596" t="s">
        <v>43</v>
      </c>
      <c r="G1596" t="s">
        <v>44</v>
      </c>
      <c r="H1596" t="s">
        <v>45</v>
      </c>
      <c r="I1596" t="s">
        <v>46</v>
      </c>
      <c r="J1596" t="s">
        <v>47</v>
      </c>
      <c r="K1596" t="s">
        <v>48</v>
      </c>
      <c r="L1596">
        <v>42</v>
      </c>
      <c r="M1596" t="s">
        <v>49</v>
      </c>
      <c r="N1596">
        <v>42130</v>
      </c>
      <c r="O1596" t="s">
        <v>84</v>
      </c>
      <c r="P1596">
        <v>4213037000</v>
      </c>
      <c r="Q1596" t="s">
        <v>96</v>
      </c>
      <c r="R1596">
        <v>4213037021</v>
      </c>
      <c r="S1596" t="s">
        <v>96</v>
      </c>
      <c r="T1596">
        <v>4.2130370212070702E+18</v>
      </c>
      <c r="U1596">
        <v>1</v>
      </c>
      <c r="V1596" t="s">
        <v>53</v>
      </c>
      <c r="W1596">
        <v>707</v>
      </c>
      <c r="X1596">
        <v>7</v>
      </c>
      <c r="Y1596" t="s">
        <v>149</v>
      </c>
      <c r="Z1596">
        <v>421303219011</v>
      </c>
      <c r="AA1596" t="s">
        <v>150</v>
      </c>
      <c r="AB1596">
        <v>85</v>
      </c>
      <c r="AD1596">
        <v>4.21303702110707E+24</v>
      </c>
      <c r="AE1596" t="s">
        <v>56</v>
      </c>
      <c r="AF1596" t="s">
        <v>151</v>
      </c>
      <c r="AG1596">
        <v>220844</v>
      </c>
      <c r="AH1596">
        <v>26403</v>
      </c>
      <c r="AI1596" t="s">
        <v>56</v>
      </c>
      <c r="AK1596">
        <v>1</v>
      </c>
      <c r="AL1596">
        <v>127.91993897778499</v>
      </c>
      <c r="AM1596">
        <v>37.303745185120398</v>
      </c>
    </row>
    <row r="1597" spans="1:39" x14ac:dyDescent="0.3">
      <c r="A1597">
        <v>11977027</v>
      </c>
      <c r="B1597" t="s">
        <v>39</v>
      </c>
      <c r="C1597" t="s">
        <v>197</v>
      </c>
      <c r="D1597" t="s">
        <v>41</v>
      </c>
      <c r="E1597" t="s">
        <v>42</v>
      </c>
      <c r="F1597" t="s">
        <v>43</v>
      </c>
      <c r="G1597" t="s">
        <v>44</v>
      </c>
      <c r="H1597" t="s">
        <v>45</v>
      </c>
      <c r="I1597" t="s">
        <v>46</v>
      </c>
      <c r="J1597" t="s">
        <v>47</v>
      </c>
      <c r="K1597" t="s">
        <v>48</v>
      </c>
      <c r="L1597">
        <v>42</v>
      </c>
      <c r="M1597" t="s">
        <v>49</v>
      </c>
      <c r="N1597">
        <v>42130</v>
      </c>
      <c r="O1597" t="s">
        <v>84</v>
      </c>
      <c r="P1597">
        <v>4213066000</v>
      </c>
      <c r="Q1597" t="s">
        <v>85</v>
      </c>
      <c r="R1597">
        <v>4213011000</v>
      </c>
      <c r="S1597" t="s">
        <v>198</v>
      </c>
      <c r="T1597">
        <v>4.21301100020881E+18</v>
      </c>
      <c r="U1597">
        <v>1</v>
      </c>
      <c r="V1597" t="s">
        <v>53</v>
      </c>
      <c r="W1597">
        <v>881</v>
      </c>
      <c r="X1597">
        <v>5</v>
      </c>
      <c r="Y1597" t="s">
        <v>199</v>
      </c>
      <c r="Z1597">
        <v>421302219001</v>
      </c>
      <c r="AA1597" t="s">
        <v>200</v>
      </c>
      <c r="AB1597">
        <v>168</v>
      </c>
      <c r="AD1597">
        <v>4.21301100010881E+24</v>
      </c>
      <c r="AE1597" t="s">
        <v>56</v>
      </c>
      <c r="AF1597" t="s">
        <v>201</v>
      </c>
      <c r="AG1597">
        <v>220939</v>
      </c>
      <c r="AH1597">
        <v>26382</v>
      </c>
      <c r="AI1597" t="s">
        <v>56</v>
      </c>
      <c r="AJ1597">
        <v>2</v>
      </c>
      <c r="AL1597">
        <v>127.93008808260799</v>
      </c>
      <c r="AM1597">
        <v>37.343941375563098</v>
      </c>
    </row>
    <row r="1598" spans="1:39" x14ac:dyDescent="0.3">
      <c r="A1598">
        <v>12082581</v>
      </c>
      <c r="B1598" t="s">
        <v>39</v>
      </c>
      <c r="C1598" t="s">
        <v>215</v>
      </c>
      <c r="D1598" t="s">
        <v>41</v>
      </c>
      <c r="E1598" t="s">
        <v>42</v>
      </c>
      <c r="F1598" t="s">
        <v>43</v>
      </c>
      <c r="G1598" t="s">
        <v>44</v>
      </c>
      <c r="H1598" t="s">
        <v>45</v>
      </c>
      <c r="I1598" t="s">
        <v>46</v>
      </c>
      <c r="J1598" t="s">
        <v>47</v>
      </c>
      <c r="K1598" t="s">
        <v>48</v>
      </c>
      <c r="L1598">
        <v>42</v>
      </c>
      <c r="M1598" t="s">
        <v>49</v>
      </c>
      <c r="N1598">
        <v>42130</v>
      </c>
      <c r="O1598" t="s">
        <v>84</v>
      </c>
      <c r="P1598">
        <v>4213062000</v>
      </c>
      <c r="Q1598" t="s">
        <v>216</v>
      </c>
      <c r="R1598">
        <v>4213011200</v>
      </c>
      <c r="S1598" t="s">
        <v>217</v>
      </c>
      <c r="T1598">
        <v>4.2130112002137298E+18</v>
      </c>
      <c r="U1598">
        <v>1</v>
      </c>
      <c r="V1598" t="s">
        <v>53</v>
      </c>
      <c r="W1598">
        <v>1373</v>
      </c>
      <c r="X1598">
        <v>5</v>
      </c>
      <c r="Y1598" t="s">
        <v>218</v>
      </c>
      <c r="Z1598">
        <v>421304457690</v>
      </c>
      <c r="AA1598" t="s">
        <v>219</v>
      </c>
      <c r="AB1598">
        <v>11</v>
      </c>
      <c r="AD1598">
        <v>4.21301120011373E+24</v>
      </c>
      <c r="AE1598" t="s">
        <v>56</v>
      </c>
      <c r="AF1598" t="s">
        <v>220</v>
      </c>
      <c r="AG1598">
        <v>220120</v>
      </c>
      <c r="AH1598">
        <v>26316</v>
      </c>
      <c r="AI1598" t="s">
        <v>56</v>
      </c>
      <c r="AJ1598">
        <v>1</v>
      </c>
      <c r="AL1598">
        <v>127.952895219693</v>
      </c>
      <c r="AM1598">
        <v>37.384845006921701</v>
      </c>
    </row>
    <row r="1599" spans="1:39" x14ac:dyDescent="0.3">
      <c r="A1599">
        <v>12105524</v>
      </c>
      <c r="B1599" t="s">
        <v>39</v>
      </c>
      <c r="C1599" t="s">
        <v>56</v>
      </c>
      <c r="D1599" t="s">
        <v>41</v>
      </c>
      <c r="E1599" t="s">
        <v>42</v>
      </c>
      <c r="F1599" t="s">
        <v>43</v>
      </c>
      <c r="G1599" t="s">
        <v>44</v>
      </c>
      <c r="H1599" t="s">
        <v>45</v>
      </c>
      <c r="I1599" t="s">
        <v>46</v>
      </c>
      <c r="J1599" t="s">
        <v>47</v>
      </c>
      <c r="K1599" t="s">
        <v>48</v>
      </c>
      <c r="L1599">
        <v>42</v>
      </c>
      <c r="M1599" t="s">
        <v>49</v>
      </c>
      <c r="N1599">
        <v>42130</v>
      </c>
      <c r="O1599" t="s">
        <v>84</v>
      </c>
      <c r="P1599">
        <v>4213067500</v>
      </c>
      <c r="Q1599" t="s">
        <v>229</v>
      </c>
      <c r="R1599">
        <v>4213011700</v>
      </c>
      <c r="S1599" t="s">
        <v>230</v>
      </c>
      <c r="T1599">
        <v>4.2130117002191299E+18</v>
      </c>
      <c r="U1599">
        <v>1</v>
      </c>
      <c r="V1599" t="s">
        <v>53</v>
      </c>
      <c r="W1599">
        <v>1913</v>
      </c>
      <c r="X1599">
        <v>2</v>
      </c>
      <c r="Y1599" t="s">
        <v>231</v>
      </c>
      <c r="Z1599">
        <v>421303351211</v>
      </c>
      <c r="AA1599" t="s">
        <v>232</v>
      </c>
      <c r="AB1599">
        <v>23</v>
      </c>
      <c r="AD1599">
        <v>4.2130117001191301E+24</v>
      </c>
      <c r="AE1599" t="s">
        <v>56</v>
      </c>
      <c r="AF1599" t="s">
        <v>233</v>
      </c>
      <c r="AG1599">
        <v>220170</v>
      </c>
      <c r="AH1599">
        <v>26464</v>
      </c>
      <c r="AI1599" t="s">
        <v>56</v>
      </c>
      <c r="AJ1599">
        <v>1</v>
      </c>
      <c r="AK1599">
        <v>105</v>
      </c>
      <c r="AL1599">
        <v>127.98782181176399</v>
      </c>
      <c r="AM1599">
        <v>37.325326362576</v>
      </c>
    </row>
    <row r="1600" spans="1:39" x14ac:dyDescent="0.3">
      <c r="A1600">
        <v>12553057</v>
      </c>
      <c r="B1600" t="s">
        <v>39</v>
      </c>
      <c r="C1600" t="s">
        <v>266</v>
      </c>
      <c r="D1600" t="s">
        <v>41</v>
      </c>
      <c r="E1600" t="s">
        <v>42</v>
      </c>
      <c r="F1600" t="s">
        <v>43</v>
      </c>
      <c r="G1600" t="s">
        <v>44</v>
      </c>
      <c r="H1600" t="s">
        <v>45</v>
      </c>
      <c r="I1600" t="s">
        <v>46</v>
      </c>
      <c r="J1600" t="s">
        <v>47</v>
      </c>
      <c r="K1600" t="s">
        <v>48</v>
      </c>
      <c r="L1600">
        <v>42</v>
      </c>
      <c r="M1600" t="s">
        <v>49</v>
      </c>
      <c r="N1600">
        <v>42130</v>
      </c>
      <c r="O1600" t="s">
        <v>84</v>
      </c>
      <c r="P1600">
        <v>4213056000</v>
      </c>
      <c r="Q1600" t="s">
        <v>267</v>
      </c>
      <c r="R1600">
        <v>4213010800</v>
      </c>
      <c r="S1600" t="s">
        <v>267</v>
      </c>
      <c r="T1600">
        <v>4.2130108002007101E+18</v>
      </c>
      <c r="U1600">
        <v>1</v>
      </c>
      <c r="V1600" t="s">
        <v>53</v>
      </c>
      <c r="W1600">
        <v>71</v>
      </c>
      <c r="X1600">
        <v>1</v>
      </c>
      <c r="Y1600" t="s">
        <v>268</v>
      </c>
      <c r="Z1600">
        <v>421304457208</v>
      </c>
      <c r="AA1600" t="s">
        <v>269</v>
      </c>
      <c r="AB1600">
        <v>33</v>
      </c>
      <c r="AD1600">
        <v>4.2130108001007102E+24</v>
      </c>
      <c r="AE1600" t="s">
        <v>56</v>
      </c>
      <c r="AF1600" t="s">
        <v>270</v>
      </c>
      <c r="AG1600">
        <v>220956</v>
      </c>
      <c r="AH1600">
        <v>26427</v>
      </c>
      <c r="AI1600" t="s">
        <v>56</v>
      </c>
      <c r="AJ1600">
        <v>1</v>
      </c>
      <c r="AL1600">
        <v>127.947781198558</v>
      </c>
      <c r="AM1600">
        <v>37.350005981846103</v>
      </c>
    </row>
    <row r="1601" spans="1:39" x14ac:dyDescent="0.3">
      <c r="A1601">
        <v>12602336</v>
      </c>
      <c r="B1601" t="s">
        <v>39</v>
      </c>
      <c r="C1601" t="s">
        <v>271</v>
      </c>
      <c r="D1601" t="s">
        <v>41</v>
      </c>
      <c r="E1601" t="s">
        <v>42</v>
      </c>
      <c r="F1601" t="s">
        <v>43</v>
      </c>
      <c r="G1601" t="s">
        <v>44</v>
      </c>
      <c r="H1601" t="s">
        <v>45</v>
      </c>
      <c r="I1601" t="s">
        <v>46</v>
      </c>
      <c r="J1601" t="s">
        <v>47</v>
      </c>
      <c r="K1601" t="s">
        <v>48</v>
      </c>
      <c r="L1601">
        <v>42</v>
      </c>
      <c r="M1601" t="s">
        <v>49</v>
      </c>
      <c r="N1601">
        <v>42130</v>
      </c>
      <c r="O1601" t="s">
        <v>84</v>
      </c>
      <c r="P1601">
        <v>4213066000</v>
      </c>
      <c r="Q1601" t="s">
        <v>85</v>
      </c>
      <c r="R1601">
        <v>4213011500</v>
      </c>
      <c r="S1601" t="s">
        <v>85</v>
      </c>
      <c r="T1601">
        <v>4.2130115002185498E+18</v>
      </c>
      <c r="U1601">
        <v>1</v>
      </c>
      <c r="V1601" t="s">
        <v>53</v>
      </c>
      <c r="W1601">
        <v>1855</v>
      </c>
      <c r="X1601">
        <v>2</v>
      </c>
      <c r="Y1601" t="s">
        <v>272</v>
      </c>
      <c r="Z1601">
        <v>421304517922</v>
      </c>
      <c r="AA1601" t="s">
        <v>273</v>
      </c>
      <c r="AB1601">
        <v>48</v>
      </c>
      <c r="AC1601">
        <v>1</v>
      </c>
      <c r="AD1601">
        <v>4.2130115001185502E+24</v>
      </c>
      <c r="AE1601" t="s">
        <v>56</v>
      </c>
      <c r="AF1601" t="s">
        <v>274</v>
      </c>
      <c r="AG1601">
        <v>220150</v>
      </c>
      <c r="AH1601">
        <v>26392</v>
      </c>
      <c r="AI1601" t="s">
        <v>56</v>
      </c>
      <c r="AL1601">
        <v>127.929713484616</v>
      </c>
      <c r="AM1601">
        <v>37.334128029001803</v>
      </c>
    </row>
    <row r="1602" spans="1:39" x14ac:dyDescent="0.3">
      <c r="A1602">
        <v>12543545</v>
      </c>
      <c r="B1602" t="s">
        <v>39</v>
      </c>
      <c r="C1602" t="s">
        <v>275</v>
      </c>
      <c r="D1602" t="s">
        <v>41</v>
      </c>
      <c r="E1602" t="s">
        <v>42</v>
      </c>
      <c r="F1602" t="s">
        <v>43</v>
      </c>
      <c r="G1602" t="s">
        <v>44</v>
      </c>
      <c r="H1602" t="s">
        <v>45</v>
      </c>
      <c r="I1602" t="s">
        <v>46</v>
      </c>
      <c r="J1602" t="s">
        <v>47</v>
      </c>
      <c r="K1602" t="s">
        <v>48</v>
      </c>
      <c r="L1602">
        <v>42</v>
      </c>
      <c r="M1602" t="s">
        <v>49</v>
      </c>
      <c r="N1602">
        <v>42130</v>
      </c>
      <c r="O1602" t="s">
        <v>84</v>
      </c>
      <c r="P1602">
        <v>4213055000</v>
      </c>
      <c r="Q1602" t="s">
        <v>276</v>
      </c>
      <c r="R1602">
        <v>4213010700</v>
      </c>
      <c r="S1602" t="s">
        <v>276</v>
      </c>
      <c r="T1602">
        <v>4.2130107002163098E+18</v>
      </c>
      <c r="U1602">
        <v>1</v>
      </c>
      <c r="V1602" t="s">
        <v>53</v>
      </c>
      <c r="W1602">
        <v>1631</v>
      </c>
      <c r="X1602">
        <v>10</v>
      </c>
      <c r="Y1602" t="s">
        <v>277</v>
      </c>
      <c r="Z1602">
        <v>421303219013</v>
      </c>
      <c r="AA1602" t="s">
        <v>278</v>
      </c>
      <c r="AB1602">
        <v>387</v>
      </c>
      <c r="AD1602">
        <v>4.21301070011631E+24</v>
      </c>
      <c r="AE1602" t="s">
        <v>56</v>
      </c>
      <c r="AF1602" t="s">
        <v>279</v>
      </c>
      <c r="AG1602">
        <v>220965</v>
      </c>
      <c r="AH1602">
        <v>26490</v>
      </c>
      <c r="AI1602" t="s">
        <v>56</v>
      </c>
      <c r="AJ1602">
        <v>1</v>
      </c>
      <c r="AL1602">
        <v>127.95646604377799</v>
      </c>
      <c r="AM1602">
        <v>37.322156064709098</v>
      </c>
    </row>
    <row r="1603" spans="1:39" x14ac:dyDescent="0.3">
      <c r="A1603">
        <v>16170871</v>
      </c>
      <c r="B1603" t="s">
        <v>39</v>
      </c>
      <c r="C1603" t="s">
        <v>334</v>
      </c>
      <c r="D1603" t="s">
        <v>41</v>
      </c>
      <c r="E1603" t="s">
        <v>42</v>
      </c>
      <c r="F1603" t="s">
        <v>43</v>
      </c>
      <c r="G1603" t="s">
        <v>44</v>
      </c>
      <c r="H1603" t="s">
        <v>45</v>
      </c>
      <c r="I1603" t="s">
        <v>46</v>
      </c>
      <c r="J1603" t="s">
        <v>47</v>
      </c>
      <c r="K1603" t="s">
        <v>48</v>
      </c>
      <c r="L1603">
        <v>42</v>
      </c>
      <c r="M1603" t="s">
        <v>49</v>
      </c>
      <c r="N1603">
        <v>42130</v>
      </c>
      <c r="O1603" t="s">
        <v>84</v>
      </c>
      <c r="P1603">
        <v>4213067500</v>
      </c>
      <c r="Q1603" t="s">
        <v>229</v>
      </c>
      <c r="R1603">
        <v>4213011700</v>
      </c>
      <c r="S1603" t="s">
        <v>230</v>
      </c>
      <c r="T1603">
        <v>4.2130117002151598E+18</v>
      </c>
      <c r="U1603">
        <v>1</v>
      </c>
      <c r="V1603" t="s">
        <v>53</v>
      </c>
      <c r="W1603">
        <v>1516</v>
      </c>
      <c r="Y1603" t="s">
        <v>335</v>
      </c>
      <c r="Z1603">
        <v>421304457437</v>
      </c>
      <c r="AA1603" t="s">
        <v>336</v>
      </c>
      <c r="AB1603">
        <v>16</v>
      </c>
      <c r="AC1603">
        <v>9</v>
      </c>
      <c r="AD1603">
        <v>4.2130117001151599E+24</v>
      </c>
      <c r="AE1603" t="s">
        <v>56</v>
      </c>
      <c r="AF1603" t="s">
        <v>337</v>
      </c>
      <c r="AG1603">
        <v>220170</v>
      </c>
      <c r="AH1603">
        <v>26457</v>
      </c>
      <c r="AI1603" t="s">
        <v>56</v>
      </c>
      <c r="AL1603">
        <v>127.967776138345</v>
      </c>
      <c r="AM1603">
        <v>37.3386681088354</v>
      </c>
    </row>
    <row r="1604" spans="1:39" x14ac:dyDescent="0.3">
      <c r="A1604">
        <v>16588510</v>
      </c>
      <c r="B1604" t="s">
        <v>39</v>
      </c>
      <c r="C1604" t="s">
        <v>381</v>
      </c>
      <c r="D1604" t="s">
        <v>41</v>
      </c>
      <c r="E1604" t="s">
        <v>42</v>
      </c>
      <c r="F1604" t="s">
        <v>43</v>
      </c>
      <c r="G1604" t="s">
        <v>44</v>
      </c>
      <c r="H1604" t="s">
        <v>45</v>
      </c>
      <c r="I1604" t="s">
        <v>46</v>
      </c>
      <c r="J1604" t="s">
        <v>47</v>
      </c>
      <c r="K1604" t="s">
        <v>48</v>
      </c>
      <c r="L1604">
        <v>42</v>
      </c>
      <c r="M1604" t="s">
        <v>49</v>
      </c>
      <c r="N1604">
        <v>42130</v>
      </c>
      <c r="O1604" t="s">
        <v>84</v>
      </c>
      <c r="P1604">
        <v>4213060000</v>
      </c>
      <c r="Q1604" t="s">
        <v>382</v>
      </c>
      <c r="R1604">
        <v>4213011100</v>
      </c>
      <c r="S1604" t="s">
        <v>382</v>
      </c>
      <c r="T1604">
        <v>4.2130111002064998E+18</v>
      </c>
      <c r="U1604">
        <v>1</v>
      </c>
      <c r="V1604" t="s">
        <v>53</v>
      </c>
      <c r="W1604">
        <v>650</v>
      </c>
      <c r="Y1604" t="s">
        <v>383</v>
      </c>
      <c r="Z1604">
        <v>421304457330</v>
      </c>
      <c r="AA1604" t="s">
        <v>384</v>
      </c>
      <c r="AB1604">
        <v>84</v>
      </c>
      <c r="AD1604">
        <v>4.2130111001064999E+24</v>
      </c>
      <c r="AE1604" t="s">
        <v>385</v>
      </c>
      <c r="AF1604" t="s">
        <v>386</v>
      </c>
      <c r="AG1604">
        <v>220952</v>
      </c>
      <c r="AH1604">
        <v>26339</v>
      </c>
      <c r="AI1604" t="s">
        <v>56</v>
      </c>
      <c r="AJ1604">
        <v>3</v>
      </c>
      <c r="AL1604">
        <v>127.929959823749</v>
      </c>
      <c r="AM1604">
        <v>37.372659688666403</v>
      </c>
    </row>
    <row r="1605" spans="1:39" x14ac:dyDescent="0.3">
      <c r="A1605">
        <v>20491414</v>
      </c>
      <c r="B1605" t="s">
        <v>39</v>
      </c>
      <c r="C1605" t="s">
        <v>4552</v>
      </c>
      <c r="D1605" t="s">
        <v>41</v>
      </c>
      <c r="E1605" t="s">
        <v>42</v>
      </c>
      <c r="F1605" t="s">
        <v>43</v>
      </c>
      <c r="G1605" t="s">
        <v>44</v>
      </c>
      <c r="H1605" t="s">
        <v>45</v>
      </c>
      <c r="I1605" t="s">
        <v>46</v>
      </c>
      <c r="J1605" t="s">
        <v>47</v>
      </c>
      <c r="K1605" t="s">
        <v>48</v>
      </c>
      <c r="L1605">
        <v>30</v>
      </c>
      <c r="M1605" t="s">
        <v>4553</v>
      </c>
      <c r="N1605">
        <v>30200</v>
      </c>
      <c r="O1605" t="s">
        <v>4554</v>
      </c>
      <c r="P1605">
        <v>3020053000</v>
      </c>
      <c r="Q1605" t="s">
        <v>4555</v>
      </c>
      <c r="R1605">
        <v>3020011100</v>
      </c>
      <c r="S1605" t="s">
        <v>4556</v>
      </c>
      <c r="T1605">
        <v>3.02001E+18</v>
      </c>
      <c r="U1605">
        <v>1</v>
      </c>
      <c r="V1605" t="s">
        <v>53</v>
      </c>
      <c r="W1605">
        <v>553</v>
      </c>
      <c r="X1605">
        <v>2</v>
      </c>
      <c r="Y1605" t="s">
        <v>4557</v>
      </c>
      <c r="Z1605">
        <v>302003000000</v>
      </c>
      <c r="AA1605" t="s">
        <v>4558</v>
      </c>
      <c r="AB1605">
        <v>92</v>
      </c>
      <c r="AD1605">
        <v>3.0200100000000002E+24</v>
      </c>
      <c r="AE1605" t="s">
        <v>9135</v>
      </c>
      <c r="AF1605" t="s">
        <v>9136</v>
      </c>
      <c r="AG1605">
        <v>305301</v>
      </c>
      <c r="AH1605">
        <v>34179</v>
      </c>
      <c r="AJ1605">
        <v>1</v>
      </c>
      <c r="AL1605">
        <v>127.34068910000001</v>
      </c>
      <c r="AM1605">
        <v>36.353629650000002</v>
      </c>
    </row>
    <row r="1606" spans="1:39" x14ac:dyDescent="0.3">
      <c r="A1606">
        <v>23300159</v>
      </c>
      <c r="B1606" t="s">
        <v>39</v>
      </c>
      <c r="C1606" t="s">
        <v>56</v>
      </c>
      <c r="D1606" t="s">
        <v>41</v>
      </c>
      <c r="E1606" t="s">
        <v>42</v>
      </c>
      <c r="F1606" t="s">
        <v>43</v>
      </c>
      <c r="G1606" t="s">
        <v>44</v>
      </c>
      <c r="H1606" t="s">
        <v>45</v>
      </c>
      <c r="I1606" t="s">
        <v>46</v>
      </c>
      <c r="J1606" t="s">
        <v>47</v>
      </c>
      <c r="K1606" t="s">
        <v>48</v>
      </c>
      <c r="L1606">
        <v>30</v>
      </c>
      <c r="M1606" t="s">
        <v>4553</v>
      </c>
      <c r="N1606">
        <v>30200</v>
      </c>
      <c r="O1606" t="s">
        <v>4554</v>
      </c>
      <c r="P1606">
        <v>3020054700</v>
      </c>
      <c r="Q1606" t="s">
        <v>4559</v>
      </c>
      <c r="R1606">
        <v>3020013600</v>
      </c>
      <c r="S1606" t="s">
        <v>4560</v>
      </c>
      <c r="T1606">
        <v>3.02001E+18</v>
      </c>
      <c r="U1606">
        <v>1</v>
      </c>
      <c r="V1606" t="s">
        <v>53</v>
      </c>
      <c r="W1606">
        <v>111</v>
      </c>
      <c r="Y1606" t="s">
        <v>4561</v>
      </c>
      <c r="Z1606">
        <v>302004000000</v>
      </c>
      <c r="AA1606" t="s">
        <v>4562</v>
      </c>
      <c r="AB1606">
        <v>160</v>
      </c>
      <c r="AD1606">
        <v>3.0200100000000002E+24</v>
      </c>
      <c r="AE1606" t="s">
        <v>56</v>
      </c>
      <c r="AF1606" t="s">
        <v>9137</v>
      </c>
      <c r="AG1606">
        <v>305152</v>
      </c>
      <c r="AH1606">
        <v>34060</v>
      </c>
      <c r="AJ1606">
        <v>2</v>
      </c>
      <c r="AL1606">
        <v>127.3224802</v>
      </c>
      <c r="AM1606">
        <v>36.418263889999999</v>
      </c>
    </row>
    <row r="1607" spans="1:39" x14ac:dyDescent="0.3">
      <c r="A1607">
        <v>25326582</v>
      </c>
      <c r="B1607" t="s">
        <v>39</v>
      </c>
      <c r="C1607" t="s">
        <v>4575</v>
      </c>
      <c r="D1607" t="s">
        <v>41</v>
      </c>
      <c r="E1607" t="s">
        <v>42</v>
      </c>
      <c r="F1607" t="s">
        <v>43</v>
      </c>
      <c r="G1607" t="s">
        <v>44</v>
      </c>
      <c r="H1607" t="s">
        <v>45</v>
      </c>
      <c r="I1607" t="s">
        <v>46</v>
      </c>
      <c r="J1607" t="s">
        <v>47</v>
      </c>
      <c r="K1607" t="s">
        <v>48</v>
      </c>
      <c r="L1607">
        <v>30</v>
      </c>
      <c r="M1607" t="s">
        <v>4553</v>
      </c>
      <c r="N1607">
        <v>30200</v>
      </c>
      <c r="O1607" t="s">
        <v>4554</v>
      </c>
      <c r="P1607">
        <v>3020054800</v>
      </c>
      <c r="Q1607" t="s">
        <v>4576</v>
      </c>
      <c r="R1607">
        <v>3020012000</v>
      </c>
      <c r="S1607" t="s">
        <v>4577</v>
      </c>
      <c r="T1607">
        <v>3.02001E+18</v>
      </c>
      <c r="U1607">
        <v>1</v>
      </c>
      <c r="V1607" t="s">
        <v>53</v>
      </c>
      <c r="W1607">
        <v>1025</v>
      </c>
      <c r="X1607">
        <v>1</v>
      </c>
      <c r="Y1607" t="s">
        <v>4578</v>
      </c>
      <c r="Z1607">
        <v>302003000000</v>
      </c>
      <c r="AA1607" t="s">
        <v>4579</v>
      </c>
      <c r="AB1607">
        <v>152</v>
      </c>
      <c r="AD1607">
        <v>3.0200100000000002E+24</v>
      </c>
      <c r="AE1607" t="s">
        <v>56</v>
      </c>
      <c r="AF1607" t="s">
        <v>9143</v>
      </c>
      <c r="AG1607">
        <v>305330</v>
      </c>
      <c r="AH1607">
        <v>34073</v>
      </c>
      <c r="AL1607">
        <v>127.3087812</v>
      </c>
      <c r="AM1607">
        <v>36.387435170000003</v>
      </c>
    </row>
    <row r="1608" spans="1:39" x14ac:dyDescent="0.3">
      <c r="A1608">
        <v>8615160</v>
      </c>
      <c r="B1608" t="s">
        <v>39</v>
      </c>
      <c r="C1608" t="s">
        <v>4580</v>
      </c>
      <c r="D1608" t="s">
        <v>41</v>
      </c>
      <c r="E1608" t="s">
        <v>42</v>
      </c>
      <c r="F1608" t="s">
        <v>43</v>
      </c>
      <c r="G1608" t="s">
        <v>44</v>
      </c>
      <c r="H1608" t="s">
        <v>45</v>
      </c>
      <c r="I1608" t="s">
        <v>46</v>
      </c>
      <c r="J1608" t="s">
        <v>47</v>
      </c>
      <c r="K1608" t="s">
        <v>48</v>
      </c>
      <c r="L1608">
        <v>30</v>
      </c>
      <c r="M1608" t="s">
        <v>4553</v>
      </c>
      <c r="N1608">
        <v>30200</v>
      </c>
      <c r="O1608" t="s">
        <v>4554</v>
      </c>
      <c r="P1608">
        <v>3020054000</v>
      </c>
      <c r="Q1608" t="s">
        <v>4581</v>
      </c>
      <c r="R1608">
        <v>3020012200</v>
      </c>
      <c r="S1608" t="s">
        <v>4582</v>
      </c>
      <c r="T1608">
        <v>3.02001E+18</v>
      </c>
      <c r="U1608">
        <v>1</v>
      </c>
      <c r="V1608" t="s">
        <v>53</v>
      </c>
      <c r="W1608">
        <v>479</v>
      </c>
      <c r="X1608">
        <v>11</v>
      </c>
      <c r="Y1608" t="s">
        <v>4583</v>
      </c>
      <c r="Z1608">
        <v>302002000000</v>
      </c>
      <c r="AA1608" t="s">
        <v>4584</v>
      </c>
      <c r="AB1608">
        <v>404</v>
      </c>
      <c r="AD1608">
        <v>3.0200100000000002E+24</v>
      </c>
      <c r="AE1608" t="s">
        <v>56</v>
      </c>
      <c r="AF1608" t="s">
        <v>9144</v>
      </c>
      <c r="AG1608">
        <v>305335</v>
      </c>
      <c r="AH1608">
        <v>34167</v>
      </c>
      <c r="AL1608">
        <v>127.3441523</v>
      </c>
      <c r="AM1608">
        <v>36.361832020000001</v>
      </c>
    </row>
    <row r="1609" spans="1:39" x14ac:dyDescent="0.3">
      <c r="A1609">
        <v>23225113</v>
      </c>
      <c r="B1609" t="s">
        <v>39</v>
      </c>
      <c r="C1609" t="s">
        <v>4598</v>
      </c>
      <c r="D1609" t="s">
        <v>41</v>
      </c>
      <c r="E1609" t="s">
        <v>42</v>
      </c>
      <c r="F1609" t="s">
        <v>43</v>
      </c>
      <c r="G1609" t="s">
        <v>44</v>
      </c>
      <c r="H1609" t="s">
        <v>45</v>
      </c>
      <c r="I1609" t="s">
        <v>46</v>
      </c>
      <c r="J1609" t="s">
        <v>47</v>
      </c>
      <c r="K1609" t="s">
        <v>48</v>
      </c>
      <c r="L1609">
        <v>30</v>
      </c>
      <c r="M1609" t="s">
        <v>4553</v>
      </c>
      <c r="N1609">
        <v>30200</v>
      </c>
      <c r="O1609" t="s">
        <v>4554</v>
      </c>
      <c r="P1609">
        <v>3020057000</v>
      </c>
      <c r="Q1609" t="s">
        <v>4599</v>
      </c>
      <c r="R1609">
        <v>3020014100</v>
      </c>
      <c r="S1609" t="s">
        <v>4599</v>
      </c>
      <c r="T1609">
        <v>3.02001E+18</v>
      </c>
      <c r="U1609">
        <v>1</v>
      </c>
      <c r="V1609" t="s">
        <v>53</v>
      </c>
      <c r="W1609">
        <v>332</v>
      </c>
      <c r="X1609">
        <v>10</v>
      </c>
      <c r="Y1609" t="s">
        <v>4600</v>
      </c>
      <c r="Z1609">
        <v>302004000000</v>
      </c>
      <c r="AA1609" t="s">
        <v>4601</v>
      </c>
      <c r="AB1609">
        <v>55</v>
      </c>
      <c r="AD1609">
        <v>3.0200100000000002E+24</v>
      </c>
      <c r="AE1609" t="s">
        <v>56</v>
      </c>
      <c r="AF1609" t="s">
        <v>9149</v>
      </c>
      <c r="AG1609">
        <v>305810</v>
      </c>
      <c r="AH1609">
        <v>34052</v>
      </c>
      <c r="AJ1609">
        <v>1</v>
      </c>
      <c r="AL1609">
        <v>127.403402</v>
      </c>
      <c r="AM1609">
        <v>36.397931</v>
      </c>
    </row>
    <row r="1610" spans="1:39" x14ac:dyDescent="0.3">
      <c r="A1610">
        <v>23359564</v>
      </c>
      <c r="B1610" t="s">
        <v>4607</v>
      </c>
      <c r="C1610" t="s">
        <v>56</v>
      </c>
      <c r="D1610" t="s">
        <v>41</v>
      </c>
      <c r="E1610" t="s">
        <v>42</v>
      </c>
      <c r="F1610" t="s">
        <v>43</v>
      </c>
      <c r="G1610" t="s">
        <v>44</v>
      </c>
      <c r="H1610" t="s">
        <v>45</v>
      </c>
      <c r="I1610" t="s">
        <v>46</v>
      </c>
      <c r="J1610" t="s">
        <v>47</v>
      </c>
      <c r="K1610" t="s">
        <v>48</v>
      </c>
      <c r="L1610">
        <v>30</v>
      </c>
      <c r="M1610" t="s">
        <v>4553</v>
      </c>
      <c r="N1610">
        <v>30200</v>
      </c>
      <c r="O1610" t="s">
        <v>4554</v>
      </c>
      <c r="P1610">
        <v>3020060000</v>
      </c>
      <c r="Q1610" t="s">
        <v>4608</v>
      </c>
      <c r="R1610">
        <v>3020014600</v>
      </c>
      <c r="S1610" t="s">
        <v>4608</v>
      </c>
      <c r="T1610">
        <v>3.02001E+18</v>
      </c>
      <c r="U1610">
        <v>1</v>
      </c>
      <c r="V1610" t="s">
        <v>53</v>
      </c>
      <c r="W1610">
        <v>1154</v>
      </c>
      <c r="Y1610" t="s">
        <v>4609</v>
      </c>
      <c r="Z1610">
        <v>302004000000</v>
      </c>
      <c r="AA1610" t="s">
        <v>4610</v>
      </c>
      <c r="AB1610">
        <v>34</v>
      </c>
      <c r="AC1610">
        <v>2</v>
      </c>
      <c r="AD1610">
        <v>3.0200100000000002E+24</v>
      </c>
      <c r="AE1610" t="s">
        <v>56</v>
      </c>
      <c r="AF1610" t="s">
        <v>9151</v>
      </c>
      <c r="AG1610">
        <v>305509</v>
      </c>
      <c r="AH1610">
        <v>34018</v>
      </c>
      <c r="AJ1610">
        <v>1</v>
      </c>
      <c r="AL1610">
        <v>127.3931444</v>
      </c>
      <c r="AM1610">
        <v>36.423907139999997</v>
      </c>
    </row>
    <row r="1611" spans="1:39" x14ac:dyDescent="0.3">
      <c r="A1611">
        <v>11810445</v>
      </c>
      <c r="B1611" t="s">
        <v>39</v>
      </c>
      <c r="C1611" t="s">
        <v>4613</v>
      </c>
      <c r="D1611" t="s">
        <v>41</v>
      </c>
      <c r="E1611" t="s">
        <v>42</v>
      </c>
      <c r="F1611" t="s">
        <v>43</v>
      </c>
      <c r="G1611" t="s">
        <v>44</v>
      </c>
      <c r="H1611" t="s">
        <v>45</v>
      </c>
      <c r="I1611" t="s">
        <v>46</v>
      </c>
      <c r="J1611" t="s">
        <v>47</v>
      </c>
      <c r="K1611" t="s">
        <v>48</v>
      </c>
      <c r="L1611">
        <v>30</v>
      </c>
      <c r="M1611" t="s">
        <v>4553</v>
      </c>
      <c r="N1611">
        <v>30200</v>
      </c>
      <c r="O1611" t="s">
        <v>4554</v>
      </c>
      <c r="P1611">
        <v>3020060000</v>
      </c>
      <c r="Q1611" t="s">
        <v>4608</v>
      </c>
      <c r="R1611">
        <v>3020014600</v>
      </c>
      <c r="S1611" t="s">
        <v>4608</v>
      </c>
      <c r="T1611">
        <v>3.02001E+18</v>
      </c>
      <c r="U1611">
        <v>1</v>
      </c>
      <c r="V1611" t="s">
        <v>53</v>
      </c>
      <c r="W1611">
        <v>1154</v>
      </c>
      <c r="Y1611" t="s">
        <v>4609</v>
      </c>
      <c r="Z1611">
        <v>302004000000</v>
      </c>
      <c r="AA1611" t="s">
        <v>4610</v>
      </c>
      <c r="AB1611">
        <v>34</v>
      </c>
      <c r="AC1611">
        <v>2</v>
      </c>
      <c r="AD1611">
        <v>3.0200100000000002E+24</v>
      </c>
      <c r="AE1611" t="s">
        <v>56</v>
      </c>
      <c r="AF1611" t="s">
        <v>9151</v>
      </c>
      <c r="AG1611">
        <v>305509</v>
      </c>
      <c r="AH1611">
        <v>34018</v>
      </c>
      <c r="AL1611">
        <v>127.3931444</v>
      </c>
      <c r="AM1611">
        <v>36.423907139999997</v>
      </c>
    </row>
    <row r="1612" spans="1:39" x14ac:dyDescent="0.3">
      <c r="A1612">
        <v>12446068</v>
      </c>
      <c r="B1612" t="s">
        <v>39</v>
      </c>
      <c r="C1612" t="s">
        <v>4614</v>
      </c>
      <c r="D1612" t="s">
        <v>41</v>
      </c>
      <c r="E1612" t="s">
        <v>42</v>
      </c>
      <c r="F1612" t="s">
        <v>43</v>
      </c>
      <c r="G1612" t="s">
        <v>44</v>
      </c>
      <c r="H1612" t="s">
        <v>45</v>
      </c>
      <c r="I1612" t="s">
        <v>46</v>
      </c>
      <c r="J1612" t="s">
        <v>47</v>
      </c>
      <c r="K1612" t="s">
        <v>48</v>
      </c>
      <c r="L1612">
        <v>30</v>
      </c>
      <c r="M1612" t="s">
        <v>4553</v>
      </c>
      <c r="N1612">
        <v>30200</v>
      </c>
      <c r="O1612" t="s">
        <v>4554</v>
      </c>
      <c r="P1612">
        <v>3020053000</v>
      </c>
      <c r="Q1612" t="s">
        <v>4555</v>
      </c>
      <c r="R1612">
        <v>3020011300</v>
      </c>
      <c r="S1612" t="s">
        <v>4615</v>
      </c>
      <c r="T1612">
        <v>3.02001E+18</v>
      </c>
      <c r="U1612">
        <v>1</v>
      </c>
      <c r="V1612" t="s">
        <v>53</v>
      </c>
      <c r="W1612">
        <v>172</v>
      </c>
      <c r="Y1612" t="s">
        <v>4616</v>
      </c>
      <c r="Z1612">
        <v>302003000000</v>
      </c>
      <c r="AA1612" t="s">
        <v>4617</v>
      </c>
      <c r="AB1612">
        <v>91</v>
      </c>
      <c r="AD1612">
        <v>3.0200100000000002E+24</v>
      </c>
      <c r="AE1612" t="s">
        <v>56</v>
      </c>
      <c r="AF1612" t="s">
        <v>9153</v>
      </c>
      <c r="AG1612">
        <v>305320</v>
      </c>
      <c r="AH1612">
        <v>34154</v>
      </c>
      <c r="AJ1612">
        <v>1</v>
      </c>
      <c r="AL1612">
        <v>127.294451</v>
      </c>
      <c r="AM1612">
        <v>36.346236750000003</v>
      </c>
    </row>
    <row r="1613" spans="1:39" x14ac:dyDescent="0.3">
      <c r="A1613">
        <v>12512318</v>
      </c>
      <c r="B1613" t="s">
        <v>39</v>
      </c>
      <c r="C1613" t="s">
        <v>4622</v>
      </c>
      <c r="D1613" t="s">
        <v>41</v>
      </c>
      <c r="E1613" t="s">
        <v>42</v>
      </c>
      <c r="F1613" t="s">
        <v>43</v>
      </c>
      <c r="G1613" t="s">
        <v>44</v>
      </c>
      <c r="H1613" t="s">
        <v>45</v>
      </c>
      <c r="I1613" t="s">
        <v>46</v>
      </c>
      <c r="J1613" t="s">
        <v>47</v>
      </c>
      <c r="K1613" t="s">
        <v>48</v>
      </c>
      <c r="L1613">
        <v>30</v>
      </c>
      <c r="M1613" t="s">
        <v>4553</v>
      </c>
      <c r="N1613">
        <v>30200</v>
      </c>
      <c r="O1613" t="s">
        <v>4554</v>
      </c>
      <c r="P1613">
        <v>3020054000</v>
      </c>
      <c r="Q1613" t="s">
        <v>4581</v>
      </c>
      <c r="R1613">
        <v>3020012200</v>
      </c>
      <c r="S1613" t="s">
        <v>4582</v>
      </c>
      <c r="T1613">
        <v>3.02001E+18</v>
      </c>
      <c r="U1613">
        <v>1</v>
      </c>
      <c r="V1613" t="s">
        <v>53</v>
      </c>
      <c r="W1613">
        <v>413</v>
      </c>
      <c r="X1613">
        <v>6</v>
      </c>
      <c r="Y1613" t="s">
        <v>4623</v>
      </c>
      <c r="Z1613">
        <v>302004000000</v>
      </c>
      <c r="AA1613" t="s">
        <v>4624</v>
      </c>
      <c r="AB1613">
        <v>14</v>
      </c>
      <c r="AD1613">
        <v>3.0200100000000002E+24</v>
      </c>
      <c r="AE1613" t="s">
        <v>56</v>
      </c>
      <c r="AF1613" t="s">
        <v>9155</v>
      </c>
      <c r="AG1613">
        <v>305335</v>
      </c>
      <c r="AH1613">
        <v>34137</v>
      </c>
      <c r="AJ1613">
        <v>1</v>
      </c>
      <c r="AL1613">
        <v>127.34819</v>
      </c>
      <c r="AM1613">
        <v>36.362683259999997</v>
      </c>
    </row>
    <row r="1614" spans="1:39" x14ac:dyDescent="0.3">
      <c r="A1614">
        <v>12546415</v>
      </c>
      <c r="B1614" t="s">
        <v>39</v>
      </c>
      <c r="C1614" t="s">
        <v>4625</v>
      </c>
      <c r="D1614" t="s">
        <v>41</v>
      </c>
      <c r="E1614" t="s">
        <v>42</v>
      </c>
      <c r="F1614" t="s">
        <v>43</v>
      </c>
      <c r="G1614" t="s">
        <v>44</v>
      </c>
      <c r="H1614" t="s">
        <v>45</v>
      </c>
      <c r="I1614" t="s">
        <v>46</v>
      </c>
      <c r="J1614" t="s">
        <v>47</v>
      </c>
      <c r="K1614" t="s">
        <v>48</v>
      </c>
      <c r="L1614">
        <v>30</v>
      </c>
      <c r="M1614" t="s">
        <v>4553</v>
      </c>
      <c r="N1614">
        <v>30200</v>
      </c>
      <c r="O1614" t="s">
        <v>4554</v>
      </c>
      <c r="P1614">
        <v>3020053000</v>
      </c>
      <c r="Q1614" t="s">
        <v>4555</v>
      </c>
      <c r="R1614">
        <v>3020011300</v>
      </c>
      <c r="S1614" t="s">
        <v>4615</v>
      </c>
      <c r="T1614">
        <v>3.02001E+18</v>
      </c>
      <c r="U1614">
        <v>1</v>
      </c>
      <c r="V1614" t="s">
        <v>53</v>
      </c>
      <c r="W1614">
        <v>201</v>
      </c>
      <c r="X1614">
        <v>7</v>
      </c>
      <c r="Y1614" t="s">
        <v>4626</v>
      </c>
      <c r="Z1614">
        <v>302004000000</v>
      </c>
      <c r="AA1614" t="s">
        <v>4627</v>
      </c>
      <c r="AB1614">
        <v>86</v>
      </c>
      <c r="AD1614">
        <v>3.0200100000000002E+24</v>
      </c>
      <c r="AE1614" t="s">
        <v>56</v>
      </c>
      <c r="AF1614" t="s">
        <v>9156</v>
      </c>
      <c r="AG1614">
        <v>305320</v>
      </c>
      <c r="AH1614">
        <v>34154</v>
      </c>
      <c r="AJ1614">
        <v>1</v>
      </c>
      <c r="AL1614">
        <v>127.2935615</v>
      </c>
      <c r="AM1614">
        <v>36.348511639999998</v>
      </c>
    </row>
    <row r="1615" spans="1:39" x14ac:dyDescent="0.3">
      <c r="A1615">
        <v>15966616</v>
      </c>
      <c r="B1615" t="s">
        <v>39</v>
      </c>
      <c r="C1615" t="s">
        <v>4631</v>
      </c>
      <c r="D1615" t="s">
        <v>41</v>
      </c>
      <c r="E1615" t="s">
        <v>42</v>
      </c>
      <c r="F1615" t="s">
        <v>43</v>
      </c>
      <c r="G1615" t="s">
        <v>44</v>
      </c>
      <c r="H1615" t="s">
        <v>45</v>
      </c>
      <c r="I1615" t="s">
        <v>46</v>
      </c>
      <c r="J1615" t="s">
        <v>47</v>
      </c>
      <c r="K1615" t="s">
        <v>48</v>
      </c>
      <c r="L1615">
        <v>30</v>
      </c>
      <c r="M1615" t="s">
        <v>4553</v>
      </c>
      <c r="N1615">
        <v>30200</v>
      </c>
      <c r="O1615" t="s">
        <v>4554</v>
      </c>
      <c r="P1615">
        <v>3020053000</v>
      </c>
      <c r="Q1615" t="s">
        <v>4555</v>
      </c>
      <c r="R1615">
        <v>3020011100</v>
      </c>
      <c r="S1615" t="s">
        <v>4556</v>
      </c>
      <c r="T1615">
        <v>3.02001E+18</v>
      </c>
      <c r="U1615">
        <v>1</v>
      </c>
      <c r="V1615" t="s">
        <v>53</v>
      </c>
      <c r="W1615">
        <v>669</v>
      </c>
      <c r="Y1615" t="s">
        <v>4632</v>
      </c>
      <c r="Z1615">
        <v>302002000000</v>
      </c>
      <c r="AA1615" t="s">
        <v>4584</v>
      </c>
      <c r="AB1615">
        <v>502</v>
      </c>
      <c r="AD1615">
        <v>3.0200100000000002E+24</v>
      </c>
      <c r="AE1615" t="s">
        <v>8858</v>
      </c>
      <c r="AF1615" t="s">
        <v>9159</v>
      </c>
      <c r="AG1615">
        <v>305301</v>
      </c>
      <c r="AH1615">
        <v>34184</v>
      </c>
      <c r="AJ1615">
        <v>1</v>
      </c>
      <c r="AK1615">
        <v>103</v>
      </c>
      <c r="AL1615">
        <v>127.35417579999999</v>
      </c>
      <c r="AM1615">
        <v>36.358398800000003</v>
      </c>
    </row>
    <row r="1616" spans="1:39" x14ac:dyDescent="0.3">
      <c r="A1616">
        <v>23405023</v>
      </c>
      <c r="B1616" t="s">
        <v>39</v>
      </c>
      <c r="C1616" t="s">
        <v>5270</v>
      </c>
      <c r="D1616" t="s">
        <v>41</v>
      </c>
      <c r="E1616" t="s">
        <v>42</v>
      </c>
      <c r="F1616" t="s">
        <v>43</v>
      </c>
      <c r="G1616" t="s">
        <v>44</v>
      </c>
      <c r="H1616" t="s">
        <v>45</v>
      </c>
      <c r="I1616" t="s">
        <v>46</v>
      </c>
      <c r="J1616" t="s">
        <v>47</v>
      </c>
      <c r="K1616" t="s">
        <v>48</v>
      </c>
      <c r="L1616">
        <v>11</v>
      </c>
      <c r="M1616" t="s">
        <v>5190</v>
      </c>
      <c r="N1616">
        <v>11380</v>
      </c>
      <c r="O1616" t="s">
        <v>5271</v>
      </c>
      <c r="P1616">
        <v>1138052000</v>
      </c>
      <c r="Q1616" t="s">
        <v>5272</v>
      </c>
      <c r="R1616">
        <v>1138010300</v>
      </c>
      <c r="S1616" t="s">
        <v>5273</v>
      </c>
      <c r="T1616">
        <v>1.13801030020013E+18</v>
      </c>
      <c r="U1616">
        <v>1</v>
      </c>
      <c r="V1616" t="s">
        <v>53</v>
      </c>
      <c r="W1616">
        <v>13</v>
      </c>
      <c r="X1616">
        <v>22</v>
      </c>
      <c r="Y1616" t="s">
        <v>5274</v>
      </c>
      <c r="Z1616">
        <v>113803111004</v>
      </c>
      <c r="AA1616" t="s">
        <v>5275</v>
      </c>
      <c r="AB1616">
        <v>128</v>
      </c>
      <c r="AD1616">
        <v>1.1380103001001301E+24</v>
      </c>
      <c r="AE1616" t="s">
        <v>9378</v>
      </c>
      <c r="AF1616" t="s">
        <v>9379</v>
      </c>
      <c r="AG1616">
        <v>122040</v>
      </c>
      <c r="AH1616">
        <v>3362</v>
      </c>
      <c r="AI1616" t="s">
        <v>56</v>
      </c>
      <c r="AJ1616">
        <v>1</v>
      </c>
      <c r="AL1616">
        <v>126.933289862075</v>
      </c>
      <c r="AM1616">
        <v>37.6181455875127</v>
      </c>
    </row>
    <row r="1617" spans="1:39" x14ac:dyDescent="0.3">
      <c r="A1617">
        <v>20431082</v>
      </c>
      <c r="B1617" t="s">
        <v>39</v>
      </c>
      <c r="C1617" t="s">
        <v>5299</v>
      </c>
      <c r="D1617" t="s">
        <v>41</v>
      </c>
      <c r="E1617" t="s">
        <v>42</v>
      </c>
      <c r="F1617" t="s">
        <v>43</v>
      </c>
      <c r="G1617" t="s">
        <v>44</v>
      </c>
      <c r="H1617" t="s">
        <v>45</v>
      </c>
      <c r="I1617" t="s">
        <v>46</v>
      </c>
      <c r="J1617" t="s">
        <v>47</v>
      </c>
      <c r="K1617" t="s">
        <v>48</v>
      </c>
      <c r="L1617">
        <v>11</v>
      </c>
      <c r="M1617" t="s">
        <v>5190</v>
      </c>
      <c r="N1617">
        <v>11380</v>
      </c>
      <c r="O1617" t="s">
        <v>5271</v>
      </c>
      <c r="P1617">
        <v>1138051000</v>
      </c>
      <c r="Q1617" t="s">
        <v>5300</v>
      </c>
      <c r="R1617">
        <v>1138010200</v>
      </c>
      <c r="S1617" t="s">
        <v>5300</v>
      </c>
      <c r="T1617">
        <v>1.1380102002013102E+18</v>
      </c>
      <c r="U1617">
        <v>1</v>
      </c>
      <c r="V1617" t="s">
        <v>53</v>
      </c>
      <c r="W1617">
        <v>131</v>
      </c>
      <c r="X1617">
        <v>158</v>
      </c>
      <c r="Y1617" t="s">
        <v>5301</v>
      </c>
      <c r="Z1617">
        <v>113803100020</v>
      </c>
      <c r="AA1617" t="s">
        <v>5302</v>
      </c>
      <c r="AB1617">
        <v>156</v>
      </c>
      <c r="AD1617">
        <v>1.1380102001013101E+24</v>
      </c>
      <c r="AE1617" t="s">
        <v>9385</v>
      </c>
      <c r="AF1617" t="s">
        <v>9386</v>
      </c>
      <c r="AG1617">
        <v>122832</v>
      </c>
      <c r="AH1617">
        <v>3375</v>
      </c>
      <c r="AI1617" t="s">
        <v>56</v>
      </c>
      <c r="AJ1617">
        <v>1</v>
      </c>
      <c r="AL1617">
        <v>126.926957295701</v>
      </c>
      <c r="AM1617">
        <v>37.608726462430297</v>
      </c>
    </row>
    <row r="1618" spans="1:39" x14ac:dyDescent="0.3">
      <c r="A1618">
        <v>22999812</v>
      </c>
      <c r="B1618" t="s">
        <v>39</v>
      </c>
      <c r="C1618" t="s">
        <v>5644</v>
      </c>
      <c r="D1618" t="s">
        <v>41</v>
      </c>
      <c r="E1618" t="s">
        <v>42</v>
      </c>
      <c r="F1618" t="s">
        <v>43</v>
      </c>
      <c r="G1618" t="s">
        <v>44</v>
      </c>
      <c r="H1618" t="s">
        <v>45</v>
      </c>
      <c r="I1618" t="s">
        <v>46</v>
      </c>
      <c r="J1618" t="s">
        <v>47</v>
      </c>
      <c r="K1618" t="s">
        <v>48</v>
      </c>
      <c r="L1618">
        <v>11</v>
      </c>
      <c r="M1618" t="s">
        <v>5190</v>
      </c>
      <c r="N1618">
        <v>11380</v>
      </c>
      <c r="O1618" t="s">
        <v>5271</v>
      </c>
      <c r="P1618">
        <v>1138069000</v>
      </c>
      <c r="Q1618" t="s">
        <v>5645</v>
      </c>
      <c r="R1618">
        <v>1138011400</v>
      </c>
      <c r="S1618" t="s">
        <v>5645</v>
      </c>
      <c r="T1618">
        <v>1.1380114002001999E+18</v>
      </c>
      <c r="U1618">
        <v>1</v>
      </c>
      <c r="V1618" t="s">
        <v>53</v>
      </c>
      <c r="W1618">
        <v>20</v>
      </c>
      <c r="Y1618" t="s">
        <v>5646</v>
      </c>
      <c r="Z1618">
        <v>113803111011</v>
      </c>
      <c r="AA1618" t="s">
        <v>5647</v>
      </c>
      <c r="AB1618">
        <v>70</v>
      </c>
      <c r="AD1618">
        <v>1.1380114001001801E+24</v>
      </c>
      <c r="AE1618" t="s">
        <v>9513</v>
      </c>
      <c r="AF1618" t="s">
        <v>9514</v>
      </c>
      <c r="AG1618">
        <v>122738</v>
      </c>
      <c r="AH1618">
        <v>3302</v>
      </c>
      <c r="AI1618" t="s">
        <v>9515</v>
      </c>
      <c r="AJ1618">
        <v>1</v>
      </c>
      <c r="AL1618">
        <v>126.92296051101999</v>
      </c>
      <c r="AM1618">
        <v>37.642397530812403</v>
      </c>
    </row>
    <row r="1619" spans="1:39" x14ac:dyDescent="0.3">
      <c r="A1619">
        <v>26368311</v>
      </c>
      <c r="B1619" t="s">
        <v>39</v>
      </c>
      <c r="C1619" t="s">
        <v>5699</v>
      </c>
      <c r="D1619" t="s">
        <v>41</v>
      </c>
      <c r="E1619" t="s">
        <v>42</v>
      </c>
      <c r="F1619" t="s">
        <v>43</v>
      </c>
      <c r="G1619" t="s">
        <v>44</v>
      </c>
      <c r="H1619" t="s">
        <v>45</v>
      </c>
      <c r="I1619" t="s">
        <v>46</v>
      </c>
      <c r="J1619" t="s">
        <v>47</v>
      </c>
      <c r="K1619" t="s">
        <v>48</v>
      </c>
      <c r="L1619">
        <v>11</v>
      </c>
      <c r="M1619" t="s">
        <v>5190</v>
      </c>
      <c r="N1619">
        <v>11380</v>
      </c>
      <c r="O1619" t="s">
        <v>5271</v>
      </c>
      <c r="P1619">
        <v>1138057000</v>
      </c>
      <c r="Q1619" t="s">
        <v>5700</v>
      </c>
      <c r="R1619">
        <v>1138010600</v>
      </c>
      <c r="S1619" t="s">
        <v>5700</v>
      </c>
      <c r="T1619">
        <v>1.1380106002008902E+18</v>
      </c>
      <c r="U1619">
        <v>1</v>
      </c>
      <c r="V1619" t="s">
        <v>53</v>
      </c>
      <c r="W1619">
        <v>89</v>
      </c>
      <c r="X1619">
        <v>280</v>
      </c>
      <c r="Y1619" t="s">
        <v>5701</v>
      </c>
      <c r="Z1619">
        <v>113803000007</v>
      </c>
      <c r="AA1619" t="s">
        <v>5702</v>
      </c>
      <c r="AB1619">
        <v>100</v>
      </c>
      <c r="AD1619">
        <v>1.1380106001017899E+24</v>
      </c>
      <c r="AE1619" t="s">
        <v>56</v>
      </c>
      <c r="AF1619" t="s">
        <v>9537</v>
      </c>
      <c r="AG1619">
        <v>122840</v>
      </c>
      <c r="AH1619">
        <v>3392</v>
      </c>
      <c r="AI1619" t="s">
        <v>56</v>
      </c>
      <c r="AJ1619">
        <v>1</v>
      </c>
      <c r="AL1619">
        <v>126.920883753426</v>
      </c>
      <c r="AM1619">
        <v>37.608923368556297</v>
      </c>
    </row>
    <row r="1620" spans="1:39" x14ac:dyDescent="0.3">
      <c r="A1620">
        <v>20677115</v>
      </c>
      <c r="B1620" t="s">
        <v>39</v>
      </c>
      <c r="C1620" t="s">
        <v>5789</v>
      </c>
      <c r="D1620" t="s">
        <v>41</v>
      </c>
      <c r="E1620" t="s">
        <v>42</v>
      </c>
      <c r="F1620" t="s">
        <v>43</v>
      </c>
      <c r="G1620" t="s">
        <v>44</v>
      </c>
      <c r="H1620" t="s">
        <v>45</v>
      </c>
      <c r="I1620" t="s">
        <v>46</v>
      </c>
      <c r="J1620" t="s">
        <v>47</v>
      </c>
      <c r="K1620" t="s">
        <v>48</v>
      </c>
      <c r="L1620">
        <v>11</v>
      </c>
      <c r="M1620" t="s">
        <v>5190</v>
      </c>
      <c r="N1620">
        <v>11380</v>
      </c>
      <c r="O1620" t="s">
        <v>5271</v>
      </c>
      <c r="P1620">
        <v>1138058000</v>
      </c>
      <c r="Q1620" t="s">
        <v>5790</v>
      </c>
      <c r="R1620">
        <v>1138010700</v>
      </c>
      <c r="S1620" t="s">
        <v>5791</v>
      </c>
      <c r="T1620">
        <v>1.1380107002009E+18</v>
      </c>
      <c r="U1620">
        <v>1</v>
      </c>
      <c r="V1620" t="s">
        <v>53</v>
      </c>
      <c r="W1620">
        <v>90</v>
      </c>
      <c r="X1620">
        <v>1</v>
      </c>
      <c r="Y1620" t="s">
        <v>5792</v>
      </c>
      <c r="Z1620">
        <v>113803111007</v>
      </c>
      <c r="AA1620" t="s">
        <v>5793</v>
      </c>
      <c r="AB1620">
        <v>111</v>
      </c>
      <c r="AD1620">
        <v>1.1380107001008901E+24</v>
      </c>
      <c r="AE1620" t="s">
        <v>9574</v>
      </c>
      <c r="AF1620" t="s">
        <v>9575</v>
      </c>
      <c r="AG1620">
        <v>122010</v>
      </c>
      <c r="AH1620">
        <v>3461</v>
      </c>
      <c r="AI1620" t="s">
        <v>56</v>
      </c>
      <c r="AJ1620">
        <v>8</v>
      </c>
      <c r="AL1620">
        <v>126.920491206786</v>
      </c>
      <c r="AM1620">
        <v>37.600819505627598</v>
      </c>
    </row>
    <row r="1621" spans="1:39" x14ac:dyDescent="0.3">
      <c r="A1621">
        <v>23218828</v>
      </c>
      <c r="B1621" t="s">
        <v>39</v>
      </c>
      <c r="C1621" t="s">
        <v>5822</v>
      </c>
      <c r="D1621" t="s">
        <v>41</v>
      </c>
      <c r="E1621" t="s">
        <v>42</v>
      </c>
      <c r="F1621" t="s">
        <v>43</v>
      </c>
      <c r="G1621" t="s">
        <v>44</v>
      </c>
      <c r="H1621" t="s">
        <v>45</v>
      </c>
      <c r="I1621" t="s">
        <v>46</v>
      </c>
      <c r="J1621" t="s">
        <v>47</v>
      </c>
      <c r="K1621" t="s">
        <v>48</v>
      </c>
      <c r="L1621">
        <v>11</v>
      </c>
      <c r="M1621" t="s">
        <v>5190</v>
      </c>
      <c r="N1621">
        <v>11380</v>
      </c>
      <c r="O1621" t="s">
        <v>5271</v>
      </c>
      <c r="P1621">
        <v>1138060000</v>
      </c>
      <c r="Q1621" t="s">
        <v>5823</v>
      </c>
      <c r="R1621">
        <v>1138010700</v>
      </c>
      <c r="S1621" t="s">
        <v>5791</v>
      </c>
      <c r="T1621">
        <v>1.1380107002057701E+18</v>
      </c>
      <c r="U1621">
        <v>1</v>
      </c>
      <c r="V1621" t="s">
        <v>53</v>
      </c>
      <c r="W1621">
        <v>577</v>
      </c>
      <c r="X1621">
        <v>78</v>
      </c>
      <c r="Y1621" t="s">
        <v>5824</v>
      </c>
      <c r="Z1621">
        <v>113803005055</v>
      </c>
      <c r="AA1621" t="s">
        <v>5825</v>
      </c>
      <c r="AB1621">
        <v>211</v>
      </c>
      <c r="AD1621">
        <v>1.1380107001057701E+24</v>
      </c>
      <c r="AE1621" t="s">
        <v>56</v>
      </c>
      <c r="AF1621" t="s">
        <v>9587</v>
      </c>
      <c r="AG1621">
        <v>122010</v>
      </c>
      <c r="AH1621">
        <v>3457</v>
      </c>
      <c r="AI1621" t="s">
        <v>56</v>
      </c>
      <c r="AJ1621">
        <v>1</v>
      </c>
      <c r="AL1621">
        <v>126.917113052516</v>
      </c>
      <c r="AM1621">
        <v>37.590895219975302</v>
      </c>
    </row>
    <row r="1622" spans="1:39" x14ac:dyDescent="0.3">
      <c r="A1622">
        <v>25251520</v>
      </c>
      <c r="B1622" t="s">
        <v>39</v>
      </c>
      <c r="C1622" t="s">
        <v>5921</v>
      </c>
      <c r="D1622" t="s">
        <v>41</v>
      </c>
      <c r="E1622" t="s">
        <v>42</v>
      </c>
      <c r="F1622" t="s">
        <v>43</v>
      </c>
      <c r="G1622" t="s">
        <v>44</v>
      </c>
      <c r="H1622" t="s">
        <v>45</v>
      </c>
      <c r="I1622" t="s">
        <v>46</v>
      </c>
      <c r="J1622" t="s">
        <v>47</v>
      </c>
      <c r="K1622" t="s">
        <v>48</v>
      </c>
      <c r="L1622">
        <v>11</v>
      </c>
      <c r="M1622" t="s">
        <v>5190</v>
      </c>
      <c r="N1622">
        <v>11380</v>
      </c>
      <c r="O1622" t="s">
        <v>5271</v>
      </c>
      <c r="P1622">
        <v>1138053000</v>
      </c>
      <c r="Q1622" t="s">
        <v>5922</v>
      </c>
      <c r="R1622">
        <v>1138010300</v>
      </c>
      <c r="S1622" t="s">
        <v>5273</v>
      </c>
      <c r="T1622">
        <v>1.13801030020357E+18</v>
      </c>
      <c r="U1622">
        <v>1</v>
      </c>
      <c r="V1622" t="s">
        <v>53</v>
      </c>
      <c r="W1622">
        <v>357</v>
      </c>
      <c r="X1622">
        <v>14</v>
      </c>
      <c r="Y1622" t="s">
        <v>5923</v>
      </c>
      <c r="Z1622">
        <v>113803111006</v>
      </c>
      <c r="AA1622" t="s">
        <v>5924</v>
      </c>
      <c r="AB1622">
        <v>275</v>
      </c>
      <c r="AD1622">
        <v>1.13801030010357E+24</v>
      </c>
      <c r="AE1622" t="s">
        <v>56</v>
      </c>
      <c r="AF1622" t="s">
        <v>9633</v>
      </c>
      <c r="AG1622">
        <v>122040</v>
      </c>
      <c r="AH1622">
        <v>3342</v>
      </c>
      <c r="AI1622" t="s">
        <v>56</v>
      </c>
      <c r="AJ1622">
        <v>1</v>
      </c>
      <c r="AL1622">
        <v>126.92483347474401</v>
      </c>
      <c r="AM1622">
        <v>37.620934112713101</v>
      </c>
    </row>
    <row r="1623" spans="1:39" x14ac:dyDescent="0.3">
      <c r="A1623">
        <v>20829868</v>
      </c>
      <c r="B1623" t="s">
        <v>39</v>
      </c>
      <c r="C1623" t="s">
        <v>5931</v>
      </c>
      <c r="D1623" t="s">
        <v>41</v>
      </c>
      <c r="E1623" t="s">
        <v>42</v>
      </c>
      <c r="F1623" t="s">
        <v>43</v>
      </c>
      <c r="G1623" t="s">
        <v>44</v>
      </c>
      <c r="H1623" t="s">
        <v>45</v>
      </c>
      <c r="I1623" t="s">
        <v>46</v>
      </c>
      <c r="J1623" t="s">
        <v>47</v>
      </c>
      <c r="K1623" t="s">
        <v>48</v>
      </c>
      <c r="L1623">
        <v>11</v>
      </c>
      <c r="M1623" t="s">
        <v>5190</v>
      </c>
      <c r="N1623">
        <v>11380</v>
      </c>
      <c r="O1623" t="s">
        <v>5271</v>
      </c>
      <c r="P1623">
        <v>1138069000</v>
      </c>
      <c r="Q1623" t="s">
        <v>5645</v>
      </c>
      <c r="R1623">
        <v>1138011400</v>
      </c>
      <c r="S1623" t="s">
        <v>5645</v>
      </c>
      <c r="T1623">
        <v>1.13801140020072E+18</v>
      </c>
      <c r="U1623">
        <v>1</v>
      </c>
      <c r="V1623" t="s">
        <v>53</v>
      </c>
      <c r="W1623">
        <v>72</v>
      </c>
      <c r="Y1623" t="s">
        <v>5932</v>
      </c>
      <c r="Z1623">
        <v>113803111010</v>
      </c>
      <c r="AA1623" t="s">
        <v>5933</v>
      </c>
      <c r="AB1623">
        <v>29</v>
      </c>
      <c r="AC1623">
        <v>21</v>
      </c>
      <c r="AD1623">
        <v>1.13801140010072E+24</v>
      </c>
      <c r="AE1623" t="s">
        <v>9637</v>
      </c>
      <c r="AF1623" t="s">
        <v>9638</v>
      </c>
      <c r="AG1623">
        <v>122200</v>
      </c>
      <c r="AH1623">
        <v>3306</v>
      </c>
      <c r="AI1623" t="s">
        <v>56</v>
      </c>
      <c r="AJ1623">
        <v>1</v>
      </c>
      <c r="AK1623">
        <v>115</v>
      </c>
      <c r="AL1623">
        <v>126.919387222602</v>
      </c>
      <c r="AM1623">
        <v>37.6356341876497</v>
      </c>
    </row>
    <row r="1624" spans="1:39" x14ac:dyDescent="0.3">
      <c r="A1624">
        <v>23245666</v>
      </c>
      <c r="B1624" t="s">
        <v>39</v>
      </c>
      <c r="C1624" t="s">
        <v>5934</v>
      </c>
      <c r="D1624" t="s">
        <v>41</v>
      </c>
      <c r="E1624" t="s">
        <v>42</v>
      </c>
      <c r="F1624" t="s">
        <v>43</v>
      </c>
      <c r="G1624" t="s">
        <v>44</v>
      </c>
      <c r="H1624" t="s">
        <v>45</v>
      </c>
      <c r="I1624" t="s">
        <v>46</v>
      </c>
      <c r="J1624" t="s">
        <v>47</v>
      </c>
      <c r="K1624" t="s">
        <v>48</v>
      </c>
      <c r="L1624">
        <v>11</v>
      </c>
      <c r="M1624" t="s">
        <v>5190</v>
      </c>
      <c r="N1624">
        <v>11380</v>
      </c>
      <c r="O1624" t="s">
        <v>5271</v>
      </c>
      <c r="P1624">
        <v>1138057000</v>
      </c>
      <c r="Q1624" t="s">
        <v>5700</v>
      </c>
      <c r="R1624">
        <v>1138010600</v>
      </c>
      <c r="S1624" t="s">
        <v>5700</v>
      </c>
      <c r="T1624">
        <v>1.1380106002018601E+18</v>
      </c>
      <c r="U1624">
        <v>1</v>
      </c>
      <c r="V1624" t="s">
        <v>53</v>
      </c>
      <c r="W1624">
        <v>186</v>
      </c>
      <c r="X1624">
        <v>39</v>
      </c>
      <c r="Y1624" t="s">
        <v>5935</v>
      </c>
      <c r="Z1624">
        <v>113803000008</v>
      </c>
      <c r="AA1624" t="s">
        <v>5936</v>
      </c>
      <c r="AB1624">
        <v>825</v>
      </c>
      <c r="AD1624">
        <v>1.13801060010186E+24</v>
      </c>
      <c r="AE1624" t="s">
        <v>56</v>
      </c>
      <c r="AF1624" t="s">
        <v>9639</v>
      </c>
      <c r="AG1624">
        <v>122842</v>
      </c>
      <c r="AH1624">
        <v>3385</v>
      </c>
      <c r="AI1624" t="s">
        <v>56</v>
      </c>
      <c r="AJ1624">
        <v>1</v>
      </c>
      <c r="AL1624">
        <v>126.92268061966701</v>
      </c>
      <c r="AM1624">
        <v>37.617049059790297</v>
      </c>
    </row>
    <row r="1625" spans="1:39" x14ac:dyDescent="0.3">
      <c r="A1625">
        <v>11930277</v>
      </c>
      <c r="B1625" t="s">
        <v>6205</v>
      </c>
      <c r="C1625" t="s">
        <v>6206</v>
      </c>
      <c r="D1625" t="s">
        <v>41</v>
      </c>
      <c r="E1625" t="s">
        <v>42</v>
      </c>
      <c r="F1625" t="s">
        <v>43</v>
      </c>
      <c r="G1625" t="s">
        <v>44</v>
      </c>
      <c r="H1625" t="s">
        <v>45</v>
      </c>
      <c r="I1625" t="s">
        <v>46</v>
      </c>
      <c r="J1625" t="s">
        <v>47</v>
      </c>
      <c r="K1625" t="s">
        <v>48</v>
      </c>
      <c r="L1625">
        <v>11</v>
      </c>
      <c r="M1625" t="s">
        <v>5190</v>
      </c>
      <c r="N1625">
        <v>11380</v>
      </c>
      <c r="O1625" t="s">
        <v>5271</v>
      </c>
      <c r="P1625">
        <v>1138064000</v>
      </c>
      <c r="Q1625" t="s">
        <v>6207</v>
      </c>
      <c r="R1625">
        <v>1138011000</v>
      </c>
      <c r="S1625" t="s">
        <v>6207</v>
      </c>
      <c r="T1625">
        <v>1.13801100020223E+18</v>
      </c>
      <c r="U1625">
        <v>1</v>
      </c>
      <c r="V1625" t="s">
        <v>53</v>
      </c>
      <c r="W1625">
        <v>223</v>
      </c>
      <c r="X1625">
        <v>26</v>
      </c>
      <c r="Y1625" t="s">
        <v>6208</v>
      </c>
      <c r="Z1625">
        <v>113803005054</v>
      </c>
      <c r="AA1625" t="s">
        <v>6209</v>
      </c>
      <c r="AB1625">
        <v>175</v>
      </c>
      <c r="AD1625">
        <v>1.1380110001022301E+24</v>
      </c>
      <c r="AE1625" t="s">
        <v>9757</v>
      </c>
      <c r="AF1625" t="s">
        <v>9758</v>
      </c>
      <c r="AG1625">
        <v>122941</v>
      </c>
      <c r="AH1625">
        <v>3504</v>
      </c>
      <c r="AI1625" t="s">
        <v>56</v>
      </c>
      <c r="AJ1625">
        <v>1</v>
      </c>
      <c r="AL1625">
        <v>126.901915425998</v>
      </c>
      <c r="AM1625">
        <v>37.577149205252503</v>
      </c>
    </row>
    <row r="1626" spans="1:39" x14ac:dyDescent="0.3">
      <c r="A1626">
        <v>12534547</v>
      </c>
      <c r="B1626" t="s">
        <v>39</v>
      </c>
      <c r="C1626" t="s">
        <v>6408</v>
      </c>
      <c r="D1626" t="s">
        <v>41</v>
      </c>
      <c r="E1626" t="s">
        <v>42</v>
      </c>
      <c r="F1626" t="s">
        <v>43</v>
      </c>
      <c r="G1626" t="s">
        <v>44</v>
      </c>
      <c r="H1626" t="s">
        <v>45</v>
      </c>
      <c r="I1626" t="s">
        <v>46</v>
      </c>
      <c r="J1626" t="s">
        <v>47</v>
      </c>
      <c r="K1626" t="s">
        <v>48</v>
      </c>
      <c r="L1626">
        <v>11</v>
      </c>
      <c r="M1626" t="s">
        <v>5190</v>
      </c>
      <c r="N1626">
        <v>11380</v>
      </c>
      <c r="O1626" t="s">
        <v>5271</v>
      </c>
      <c r="P1626">
        <v>1138055100</v>
      </c>
      <c r="Q1626" t="s">
        <v>6409</v>
      </c>
      <c r="R1626">
        <v>1138010400</v>
      </c>
      <c r="S1626" t="s">
        <v>6410</v>
      </c>
      <c r="T1626">
        <v>1.1380104002039601E+18</v>
      </c>
      <c r="U1626">
        <v>1</v>
      </c>
      <c r="V1626" t="s">
        <v>53</v>
      </c>
      <c r="W1626">
        <v>396</v>
      </c>
      <c r="X1626">
        <v>11</v>
      </c>
      <c r="Y1626" t="s">
        <v>6411</v>
      </c>
      <c r="Z1626">
        <v>113803000008</v>
      </c>
      <c r="AA1626" t="s">
        <v>5936</v>
      </c>
      <c r="AB1626">
        <v>855</v>
      </c>
      <c r="AC1626">
        <v>4</v>
      </c>
      <c r="AD1626">
        <v>1.13801040010396E+24</v>
      </c>
      <c r="AE1626" t="s">
        <v>56</v>
      </c>
      <c r="AF1626" t="s">
        <v>9842</v>
      </c>
      <c r="AG1626">
        <v>122809</v>
      </c>
      <c r="AH1626">
        <v>3330</v>
      </c>
      <c r="AI1626" t="s">
        <v>56</v>
      </c>
      <c r="AJ1626">
        <v>2</v>
      </c>
      <c r="AL1626">
        <v>126.92033787006299</v>
      </c>
      <c r="AM1626">
        <v>37.6192622006267</v>
      </c>
    </row>
    <row r="1627" spans="1:39" x14ac:dyDescent="0.3">
      <c r="A1627">
        <v>12626031</v>
      </c>
      <c r="B1627" t="s">
        <v>39</v>
      </c>
      <c r="C1627" t="s">
        <v>6448</v>
      </c>
      <c r="D1627" t="s">
        <v>41</v>
      </c>
      <c r="E1627" t="s">
        <v>42</v>
      </c>
      <c r="F1627" t="s">
        <v>43</v>
      </c>
      <c r="G1627" t="s">
        <v>44</v>
      </c>
      <c r="H1627" t="s">
        <v>45</v>
      </c>
      <c r="I1627" t="s">
        <v>46</v>
      </c>
      <c r="J1627" t="s">
        <v>47</v>
      </c>
      <c r="K1627" t="s">
        <v>48</v>
      </c>
      <c r="L1627">
        <v>11</v>
      </c>
      <c r="M1627" t="s">
        <v>5190</v>
      </c>
      <c r="N1627">
        <v>11380</v>
      </c>
      <c r="O1627" t="s">
        <v>5271</v>
      </c>
      <c r="P1627">
        <v>1138056000</v>
      </c>
      <c r="Q1627" t="s">
        <v>3548</v>
      </c>
      <c r="R1627">
        <v>1138010500</v>
      </c>
      <c r="S1627" t="s">
        <v>3548</v>
      </c>
      <c r="T1627">
        <v>1.138010500202E+18</v>
      </c>
      <c r="U1627">
        <v>1</v>
      </c>
      <c r="V1627" t="s">
        <v>53</v>
      </c>
      <c r="W1627">
        <v>200</v>
      </c>
      <c r="X1627">
        <v>1</v>
      </c>
      <c r="Y1627" t="s">
        <v>6449</v>
      </c>
      <c r="Z1627">
        <v>113803000007</v>
      </c>
      <c r="AA1627" t="s">
        <v>5702</v>
      </c>
      <c r="AB1627">
        <v>195</v>
      </c>
      <c r="AD1627">
        <v>1.138010500102E+24</v>
      </c>
      <c r="AE1627" t="s">
        <v>56</v>
      </c>
      <c r="AF1627" t="s">
        <v>9861</v>
      </c>
      <c r="AG1627">
        <v>122823</v>
      </c>
      <c r="AH1627">
        <v>3410</v>
      </c>
      <c r="AI1627" t="s">
        <v>56</v>
      </c>
      <c r="AJ1627">
        <v>1</v>
      </c>
      <c r="AL1627">
        <v>126.91180202957</v>
      </c>
      <c r="AM1627">
        <v>37.613471265425503</v>
      </c>
    </row>
    <row r="1628" spans="1:39" x14ac:dyDescent="0.3">
      <c r="A1628">
        <v>14366868</v>
      </c>
      <c r="B1628" t="s">
        <v>39</v>
      </c>
      <c r="C1628" t="s">
        <v>6480</v>
      </c>
      <c r="D1628" t="s">
        <v>41</v>
      </c>
      <c r="E1628" t="s">
        <v>42</v>
      </c>
      <c r="F1628" t="s">
        <v>43</v>
      </c>
      <c r="G1628" t="s">
        <v>44</v>
      </c>
      <c r="H1628" t="s">
        <v>45</v>
      </c>
      <c r="I1628" t="s">
        <v>46</v>
      </c>
      <c r="J1628" t="s">
        <v>47</v>
      </c>
      <c r="K1628" t="s">
        <v>48</v>
      </c>
      <c r="L1628">
        <v>11</v>
      </c>
      <c r="M1628" t="s">
        <v>5190</v>
      </c>
      <c r="N1628">
        <v>11380</v>
      </c>
      <c r="O1628" t="s">
        <v>5271</v>
      </c>
      <c r="P1628">
        <v>1138055100</v>
      </c>
      <c r="Q1628" t="s">
        <v>6409</v>
      </c>
      <c r="R1628">
        <v>1138010400</v>
      </c>
      <c r="S1628" t="s">
        <v>6410</v>
      </c>
      <c r="T1628">
        <v>1.13801040020432E+18</v>
      </c>
      <c r="U1628">
        <v>1</v>
      </c>
      <c r="V1628" t="s">
        <v>53</v>
      </c>
      <c r="W1628">
        <v>432</v>
      </c>
      <c r="X1628">
        <v>1</v>
      </c>
      <c r="Y1628" t="s">
        <v>6481</v>
      </c>
      <c r="Z1628">
        <v>113803111001</v>
      </c>
      <c r="AA1628" t="s">
        <v>6482</v>
      </c>
      <c r="AB1628">
        <v>268</v>
      </c>
      <c r="AD1628">
        <v>1.13801040010432E+24</v>
      </c>
      <c r="AE1628" t="s">
        <v>56</v>
      </c>
      <c r="AF1628" t="s">
        <v>9879</v>
      </c>
      <c r="AG1628">
        <v>122811</v>
      </c>
      <c r="AH1628">
        <v>3330</v>
      </c>
      <c r="AI1628" t="s">
        <v>56</v>
      </c>
      <c r="AJ1628">
        <v>1</v>
      </c>
      <c r="AK1628">
        <v>102</v>
      </c>
      <c r="AL1628">
        <v>126.91663678250001</v>
      </c>
      <c r="AM1628">
        <v>37.6206158625263</v>
      </c>
    </row>
    <row r="1629" spans="1:39" x14ac:dyDescent="0.3">
      <c r="A1629">
        <v>15806991</v>
      </c>
      <c r="B1629" t="s">
        <v>39</v>
      </c>
      <c r="C1629" t="s">
        <v>56</v>
      </c>
      <c r="D1629" t="s">
        <v>41</v>
      </c>
      <c r="E1629" t="s">
        <v>42</v>
      </c>
      <c r="F1629" t="s">
        <v>43</v>
      </c>
      <c r="G1629" t="s">
        <v>44</v>
      </c>
      <c r="H1629" t="s">
        <v>45</v>
      </c>
      <c r="I1629" t="s">
        <v>46</v>
      </c>
      <c r="J1629" t="s">
        <v>47</v>
      </c>
      <c r="K1629" t="s">
        <v>48</v>
      </c>
      <c r="L1629">
        <v>11</v>
      </c>
      <c r="M1629" t="s">
        <v>5190</v>
      </c>
      <c r="N1629">
        <v>11380</v>
      </c>
      <c r="O1629" t="s">
        <v>5271</v>
      </c>
      <c r="P1629">
        <v>1138052000</v>
      </c>
      <c r="Q1629" t="s">
        <v>5272</v>
      </c>
      <c r="R1629">
        <v>1138010300</v>
      </c>
      <c r="S1629" t="s">
        <v>5273</v>
      </c>
      <c r="T1629">
        <v>1.13801030020008E+18</v>
      </c>
      <c r="U1629">
        <v>1</v>
      </c>
      <c r="V1629" t="s">
        <v>53</v>
      </c>
      <c r="W1629">
        <v>8</v>
      </c>
      <c r="X1629">
        <v>7</v>
      </c>
      <c r="Y1629" t="s">
        <v>6511</v>
      </c>
      <c r="Z1629">
        <v>113803111004</v>
      </c>
      <c r="AA1629" t="s">
        <v>5275</v>
      </c>
      <c r="AB1629">
        <v>104</v>
      </c>
      <c r="AC1629">
        <v>2</v>
      </c>
      <c r="AD1629">
        <v>1.13801030010008E+24</v>
      </c>
      <c r="AE1629" t="s">
        <v>56</v>
      </c>
      <c r="AF1629" t="s">
        <v>9895</v>
      </c>
      <c r="AG1629">
        <v>122847</v>
      </c>
      <c r="AH1629">
        <v>3363</v>
      </c>
      <c r="AI1629" t="s">
        <v>56</v>
      </c>
      <c r="AJ1629">
        <v>3</v>
      </c>
      <c r="AK1629">
        <v>302</v>
      </c>
      <c r="AL1629">
        <v>126.933282270717</v>
      </c>
      <c r="AM1629">
        <v>37.616298406198702</v>
      </c>
    </row>
    <row r="1630" spans="1:39" x14ac:dyDescent="0.3">
      <c r="A1630">
        <v>16171634</v>
      </c>
      <c r="B1630" t="s">
        <v>39</v>
      </c>
      <c r="C1630" t="s">
        <v>6589</v>
      </c>
      <c r="D1630" t="s">
        <v>41</v>
      </c>
      <c r="E1630" t="s">
        <v>42</v>
      </c>
      <c r="F1630" t="s">
        <v>43</v>
      </c>
      <c r="G1630" t="s">
        <v>44</v>
      </c>
      <c r="H1630" t="s">
        <v>45</v>
      </c>
      <c r="I1630" t="s">
        <v>46</v>
      </c>
      <c r="J1630" t="s">
        <v>47</v>
      </c>
      <c r="K1630" t="s">
        <v>48</v>
      </c>
      <c r="L1630">
        <v>11</v>
      </c>
      <c r="M1630" t="s">
        <v>5190</v>
      </c>
      <c r="N1630">
        <v>11380</v>
      </c>
      <c r="O1630" t="s">
        <v>5271</v>
      </c>
      <c r="P1630">
        <v>1138052000</v>
      </c>
      <c r="Q1630" t="s">
        <v>5272</v>
      </c>
      <c r="R1630">
        <v>1138010300</v>
      </c>
      <c r="S1630" t="s">
        <v>5273</v>
      </c>
      <c r="T1630">
        <v>1.1380103002027601E+18</v>
      </c>
      <c r="U1630">
        <v>1</v>
      </c>
      <c r="V1630" t="s">
        <v>53</v>
      </c>
      <c r="W1630">
        <v>276</v>
      </c>
      <c r="X1630">
        <v>32</v>
      </c>
      <c r="Y1630" t="s">
        <v>6590</v>
      </c>
      <c r="Z1630">
        <v>113803111004</v>
      </c>
      <c r="AA1630" t="s">
        <v>5275</v>
      </c>
      <c r="AB1630">
        <v>59</v>
      </c>
      <c r="AD1630">
        <v>1.1380103001027601E+24</v>
      </c>
      <c r="AE1630" t="s">
        <v>56</v>
      </c>
      <c r="AF1630" t="s">
        <v>9941</v>
      </c>
      <c r="AG1630">
        <v>122858</v>
      </c>
      <c r="AH1630">
        <v>3358</v>
      </c>
      <c r="AI1630" t="s">
        <v>56</v>
      </c>
      <c r="AL1630">
        <v>126.93171929027901</v>
      </c>
      <c r="AM1630">
        <v>37.612328740988197</v>
      </c>
    </row>
    <row r="1631" spans="1:39" x14ac:dyDescent="0.3">
      <c r="A1631">
        <v>16403957</v>
      </c>
      <c r="B1631" t="s">
        <v>39</v>
      </c>
      <c r="C1631" t="s">
        <v>6646</v>
      </c>
      <c r="D1631" t="s">
        <v>41</v>
      </c>
      <c r="E1631" t="s">
        <v>42</v>
      </c>
      <c r="F1631" t="s">
        <v>43</v>
      </c>
      <c r="G1631" t="s">
        <v>44</v>
      </c>
      <c r="H1631" t="s">
        <v>45</v>
      </c>
      <c r="I1631" t="s">
        <v>46</v>
      </c>
      <c r="J1631" t="s">
        <v>47</v>
      </c>
      <c r="K1631" t="s">
        <v>48</v>
      </c>
      <c r="L1631">
        <v>11</v>
      </c>
      <c r="M1631" t="s">
        <v>5190</v>
      </c>
      <c r="N1631">
        <v>11380</v>
      </c>
      <c r="O1631" t="s">
        <v>5271</v>
      </c>
      <c r="P1631">
        <v>1138059000</v>
      </c>
      <c r="Q1631" t="s">
        <v>6647</v>
      </c>
      <c r="R1631">
        <v>1138010700</v>
      </c>
      <c r="S1631" t="s">
        <v>5791</v>
      </c>
      <c r="T1631">
        <v>1.1380107002042701E+18</v>
      </c>
      <c r="U1631">
        <v>1</v>
      </c>
      <c r="V1631" t="s">
        <v>53</v>
      </c>
      <c r="W1631">
        <v>427</v>
      </c>
      <c r="X1631">
        <v>38</v>
      </c>
      <c r="Y1631" t="s">
        <v>6648</v>
      </c>
      <c r="Z1631">
        <v>113803005055</v>
      </c>
      <c r="AA1631" t="s">
        <v>5825</v>
      </c>
      <c r="AB1631">
        <v>264</v>
      </c>
      <c r="AD1631">
        <v>1.1380107001042701E+24</v>
      </c>
      <c r="AE1631" t="s">
        <v>9969</v>
      </c>
      <c r="AF1631" t="s">
        <v>9970</v>
      </c>
      <c r="AG1631">
        <v>122920</v>
      </c>
      <c r="AH1631">
        <v>3466</v>
      </c>
      <c r="AI1631" t="s">
        <v>56</v>
      </c>
      <c r="AJ1631">
        <v>1</v>
      </c>
      <c r="AL1631">
        <v>126.918861314786</v>
      </c>
      <c r="AM1631">
        <v>37.595281257458097</v>
      </c>
    </row>
    <row r="1632" spans="1:39" x14ac:dyDescent="0.3">
      <c r="A1632">
        <v>16581911</v>
      </c>
      <c r="B1632" t="s">
        <v>39</v>
      </c>
      <c r="C1632" t="s">
        <v>6683</v>
      </c>
      <c r="D1632" t="s">
        <v>41</v>
      </c>
      <c r="E1632" t="s">
        <v>42</v>
      </c>
      <c r="F1632" t="s">
        <v>43</v>
      </c>
      <c r="G1632" t="s">
        <v>44</v>
      </c>
      <c r="H1632" t="s">
        <v>45</v>
      </c>
      <c r="I1632" t="s">
        <v>46</v>
      </c>
      <c r="J1632" t="s">
        <v>47</v>
      </c>
      <c r="K1632" t="s">
        <v>48</v>
      </c>
      <c r="L1632">
        <v>11</v>
      </c>
      <c r="M1632" t="s">
        <v>5190</v>
      </c>
      <c r="N1632">
        <v>11380</v>
      </c>
      <c r="O1632" t="s">
        <v>5271</v>
      </c>
      <c r="P1632">
        <v>1138062500</v>
      </c>
      <c r="Q1632" t="s">
        <v>6684</v>
      </c>
      <c r="R1632">
        <v>1138010800</v>
      </c>
      <c r="S1632" t="s">
        <v>6684</v>
      </c>
      <c r="T1632">
        <v>1.13801080020085E+18</v>
      </c>
      <c r="U1632">
        <v>1</v>
      </c>
      <c r="V1632" t="s">
        <v>53</v>
      </c>
      <c r="W1632">
        <v>85</v>
      </c>
      <c r="X1632">
        <v>12</v>
      </c>
      <c r="Y1632" t="s">
        <v>6685</v>
      </c>
      <c r="Z1632">
        <v>113803111006</v>
      </c>
      <c r="AA1632" t="s">
        <v>5924</v>
      </c>
      <c r="AB1632">
        <v>9</v>
      </c>
      <c r="AD1632">
        <v>1.13801080010085E+24</v>
      </c>
      <c r="AE1632" t="s">
        <v>9990</v>
      </c>
      <c r="AF1632" t="s">
        <v>9991</v>
      </c>
      <c r="AG1632">
        <v>122903</v>
      </c>
      <c r="AH1632">
        <v>3421</v>
      </c>
      <c r="AI1632" t="s">
        <v>56</v>
      </c>
      <c r="AJ1632">
        <v>15</v>
      </c>
      <c r="AL1632">
        <v>126.91551893084799</v>
      </c>
      <c r="AM1632">
        <v>37.6000891350374</v>
      </c>
    </row>
    <row r="1633" spans="1:39" x14ac:dyDescent="0.3">
      <c r="A1633">
        <v>12109312</v>
      </c>
      <c r="B1633" t="s">
        <v>39</v>
      </c>
      <c r="C1633" t="s">
        <v>8536</v>
      </c>
      <c r="D1633" t="s">
        <v>41</v>
      </c>
      <c r="E1633" t="s">
        <v>42</v>
      </c>
      <c r="F1633" t="s">
        <v>43</v>
      </c>
      <c r="G1633" t="s">
        <v>44</v>
      </c>
      <c r="H1633" t="s">
        <v>45</v>
      </c>
      <c r="I1633" t="s">
        <v>46</v>
      </c>
      <c r="J1633" t="s">
        <v>47</v>
      </c>
      <c r="K1633" t="s">
        <v>48</v>
      </c>
      <c r="L1633">
        <v>43</v>
      </c>
      <c r="M1633" t="s">
        <v>8405</v>
      </c>
      <c r="N1633">
        <v>43770</v>
      </c>
      <c r="O1633" t="s">
        <v>8537</v>
      </c>
      <c r="P1633">
        <v>4377025300</v>
      </c>
      <c r="Q1633" t="s">
        <v>8538</v>
      </c>
      <c r="R1633">
        <v>4377025321</v>
      </c>
      <c r="S1633" t="s">
        <v>8538</v>
      </c>
      <c r="T1633">
        <v>4.3770253212024899E+18</v>
      </c>
      <c r="U1633">
        <v>1</v>
      </c>
      <c r="V1633" t="s">
        <v>53</v>
      </c>
      <c r="W1633">
        <v>249</v>
      </c>
      <c r="X1633">
        <v>5</v>
      </c>
      <c r="Y1633" t="s">
        <v>8539</v>
      </c>
      <c r="Z1633">
        <v>437703247019</v>
      </c>
      <c r="AA1633" t="s">
        <v>8540</v>
      </c>
      <c r="AB1633">
        <v>274</v>
      </c>
      <c r="AD1633">
        <v>4.3770253211024899E+24</v>
      </c>
      <c r="AE1633" t="s">
        <v>56</v>
      </c>
      <c r="AF1633" t="s">
        <v>8541</v>
      </c>
      <c r="AG1633">
        <v>369904</v>
      </c>
      <c r="AH1633">
        <v>27634</v>
      </c>
      <c r="AL1633">
        <v>127.592110013427</v>
      </c>
      <c r="AM1633">
        <v>36.9925106999749</v>
      </c>
    </row>
    <row r="1634" spans="1:39" x14ac:dyDescent="0.3">
      <c r="A1634">
        <v>15961663</v>
      </c>
      <c r="B1634" t="s">
        <v>8595</v>
      </c>
      <c r="C1634" t="s">
        <v>8596</v>
      </c>
      <c r="D1634" t="s">
        <v>41</v>
      </c>
      <c r="E1634" t="s">
        <v>42</v>
      </c>
      <c r="F1634" t="s">
        <v>43</v>
      </c>
      <c r="G1634" t="s">
        <v>44</v>
      </c>
      <c r="H1634" t="s">
        <v>45</v>
      </c>
      <c r="I1634" t="s">
        <v>46</v>
      </c>
      <c r="J1634" t="s">
        <v>47</v>
      </c>
      <c r="K1634" t="s">
        <v>48</v>
      </c>
      <c r="L1634">
        <v>43</v>
      </c>
      <c r="M1634" t="s">
        <v>8405</v>
      </c>
      <c r="N1634">
        <v>43770</v>
      </c>
      <c r="O1634" t="s">
        <v>8537</v>
      </c>
      <c r="P1634">
        <v>4377025000</v>
      </c>
      <c r="Q1634" t="s">
        <v>8597</v>
      </c>
      <c r="R1634">
        <v>4377025021</v>
      </c>
      <c r="S1634" t="s">
        <v>8597</v>
      </c>
      <c r="T1634">
        <v>4.3770250212048E+18</v>
      </c>
      <c r="U1634">
        <v>1</v>
      </c>
      <c r="V1634" t="s">
        <v>53</v>
      </c>
      <c r="W1634">
        <v>480</v>
      </c>
      <c r="X1634">
        <v>5</v>
      </c>
      <c r="Y1634" t="s">
        <v>8598</v>
      </c>
      <c r="Z1634">
        <v>437703247030</v>
      </c>
      <c r="AA1634" t="s">
        <v>8599</v>
      </c>
      <c r="AB1634">
        <v>26</v>
      </c>
      <c r="AD1634">
        <v>4.3770250211048E+24</v>
      </c>
      <c r="AE1634" t="s">
        <v>56</v>
      </c>
      <c r="AF1634" t="s">
        <v>8600</v>
      </c>
      <c r="AG1634">
        <v>369807</v>
      </c>
      <c r="AH1634">
        <v>27703</v>
      </c>
      <c r="AJ1634">
        <v>1</v>
      </c>
      <c r="AL1634">
        <v>127.689356838116</v>
      </c>
      <c r="AM1634">
        <v>36.933904698396702</v>
      </c>
    </row>
    <row r="1635" spans="1:39" x14ac:dyDescent="0.3">
      <c r="A1635">
        <v>16098235</v>
      </c>
      <c r="B1635" t="s">
        <v>39</v>
      </c>
      <c r="C1635" t="s">
        <v>8656</v>
      </c>
      <c r="D1635" t="s">
        <v>41</v>
      </c>
      <c r="E1635" t="s">
        <v>42</v>
      </c>
      <c r="F1635" t="s">
        <v>43</v>
      </c>
      <c r="G1635" t="s">
        <v>44</v>
      </c>
      <c r="H1635" t="s">
        <v>45</v>
      </c>
      <c r="I1635" t="s">
        <v>46</v>
      </c>
      <c r="J1635" t="s">
        <v>47</v>
      </c>
      <c r="K1635" t="s">
        <v>48</v>
      </c>
      <c r="L1635">
        <v>43</v>
      </c>
      <c r="M1635" t="s">
        <v>8405</v>
      </c>
      <c r="N1635">
        <v>43770</v>
      </c>
      <c r="O1635" t="s">
        <v>8537</v>
      </c>
      <c r="P1635">
        <v>4377034000</v>
      </c>
      <c r="Q1635" t="s">
        <v>8657</v>
      </c>
      <c r="R1635">
        <v>4377034022</v>
      </c>
      <c r="S1635" t="s">
        <v>8657</v>
      </c>
      <c r="T1635">
        <v>4.37703402220079E+18</v>
      </c>
      <c r="U1635">
        <v>1</v>
      </c>
      <c r="V1635" t="s">
        <v>53</v>
      </c>
      <c r="W1635">
        <v>79</v>
      </c>
      <c r="X1635">
        <v>1</v>
      </c>
      <c r="Y1635" t="s">
        <v>8658</v>
      </c>
      <c r="Z1635">
        <v>437703014058</v>
      </c>
      <c r="AA1635" t="s">
        <v>8659</v>
      </c>
      <c r="AB1635">
        <v>528</v>
      </c>
      <c r="AD1635">
        <v>4.37703402210079E+24</v>
      </c>
      <c r="AE1635" t="s">
        <v>56</v>
      </c>
      <c r="AF1635" t="s">
        <v>8660</v>
      </c>
      <c r="AG1635">
        <v>369824</v>
      </c>
      <c r="AH1635">
        <v>27664</v>
      </c>
      <c r="AL1635">
        <v>127.49665920213501</v>
      </c>
      <c r="AM1635">
        <v>36.965839534394703</v>
      </c>
    </row>
    <row r="1636" spans="1:39" x14ac:dyDescent="0.3">
      <c r="A1636">
        <v>20527344</v>
      </c>
      <c r="B1636" t="s">
        <v>39</v>
      </c>
      <c r="C1636" t="s">
        <v>592</v>
      </c>
      <c r="D1636" t="s">
        <v>41</v>
      </c>
      <c r="E1636" t="s">
        <v>42</v>
      </c>
      <c r="F1636" t="s">
        <v>43</v>
      </c>
      <c r="G1636" t="s">
        <v>44</v>
      </c>
      <c r="H1636" t="s">
        <v>45</v>
      </c>
      <c r="I1636" t="s">
        <v>46</v>
      </c>
      <c r="J1636" t="s">
        <v>47</v>
      </c>
      <c r="K1636" t="s">
        <v>48</v>
      </c>
      <c r="L1636">
        <v>41</v>
      </c>
      <c r="M1636" t="s">
        <v>457</v>
      </c>
      <c r="N1636">
        <v>41430</v>
      </c>
      <c r="O1636" t="s">
        <v>593</v>
      </c>
      <c r="P1636">
        <v>4143054000</v>
      </c>
      <c r="Q1636" t="s">
        <v>594</v>
      </c>
      <c r="R1636">
        <v>4143010700</v>
      </c>
      <c r="S1636" t="s">
        <v>595</v>
      </c>
      <c r="T1636">
        <v>4.1430107002075699E+18</v>
      </c>
      <c r="U1636">
        <v>1</v>
      </c>
      <c r="V1636" t="s">
        <v>53</v>
      </c>
      <c r="W1636">
        <v>757</v>
      </c>
      <c r="X1636">
        <v>4</v>
      </c>
      <c r="Y1636" t="s">
        <v>596</v>
      </c>
      <c r="Z1636">
        <v>414303201007</v>
      </c>
      <c r="AA1636" t="s">
        <v>597</v>
      </c>
      <c r="AB1636">
        <v>40</v>
      </c>
      <c r="AD1636">
        <v>4.1430107001075697E+24</v>
      </c>
      <c r="AE1636" t="s">
        <v>598</v>
      </c>
      <c r="AF1636" t="s">
        <v>599</v>
      </c>
      <c r="AG1636">
        <v>437080</v>
      </c>
      <c r="AH1636">
        <v>16039</v>
      </c>
      <c r="AI1636" t="s">
        <v>56</v>
      </c>
      <c r="AK1636" t="s">
        <v>56</v>
      </c>
      <c r="AL1636">
        <v>126.975799801259</v>
      </c>
      <c r="AM1636">
        <v>37.378977716389599</v>
      </c>
    </row>
    <row r="1637" spans="1:39" x14ac:dyDescent="0.3">
      <c r="A1637">
        <v>20490930</v>
      </c>
      <c r="B1637" t="s">
        <v>39</v>
      </c>
      <c r="C1637" t="s">
        <v>56</v>
      </c>
      <c r="D1637" t="s">
        <v>41</v>
      </c>
      <c r="E1637" t="s">
        <v>42</v>
      </c>
      <c r="F1637" t="s">
        <v>43</v>
      </c>
      <c r="G1637" t="s">
        <v>44</v>
      </c>
      <c r="H1637" t="s">
        <v>45</v>
      </c>
      <c r="I1637" t="s">
        <v>46</v>
      </c>
      <c r="J1637" t="s">
        <v>47</v>
      </c>
      <c r="K1637" t="s">
        <v>48</v>
      </c>
      <c r="L1637">
        <v>41</v>
      </c>
      <c r="M1637" t="s">
        <v>457</v>
      </c>
      <c r="N1637">
        <v>41430</v>
      </c>
      <c r="O1637" t="s">
        <v>593</v>
      </c>
      <c r="P1637">
        <v>4143056000</v>
      </c>
      <c r="Q1637" t="s">
        <v>608</v>
      </c>
      <c r="R1637">
        <v>4143010900</v>
      </c>
      <c r="S1637" t="s">
        <v>609</v>
      </c>
      <c r="T1637">
        <v>4.1430109002065802E+18</v>
      </c>
      <c r="U1637">
        <v>1</v>
      </c>
      <c r="V1637" t="s">
        <v>53</v>
      </c>
      <c r="W1637">
        <v>658</v>
      </c>
      <c r="Y1637" t="s">
        <v>610</v>
      </c>
      <c r="Z1637">
        <v>414303201049</v>
      </c>
      <c r="AA1637" t="s">
        <v>611</v>
      </c>
      <c r="AB1637">
        <v>21</v>
      </c>
      <c r="AD1637">
        <v>4.1430109001065798E+24</v>
      </c>
      <c r="AE1637" t="s">
        <v>612</v>
      </c>
      <c r="AF1637" t="s">
        <v>613</v>
      </c>
      <c r="AG1637">
        <v>437708</v>
      </c>
      <c r="AH1637">
        <v>16005</v>
      </c>
      <c r="AI1637" t="s">
        <v>56</v>
      </c>
      <c r="AK1637" t="s">
        <v>614</v>
      </c>
      <c r="AL1637">
        <v>126.986192264431</v>
      </c>
      <c r="AM1637">
        <v>37.397097646196102</v>
      </c>
    </row>
    <row r="1638" spans="1:39" x14ac:dyDescent="0.3">
      <c r="A1638">
        <v>20786910</v>
      </c>
      <c r="B1638" t="s">
        <v>39</v>
      </c>
      <c r="C1638" t="s">
        <v>782</v>
      </c>
      <c r="D1638" t="s">
        <v>41</v>
      </c>
      <c r="E1638" t="s">
        <v>42</v>
      </c>
      <c r="F1638" t="s">
        <v>43</v>
      </c>
      <c r="G1638" t="s">
        <v>44</v>
      </c>
      <c r="H1638" t="s">
        <v>45</v>
      </c>
      <c r="I1638" t="s">
        <v>46</v>
      </c>
      <c r="J1638" t="s">
        <v>47</v>
      </c>
      <c r="K1638" t="s">
        <v>48</v>
      </c>
      <c r="L1638">
        <v>41</v>
      </c>
      <c r="M1638" t="s">
        <v>457</v>
      </c>
      <c r="N1638">
        <v>41430</v>
      </c>
      <c r="O1638" t="s">
        <v>593</v>
      </c>
      <c r="P1638">
        <v>4143052000</v>
      </c>
      <c r="Q1638" t="s">
        <v>783</v>
      </c>
      <c r="R1638">
        <v>4143010300</v>
      </c>
      <c r="S1638" t="s">
        <v>784</v>
      </c>
      <c r="T1638">
        <v>4.1430103002019901E+18</v>
      </c>
      <c r="U1638">
        <v>1</v>
      </c>
      <c r="V1638" t="s">
        <v>53</v>
      </c>
      <c r="W1638">
        <v>199</v>
      </c>
      <c r="X1638">
        <v>5</v>
      </c>
      <c r="Y1638" t="s">
        <v>785</v>
      </c>
      <c r="Z1638">
        <v>414303201018</v>
      </c>
      <c r="AA1638" t="s">
        <v>786</v>
      </c>
      <c r="AB1638">
        <v>27</v>
      </c>
      <c r="AD1638">
        <v>4.1430103001019899E+24</v>
      </c>
      <c r="AE1638" t="s">
        <v>56</v>
      </c>
      <c r="AF1638" t="s">
        <v>787</v>
      </c>
      <c r="AG1638">
        <v>437814</v>
      </c>
      <c r="AH1638">
        <v>16086</v>
      </c>
      <c r="AI1638" t="s">
        <v>56</v>
      </c>
      <c r="AK1638" t="s">
        <v>56</v>
      </c>
      <c r="AL1638">
        <v>126.95207784432399</v>
      </c>
      <c r="AM1638">
        <v>37.321245476632001</v>
      </c>
    </row>
    <row r="1639" spans="1:39" x14ac:dyDescent="0.3">
      <c r="A1639">
        <v>23313754</v>
      </c>
      <c r="B1639" t="s">
        <v>39</v>
      </c>
      <c r="C1639" t="s">
        <v>963</v>
      </c>
      <c r="D1639" t="s">
        <v>41</v>
      </c>
      <c r="E1639" t="s">
        <v>42</v>
      </c>
      <c r="F1639" t="s">
        <v>43</v>
      </c>
      <c r="G1639" t="s">
        <v>44</v>
      </c>
      <c r="H1639" t="s">
        <v>45</v>
      </c>
      <c r="I1639" t="s">
        <v>46</v>
      </c>
      <c r="J1639" t="s">
        <v>47</v>
      </c>
      <c r="K1639" t="s">
        <v>48</v>
      </c>
      <c r="L1639">
        <v>41</v>
      </c>
      <c r="M1639" t="s">
        <v>457</v>
      </c>
      <c r="N1639">
        <v>41430</v>
      </c>
      <c r="O1639" t="s">
        <v>593</v>
      </c>
      <c r="P1639">
        <v>4143053000</v>
      </c>
      <c r="Q1639" t="s">
        <v>964</v>
      </c>
      <c r="R1639">
        <v>4143010500</v>
      </c>
      <c r="S1639" t="s">
        <v>964</v>
      </c>
      <c r="T1639">
        <v>4.1430105002083901E+18</v>
      </c>
      <c r="U1639">
        <v>1</v>
      </c>
      <c r="V1639" t="s">
        <v>53</v>
      </c>
      <c r="W1639">
        <v>839</v>
      </c>
      <c r="Y1639" t="s">
        <v>965</v>
      </c>
      <c r="Z1639">
        <v>414303201028</v>
      </c>
      <c r="AA1639" t="s">
        <v>966</v>
      </c>
      <c r="AB1639">
        <v>14</v>
      </c>
      <c r="AD1639">
        <v>4.14301050010839E+24</v>
      </c>
      <c r="AE1639" t="s">
        <v>967</v>
      </c>
      <c r="AF1639" t="s">
        <v>968</v>
      </c>
      <c r="AG1639">
        <v>437823</v>
      </c>
      <c r="AH1639">
        <v>16053</v>
      </c>
      <c r="AI1639" t="s">
        <v>56</v>
      </c>
      <c r="AJ1639">
        <v>2</v>
      </c>
      <c r="AK1639" t="s">
        <v>56</v>
      </c>
      <c r="AL1639">
        <v>126.967848153139</v>
      </c>
      <c r="AM1639">
        <v>37.358562420892298</v>
      </c>
    </row>
    <row r="1640" spans="1:39" x14ac:dyDescent="0.3">
      <c r="A1640">
        <v>11461628</v>
      </c>
      <c r="B1640" t="s">
        <v>39</v>
      </c>
      <c r="C1640" t="s">
        <v>1499</v>
      </c>
      <c r="D1640" t="s">
        <v>41</v>
      </c>
      <c r="E1640" t="s">
        <v>42</v>
      </c>
      <c r="F1640" t="s">
        <v>43</v>
      </c>
      <c r="G1640" t="s">
        <v>44</v>
      </c>
      <c r="H1640" t="s">
        <v>45</v>
      </c>
      <c r="I1640" t="s">
        <v>46</v>
      </c>
      <c r="J1640" t="s">
        <v>47</v>
      </c>
      <c r="K1640" t="s">
        <v>48</v>
      </c>
      <c r="L1640">
        <v>41</v>
      </c>
      <c r="M1640" t="s">
        <v>457</v>
      </c>
      <c r="N1640">
        <v>41430</v>
      </c>
      <c r="O1640" t="s">
        <v>593</v>
      </c>
      <c r="P1640">
        <v>4143056000</v>
      </c>
      <c r="Q1640" t="s">
        <v>608</v>
      </c>
      <c r="R1640">
        <v>4143010900</v>
      </c>
      <c r="S1640" t="s">
        <v>609</v>
      </c>
      <c r="T1640">
        <v>4.1430109002065802E+18</v>
      </c>
      <c r="U1640">
        <v>1</v>
      </c>
      <c r="V1640" t="s">
        <v>53</v>
      </c>
      <c r="W1640">
        <v>658</v>
      </c>
      <c r="Y1640" t="s">
        <v>610</v>
      </c>
      <c r="Z1640">
        <v>414303201049</v>
      </c>
      <c r="AA1640" t="s">
        <v>611</v>
      </c>
      <c r="AB1640">
        <v>23</v>
      </c>
      <c r="AD1640">
        <v>4.1430109001065798E+24</v>
      </c>
      <c r="AE1640" t="s">
        <v>612</v>
      </c>
      <c r="AF1640" t="s">
        <v>1500</v>
      </c>
      <c r="AG1640">
        <v>437708</v>
      </c>
      <c r="AH1640">
        <v>16005</v>
      </c>
      <c r="AI1640" t="s">
        <v>56</v>
      </c>
      <c r="AJ1640">
        <v>1</v>
      </c>
      <c r="AK1640" t="s">
        <v>56</v>
      </c>
      <c r="AL1640">
        <v>126.986454675928</v>
      </c>
      <c r="AM1640">
        <v>37.397739653566497</v>
      </c>
    </row>
    <row r="1641" spans="1:39" x14ac:dyDescent="0.3">
      <c r="A1641">
        <v>12638032</v>
      </c>
      <c r="B1641" t="s">
        <v>39</v>
      </c>
      <c r="C1641" t="s">
        <v>2128</v>
      </c>
      <c r="D1641" t="s">
        <v>41</v>
      </c>
      <c r="E1641" t="s">
        <v>42</v>
      </c>
      <c r="F1641" t="s">
        <v>43</v>
      </c>
      <c r="G1641" t="s">
        <v>44</v>
      </c>
      <c r="H1641" t="s">
        <v>45</v>
      </c>
      <c r="I1641" t="s">
        <v>46</v>
      </c>
      <c r="J1641" t="s">
        <v>47</v>
      </c>
      <c r="K1641" t="s">
        <v>48</v>
      </c>
      <c r="L1641">
        <v>41</v>
      </c>
      <c r="M1641" t="s">
        <v>457</v>
      </c>
      <c r="N1641">
        <v>41430</v>
      </c>
      <c r="O1641" t="s">
        <v>593</v>
      </c>
      <c r="P1641">
        <v>4143055000</v>
      </c>
      <c r="Q1641" t="s">
        <v>2129</v>
      </c>
      <c r="R1641">
        <v>4143010700</v>
      </c>
      <c r="S1641" t="s">
        <v>595</v>
      </c>
      <c r="T1641">
        <v>4.14301070020414E+18</v>
      </c>
      <c r="U1641">
        <v>1</v>
      </c>
      <c r="V1641" t="s">
        <v>53</v>
      </c>
      <c r="W1641">
        <v>414</v>
      </c>
      <c r="X1641">
        <v>3</v>
      </c>
      <c r="Y1641" t="s">
        <v>2130</v>
      </c>
      <c r="Z1641">
        <v>414303012015</v>
      </c>
      <c r="AA1641" t="s">
        <v>2131</v>
      </c>
      <c r="AB1641">
        <v>43</v>
      </c>
      <c r="AD1641">
        <v>4.1430107001041402E+24</v>
      </c>
      <c r="AE1641" t="s">
        <v>2132</v>
      </c>
      <c r="AF1641" t="s">
        <v>2133</v>
      </c>
      <c r="AG1641">
        <v>437082</v>
      </c>
      <c r="AH1641">
        <v>16022</v>
      </c>
      <c r="AI1641" t="s">
        <v>56</v>
      </c>
      <c r="AJ1641">
        <v>1</v>
      </c>
      <c r="AK1641" t="s">
        <v>56</v>
      </c>
      <c r="AL1641">
        <v>126.97741214441101</v>
      </c>
      <c r="AM1641">
        <v>37.389957672469201</v>
      </c>
    </row>
    <row r="1642" spans="1:39" x14ac:dyDescent="0.3">
      <c r="A1642">
        <v>23418927</v>
      </c>
      <c r="B1642" t="s">
        <v>39</v>
      </c>
      <c r="C1642" t="s">
        <v>518</v>
      </c>
      <c r="D1642" t="s">
        <v>41</v>
      </c>
      <c r="E1642" t="s">
        <v>42</v>
      </c>
      <c r="F1642" t="s">
        <v>43</v>
      </c>
      <c r="G1642" t="s">
        <v>44</v>
      </c>
      <c r="H1642" t="s">
        <v>45</v>
      </c>
      <c r="I1642" t="s">
        <v>46</v>
      </c>
      <c r="J1642" t="s">
        <v>47</v>
      </c>
      <c r="K1642" t="s">
        <v>48</v>
      </c>
      <c r="L1642">
        <v>41</v>
      </c>
      <c r="M1642" t="s">
        <v>457</v>
      </c>
      <c r="N1642">
        <v>41150</v>
      </c>
      <c r="O1642" t="s">
        <v>519</v>
      </c>
      <c r="P1642">
        <v>4115059000</v>
      </c>
      <c r="Q1642" t="s">
        <v>520</v>
      </c>
      <c r="R1642">
        <v>4115011000</v>
      </c>
      <c r="S1642" t="s">
        <v>521</v>
      </c>
      <c r="T1642">
        <v>4.1150110002065603E+18</v>
      </c>
      <c r="U1642">
        <v>1</v>
      </c>
      <c r="V1642" t="s">
        <v>53</v>
      </c>
      <c r="W1642">
        <v>656</v>
      </c>
      <c r="X1642">
        <v>1</v>
      </c>
      <c r="Y1642" t="s">
        <v>522</v>
      </c>
      <c r="Z1642">
        <v>411503181061</v>
      </c>
      <c r="AA1642" t="s">
        <v>523</v>
      </c>
      <c r="AB1642">
        <v>18</v>
      </c>
      <c r="AC1642">
        <v>7</v>
      </c>
      <c r="AD1642">
        <v>4.1150110001065599E+24</v>
      </c>
      <c r="AE1642" t="s">
        <v>524</v>
      </c>
      <c r="AF1642" t="s">
        <v>525</v>
      </c>
      <c r="AG1642">
        <v>480921</v>
      </c>
      <c r="AH1642">
        <v>11680</v>
      </c>
      <c r="AI1642" t="s">
        <v>56</v>
      </c>
      <c r="AJ1642">
        <v>1</v>
      </c>
      <c r="AK1642" t="s">
        <v>56</v>
      </c>
      <c r="AL1642">
        <v>127.03697861003199</v>
      </c>
      <c r="AM1642">
        <v>37.749866632310201</v>
      </c>
    </row>
    <row r="1643" spans="1:39" x14ac:dyDescent="0.3">
      <c r="A1643">
        <v>25523781</v>
      </c>
      <c r="B1643" t="s">
        <v>39</v>
      </c>
      <c r="C1643" t="s">
        <v>538</v>
      </c>
      <c r="D1643" t="s">
        <v>41</v>
      </c>
      <c r="E1643" t="s">
        <v>42</v>
      </c>
      <c r="F1643" t="s">
        <v>43</v>
      </c>
      <c r="G1643" t="s">
        <v>44</v>
      </c>
      <c r="H1643" t="s">
        <v>45</v>
      </c>
      <c r="I1643" t="s">
        <v>46</v>
      </c>
      <c r="J1643" t="s">
        <v>47</v>
      </c>
      <c r="K1643" t="s">
        <v>48</v>
      </c>
      <c r="L1643">
        <v>41</v>
      </c>
      <c r="M1643" t="s">
        <v>457</v>
      </c>
      <c r="N1643">
        <v>41150</v>
      </c>
      <c r="O1643" t="s">
        <v>519</v>
      </c>
      <c r="P1643">
        <v>4115051000</v>
      </c>
      <c r="Q1643" t="s">
        <v>539</v>
      </c>
      <c r="R1643">
        <v>4115010100</v>
      </c>
      <c r="S1643" t="s">
        <v>540</v>
      </c>
      <c r="T1643">
        <v>4.1150101002021299E+18</v>
      </c>
      <c r="U1643">
        <v>1</v>
      </c>
      <c r="V1643" t="s">
        <v>53</v>
      </c>
      <c r="W1643">
        <v>213</v>
      </c>
      <c r="X1643">
        <v>8</v>
      </c>
      <c r="Y1643" t="s">
        <v>541</v>
      </c>
      <c r="Z1643">
        <v>411503181063</v>
      </c>
      <c r="AA1643" t="s">
        <v>542</v>
      </c>
      <c r="AB1643">
        <v>545</v>
      </c>
      <c r="AD1643">
        <v>4.1150101001021298E+24</v>
      </c>
      <c r="AE1643" t="s">
        <v>56</v>
      </c>
      <c r="AF1643" t="s">
        <v>543</v>
      </c>
      <c r="AG1643">
        <v>480010</v>
      </c>
      <c r="AH1643">
        <v>11691</v>
      </c>
      <c r="AI1643" t="s">
        <v>56</v>
      </c>
      <c r="AJ1643">
        <v>1</v>
      </c>
      <c r="AK1643" t="s">
        <v>56</v>
      </c>
      <c r="AL1643">
        <v>127.04704810615399</v>
      </c>
      <c r="AM1643">
        <v>37.740685997234998</v>
      </c>
    </row>
    <row r="1644" spans="1:39" x14ac:dyDescent="0.3">
      <c r="A1644">
        <v>20676796</v>
      </c>
      <c r="B1644" t="s">
        <v>39</v>
      </c>
      <c r="C1644" t="s">
        <v>683</v>
      </c>
      <c r="D1644" t="s">
        <v>41</v>
      </c>
      <c r="E1644" t="s">
        <v>42</v>
      </c>
      <c r="F1644" t="s">
        <v>43</v>
      </c>
      <c r="G1644" t="s">
        <v>44</v>
      </c>
      <c r="H1644" t="s">
        <v>45</v>
      </c>
      <c r="I1644" t="s">
        <v>46</v>
      </c>
      <c r="J1644" t="s">
        <v>47</v>
      </c>
      <c r="K1644" t="s">
        <v>48</v>
      </c>
      <c r="L1644">
        <v>41</v>
      </c>
      <c r="M1644" t="s">
        <v>457</v>
      </c>
      <c r="N1644">
        <v>41150</v>
      </c>
      <c r="O1644" t="s">
        <v>519</v>
      </c>
      <c r="P1644">
        <v>4115056800</v>
      </c>
      <c r="Q1644" t="s">
        <v>684</v>
      </c>
      <c r="R1644">
        <v>4115010400</v>
      </c>
      <c r="S1644" t="s">
        <v>685</v>
      </c>
      <c r="T1644">
        <v>4.1150104002067502E+18</v>
      </c>
      <c r="U1644">
        <v>1</v>
      </c>
      <c r="V1644" t="s">
        <v>53</v>
      </c>
      <c r="W1644">
        <v>675</v>
      </c>
      <c r="X1644">
        <v>6</v>
      </c>
      <c r="Y1644" t="s">
        <v>686</v>
      </c>
      <c r="Z1644">
        <v>411504343350</v>
      </c>
      <c r="AA1644" t="s">
        <v>687</v>
      </c>
      <c r="AB1644">
        <v>21</v>
      </c>
      <c r="AD1644">
        <v>4.1150104001067502E+24</v>
      </c>
      <c r="AE1644" t="s">
        <v>56</v>
      </c>
      <c r="AF1644" t="s">
        <v>688</v>
      </c>
      <c r="AG1644">
        <v>480070</v>
      </c>
      <c r="AH1644">
        <v>11740</v>
      </c>
      <c r="AI1644" t="s">
        <v>56</v>
      </c>
      <c r="AK1644" t="s">
        <v>56</v>
      </c>
      <c r="AL1644">
        <v>127.057206779572</v>
      </c>
      <c r="AM1644">
        <v>37.743957302143599</v>
      </c>
    </row>
    <row r="1645" spans="1:39" x14ac:dyDescent="0.3">
      <c r="A1645">
        <v>23473518</v>
      </c>
      <c r="B1645" t="s">
        <v>39</v>
      </c>
      <c r="C1645" t="s">
        <v>1214</v>
      </c>
      <c r="D1645" t="s">
        <v>41</v>
      </c>
      <c r="E1645" t="s">
        <v>42</v>
      </c>
      <c r="F1645" t="s">
        <v>43</v>
      </c>
      <c r="G1645" t="s">
        <v>44</v>
      </c>
      <c r="H1645" t="s">
        <v>45</v>
      </c>
      <c r="I1645" t="s">
        <v>46</v>
      </c>
      <c r="J1645" t="s">
        <v>47</v>
      </c>
      <c r="K1645" t="s">
        <v>48</v>
      </c>
      <c r="L1645">
        <v>41</v>
      </c>
      <c r="M1645" t="s">
        <v>457</v>
      </c>
      <c r="N1645">
        <v>41150</v>
      </c>
      <c r="O1645" t="s">
        <v>519</v>
      </c>
      <c r="P1645">
        <v>4115057600</v>
      </c>
      <c r="Q1645" t="s">
        <v>1215</v>
      </c>
      <c r="R1645">
        <v>4115010600</v>
      </c>
      <c r="S1645" t="s">
        <v>1216</v>
      </c>
      <c r="T1645">
        <v>4.1150576002084301E+18</v>
      </c>
      <c r="U1645">
        <v>1</v>
      </c>
      <c r="V1645" t="s">
        <v>53</v>
      </c>
      <c r="W1645">
        <v>843</v>
      </c>
      <c r="X1645">
        <v>3</v>
      </c>
      <c r="Y1645" t="s">
        <v>1217</v>
      </c>
      <c r="Z1645">
        <v>411503181033</v>
      </c>
      <c r="AA1645" t="s">
        <v>1218</v>
      </c>
      <c r="AB1645">
        <v>215</v>
      </c>
      <c r="AD1645">
        <v>4.1150106001044901E+24</v>
      </c>
      <c r="AE1645" t="s">
        <v>56</v>
      </c>
      <c r="AF1645" t="s">
        <v>1219</v>
      </c>
      <c r="AG1645">
        <v>480090</v>
      </c>
      <c r="AH1645">
        <v>11813</v>
      </c>
      <c r="AI1645" t="s">
        <v>56</v>
      </c>
      <c r="AJ1645">
        <v>2</v>
      </c>
      <c r="AK1645" t="s">
        <v>1220</v>
      </c>
      <c r="AL1645">
        <v>127.099034496486</v>
      </c>
      <c r="AM1645">
        <v>37.745500828725604</v>
      </c>
    </row>
    <row r="1646" spans="1:39" x14ac:dyDescent="0.3">
      <c r="A1646">
        <v>23462282</v>
      </c>
      <c r="B1646" t="s">
        <v>39</v>
      </c>
      <c r="C1646" t="s">
        <v>1296</v>
      </c>
      <c r="D1646" t="s">
        <v>41</v>
      </c>
      <c r="E1646" t="s">
        <v>42</v>
      </c>
      <c r="F1646" t="s">
        <v>43</v>
      </c>
      <c r="G1646" t="s">
        <v>44</v>
      </c>
      <c r="H1646" t="s">
        <v>45</v>
      </c>
      <c r="I1646" t="s">
        <v>46</v>
      </c>
      <c r="J1646" t="s">
        <v>47</v>
      </c>
      <c r="K1646" t="s">
        <v>48</v>
      </c>
      <c r="L1646">
        <v>41</v>
      </c>
      <c r="M1646" t="s">
        <v>457</v>
      </c>
      <c r="N1646">
        <v>41150</v>
      </c>
      <c r="O1646" t="s">
        <v>519</v>
      </c>
      <c r="P1646">
        <v>4115052000</v>
      </c>
      <c r="Q1646" t="s">
        <v>1297</v>
      </c>
      <c r="R1646">
        <v>4115010100</v>
      </c>
      <c r="S1646" t="s">
        <v>540</v>
      </c>
      <c r="T1646">
        <v>4.1150520002048599E+18</v>
      </c>
      <c r="U1646">
        <v>1</v>
      </c>
      <c r="V1646" t="s">
        <v>53</v>
      </c>
      <c r="W1646">
        <v>486</v>
      </c>
      <c r="X1646">
        <v>7</v>
      </c>
      <c r="Y1646" t="s">
        <v>1298</v>
      </c>
      <c r="Z1646">
        <v>411503181060</v>
      </c>
      <c r="AA1646" t="s">
        <v>1299</v>
      </c>
      <c r="AB1646">
        <v>39</v>
      </c>
      <c r="AD1646">
        <v>4.1150101001048598E+24</v>
      </c>
      <c r="AE1646" t="s">
        <v>1300</v>
      </c>
      <c r="AF1646" t="s">
        <v>1301</v>
      </c>
      <c r="AG1646">
        <v>480010</v>
      </c>
      <c r="AH1646">
        <v>11673</v>
      </c>
      <c r="AI1646" t="s">
        <v>56</v>
      </c>
      <c r="AJ1646">
        <v>1</v>
      </c>
      <c r="AK1646" t="s">
        <v>56</v>
      </c>
      <c r="AL1646">
        <v>127.039417522828</v>
      </c>
      <c r="AM1646">
        <v>37.738515672846901</v>
      </c>
    </row>
    <row r="1647" spans="1:39" x14ac:dyDescent="0.3">
      <c r="A1647">
        <v>20669640</v>
      </c>
      <c r="B1647" t="s">
        <v>39</v>
      </c>
      <c r="C1647" t="s">
        <v>1302</v>
      </c>
      <c r="D1647" t="s">
        <v>41</v>
      </c>
      <c r="E1647" t="s">
        <v>42</v>
      </c>
      <c r="F1647" t="s">
        <v>43</v>
      </c>
      <c r="G1647" t="s">
        <v>44</v>
      </c>
      <c r="H1647" t="s">
        <v>45</v>
      </c>
      <c r="I1647" t="s">
        <v>46</v>
      </c>
      <c r="J1647" t="s">
        <v>47</v>
      </c>
      <c r="K1647" t="s">
        <v>48</v>
      </c>
      <c r="L1647">
        <v>41</v>
      </c>
      <c r="M1647" t="s">
        <v>457</v>
      </c>
      <c r="N1647">
        <v>41150</v>
      </c>
      <c r="O1647" t="s">
        <v>519</v>
      </c>
      <c r="P1647">
        <v>4115051000</v>
      </c>
      <c r="Q1647" t="s">
        <v>539</v>
      </c>
      <c r="R1647">
        <v>4115010100</v>
      </c>
      <c r="S1647" t="s">
        <v>540</v>
      </c>
      <c r="T1647">
        <v>4.1150510002015498E+18</v>
      </c>
      <c r="U1647">
        <v>1</v>
      </c>
      <c r="V1647" t="s">
        <v>53</v>
      </c>
      <c r="W1647">
        <v>155</v>
      </c>
      <c r="X1647">
        <v>22</v>
      </c>
      <c r="Y1647" t="s">
        <v>1303</v>
      </c>
      <c r="Z1647">
        <v>411503181052</v>
      </c>
      <c r="AA1647" t="s">
        <v>1304</v>
      </c>
      <c r="AB1647">
        <v>32</v>
      </c>
      <c r="AC1647">
        <v>1</v>
      </c>
      <c r="AD1647">
        <v>4.11501010010155E+24</v>
      </c>
      <c r="AE1647" t="s">
        <v>56</v>
      </c>
      <c r="AF1647" t="s">
        <v>1305</v>
      </c>
      <c r="AG1647">
        <v>480010</v>
      </c>
      <c r="AH1647">
        <v>11692</v>
      </c>
      <c r="AI1647" t="s">
        <v>56</v>
      </c>
      <c r="AJ1647">
        <v>3</v>
      </c>
      <c r="AK1647" t="s">
        <v>56</v>
      </c>
      <c r="AL1647">
        <v>127.04999923616499</v>
      </c>
      <c r="AM1647">
        <v>37.741484696743903</v>
      </c>
    </row>
    <row r="1648" spans="1:39" x14ac:dyDescent="0.3">
      <c r="A1648">
        <v>8614480</v>
      </c>
      <c r="B1648" t="s">
        <v>39</v>
      </c>
      <c r="C1648" t="s">
        <v>518</v>
      </c>
      <c r="D1648" t="s">
        <v>41</v>
      </c>
      <c r="E1648" t="s">
        <v>42</v>
      </c>
      <c r="F1648" t="s">
        <v>43</v>
      </c>
      <c r="G1648" t="s">
        <v>44</v>
      </c>
      <c r="H1648" t="s">
        <v>45</v>
      </c>
      <c r="I1648" t="s">
        <v>46</v>
      </c>
      <c r="J1648" t="s">
        <v>47</v>
      </c>
      <c r="K1648" t="s">
        <v>48</v>
      </c>
      <c r="L1648">
        <v>41</v>
      </c>
      <c r="M1648" t="s">
        <v>457</v>
      </c>
      <c r="N1648">
        <v>41150</v>
      </c>
      <c r="O1648" t="s">
        <v>519</v>
      </c>
      <c r="P1648">
        <v>4115059000</v>
      </c>
      <c r="Q1648" t="s">
        <v>520</v>
      </c>
      <c r="R1648">
        <v>4115011000</v>
      </c>
      <c r="S1648" t="s">
        <v>521</v>
      </c>
      <c r="T1648">
        <v>4.1150110002065603E+18</v>
      </c>
      <c r="U1648">
        <v>1</v>
      </c>
      <c r="V1648" t="s">
        <v>53</v>
      </c>
      <c r="W1648">
        <v>656</v>
      </c>
      <c r="X1648">
        <v>1</v>
      </c>
      <c r="Y1648" t="s">
        <v>522</v>
      </c>
      <c r="Z1648">
        <v>411503181061</v>
      </c>
      <c r="AA1648" t="s">
        <v>523</v>
      </c>
      <c r="AB1648">
        <v>22</v>
      </c>
      <c r="AD1648">
        <v>4.1150110001065599E+24</v>
      </c>
      <c r="AE1648" t="s">
        <v>524</v>
      </c>
      <c r="AF1648" t="s">
        <v>1435</v>
      </c>
      <c r="AG1648">
        <v>480921</v>
      </c>
      <c r="AH1648">
        <v>11680</v>
      </c>
      <c r="AI1648" t="s">
        <v>56</v>
      </c>
      <c r="AK1648" t="s">
        <v>768</v>
      </c>
      <c r="AL1648">
        <v>127.037009963618</v>
      </c>
      <c r="AM1648">
        <v>37.750074122666298</v>
      </c>
    </row>
    <row r="1649" spans="1:39" x14ac:dyDescent="0.3">
      <c r="A1649">
        <v>11755968</v>
      </c>
      <c r="B1649" t="s">
        <v>1550</v>
      </c>
      <c r="C1649" t="s">
        <v>1551</v>
      </c>
      <c r="D1649" t="s">
        <v>41</v>
      </c>
      <c r="E1649" t="s">
        <v>42</v>
      </c>
      <c r="F1649" t="s">
        <v>43</v>
      </c>
      <c r="G1649" t="s">
        <v>44</v>
      </c>
      <c r="H1649" t="s">
        <v>45</v>
      </c>
      <c r="I1649" t="s">
        <v>46</v>
      </c>
      <c r="J1649" t="s">
        <v>47</v>
      </c>
      <c r="K1649" t="s">
        <v>48</v>
      </c>
      <c r="L1649">
        <v>41</v>
      </c>
      <c r="M1649" t="s">
        <v>457</v>
      </c>
      <c r="N1649">
        <v>41150</v>
      </c>
      <c r="O1649" t="s">
        <v>519</v>
      </c>
      <c r="P1649">
        <v>4115055500</v>
      </c>
      <c r="Q1649" t="s">
        <v>1552</v>
      </c>
      <c r="R1649">
        <v>4115010200</v>
      </c>
      <c r="S1649" t="s">
        <v>1553</v>
      </c>
      <c r="T1649">
        <v>4.1150102002032701E+18</v>
      </c>
      <c r="U1649">
        <v>1</v>
      </c>
      <c r="V1649" t="s">
        <v>53</v>
      </c>
      <c r="W1649">
        <v>327</v>
      </c>
      <c r="X1649">
        <v>6</v>
      </c>
      <c r="Y1649" t="s">
        <v>1554</v>
      </c>
      <c r="Z1649">
        <v>411503181029</v>
      </c>
      <c r="AA1649" t="s">
        <v>1555</v>
      </c>
      <c r="AB1649">
        <v>125</v>
      </c>
      <c r="AD1649">
        <v>4.1150102001032702E+24</v>
      </c>
      <c r="AE1649" t="s">
        <v>56</v>
      </c>
      <c r="AF1649" t="s">
        <v>1556</v>
      </c>
      <c r="AG1649">
        <v>480020</v>
      </c>
      <c r="AH1649">
        <v>11631</v>
      </c>
      <c r="AI1649" t="s">
        <v>56</v>
      </c>
      <c r="AJ1649">
        <v>1</v>
      </c>
      <c r="AK1649" t="s">
        <v>1557</v>
      </c>
      <c r="AL1649">
        <v>127.043407309659</v>
      </c>
      <c r="AM1649">
        <v>37.727357436711102</v>
      </c>
    </row>
    <row r="1650" spans="1:39" x14ac:dyDescent="0.3">
      <c r="A1650">
        <v>11908914</v>
      </c>
      <c r="B1650" t="s">
        <v>39</v>
      </c>
      <c r="C1650" t="s">
        <v>1620</v>
      </c>
      <c r="D1650" t="s">
        <v>41</v>
      </c>
      <c r="E1650" t="s">
        <v>42</v>
      </c>
      <c r="F1650" t="s">
        <v>43</v>
      </c>
      <c r="G1650" t="s">
        <v>44</v>
      </c>
      <c r="H1650" t="s">
        <v>45</v>
      </c>
      <c r="I1650" t="s">
        <v>46</v>
      </c>
      <c r="J1650" t="s">
        <v>47</v>
      </c>
      <c r="K1650" t="s">
        <v>48</v>
      </c>
      <c r="L1650">
        <v>41</v>
      </c>
      <c r="M1650" t="s">
        <v>457</v>
      </c>
      <c r="N1650">
        <v>41150</v>
      </c>
      <c r="O1650" t="s">
        <v>519</v>
      </c>
      <c r="P1650">
        <v>4115051000</v>
      </c>
      <c r="Q1650" t="s">
        <v>539</v>
      </c>
      <c r="R1650">
        <v>4115010100</v>
      </c>
      <c r="S1650" t="s">
        <v>540</v>
      </c>
      <c r="T1650">
        <v>4.1150101002000901E+18</v>
      </c>
      <c r="U1650">
        <v>1</v>
      </c>
      <c r="V1650" t="s">
        <v>53</v>
      </c>
      <c r="W1650">
        <v>9</v>
      </c>
      <c r="X1650">
        <v>24</v>
      </c>
      <c r="Y1650" t="s">
        <v>1621</v>
      </c>
      <c r="Z1650">
        <v>411503000136</v>
      </c>
      <c r="AA1650" t="s">
        <v>1622</v>
      </c>
      <c r="AB1650">
        <v>1329</v>
      </c>
      <c r="AD1650">
        <v>4.1150101001000902E+24</v>
      </c>
      <c r="AE1650" t="s">
        <v>1623</v>
      </c>
      <c r="AF1650" t="s">
        <v>1624</v>
      </c>
      <c r="AG1650">
        <v>480010</v>
      </c>
      <c r="AH1650">
        <v>11688</v>
      </c>
      <c r="AI1650" t="s">
        <v>56</v>
      </c>
      <c r="AJ1650">
        <v>1</v>
      </c>
      <c r="AK1650" t="s">
        <v>56</v>
      </c>
      <c r="AL1650">
        <v>127.05179108489099</v>
      </c>
      <c r="AM1650">
        <v>37.7442202059054</v>
      </c>
    </row>
    <row r="1651" spans="1:39" x14ac:dyDescent="0.3">
      <c r="A1651">
        <v>12091501</v>
      </c>
      <c r="B1651" t="s">
        <v>39</v>
      </c>
      <c r="C1651" t="s">
        <v>1820</v>
      </c>
      <c r="D1651" t="s">
        <v>41</v>
      </c>
      <c r="E1651" t="s">
        <v>42</v>
      </c>
      <c r="F1651" t="s">
        <v>43</v>
      </c>
      <c r="G1651" t="s">
        <v>44</v>
      </c>
      <c r="H1651" t="s">
        <v>45</v>
      </c>
      <c r="I1651" t="s">
        <v>46</v>
      </c>
      <c r="J1651" t="s">
        <v>47</v>
      </c>
      <c r="K1651" t="s">
        <v>48</v>
      </c>
      <c r="L1651">
        <v>41</v>
      </c>
      <c r="M1651" t="s">
        <v>457</v>
      </c>
      <c r="N1651">
        <v>41150</v>
      </c>
      <c r="O1651" t="s">
        <v>519</v>
      </c>
      <c r="P1651">
        <v>4115057300</v>
      </c>
      <c r="Q1651" t="s">
        <v>1821</v>
      </c>
      <c r="R1651">
        <v>4115010500</v>
      </c>
      <c r="S1651" t="s">
        <v>1822</v>
      </c>
      <c r="T1651">
        <v>4.1150105002055398E+18</v>
      </c>
      <c r="U1651">
        <v>1</v>
      </c>
      <c r="V1651" t="s">
        <v>53</v>
      </c>
      <c r="W1651">
        <v>554</v>
      </c>
      <c r="X1651">
        <v>7</v>
      </c>
      <c r="Y1651" t="s">
        <v>1823</v>
      </c>
      <c r="Z1651">
        <v>411503181050</v>
      </c>
      <c r="AA1651" t="s">
        <v>1824</v>
      </c>
      <c r="AB1651">
        <v>62</v>
      </c>
      <c r="AD1651">
        <v>4.1150105001055402E+24</v>
      </c>
      <c r="AE1651" t="s">
        <v>56</v>
      </c>
      <c r="AF1651" t="s">
        <v>1825</v>
      </c>
      <c r="AG1651">
        <v>480859</v>
      </c>
      <c r="AH1651">
        <v>11788</v>
      </c>
      <c r="AI1651" t="s">
        <v>56</v>
      </c>
      <c r="AJ1651">
        <v>5</v>
      </c>
      <c r="AK1651" t="s">
        <v>56</v>
      </c>
      <c r="AL1651">
        <v>127.087434294733</v>
      </c>
      <c r="AM1651">
        <v>37.737482587164301</v>
      </c>
    </row>
    <row r="1652" spans="1:39" x14ac:dyDescent="0.3">
      <c r="A1652">
        <v>12620730</v>
      </c>
      <c r="B1652" t="s">
        <v>39</v>
      </c>
      <c r="C1652" t="s">
        <v>2096</v>
      </c>
      <c r="D1652" t="s">
        <v>41</v>
      </c>
      <c r="E1652" t="s">
        <v>42</v>
      </c>
      <c r="F1652" t="s">
        <v>43</v>
      </c>
      <c r="G1652" t="s">
        <v>44</v>
      </c>
      <c r="H1652" t="s">
        <v>45</v>
      </c>
      <c r="I1652" t="s">
        <v>46</v>
      </c>
      <c r="J1652" t="s">
        <v>47</v>
      </c>
      <c r="K1652" t="s">
        <v>48</v>
      </c>
      <c r="L1652">
        <v>41</v>
      </c>
      <c r="M1652" t="s">
        <v>457</v>
      </c>
      <c r="N1652">
        <v>41150</v>
      </c>
      <c r="O1652" t="s">
        <v>519</v>
      </c>
      <c r="P1652">
        <v>4115056800</v>
      </c>
      <c r="Q1652" t="s">
        <v>684</v>
      </c>
      <c r="R1652">
        <v>4115010400</v>
      </c>
      <c r="S1652" t="s">
        <v>685</v>
      </c>
      <c r="T1652">
        <v>4.1150104002076001E+18</v>
      </c>
      <c r="U1652">
        <v>1</v>
      </c>
      <c r="V1652" t="s">
        <v>53</v>
      </c>
      <c r="W1652">
        <v>760</v>
      </c>
      <c r="X1652">
        <v>2</v>
      </c>
      <c r="Y1652" t="s">
        <v>2097</v>
      </c>
      <c r="Z1652">
        <v>411504343327</v>
      </c>
      <c r="AA1652" t="s">
        <v>2098</v>
      </c>
      <c r="AB1652">
        <v>9</v>
      </c>
      <c r="AD1652">
        <v>4.1150104001076001E+24</v>
      </c>
      <c r="AE1652" t="s">
        <v>2099</v>
      </c>
      <c r="AF1652" t="s">
        <v>2100</v>
      </c>
      <c r="AG1652">
        <v>480864</v>
      </c>
      <c r="AH1652">
        <v>11775</v>
      </c>
      <c r="AI1652" t="s">
        <v>56</v>
      </c>
      <c r="AJ1652">
        <v>1</v>
      </c>
      <c r="AK1652" t="s">
        <v>56</v>
      </c>
      <c r="AL1652">
        <v>127.069346400687</v>
      </c>
      <c r="AM1652">
        <v>37.749495943744101</v>
      </c>
    </row>
    <row r="1653" spans="1:39" x14ac:dyDescent="0.3">
      <c r="A1653">
        <v>14525223</v>
      </c>
      <c r="B1653" t="s">
        <v>2267</v>
      </c>
      <c r="C1653" t="s">
        <v>2268</v>
      </c>
      <c r="D1653" t="s">
        <v>41</v>
      </c>
      <c r="E1653" t="s">
        <v>42</v>
      </c>
      <c r="F1653" t="s">
        <v>43</v>
      </c>
      <c r="G1653" t="s">
        <v>44</v>
      </c>
      <c r="H1653" t="s">
        <v>45</v>
      </c>
      <c r="I1653" t="s">
        <v>46</v>
      </c>
      <c r="J1653" t="s">
        <v>47</v>
      </c>
      <c r="K1653" t="s">
        <v>48</v>
      </c>
      <c r="L1653">
        <v>41</v>
      </c>
      <c r="M1653" t="s">
        <v>457</v>
      </c>
      <c r="N1653">
        <v>41150</v>
      </c>
      <c r="O1653" t="s">
        <v>519</v>
      </c>
      <c r="P1653">
        <v>4115057300</v>
      </c>
      <c r="Q1653" t="s">
        <v>1821</v>
      </c>
      <c r="R1653">
        <v>4115010500</v>
      </c>
      <c r="S1653" t="s">
        <v>1822</v>
      </c>
      <c r="T1653">
        <v>4.11501050020211E+18</v>
      </c>
      <c r="U1653">
        <v>1</v>
      </c>
      <c r="V1653" t="s">
        <v>53</v>
      </c>
      <c r="W1653">
        <v>211</v>
      </c>
      <c r="X1653">
        <v>6</v>
      </c>
      <c r="Y1653" t="s">
        <v>2269</v>
      </c>
      <c r="Z1653">
        <v>411503181060</v>
      </c>
      <c r="AA1653" t="s">
        <v>1299</v>
      </c>
      <c r="AB1653">
        <v>446</v>
      </c>
      <c r="AD1653">
        <v>4.1150105001021101E+24</v>
      </c>
      <c r="AE1653" t="s">
        <v>56</v>
      </c>
      <c r="AF1653" t="s">
        <v>2270</v>
      </c>
      <c r="AG1653">
        <v>480838</v>
      </c>
      <c r="AH1653">
        <v>11796</v>
      </c>
      <c r="AI1653" t="s">
        <v>56</v>
      </c>
      <c r="AJ1653">
        <v>1</v>
      </c>
      <c r="AK1653" t="s">
        <v>56</v>
      </c>
      <c r="AL1653">
        <v>127.082105464591</v>
      </c>
      <c r="AM1653">
        <v>37.731674662232699</v>
      </c>
    </row>
    <row r="1654" spans="1:39" x14ac:dyDescent="0.3">
      <c r="A1654">
        <v>15809723</v>
      </c>
      <c r="B1654" t="s">
        <v>39</v>
      </c>
      <c r="C1654" t="s">
        <v>2328</v>
      </c>
      <c r="D1654" t="s">
        <v>41</v>
      </c>
      <c r="E1654" t="s">
        <v>42</v>
      </c>
      <c r="F1654" t="s">
        <v>43</v>
      </c>
      <c r="G1654" t="s">
        <v>44</v>
      </c>
      <c r="H1654" t="s">
        <v>45</v>
      </c>
      <c r="I1654" t="s">
        <v>46</v>
      </c>
      <c r="J1654" t="s">
        <v>47</v>
      </c>
      <c r="K1654" t="s">
        <v>48</v>
      </c>
      <c r="L1654">
        <v>41</v>
      </c>
      <c r="M1654" t="s">
        <v>457</v>
      </c>
      <c r="N1654">
        <v>41150</v>
      </c>
      <c r="O1654" t="s">
        <v>519</v>
      </c>
      <c r="P1654">
        <v>4115059000</v>
      </c>
      <c r="Q1654" t="s">
        <v>520</v>
      </c>
      <c r="R1654">
        <v>4115011000</v>
      </c>
      <c r="S1654" t="s">
        <v>521</v>
      </c>
      <c r="T1654">
        <v>4.1150110002064399E+18</v>
      </c>
      <c r="U1654">
        <v>1</v>
      </c>
      <c r="V1654" t="s">
        <v>53</v>
      </c>
      <c r="W1654">
        <v>644</v>
      </c>
      <c r="X1654">
        <v>8</v>
      </c>
      <c r="Y1654" t="s">
        <v>2329</v>
      </c>
      <c r="Z1654">
        <v>411504343008</v>
      </c>
      <c r="AA1654" t="s">
        <v>2330</v>
      </c>
      <c r="AB1654">
        <v>17</v>
      </c>
      <c r="AD1654">
        <v>4.1150110001064402E+24</v>
      </c>
      <c r="AE1654" t="s">
        <v>2331</v>
      </c>
      <c r="AF1654" t="s">
        <v>2332</v>
      </c>
      <c r="AG1654">
        <v>480814</v>
      </c>
      <c r="AH1654">
        <v>11678</v>
      </c>
      <c r="AI1654" t="s">
        <v>56</v>
      </c>
      <c r="AK1654" t="s">
        <v>659</v>
      </c>
      <c r="AL1654">
        <v>127.043793044197</v>
      </c>
      <c r="AM1654">
        <v>37.747642537121301</v>
      </c>
    </row>
    <row r="1655" spans="1:39" x14ac:dyDescent="0.3">
      <c r="A1655">
        <v>15807138</v>
      </c>
      <c r="B1655" t="s">
        <v>39</v>
      </c>
      <c r="C1655" t="s">
        <v>2336</v>
      </c>
      <c r="D1655" t="s">
        <v>41</v>
      </c>
      <c r="E1655" t="s">
        <v>42</v>
      </c>
      <c r="F1655" t="s">
        <v>43</v>
      </c>
      <c r="G1655" t="s">
        <v>44</v>
      </c>
      <c r="H1655" t="s">
        <v>45</v>
      </c>
      <c r="I1655" t="s">
        <v>46</v>
      </c>
      <c r="J1655" t="s">
        <v>47</v>
      </c>
      <c r="K1655" t="s">
        <v>48</v>
      </c>
      <c r="L1655">
        <v>41</v>
      </c>
      <c r="M1655" t="s">
        <v>457</v>
      </c>
      <c r="N1655">
        <v>41150</v>
      </c>
      <c r="O1655" t="s">
        <v>519</v>
      </c>
      <c r="P1655">
        <v>4115058000</v>
      </c>
      <c r="Q1655" t="s">
        <v>2337</v>
      </c>
      <c r="R1655">
        <v>4115010900</v>
      </c>
      <c r="S1655" t="s">
        <v>2338</v>
      </c>
      <c r="T1655">
        <v>4.1150109002006702E+18</v>
      </c>
      <c r="U1655">
        <v>1</v>
      </c>
      <c r="V1655" t="s">
        <v>53</v>
      </c>
      <c r="W1655">
        <v>67</v>
      </c>
      <c r="X1655">
        <v>1</v>
      </c>
      <c r="Y1655" t="s">
        <v>2339</v>
      </c>
      <c r="Z1655">
        <v>411503181022</v>
      </c>
      <c r="AA1655" t="s">
        <v>2340</v>
      </c>
      <c r="AB1655">
        <v>36</v>
      </c>
      <c r="AD1655">
        <v>4.1150109001006698E+24</v>
      </c>
      <c r="AE1655" t="s">
        <v>2341</v>
      </c>
      <c r="AF1655" t="s">
        <v>2342</v>
      </c>
      <c r="AG1655">
        <v>480723</v>
      </c>
      <c r="AH1655">
        <v>11764</v>
      </c>
      <c r="AI1655" t="s">
        <v>614</v>
      </c>
      <c r="AK1655" t="s">
        <v>2343</v>
      </c>
      <c r="AL1655">
        <v>127.075332983116</v>
      </c>
      <c r="AM1655">
        <v>37.757183713291099</v>
      </c>
    </row>
    <row r="1656" spans="1:39" x14ac:dyDescent="0.3">
      <c r="A1656">
        <v>16070653</v>
      </c>
      <c r="B1656" t="s">
        <v>39</v>
      </c>
      <c r="C1656" t="s">
        <v>2504</v>
      </c>
      <c r="D1656" t="s">
        <v>41</v>
      </c>
      <c r="E1656" t="s">
        <v>42</v>
      </c>
      <c r="F1656" t="s">
        <v>43</v>
      </c>
      <c r="G1656" t="s">
        <v>44</v>
      </c>
      <c r="H1656" t="s">
        <v>45</v>
      </c>
      <c r="I1656" t="s">
        <v>46</v>
      </c>
      <c r="J1656" t="s">
        <v>47</v>
      </c>
      <c r="K1656" t="s">
        <v>48</v>
      </c>
      <c r="L1656">
        <v>41</v>
      </c>
      <c r="M1656" t="s">
        <v>457</v>
      </c>
      <c r="N1656">
        <v>41150</v>
      </c>
      <c r="O1656" t="s">
        <v>519</v>
      </c>
      <c r="P1656">
        <v>4115052000</v>
      </c>
      <c r="Q1656" t="s">
        <v>1297</v>
      </c>
      <c r="R1656">
        <v>4115010100</v>
      </c>
      <c r="S1656" t="s">
        <v>540</v>
      </c>
      <c r="T1656">
        <v>4.1150101002054999E+18</v>
      </c>
      <c r="U1656">
        <v>1</v>
      </c>
      <c r="V1656" t="s">
        <v>53</v>
      </c>
      <c r="W1656">
        <v>550</v>
      </c>
      <c r="X1656">
        <v>7</v>
      </c>
      <c r="Y1656" t="s">
        <v>2505</v>
      </c>
      <c r="Z1656">
        <v>411503181017</v>
      </c>
      <c r="AA1656" t="s">
        <v>2506</v>
      </c>
      <c r="AB1656">
        <v>110</v>
      </c>
      <c r="AD1656">
        <v>4.1150101001054997E+24</v>
      </c>
      <c r="AE1656" t="s">
        <v>2507</v>
      </c>
      <c r="AF1656" t="s">
        <v>2508</v>
      </c>
      <c r="AG1656">
        <v>480849</v>
      </c>
      <c r="AH1656">
        <v>11625</v>
      </c>
      <c r="AI1656" t="s">
        <v>56</v>
      </c>
      <c r="AJ1656">
        <v>1</v>
      </c>
      <c r="AK1656" t="s">
        <v>56</v>
      </c>
      <c r="AL1656">
        <v>127.038322532085</v>
      </c>
      <c r="AM1656">
        <v>37.734578296061201</v>
      </c>
    </row>
    <row r="1657" spans="1:39" x14ac:dyDescent="0.3">
      <c r="A1657">
        <v>15993607</v>
      </c>
      <c r="B1657" t="s">
        <v>39</v>
      </c>
      <c r="C1657" t="s">
        <v>2558</v>
      </c>
      <c r="D1657" t="s">
        <v>41</v>
      </c>
      <c r="E1657" t="s">
        <v>42</v>
      </c>
      <c r="F1657" t="s">
        <v>43</v>
      </c>
      <c r="G1657" t="s">
        <v>44</v>
      </c>
      <c r="H1657" t="s">
        <v>45</v>
      </c>
      <c r="I1657" t="s">
        <v>46</v>
      </c>
      <c r="J1657" t="s">
        <v>47</v>
      </c>
      <c r="K1657" t="s">
        <v>48</v>
      </c>
      <c r="L1657">
        <v>41</v>
      </c>
      <c r="M1657" t="s">
        <v>457</v>
      </c>
      <c r="N1657">
        <v>41150</v>
      </c>
      <c r="O1657" t="s">
        <v>519</v>
      </c>
      <c r="P1657">
        <v>4115056800</v>
      </c>
      <c r="Q1657" t="s">
        <v>684</v>
      </c>
      <c r="R1657">
        <v>4115010400</v>
      </c>
      <c r="S1657" t="s">
        <v>685</v>
      </c>
      <c r="T1657">
        <v>4.1150104002077998E+18</v>
      </c>
      <c r="U1657">
        <v>1</v>
      </c>
      <c r="V1657" t="s">
        <v>53</v>
      </c>
      <c r="W1657">
        <v>780</v>
      </c>
      <c r="X1657">
        <v>7</v>
      </c>
      <c r="Y1657" t="s">
        <v>2559</v>
      </c>
      <c r="Z1657">
        <v>411503181019</v>
      </c>
      <c r="AA1657" t="s">
        <v>2560</v>
      </c>
      <c r="AB1657">
        <v>209</v>
      </c>
      <c r="AC1657">
        <v>1</v>
      </c>
      <c r="AD1657">
        <v>4.1150104001077998E+24</v>
      </c>
      <c r="AE1657" t="s">
        <v>56</v>
      </c>
      <c r="AF1657" t="s">
        <v>2561</v>
      </c>
      <c r="AG1657">
        <v>480864</v>
      </c>
      <c r="AH1657">
        <v>11772</v>
      </c>
      <c r="AI1657" t="s">
        <v>56</v>
      </c>
      <c r="AJ1657">
        <v>1</v>
      </c>
      <c r="AK1657" t="s">
        <v>56</v>
      </c>
      <c r="AL1657">
        <v>127.079848579458</v>
      </c>
      <c r="AM1657">
        <v>37.749947820615802</v>
      </c>
    </row>
    <row r="1658" spans="1:39" x14ac:dyDescent="0.3">
      <c r="A1658">
        <v>15994001</v>
      </c>
      <c r="B1658" t="s">
        <v>39</v>
      </c>
      <c r="C1658" t="s">
        <v>2574</v>
      </c>
      <c r="D1658" t="s">
        <v>41</v>
      </c>
      <c r="E1658" t="s">
        <v>42</v>
      </c>
      <c r="F1658" t="s">
        <v>43</v>
      </c>
      <c r="G1658" t="s">
        <v>44</v>
      </c>
      <c r="H1658" t="s">
        <v>45</v>
      </c>
      <c r="I1658" t="s">
        <v>46</v>
      </c>
      <c r="J1658" t="s">
        <v>47</v>
      </c>
      <c r="K1658" t="s">
        <v>48</v>
      </c>
      <c r="L1658">
        <v>41</v>
      </c>
      <c r="M1658" t="s">
        <v>457</v>
      </c>
      <c r="N1658">
        <v>41150</v>
      </c>
      <c r="O1658" t="s">
        <v>519</v>
      </c>
      <c r="P1658">
        <v>4115055500</v>
      </c>
      <c r="Q1658" t="s">
        <v>1552</v>
      </c>
      <c r="R1658">
        <v>4115010200</v>
      </c>
      <c r="S1658" t="s">
        <v>1553</v>
      </c>
      <c r="T1658">
        <v>4.1150102002030899E+18</v>
      </c>
      <c r="U1658">
        <v>1</v>
      </c>
      <c r="V1658" t="s">
        <v>53</v>
      </c>
      <c r="W1658">
        <v>309</v>
      </c>
      <c r="X1658">
        <v>21</v>
      </c>
      <c r="Y1658" t="s">
        <v>2575</v>
      </c>
      <c r="Z1658">
        <v>411503181029</v>
      </c>
      <c r="AA1658" t="s">
        <v>1555</v>
      </c>
      <c r="AB1658">
        <v>64</v>
      </c>
      <c r="AD1658">
        <v>4.1150102001030898E+24</v>
      </c>
      <c r="AE1658" t="s">
        <v>56</v>
      </c>
      <c r="AF1658" t="s">
        <v>2576</v>
      </c>
      <c r="AG1658">
        <v>480855</v>
      </c>
      <c r="AH1658">
        <v>11639</v>
      </c>
      <c r="AI1658" t="s">
        <v>56</v>
      </c>
      <c r="AK1658" t="s">
        <v>56</v>
      </c>
      <c r="AL1658">
        <v>127.04414636096701</v>
      </c>
      <c r="AM1658">
        <v>37.721930266277703</v>
      </c>
    </row>
    <row r="1659" spans="1:39" x14ac:dyDescent="0.3">
      <c r="A1659">
        <v>16567732</v>
      </c>
      <c r="B1659" t="s">
        <v>39</v>
      </c>
      <c r="C1659" t="s">
        <v>2904</v>
      </c>
      <c r="D1659" t="s">
        <v>41</v>
      </c>
      <c r="E1659" t="s">
        <v>42</v>
      </c>
      <c r="F1659" t="s">
        <v>43</v>
      </c>
      <c r="G1659" t="s">
        <v>44</v>
      </c>
      <c r="H1659" t="s">
        <v>45</v>
      </c>
      <c r="I1659" t="s">
        <v>46</v>
      </c>
      <c r="J1659" t="s">
        <v>47</v>
      </c>
      <c r="K1659" t="s">
        <v>48</v>
      </c>
      <c r="L1659">
        <v>41</v>
      </c>
      <c r="M1659" t="s">
        <v>457</v>
      </c>
      <c r="N1659">
        <v>41150</v>
      </c>
      <c r="O1659" t="s">
        <v>519</v>
      </c>
      <c r="P1659">
        <v>4115058000</v>
      </c>
      <c r="Q1659" t="s">
        <v>2337</v>
      </c>
      <c r="R1659">
        <v>4115010900</v>
      </c>
      <c r="S1659" t="s">
        <v>2338</v>
      </c>
      <c r="T1659">
        <v>4.1150109002047498E+18</v>
      </c>
      <c r="U1659">
        <v>1</v>
      </c>
      <c r="V1659" t="s">
        <v>53</v>
      </c>
      <c r="W1659">
        <v>475</v>
      </c>
      <c r="X1659">
        <v>1</v>
      </c>
      <c r="Y1659" t="s">
        <v>2905</v>
      </c>
      <c r="Z1659">
        <v>411503181047</v>
      </c>
      <c r="AA1659" t="s">
        <v>2906</v>
      </c>
      <c r="AB1659">
        <v>38</v>
      </c>
      <c r="AD1659">
        <v>4.1150109001047501E+24</v>
      </c>
      <c r="AE1659" t="s">
        <v>2907</v>
      </c>
      <c r="AF1659" t="s">
        <v>2908</v>
      </c>
      <c r="AG1659">
        <v>480865</v>
      </c>
      <c r="AH1659">
        <v>11757</v>
      </c>
      <c r="AI1659" t="s">
        <v>56</v>
      </c>
      <c r="AJ1659">
        <v>1</v>
      </c>
      <c r="AK1659" t="s">
        <v>56</v>
      </c>
      <c r="AL1659">
        <v>127.070981200972</v>
      </c>
      <c r="AM1659">
        <v>37.752157840513298</v>
      </c>
    </row>
    <row r="1660" spans="1:39" x14ac:dyDescent="0.3">
      <c r="A1660">
        <v>16608812</v>
      </c>
      <c r="B1660" t="s">
        <v>39</v>
      </c>
      <c r="C1660" t="s">
        <v>3154</v>
      </c>
      <c r="D1660" t="s">
        <v>41</v>
      </c>
      <c r="E1660" t="s">
        <v>42</v>
      </c>
      <c r="F1660" t="s">
        <v>43</v>
      </c>
      <c r="G1660" t="s">
        <v>44</v>
      </c>
      <c r="H1660" t="s">
        <v>45</v>
      </c>
      <c r="I1660" t="s">
        <v>46</v>
      </c>
      <c r="J1660" t="s">
        <v>47</v>
      </c>
      <c r="K1660" t="s">
        <v>48</v>
      </c>
      <c r="L1660">
        <v>41</v>
      </c>
      <c r="M1660" t="s">
        <v>457</v>
      </c>
      <c r="N1660">
        <v>41150</v>
      </c>
      <c r="O1660" t="s">
        <v>519</v>
      </c>
      <c r="P1660">
        <v>4115062000</v>
      </c>
      <c r="Q1660" t="s">
        <v>3155</v>
      </c>
      <c r="R1660">
        <v>4115011100</v>
      </c>
      <c r="S1660" t="s">
        <v>3155</v>
      </c>
      <c r="T1660">
        <v>4.11501110020382E+18</v>
      </c>
      <c r="U1660">
        <v>1</v>
      </c>
      <c r="V1660" t="s">
        <v>53</v>
      </c>
      <c r="W1660">
        <v>382</v>
      </c>
      <c r="X1660">
        <v>20</v>
      </c>
      <c r="Y1660" t="s">
        <v>3156</v>
      </c>
      <c r="Z1660">
        <v>411503181045</v>
      </c>
      <c r="AA1660" t="s">
        <v>3157</v>
      </c>
      <c r="AB1660">
        <v>11</v>
      </c>
      <c r="AD1660">
        <v>4.1150111001038203E+24</v>
      </c>
      <c r="AE1660" t="s">
        <v>3158</v>
      </c>
      <c r="AF1660" t="s">
        <v>3159</v>
      </c>
      <c r="AG1660">
        <v>480826</v>
      </c>
      <c r="AH1660">
        <v>11606</v>
      </c>
      <c r="AI1660" t="s">
        <v>56</v>
      </c>
      <c r="AK1660" t="s">
        <v>56</v>
      </c>
      <c r="AL1660">
        <v>127.032397612075</v>
      </c>
      <c r="AM1660">
        <v>37.7591906812576</v>
      </c>
    </row>
    <row r="1661" spans="1:39" x14ac:dyDescent="0.3">
      <c r="A1661">
        <v>16607677</v>
      </c>
      <c r="B1661" t="s">
        <v>39</v>
      </c>
      <c r="C1661" t="s">
        <v>3160</v>
      </c>
      <c r="D1661" t="s">
        <v>41</v>
      </c>
      <c r="E1661" t="s">
        <v>42</v>
      </c>
      <c r="F1661" t="s">
        <v>43</v>
      </c>
      <c r="G1661" t="s">
        <v>44</v>
      </c>
      <c r="H1661" t="s">
        <v>45</v>
      </c>
      <c r="I1661" t="s">
        <v>46</v>
      </c>
      <c r="J1661" t="s">
        <v>47</v>
      </c>
      <c r="K1661" t="s">
        <v>48</v>
      </c>
      <c r="L1661">
        <v>41</v>
      </c>
      <c r="M1661" t="s">
        <v>457</v>
      </c>
      <c r="N1661">
        <v>41150</v>
      </c>
      <c r="O1661" t="s">
        <v>519</v>
      </c>
      <c r="P1661">
        <v>4115056100</v>
      </c>
      <c r="Q1661" t="s">
        <v>3161</v>
      </c>
      <c r="R1661">
        <v>4115010300</v>
      </c>
      <c r="S1661" t="s">
        <v>3161</v>
      </c>
      <c r="T1661">
        <v>4.11501030020179E+18</v>
      </c>
      <c r="U1661">
        <v>1</v>
      </c>
      <c r="V1661" t="s">
        <v>53</v>
      </c>
      <c r="W1661">
        <v>179</v>
      </c>
      <c r="X1661">
        <v>33</v>
      </c>
      <c r="Y1661" t="s">
        <v>3162</v>
      </c>
      <c r="Z1661">
        <v>411504343089</v>
      </c>
      <c r="AA1661" t="s">
        <v>3163</v>
      </c>
      <c r="AB1661">
        <v>13</v>
      </c>
      <c r="AD1661">
        <v>4.11501030010179E+24</v>
      </c>
      <c r="AE1661" t="s">
        <v>56</v>
      </c>
      <c r="AF1661" t="s">
        <v>3164</v>
      </c>
      <c r="AG1661">
        <v>480030</v>
      </c>
      <c r="AH1661">
        <v>11725</v>
      </c>
      <c r="AI1661" t="s">
        <v>56</v>
      </c>
      <c r="AK1661" t="s">
        <v>56</v>
      </c>
      <c r="AL1661">
        <v>127.055842586591</v>
      </c>
      <c r="AM1661">
        <v>37.700372882450999</v>
      </c>
    </row>
    <row r="1662" spans="1:39" x14ac:dyDescent="0.3">
      <c r="A1662">
        <v>16950013</v>
      </c>
      <c r="B1662" t="s">
        <v>39</v>
      </c>
      <c r="C1662" t="s">
        <v>3196</v>
      </c>
      <c r="D1662" t="s">
        <v>41</v>
      </c>
      <c r="E1662" t="s">
        <v>42</v>
      </c>
      <c r="F1662" t="s">
        <v>43</v>
      </c>
      <c r="G1662" t="s">
        <v>44</v>
      </c>
      <c r="H1662" t="s">
        <v>45</v>
      </c>
      <c r="I1662" t="s">
        <v>46</v>
      </c>
      <c r="J1662" t="s">
        <v>47</v>
      </c>
      <c r="K1662" t="s">
        <v>48</v>
      </c>
      <c r="L1662">
        <v>41</v>
      </c>
      <c r="M1662" t="s">
        <v>457</v>
      </c>
      <c r="N1662">
        <v>41150</v>
      </c>
      <c r="O1662" t="s">
        <v>519</v>
      </c>
      <c r="P1662">
        <v>4115057300</v>
      </c>
      <c r="Q1662" t="s">
        <v>1821</v>
      </c>
      <c r="R1662">
        <v>4115011300</v>
      </c>
      <c r="S1662" t="s">
        <v>3197</v>
      </c>
      <c r="T1662">
        <v>4.1150113002029E+18</v>
      </c>
      <c r="U1662">
        <v>1</v>
      </c>
      <c r="V1662" t="s">
        <v>53</v>
      </c>
      <c r="W1662">
        <v>290</v>
      </c>
      <c r="X1662">
        <v>7</v>
      </c>
      <c r="Y1662" t="s">
        <v>3198</v>
      </c>
      <c r="Z1662">
        <v>411503352497</v>
      </c>
      <c r="AA1662" t="s">
        <v>3199</v>
      </c>
      <c r="AB1662">
        <v>169</v>
      </c>
      <c r="AD1662">
        <v>4.1150113001029002E+24</v>
      </c>
      <c r="AE1662" t="s">
        <v>56</v>
      </c>
      <c r="AF1662" t="s">
        <v>3200</v>
      </c>
      <c r="AG1662">
        <v>480040</v>
      </c>
      <c r="AH1662">
        <v>11800</v>
      </c>
      <c r="AI1662" t="s">
        <v>56</v>
      </c>
      <c r="AK1662" t="s">
        <v>56</v>
      </c>
      <c r="AL1662">
        <v>127.110443108328</v>
      </c>
      <c r="AM1662">
        <v>37.7318108169722</v>
      </c>
    </row>
    <row r="1663" spans="1:39" x14ac:dyDescent="0.3">
      <c r="A1663">
        <v>16727738</v>
      </c>
      <c r="B1663" t="s">
        <v>39</v>
      </c>
      <c r="C1663" t="s">
        <v>3210</v>
      </c>
      <c r="D1663" t="s">
        <v>41</v>
      </c>
      <c r="E1663" t="s">
        <v>42</v>
      </c>
      <c r="F1663" t="s">
        <v>43</v>
      </c>
      <c r="G1663" t="s">
        <v>44</v>
      </c>
      <c r="H1663" t="s">
        <v>45</v>
      </c>
      <c r="I1663" t="s">
        <v>46</v>
      </c>
      <c r="J1663" t="s">
        <v>47</v>
      </c>
      <c r="K1663" t="s">
        <v>48</v>
      </c>
      <c r="L1663">
        <v>41</v>
      </c>
      <c r="M1663" t="s">
        <v>457</v>
      </c>
      <c r="N1663">
        <v>41150</v>
      </c>
      <c r="O1663" t="s">
        <v>519</v>
      </c>
      <c r="P1663">
        <v>4115058000</v>
      </c>
      <c r="Q1663" t="s">
        <v>2337</v>
      </c>
      <c r="R1663">
        <v>4115010900</v>
      </c>
      <c r="S1663" t="s">
        <v>2338</v>
      </c>
      <c r="T1663">
        <v>4.11501090020382E+18</v>
      </c>
      <c r="U1663">
        <v>1</v>
      </c>
      <c r="V1663" t="s">
        <v>53</v>
      </c>
      <c r="W1663">
        <v>382</v>
      </c>
      <c r="X1663">
        <v>7</v>
      </c>
      <c r="Y1663" t="s">
        <v>3211</v>
      </c>
      <c r="Z1663">
        <v>411503181006</v>
      </c>
      <c r="AA1663" t="s">
        <v>3212</v>
      </c>
      <c r="AB1663">
        <v>410</v>
      </c>
      <c r="AD1663">
        <v>4.1150109001038202E+24</v>
      </c>
      <c r="AE1663" t="s">
        <v>56</v>
      </c>
      <c r="AF1663" t="s">
        <v>3213</v>
      </c>
      <c r="AG1663">
        <v>480823</v>
      </c>
      <c r="AH1663">
        <v>11759</v>
      </c>
      <c r="AI1663" t="s">
        <v>56</v>
      </c>
      <c r="AJ1663">
        <v>2</v>
      </c>
      <c r="AK1663" t="s">
        <v>56</v>
      </c>
      <c r="AL1663">
        <v>127.05405120651299</v>
      </c>
      <c r="AM1663">
        <v>37.749401209443199</v>
      </c>
    </row>
    <row r="1664" spans="1:39" x14ac:dyDescent="0.3">
      <c r="A1664">
        <v>20595617</v>
      </c>
      <c r="B1664" t="s">
        <v>39</v>
      </c>
      <c r="C1664" t="s">
        <v>731</v>
      </c>
      <c r="D1664" t="s">
        <v>41</v>
      </c>
      <c r="E1664" t="s">
        <v>42</v>
      </c>
      <c r="F1664" t="s">
        <v>43</v>
      </c>
      <c r="G1664" t="s">
        <v>44</v>
      </c>
      <c r="H1664" t="s">
        <v>45</v>
      </c>
      <c r="I1664" t="s">
        <v>46</v>
      </c>
      <c r="J1664" t="s">
        <v>47</v>
      </c>
      <c r="K1664" t="s">
        <v>48</v>
      </c>
      <c r="L1664">
        <v>41</v>
      </c>
      <c r="M1664" t="s">
        <v>457</v>
      </c>
      <c r="N1664">
        <v>41500</v>
      </c>
      <c r="O1664" t="s">
        <v>732</v>
      </c>
      <c r="P1664">
        <v>4150051000</v>
      </c>
      <c r="Q1664" t="s">
        <v>733</v>
      </c>
      <c r="R1664">
        <v>4150010100</v>
      </c>
      <c r="S1664" t="s">
        <v>733</v>
      </c>
      <c r="T1664">
        <v>4.15001010020162E+18</v>
      </c>
      <c r="U1664">
        <v>1</v>
      </c>
      <c r="V1664" t="s">
        <v>53</v>
      </c>
      <c r="W1664">
        <v>162</v>
      </c>
      <c r="X1664">
        <v>10</v>
      </c>
      <c r="Y1664" t="s">
        <v>734</v>
      </c>
      <c r="Z1664">
        <v>415003207041</v>
      </c>
      <c r="AA1664" t="s">
        <v>735</v>
      </c>
      <c r="AB1664">
        <v>202</v>
      </c>
      <c r="AC1664">
        <v>8</v>
      </c>
      <c r="AD1664">
        <v>4.15001010010162E+24</v>
      </c>
      <c r="AE1664" t="s">
        <v>56</v>
      </c>
      <c r="AF1664" t="s">
        <v>736</v>
      </c>
      <c r="AG1664">
        <v>467804</v>
      </c>
      <c r="AH1664">
        <v>17369</v>
      </c>
      <c r="AI1664" t="s">
        <v>56</v>
      </c>
      <c r="AJ1664">
        <v>1</v>
      </c>
      <c r="AK1664" t="s">
        <v>56</v>
      </c>
      <c r="AL1664">
        <v>127.444556878301</v>
      </c>
      <c r="AM1664">
        <v>37.280689110934098</v>
      </c>
    </row>
    <row r="1665" spans="1:39" x14ac:dyDescent="0.3">
      <c r="A1665">
        <v>20142508</v>
      </c>
      <c r="B1665" t="s">
        <v>39</v>
      </c>
      <c r="C1665" t="s">
        <v>936</v>
      </c>
      <c r="D1665" t="s">
        <v>41</v>
      </c>
      <c r="E1665" t="s">
        <v>42</v>
      </c>
      <c r="F1665" t="s">
        <v>43</v>
      </c>
      <c r="G1665" t="s">
        <v>44</v>
      </c>
      <c r="H1665" t="s">
        <v>45</v>
      </c>
      <c r="I1665" t="s">
        <v>46</v>
      </c>
      <c r="J1665" t="s">
        <v>47</v>
      </c>
      <c r="K1665" t="s">
        <v>48</v>
      </c>
      <c r="L1665">
        <v>41</v>
      </c>
      <c r="M1665" t="s">
        <v>457</v>
      </c>
      <c r="N1665">
        <v>41500</v>
      </c>
      <c r="O1665" t="s">
        <v>732</v>
      </c>
      <c r="P1665">
        <v>4150051500</v>
      </c>
      <c r="Q1665" t="s">
        <v>937</v>
      </c>
      <c r="R1665">
        <v>4150010900</v>
      </c>
      <c r="S1665" t="s">
        <v>937</v>
      </c>
      <c r="T1665">
        <v>4.15001090020047E+18</v>
      </c>
      <c r="U1665">
        <v>1</v>
      </c>
      <c r="V1665" t="s">
        <v>53</v>
      </c>
      <c r="W1665">
        <v>47</v>
      </c>
      <c r="X1665">
        <v>4</v>
      </c>
      <c r="Y1665" t="s">
        <v>938</v>
      </c>
      <c r="Z1665">
        <v>415003207044</v>
      </c>
      <c r="AA1665" t="s">
        <v>939</v>
      </c>
      <c r="AB1665">
        <v>1440</v>
      </c>
      <c r="AC1665">
        <v>50</v>
      </c>
      <c r="AD1665">
        <v>4.1500109001004699E+24</v>
      </c>
      <c r="AE1665" t="s">
        <v>56</v>
      </c>
      <c r="AF1665" t="s">
        <v>940</v>
      </c>
      <c r="AG1665">
        <v>467110</v>
      </c>
      <c r="AH1665">
        <v>17348</v>
      </c>
      <c r="AI1665" t="s">
        <v>56</v>
      </c>
      <c r="AJ1665">
        <v>1</v>
      </c>
      <c r="AK1665" t="s">
        <v>56</v>
      </c>
      <c r="AL1665">
        <v>127.459110564524</v>
      </c>
      <c r="AM1665">
        <v>37.293975796413299</v>
      </c>
    </row>
    <row r="1666" spans="1:39" x14ac:dyDescent="0.3">
      <c r="A1666">
        <v>23329933</v>
      </c>
      <c r="B1666" t="s">
        <v>39</v>
      </c>
      <c r="C1666" t="s">
        <v>56</v>
      </c>
      <c r="D1666" t="s">
        <v>41</v>
      </c>
      <c r="E1666" t="s">
        <v>42</v>
      </c>
      <c r="F1666" t="s">
        <v>43</v>
      </c>
      <c r="G1666" t="s">
        <v>44</v>
      </c>
      <c r="H1666" t="s">
        <v>45</v>
      </c>
      <c r="I1666" t="s">
        <v>46</v>
      </c>
      <c r="J1666" t="s">
        <v>47</v>
      </c>
      <c r="K1666" t="s">
        <v>48</v>
      </c>
      <c r="L1666">
        <v>41</v>
      </c>
      <c r="M1666" t="s">
        <v>457</v>
      </c>
      <c r="N1666">
        <v>41500</v>
      </c>
      <c r="O1666" t="s">
        <v>732</v>
      </c>
      <c r="P1666">
        <v>4150025300</v>
      </c>
      <c r="Q1666" t="s">
        <v>1195</v>
      </c>
      <c r="R1666">
        <v>4150025330</v>
      </c>
      <c r="S1666" t="s">
        <v>1195</v>
      </c>
      <c r="T1666">
        <v>4.1500253302072499E+18</v>
      </c>
      <c r="U1666">
        <v>1</v>
      </c>
      <c r="V1666" t="s">
        <v>53</v>
      </c>
      <c r="W1666">
        <v>725</v>
      </c>
      <c r="Y1666" t="s">
        <v>1196</v>
      </c>
      <c r="Z1666">
        <v>415002012002</v>
      </c>
      <c r="AA1666" t="s">
        <v>1197</v>
      </c>
      <c r="AB1666">
        <v>2096</v>
      </c>
      <c r="AC1666">
        <v>4</v>
      </c>
      <c r="AD1666">
        <v>4.1500253301072498E+24</v>
      </c>
      <c r="AE1666" t="s">
        <v>56</v>
      </c>
      <c r="AF1666" t="s">
        <v>1198</v>
      </c>
      <c r="AG1666">
        <v>467866</v>
      </c>
      <c r="AH1666">
        <v>17332</v>
      </c>
      <c r="AI1666" t="s">
        <v>56</v>
      </c>
      <c r="AK1666" t="s">
        <v>851</v>
      </c>
      <c r="AL1666">
        <v>127.490308531182</v>
      </c>
      <c r="AM1666">
        <v>37.252104311261398</v>
      </c>
    </row>
    <row r="1667" spans="1:39" x14ac:dyDescent="0.3">
      <c r="A1667">
        <v>23825861</v>
      </c>
      <c r="B1667" t="s">
        <v>39</v>
      </c>
      <c r="C1667" t="s">
        <v>1397</v>
      </c>
      <c r="D1667" t="s">
        <v>41</v>
      </c>
      <c r="E1667" t="s">
        <v>42</v>
      </c>
      <c r="F1667" t="s">
        <v>43</v>
      </c>
      <c r="G1667" t="s">
        <v>44</v>
      </c>
      <c r="H1667" t="s">
        <v>45</v>
      </c>
      <c r="I1667" t="s">
        <v>46</v>
      </c>
      <c r="J1667" t="s">
        <v>47</v>
      </c>
      <c r="K1667" t="s">
        <v>48</v>
      </c>
      <c r="L1667">
        <v>41</v>
      </c>
      <c r="M1667" t="s">
        <v>457</v>
      </c>
      <c r="N1667">
        <v>41500</v>
      </c>
      <c r="O1667" t="s">
        <v>732</v>
      </c>
      <c r="P1667">
        <v>4150051500</v>
      </c>
      <c r="Q1667" t="s">
        <v>937</v>
      </c>
      <c r="R1667">
        <v>4150010800</v>
      </c>
      <c r="S1667" t="s">
        <v>1398</v>
      </c>
      <c r="T1667">
        <v>4.1500108002059402E+18</v>
      </c>
      <c r="U1667">
        <v>1</v>
      </c>
      <c r="V1667" t="s">
        <v>53</v>
      </c>
      <c r="W1667">
        <v>594</v>
      </c>
      <c r="X1667">
        <v>14</v>
      </c>
      <c r="Y1667" t="s">
        <v>1399</v>
      </c>
      <c r="Z1667">
        <v>415003207076</v>
      </c>
      <c r="AA1667" t="s">
        <v>1400</v>
      </c>
      <c r="AB1667">
        <v>171</v>
      </c>
      <c r="AD1667">
        <v>4.1500108002001098E+24</v>
      </c>
      <c r="AE1667" t="s">
        <v>56</v>
      </c>
      <c r="AF1667" t="s">
        <v>1401</v>
      </c>
      <c r="AG1667">
        <v>467070</v>
      </c>
      <c r="AH1667">
        <v>17358</v>
      </c>
      <c r="AI1667" t="s">
        <v>56</v>
      </c>
      <c r="AJ1667">
        <v>1</v>
      </c>
      <c r="AK1667" t="s">
        <v>56</v>
      </c>
      <c r="AL1667">
        <v>127.45595709213001</v>
      </c>
      <c r="AM1667">
        <v>37.285499919315797</v>
      </c>
    </row>
    <row r="1668" spans="1:39" x14ac:dyDescent="0.3">
      <c r="A1668">
        <v>12004869</v>
      </c>
      <c r="B1668" t="s">
        <v>39</v>
      </c>
      <c r="C1668" t="s">
        <v>1751</v>
      </c>
      <c r="D1668" t="s">
        <v>41</v>
      </c>
      <c r="E1668" t="s">
        <v>42</v>
      </c>
      <c r="F1668" t="s">
        <v>43</v>
      </c>
      <c r="G1668" t="s">
        <v>44</v>
      </c>
      <c r="H1668" t="s">
        <v>45</v>
      </c>
      <c r="I1668" t="s">
        <v>46</v>
      </c>
      <c r="J1668" t="s">
        <v>47</v>
      </c>
      <c r="K1668" t="s">
        <v>48</v>
      </c>
      <c r="L1668">
        <v>41</v>
      </c>
      <c r="M1668" t="s">
        <v>457</v>
      </c>
      <c r="N1668">
        <v>41500</v>
      </c>
      <c r="O1668" t="s">
        <v>732</v>
      </c>
      <c r="P1668">
        <v>4150051500</v>
      </c>
      <c r="Q1668" t="s">
        <v>937</v>
      </c>
      <c r="R1668">
        <v>4150011000</v>
      </c>
      <c r="S1668" t="s">
        <v>1752</v>
      </c>
      <c r="T1668">
        <v>4.1500110002031401E+18</v>
      </c>
      <c r="U1668">
        <v>1</v>
      </c>
      <c r="V1668" t="s">
        <v>53</v>
      </c>
      <c r="W1668">
        <v>314</v>
      </c>
      <c r="Y1668" t="s">
        <v>1753</v>
      </c>
      <c r="Z1668">
        <v>415004421766</v>
      </c>
      <c r="AA1668" t="s">
        <v>1754</v>
      </c>
      <c r="AB1668">
        <v>138</v>
      </c>
      <c r="AD1668">
        <v>4.1500110001031398E+24</v>
      </c>
      <c r="AE1668" t="s">
        <v>56</v>
      </c>
      <c r="AF1668" t="s">
        <v>1755</v>
      </c>
      <c r="AG1668">
        <v>467040</v>
      </c>
      <c r="AH1668">
        <v>17344</v>
      </c>
      <c r="AI1668" t="s">
        <v>56</v>
      </c>
      <c r="AK1668" t="s">
        <v>56</v>
      </c>
      <c r="AL1668">
        <v>127.433326846361</v>
      </c>
      <c r="AM1668">
        <v>37.295486171590497</v>
      </c>
    </row>
    <row r="1669" spans="1:39" x14ac:dyDescent="0.3">
      <c r="A1669">
        <v>12150434</v>
      </c>
      <c r="B1669" t="s">
        <v>39</v>
      </c>
      <c r="C1669" t="s">
        <v>1826</v>
      </c>
      <c r="D1669" t="s">
        <v>41</v>
      </c>
      <c r="E1669" t="s">
        <v>42</v>
      </c>
      <c r="F1669" t="s">
        <v>43</v>
      </c>
      <c r="G1669" t="s">
        <v>44</v>
      </c>
      <c r="H1669" t="s">
        <v>45</v>
      </c>
      <c r="I1669" t="s">
        <v>46</v>
      </c>
      <c r="J1669" t="s">
        <v>47</v>
      </c>
      <c r="K1669" t="s">
        <v>48</v>
      </c>
      <c r="L1669">
        <v>41</v>
      </c>
      <c r="M1669" t="s">
        <v>457</v>
      </c>
      <c r="N1669">
        <v>41500</v>
      </c>
      <c r="O1669" t="s">
        <v>732</v>
      </c>
      <c r="P1669">
        <v>4150051000</v>
      </c>
      <c r="Q1669" t="s">
        <v>733</v>
      </c>
      <c r="R1669">
        <v>4150010100</v>
      </c>
      <c r="S1669" t="s">
        <v>733</v>
      </c>
      <c r="T1669">
        <v>4.1500101002045798E+18</v>
      </c>
      <c r="U1669">
        <v>1</v>
      </c>
      <c r="V1669" t="s">
        <v>53</v>
      </c>
      <c r="W1669">
        <v>458</v>
      </c>
      <c r="X1669">
        <v>21</v>
      </c>
      <c r="Y1669" t="s">
        <v>1827</v>
      </c>
      <c r="Z1669">
        <v>415003207041</v>
      </c>
      <c r="AA1669" t="s">
        <v>735</v>
      </c>
      <c r="AB1669">
        <v>243</v>
      </c>
      <c r="AD1669">
        <v>4.1500101001045798E+24</v>
      </c>
      <c r="AE1669" t="s">
        <v>1828</v>
      </c>
      <c r="AF1669" t="s">
        <v>1829</v>
      </c>
      <c r="AG1669">
        <v>467807</v>
      </c>
      <c r="AH1669">
        <v>17363</v>
      </c>
      <c r="AI1669" t="s">
        <v>56</v>
      </c>
      <c r="AJ1669">
        <v>1</v>
      </c>
      <c r="AK1669" t="s">
        <v>56</v>
      </c>
      <c r="AL1669">
        <v>127.449653301526</v>
      </c>
      <c r="AM1669">
        <v>37.280794013824597</v>
      </c>
    </row>
    <row r="1670" spans="1:39" x14ac:dyDescent="0.3">
      <c r="A1670">
        <v>16070797</v>
      </c>
      <c r="B1670" t="s">
        <v>39</v>
      </c>
      <c r="C1670" t="s">
        <v>2464</v>
      </c>
      <c r="D1670" t="s">
        <v>41</v>
      </c>
      <c r="E1670" t="s">
        <v>42</v>
      </c>
      <c r="F1670" t="s">
        <v>43</v>
      </c>
      <c r="G1670" t="s">
        <v>44</v>
      </c>
      <c r="H1670" t="s">
        <v>45</v>
      </c>
      <c r="I1670" t="s">
        <v>46</v>
      </c>
      <c r="J1670" t="s">
        <v>47</v>
      </c>
      <c r="K1670" t="s">
        <v>48</v>
      </c>
      <c r="L1670">
        <v>41</v>
      </c>
      <c r="M1670" t="s">
        <v>457</v>
      </c>
      <c r="N1670">
        <v>41500</v>
      </c>
      <c r="O1670" t="s">
        <v>732</v>
      </c>
      <c r="P1670">
        <v>4150025000</v>
      </c>
      <c r="Q1670" t="s">
        <v>2465</v>
      </c>
      <c r="R1670">
        <v>4150025023</v>
      </c>
      <c r="S1670" t="s">
        <v>2465</v>
      </c>
      <c r="T1670">
        <v>4.1500250232000502E+18</v>
      </c>
      <c r="U1670">
        <v>1</v>
      </c>
      <c r="V1670" t="s">
        <v>53</v>
      </c>
      <c r="W1670">
        <v>5</v>
      </c>
      <c r="X1670">
        <v>5</v>
      </c>
      <c r="Y1670" t="s">
        <v>2466</v>
      </c>
      <c r="Z1670">
        <v>415003000128</v>
      </c>
      <c r="AA1670" t="s">
        <v>2467</v>
      </c>
      <c r="AB1670">
        <v>23</v>
      </c>
      <c r="AD1670">
        <v>4.1500250231000503E+24</v>
      </c>
      <c r="AE1670" t="s">
        <v>56</v>
      </c>
      <c r="AF1670" t="s">
        <v>2468</v>
      </c>
      <c r="AG1670">
        <v>467904</v>
      </c>
      <c r="AH1670">
        <v>17419</v>
      </c>
      <c r="AI1670" t="s">
        <v>56</v>
      </c>
      <c r="AK1670" t="s">
        <v>56</v>
      </c>
      <c r="AL1670">
        <v>127.625284465807</v>
      </c>
      <c r="AM1670">
        <v>37.116113898221499</v>
      </c>
    </row>
    <row r="1671" spans="1:39" x14ac:dyDescent="0.3">
      <c r="A1671">
        <v>22961455</v>
      </c>
      <c r="B1671" t="s">
        <v>39</v>
      </c>
      <c r="C1671" t="s">
        <v>7916</v>
      </c>
      <c r="D1671" t="s">
        <v>41</v>
      </c>
      <c r="E1671" t="s">
        <v>42</v>
      </c>
      <c r="F1671" t="s">
        <v>43</v>
      </c>
      <c r="G1671" t="s">
        <v>44</v>
      </c>
      <c r="H1671" t="s">
        <v>45</v>
      </c>
      <c r="I1671" t="s">
        <v>46</v>
      </c>
      <c r="J1671" t="s">
        <v>47</v>
      </c>
      <c r="K1671" t="s">
        <v>48</v>
      </c>
      <c r="L1671">
        <v>45</v>
      </c>
      <c r="M1671" t="s">
        <v>7887</v>
      </c>
      <c r="N1671">
        <v>45140</v>
      </c>
      <c r="O1671" t="s">
        <v>7917</v>
      </c>
      <c r="P1671">
        <v>4514065200</v>
      </c>
      <c r="Q1671" t="s">
        <v>7918</v>
      </c>
      <c r="R1671">
        <v>4514012300</v>
      </c>
      <c r="S1671" t="s">
        <v>7918</v>
      </c>
      <c r="T1671">
        <v>4.5140123002063698E+18</v>
      </c>
      <c r="U1671">
        <v>1</v>
      </c>
      <c r="V1671" t="s">
        <v>53</v>
      </c>
      <c r="W1671">
        <v>637</v>
      </c>
      <c r="X1671">
        <v>4</v>
      </c>
      <c r="Y1671" t="s">
        <v>10489</v>
      </c>
      <c r="Z1671">
        <v>451403016011</v>
      </c>
      <c r="AA1671" t="s">
        <v>10490</v>
      </c>
      <c r="AB1671">
        <v>1133</v>
      </c>
      <c r="AD1671">
        <v>4.5140123001063699E+24</v>
      </c>
      <c r="AE1671" t="s">
        <v>56</v>
      </c>
      <c r="AF1671" t="s">
        <v>10491</v>
      </c>
      <c r="AG1671">
        <v>570210</v>
      </c>
      <c r="AH1671">
        <v>54553</v>
      </c>
      <c r="AK1671" t="s">
        <v>56</v>
      </c>
      <c r="AL1671">
        <v>126.98256293874</v>
      </c>
      <c r="AM1671">
        <v>35.959027976694102</v>
      </c>
    </row>
    <row r="1672" spans="1:39" x14ac:dyDescent="0.3">
      <c r="A1672">
        <v>23193571</v>
      </c>
      <c r="B1672" t="s">
        <v>39</v>
      </c>
      <c r="C1672" t="s">
        <v>7925</v>
      </c>
      <c r="D1672" t="s">
        <v>41</v>
      </c>
      <c r="E1672" t="s">
        <v>42</v>
      </c>
      <c r="F1672" t="s">
        <v>43</v>
      </c>
      <c r="G1672" t="s">
        <v>44</v>
      </c>
      <c r="H1672" t="s">
        <v>45</v>
      </c>
      <c r="I1672" t="s">
        <v>46</v>
      </c>
      <c r="J1672" t="s">
        <v>47</v>
      </c>
      <c r="K1672" t="s">
        <v>48</v>
      </c>
      <c r="L1672">
        <v>45</v>
      </c>
      <c r="M1672" t="s">
        <v>7887</v>
      </c>
      <c r="N1672">
        <v>45140</v>
      </c>
      <c r="O1672" t="s">
        <v>7917</v>
      </c>
      <c r="P1672">
        <v>4514064600</v>
      </c>
      <c r="Q1672" t="s">
        <v>7926</v>
      </c>
      <c r="R1672">
        <v>4514012200</v>
      </c>
      <c r="S1672" t="s">
        <v>7927</v>
      </c>
      <c r="T1672">
        <v>4.5140122002076698E+18</v>
      </c>
      <c r="U1672">
        <v>1</v>
      </c>
      <c r="V1672" t="s">
        <v>53</v>
      </c>
      <c r="W1672">
        <v>767</v>
      </c>
      <c r="X1672">
        <v>1</v>
      </c>
      <c r="Y1672" t="s">
        <v>10498</v>
      </c>
      <c r="Z1672">
        <v>451404607058</v>
      </c>
      <c r="AA1672" t="s">
        <v>10499</v>
      </c>
      <c r="AB1672">
        <v>38</v>
      </c>
      <c r="AD1672">
        <v>4.5140122001076702E+24</v>
      </c>
      <c r="AE1672" t="s">
        <v>9440</v>
      </c>
      <c r="AF1672" t="s">
        <v>10500</v>
      </c>
      <c r="AG1672">
        <v>570982</v>
      </c>
      <c r="AH1672">
        <v>54643</v>
      </c>
      <c r="AK1672" t="s">
        <v>591</v>
      </c>
      <c r="AL1672">
        <v>126.972082901289</v>
      </c>
      <c r="AM1672">
        <v>35.955919386945503</v>
      </c>
    </row>
    <row r="1673" spans="1:39" x14ac:dyDescent="0.3">
      <c r="A1673">
        <v>25376688</v>
      </c>
      <c r="B1673" t="s">
        <v>39</v>
      </c>
      <c r="C1673" t="s">
        <v>7944</v>
      </c>
      <c r="D1673" t="s">
        <v>41</v>
      </c>
      <c r="E1673" t="s">
        <v>42</v>
      </c>
      <c r="F1673" t="s">
        <v>43</v>
      </c>
      <c r="G1673" t="s">
        <v>44</v>
      </c>
      <c r="H1673" t="s">
        <v>45</v>
      </c>
      <c r="I1673" t="s">
        <v>46</v>
      </c>
      <c r="J1673" t="s">
        <v>47</v>
      </c>
      <c r="K1673" t="s">
        <v>48</v>
      </c>
      <c r="L1673">
        <v>45</v>
      </c>
      <c r="M1673" t="s">
        <v>7887</v>
      </c>
      <c r="N1673">
        <v>45140</v>
      </c>
      <c r="O1673" t="s">
        <v>7917</v>
      </c>
      <c r="P1673">
        <v>4514057000</v>
      </c>
      <c r="Q1673" t="s">
        <v>7945</v>
      </c>
      <c r="R1673">
        <v>4514011100</v>
      </c>
      <c r="S1673" t="s">
        <v>7945</v>
      </c>
      <c r="T1673">
        <v>4.5140111002062198E+18</v>
      </c>
      <c r="U1673">
        <v>1</v>
      </c>
      <c r="V1673" t="s">
        <v>53</v>
      </c>
      <c r="W1673">
        <v>622</v>
      </c>
      <c r="Y1673" t="s">
        <v>10526</v>
      </c>
      <c r="Z1673">
        <v>451403269066</v>
      </c>
      <c r="AA1673" t="s">
        <v>10527</v>
      </c>
      <c r="AB1673">
        <v>748</v>
      </c>
      <c r="AD1673">
        <v>4.5140111001062202E+24</v>
      </c>
      <c r="AE1673" t="s">
        <v>56</v>
      </c>
      <c r="AF1673" t="s">
        <v>10528</v>
      </c>
      <c r="AG1673">
        <v>570959</v>
      </c>
      <c r="AH1673">
        <v>54676</v>
      </c>
      <c r="AK1673" t="s">
        <v>56</v>
      </c>
      <c r="AL1673">
        <v>126.960985681571</v>
      </c>
      <c r="AM1673">
        <v>35.928046378377601</v>
      </c>
    </row>
    <row r="1674" spans="1:39" x14ac:dyDescent="0.3">
      <c r="A1674">
        <v>20838294</v>
      </c>
      <c r="B1674" t="s">
        <v>39</v>
      </c>
      <c r="C1674" t="s">
        <v>7953</v>
      </c>
      <c r="D1674" t="s">
        <v>41</v>
      </c>
      <c r="E1674" t="s">
        <v>42</v>
      </c>
      <c r="F1674" t="s">
        <v>43</v>
      </c>
      <c r="G1674" t="s">
        <v>44</v>
      </c>
      <c r="H1674" t="s">
        <v>45</v>
      </c>
      <c r="I1674" t="s">
        <v>46</v>
      </c>
      <c r="J1674" t="s">
        <v>47</v>
      </c>
      <c r="K1674" t="s">
        <v>48</v>
      </c>
      <c r="L1674">
        <v>45</v>
      </c>
      <c r="M1674" t="s">
        <v>7887</v>
      </c>
      <c r="N1674">
        <v>45140</v>
      </c>
      <c r="O1674" t="s">
        <v>7917</v>
      </c>
      <c r="P1674">
        <v>4514064600</v>
      </c>
      <c r="Q1674" t="s">
        <v>7926</v>
      </c>
      <c r="R1674">
        <v>4514012200</v>
      </c>
      <c r="S1674" t="s">
        <v>7927</v>
      </c>
      <c r="T1674">
        <v>4.5140122002077E+18</v>
      </c>
      <c r="U1674">
        <v>1</v>
      </c>
      <c r="V1674" t="s">
        <v>53</v>
      </c>
      <c r="W1674">
        <v>770</v>
      </c>
      <c r="X1674">
        <v>8</v>
      </c>
      <c r="Y1674" t="s">
        <v>10540</v>
      </c>
      <c r="Z1674">
        <v>451403016011</v>
      </c>
      <c r="AA1674" t="s">
        <v>10490</v>
      </c>
      <c r="AB1674">
        <v>1072</v>
      </c>
      <c r="AC1674">
        <v>1</v>
      </c>
      <c r="AD1674">
        <v>4.5140122001077002E+24</v>
      </c>
      <c r="AE1674" t="s">
        <v>10541</v>
      </c>
      <c r="AF1674" t="s">
        <v>10542</v>
      </c>
      <c r="AG1674">
        <v>570982</v>
      </c>
      <c r="AH1674">
        <v>54637</v>
      </c>
      <c r="AK1674" t="s">
        <v>56</v>
      </c>
      <c r="AL1674">
        <v>126.975910594214</v>
      </c>
      <c r="AM1674">
        <v>35.9582413586459</v>
      </c>
    </row>
    <row r="1675" spans="1:39" x14ac:dyDescent="0.3">
      <c r="A1675">
        <v>11816259</v>
      </c>
      <c r="B1675" t="s">
        <v>7975</v>
      </c>
      <c r="C1675" t="s">
        <v>7976</v>
      </c>
      <c r="D1675" t="s">
        <v>41</v>
      </c>
      <c r="E1675" t="s">
        <v>42</v>
      </c>
      <c r="F1675" t="s">
        <v>43</v>
      </c>
      <c r="G1675" t="s">
        <v>44</v>
      </c>
      <c r="H1675" t="s">
        <v>45</v>
      </c>
      <c r="I1675" t="s">
        <v>46</v>
      </c>
      <c r="J1675" t="s">
        <v>47</v>
      </c>
      <c r="K1675" t="s">
        <v>48</v>
      </c>
      <c r="L1675">
        <v>45</v>
      </c>
      <c r="M1675" t="s">
        <v>7887</v>
      </c>
      <c r="N1675">
        <v>45140</v>
      </c>
      <c r="O1675" t="s">
        <v>7917</v>
      </c>
      <c r="P1675">
        <v>4514065200</v>
      </c>
      <c r="Q1675" t="s">
        <v>7918</v>
      </c>
      <c r="R1675">
        <v>4514012300</v>
      </c>
      <c r="S1675" t="s">
        <v>7918</v>
      </c>
      <c r="T1675">
        <v>4.5140123002063698E+18</v>
      </c>
      <c r="U1675">
        <v>1</v>
      </c>
      <c r="V1675" t="s">
        <v>53</v>
      </c>
      <c r="W1675">
        <v>637</v>
      </c>
      <c r="X1675">
        <v>5</v>
      </c>
      <c r="Y1675" t="s">
        <v>10581</v>
      </c>
      <c r="Z1675">
        <v>451403016011</v>
      </c>
      <c r="AA1675" t="s">
        <v>10490</v>
      </c>
      <c r="AB1675">
        <v>1135</v>
      </c>
      <c r="AD1675">
        <v>4.5140123001063699E+24</v>
      </c>
      <c r="AE1675" t="s">
        <v>10582</v>
      </c>
      <c r="AF1675" t="s">
        <v>10583</v>
      </c>
      <c r="AG1675">
        <v>570210</v>
      </c>
      <c r="AH1675">
        <v>54553</v>
      </c>
      <c r="AJ1675">
        <v>1</v>
      </c>
      <c r="AK1675" t="s">
        <v>56</v>
      </c>
      <c r="AL1675">
        <v>126.98279594412401</v>
      </c>
      <c r="AM1675">
        <v>35.959011926271799</v>
      </c>
    </row>
    <row r="1676" spans="1:39" x14ac:dyDescent="0.3">
      <c r="A1676">
        <v>11815947</v>
      </c>
      <c r="B1676" t="s">
        <v>7981</v>
      </c>
      <c r="C1676" t="s">
        <v>7982</v>
      </c>
      <c r="D1676" t="s">
        <v>41</v>
      </c>
      <c r="E1676" t="s">
        <v>42</v>
      </c>
      <c r="F1676" t="s">
        <v>43</v>
      </c>
      <c r="G1676" t="s">
        <v>44</v>
      </c>
      <c r="H1676" t="s">
        <v>45</v>
      </c>
      <c r="I1676" t="s">
        <v>46</v>
      </c>
      <c r="J1676" t="s">
        <v>47</v>
      </c>
      <c r="K1676" t="s">
        <v>48</v>
      </c>
      <c r="L1676">
        <v>45</v>
      </c>
      <c r="M1676" t="s">
        <v>7887</v>
      </c>
      <c r="N1676">
        <v>45140</v>
      </c>
      <c r="O1676" t="s">
        <v>7917</v>
      </c>
      <c r="P1676">
        <v>4514052000</v>
      </c>
      <c r="Q1676" t="s">
        <v>138</v>
      </c>
      <c r="R1676">
        <v>4514010300</v>
      </c>
      <c r="S1676" t="s">
        <v>7983</v>
      </c>
      <c r="T1676">
        <v>4.5140103002001603E+18</v>
      </c>
      <c r="U1676">
        <v>1</v>
      </c>
      <c r="V1676" t="s">
        <v>53</v>
      </c>
      <c r="W1676">
        <v>16</v>
      </c>
      <c r="X1676">
        <v>5</v>
      </c>
      <c r="Y1676" t="s">
        <v>10591</v>
      </c>
      <c r="Z1676">
        <v>451402269001</v>
      </c>
      <c r="AA1676" t="s">
        <v>10592</v>
      </c>
      <c r="AB1676">
        <v>158</v>
      </c>
      <c r="AD1676">
        <v>4.5140103001001602E+24</v>
      </c>
      <c r="AE1676" t="s">
        <v>10593</v>
      </c>
      <c r="AF1676" t="s">
        <v>10594</v>
      </c>
      <c r="AG1676">
        <v>570121</v>
      </c>
      <c r="AH1676">
        <v>54593</v>
      </c>
      <c r="AJ1676">
        <v>1</v>
      </c>
      <c r="AK1676" t="s">
        <v>56</v>
      </c>
      <c r="AL1676">
        <v>126.947504046315</v>
      </c>
      <c r="AM1676">
        <v>35.940258451081299</v>
      </c>
    </row>
    <row r="1677" spans="1:39" x14ac:dyDescent="0.3">
      <c r="A1677">
        <v>12419877</v>
      </c>
      <c r="B1677" t="s">
        <v>8003</v>
      </c>
      <c r="C1677" t="s">
        <v>8004</v>
      </c>
      <c r="D1677" t="s">
        <v>41</v>
      </c>
      <c r="E1677" t="s">
        <v>42</v>
      </c>
      <c r="F1677" t="s">
        <v>43</v>
      </c>
      <c r="G1677" t="s">
        <v>44</v>
      </c>
      <c r="H1677" t="s">
        <v>45</v>
      </c>
      <c r="I1677" t="s">
        <v>46</v>
      </c>
      <c r="J1677" t="s">
        <v>47</v>
      </c>
      <c r="K1677" t="s">
        <v>48</v>
      </c>
      <c r="L1677">
        <v>45</v>
      </c>
      <c r="M1677" t="s">
        <v>7887</v>
      </c>
      <c r="N1677">
        <v>45140</v>
      </c>
      <c r="O1677" t="s">
        <v>7917</v>
      </c>
      <c r="P1677">
        <v>4514053000</v>
      </c>
      <c r="Q1677" t="s">
        <v>8005</v>
      </c>
      <c r="R1677">
        <v>4514010600</v>
      </c>
      <c r="S1677" t="s">
        <v>8005</v>
      </c>
      <c r="T1677">
        <v>4.5140106002023598E+18</v>
      </c>
      <c r="U1677">
        <v>1</v>
      </c>
      <c r="V1677" t="s">
        <v>53</v>
      </c>
      <c r="W1677">
        <v>236</v>
      </c>
      <c r="X1677">
        <v>2</v>
      </c>
      <c r="Y1677" t="s">
        <v>10620</v>
      </c>
      <c r="Z1677">
        <v>451402269001</v>
      </c>
      <c r="AA1677" t="s">
        <v>10592</v>
      </c>
      <c r="AB1677">
        <v>62</v>
      </c>
      <c r="AD1677">
        <v>4.5140106001023599E+24</v>
      </c>
      <c r="AE1677" t="s">
        <v>56</v>
      </c>
      <c r="AF1677" t="s">
        <v>10621</v>
      </c>
      <c r="AG1677">
        <v>570010</v>
      </c>
      <c r="AH1677">
        <v>54674</v>
      </c>
      <c r="AJ1677">
        <v>1</v>
      </c>
      <c r="AK1677" t="s">
        <v>56</v>
      </c>
      <c r="AL1677">
        <v>126.944366862352</v>
      </c>
      <c r="AM1677">
        <v>35.931975183996997</v>
      </c>
    </row>
    <row r="1678" spans="1:39" x14ac:dyDescent="0.3">
      <c r="A1678">
        <v>14525420</v>
      </c>
      <c r="B1678" t="s">
        <v>8003</v>
      </c>
      <c r="C1678" t="s">
        <v>8004</v>
      </c>
      <c r="D1678" t="s">
        <v>41</v>
      </c>
      <c r="E1678" t="s">
        <v>42</v>
      </c>
      <c r="F1678" t="s">
        <v>43</v>
      </c>
      <c r="G1678" t="s">
        <v>44</v>
      </c>
      <c r="H1678" t="s">
        <v>45</v>
      </c>
      <c r="I1678" t="s">
        <v>46</v>
      </c>
      <c r="J1678" t="s">
        <v>47</v>
      </c>
      <c r="K1678" t="s">
        <v>48</v>
      </c>
      <c r="L1678">
        <v>45</v>
      </c>
      <c r="M1678" t="s">
        <v>7887</v>
      </c>
      <c r="N1678">
        <v>45140</v>
      </c>
      <c r="O1678" t="s">
        <v>7917</v>
      </c>
      <c r="P1678">
        <v>4514053000</v>
      </c>
      <c r="Q1678" t="s">
        <v>8005</v>
      </c>
      <c r="R1678">
        <v>4514010600</v>
      </c>
      <c r="S1678" t="s">
        <v>8005</v>
      </c>
      <c r="T1678">
        <v>4.5140106002023598E+18</v>
      </c>
      <c r="U1678">
        <v>1</v>
      </c>
      <c r="V1678" t="s">
        <v>53</v>
      </c>
      <c r="W1678">
        <v>236</v>
      </c>
      <c r="X1678">
        <v>2</v>
      </c>
      <c r="Y1678" t="s">
        <v>10620</v>
      </c>
      <c r="Z1678">
        <v>451402269001</v>
      </c>
      <c r="AA1678" t="s">
        <v>10592</v>
      </c>
      <c r="AB1678">
        <v>58</v>
      </c>
      <c r="AC1678">
        <v>3</v>
      </c>
      <c r="AD1678">
        <v>4.5140106001023599E+24</v>
      </c>
      <c r="AE1678" t="s">
        <v>56</v>
      </c>
      <c r="AF1678" t="s">
        <v>10640</v>
      </c>
      <c r="AG1678">
        <v>570010</v>
      </c>
      <c r="AH1678">
        <v>54674</v>
      </c>
      <c r="AJ1678">
        <v>1</v>
      </c>
      <c r="AK1678" t="s">
        <v>56</v>
      </c>
      <c r="AL1678">
        <v>126.94411440578899</v>
      </c>
      <c r="AM1678">
        <v>35.931792707763499</v>
      </c>
    </row>
    <row r="1679" spans="1:39" x14ac:dyDescent="0.3">
      <c r="A1679">
        <v>23336172</v>
      </c>
      <c r="B1679" t="s">
        <v>39</v>
      </c>
      <c r="C1679" t="s">
        <v>115</v>
      </c>
      <c r="D1679" t="s">
        <v>41</v>
      </c>
      <c r="E1679" t="s">
        <v>42</v>
      </c>
      <c r="F1679" t="s">
        <v>43</v>
      </c>
      <c r="G1679" t="s">
        <v>44</v>
      </c>
      <c r="H1679" t="s">
        <v>45</v>
      </c>
      <c r="I1679" t="s">
        <v>46</v>
      </c>
      <c r="J1679" t="s">
        <v>47</v>
      </c>
      <c r="K1679" t="s">
        <v>48</v>
      </c>
      <c r="L1679">
        <v>42</v>
      </c>
      <c r="M1679" t="s">
        <v>49</v>
      </c>
      <c r="N1679">
        <v>42810</v>
      </c>
      <c r="O1679" t="s">
        <v>116</v>
      </c>
      <c r="P1679">
        <v>4281032000</v>
      </c>
      <c r="Q1679" t="s">
        <v>117</v>
      </c>
      <c r="R1679">
        <v>4281032021</v>
      </c>
      <c r="S1679" t="s">
        <v>117</v>
      </c>
      <c r="T1679">
        <v>4.2810320212046198E+18</v>
      </c>
      <c r="U1679">
        <v>1</v>
      </c>
      <c r="V1679" t="s">
        <v>53</v>
      </c>
      <c r="W1679">
        <v>462</v>
      </c>
      <c r="X1679">
        <v>1</v>
      </c>
      <c r="Y1679" t="s">
        <v>118</v>
      </c>
      <c r="Z1679">
        <v>428103000121</v>
      </c>
      <c r="AA1679" t="s">
        <v>119</v>
      </c>
      <c r="AB1679">
        <v>5</v>
      </c>
      <c r="AD1679">
        <v>4.28103202100462E+24</v>
      </c>
      <c r="AE1679" t="s">
        <v>56</v>
      </c>
      <c r="AF1679" t="s">
        <v>120</v>
      </c>
      <c r="AG1679">
        <v>252822</v>
      </c>
      <c r="AH1679">
        <v>24618</v>
      </c>
      <c r="AI1679" t="s">
        <v>56</v>
      </c>
      <c r="AL1679">
        <v>128.20820976562501</v>
      </c>
      <c r="AM1679">
        <v>38.121386272441498</v>
      </c>
    </row>
    <row r="1680" spans="1:39" x14ac:dyDescent="0.3">
      <c r="A1680">
        <v>12079901</v>
      </c>
      <c r="B1680" t="s">
        <v>186</v>
      </c>
      <c r="C1680" t="s">
        <v>187</v>
      </c>
      <c r="D1680" t="s">
        <v>41</v>
      </c>
      <c r="E1680" t="s">
        <v>42</v>
      </c>
      <c r="F1680" t="s">
        <v>43</v>
      </c>
      <c r="G1680" t="s">
        <v>44</v>
      </c>
      <c r="H1680" t="s">
        <v>45</v>
      </c>
      <c r="I1680" t="s">
        <v>46</v>
      </c>
      <c r="J1680" t="s">
        <v>47</v>
      </c>
      <c r="K1680" t="s">
        <v>48</v>
      </c>
      <c r="L1680">
        <v>42</v>
      </c>
      <c r="M1680" t="s">
        <v>49</v>
      </c>
      <c r="N1680">
        <v>42810</v>
      </c>
      <c r="O1680" t="s">
        <v>116</v>
      </c>
      <c r="P1680">
        <v>4281025000</v>
      </c>
      <c r="Q1680" t="s">
        <v>188</v>
      </c>
      <c r="R1680">
        <v>4281025021</v>
      </c>
      <c r="S1680" t="s">
        <v>188</v>
      </c>
      <c r="T1680">
        <v>4.2810250212036101E+18</v>
      </c>
      <c r="U1680">
        <v>1</v>
      </c>
      <c r="V1680" t="s">
        <v>53</v>
      </c>
      <c r="W1680">
        <v>361</v>
      </c>
      <c r="X1680">
        <v>9</v>
      </c>
      <c r="Y1680" t="s">
        <v>189</v>
      </c>
      <c r="Z1680">
        <v>428103233020</v>
      </c>
      <c r="AA1680" t="s">
        <v>190</v>
      </c>
      <c r="AB1680">
        <v>200</v>
      </c>
      <c r="AC1680">
        <v>1</v>
      </c>
      <c r="AD1680">
        <v>4.2810250210036099E+24</v>
      </c>
      <c r="AE1680" t="s">
        <v>56</v>
      </c>
      <c r="AF1680" t="s">
        <v>191</v>
      </c>
      <c r="AG1680">
        <v>252806</v>
      </c>
      <c r="AH1680">
        <v>24635</v>
      </c>
      <c r="AI1680" t="s">
        <v>56</v>
      </c>
      <c r="AJ1680">
        <v>2</v>
      </c>
      <c r="AL1680">
        <v>128.17267375611399</v>
      </c>
      <c r="AM1680">
        <v>38.069132037755601</v>
      </c>
    </row>
    <row r="1681" spans="1:39" x14ac:dyDescent="0.3">
      <c r="A1681">
        <v>12444515</v>
      </c>
      <c r="B1681" t="s">
        <v>39</v>
      </c>
      <c r="C1681" t="s">
        <v>56</v>
      </c>
      <c r="D1681" t="s">
        <v>41</v>
      </c>
      <c r="E1681" t="s">
        <v>42</v>
      </c>
      <c r="F1681" t="s">
        <v>43</v>
      </c>
      <c r="G1681" t="s">
        <v>44</v>
      </c>
      <c r="H1681" t="s">
        <v>45</v>
      </c>
      <c r="I1681" t="s">
        <v>46</v>
      </c>
      <c r="J1681" t="s">
        <v>47</v>
      </c>
      <c r="K1681" t="s">
        <v>48</v>
      </c>
      <c r="L1681">
        <v>42</v>
      </c>
      <c r="M1681" t="s">
        <v>49</v>
      </c>
      <c r="N1681">
        <v>42810</v>
      </c>
      <c r="O1681" t="s">
        <v>116</v>
      </c>
      <c r="P1681">
        <v>4281031000</v>
      </c>
      <c r="Q1681" t="s">
        <v>251</v>
      </c>
      <c r="R1681">
        <v>4281031024</v>
      </c>
      <c r="S1681" t="s">
        <v>251</v>
      </c>
      <c r="T1681">
        <v>4.2810310242008202E+18</v>
      </c>
      <c r="U1681">
        <v>1</v>
      </c>
      <c r="V1681" t="s">
        <v>53</v>
      </c>
      <c r="W1681">
        <v>82</v>
      </c>
      <c r="X1681">
        <v>1</v>
      </c>
      <c r="Y1681" t="s">
        <v>252</v>
      </c>
      <c r="Z1681">
        <v>428104499059</v>
      </c>
      <c r="AA1681" t="s">
        <v>253</v>
      </c>
      <c r="AB1681">
        <v>17</v>
      </c>
      <c r="AC1681">
        <v>46</v>
      </c>
      <c r="AD1681">
        <v>4.2810310240008199E+24</v>
      </c>
      <c r="AE1681" t="s">
        <v>56</v>
      </c>
      <c r="AF1681" t="s">
        <v>254</v>
      </c>
      <c r="AG1681">
        <v>252813</v>
      </c>
      <c r="AH1681">
        <v>24646</v>
      </c>
      <c r="AI1681" t="s">
        <v>56</v>
      </c>
      <c r="AL1681">
        <v>128.09552440634101</v>
      </c>
      <c r="AM1681">
        <v>37.988093374117497</v>
      </c>
    </row>
    <row r="1682" spans="1:39" x14ac:dyDescent="0.3">
      <c r="A1682">
        <v>8613374</v>
      </c>
      <c r="B1682" t="s">
        <v>39</v>
      </c>
      <c r="C1682" t="s">
        <v>7939</v>
      </c>
      <c r="D1682" t="s">
        <v>41</v>
      </c>
      <c r="E1682" t="s">
        <v>42</v>
      </c>
      <c r="F1682" t="s">
        <v>43</v>
      </c>
      <c r="G1682" t="s">
        <v>44</v>
      </c>
      <c r="H1682" t="s">
        <v>45</v>
      </c>
      <c r="I1682" t="s">
        <v>46</v>
      </c>
      <c r="J1682" t="s">
        <v>47</v>
      </c>
      <c r="K1682" t="s">
        <v>48</v>
      </c>
      <c r="L1682">
        <v>45</v>
      </c>
      <c r="M1682" t="s">
        <v>7887</v>
      </c>
      <c r="N1682">
        <v>45750</v>
      </c>
      <c r="O1682" t="s">
        <v>7940</v>
      </c>
      <c r="P1682">
        <v>4575025000</v>
      </c>
      <c r="Q1682" t="s">
        <v>7941</v>
      </c>
      <c r="R1682">
        <v>4575025022</v>
      </c>
      <c r="S1682" t="s">
        <v>7941</v>
      </c>
      <c r="T1682">
        <v>4.5750250222022999E+18</v>
      </c>
      <c r="U1682">
        <v>1</v>
      </c>
      <c r="V1682" t="s">
        <v>53</v>
      </c>
      <c r="W1682">
        <v>230</v>
      </c>
      <c r="X1682">
        <v>1</v>
      </c>
      <c r="Y1682" t="s">
        <v>10517</v>
      </c>
      <c r="Z1682">
        <v>457503277026</v>
      </c>
      <c r="AA1682" t="s">
        <v>10518</v>
      </c>
      <c r="AB1682">
        <v>19</v>
      </c>
      <c r="AD1682">
        <v>4.5750250221023E+24</v>
      </c>
      <c r="AE1682" t="s">
        <v>10519</v>
      </c>
      <c r="AF1682" t="s">
        <v>10520</v>
      </c>
      <c r="AG1682">
        <v>566805</v>
      </c>
      <c r="AH1682">
        <v>55927</v>
      </c>
      <c r="AJ1682">
        <v>1</v>
      </c>
      <c r="AK1682" t="s">
        <v>56</v>
      </c>
      <c r="AL1682">
        <v>127.28350773385699</v>
      </c>
      <c r="AM1682">
        <v>35.615416813056797</v>
      </c>
    </row>
    <row r="1683" spans="1:39" x14ac:dyDescent="0.3">
      <c r="A1683">
        <v>16206262</v>
      </c>
      <c r="B1683" t="s">
        <v>39</v>
      </c>
      <c r="C1683" t="s">
        <v>7788</v>
      </c>
      <c r="D1683" t="s">
        <v>41</v>
      </c>
      <c r="E1683" t="s">
        <v>42</v>
      </c>
      <c r="F1683" t="s">
        <v>43</v>
      </c>
      <c r="G1683" t="s">
        <v>44</v>
      </c>
      <c r="H1683" t="s">
        <v>45</v>
      </c>
      <c r="I1683" t="s">
        <v>46</v>
      </c>
      <c r="J1683" t="s">
        <v>47</v>
      </c>
      <c r="K1683" t="s">
        <v>48</v>
      </c>
      <c r="L1683">
        <v>46</v>
      </c>
      <c r="M1683" t="s">
        <v>7597</v>
      </c>
      <c r="N1683">
        <v>46880</v>
      </c>
      <c r="O1683" t="s">
        <v>7789</v>
      </c>
      <c r="P1683">
        <v>4688025000</v>
      </c>
      <c r="Q1683" t="s">
        <v>7790</v>
      </c>
      <c r="R1683">
        <v>4688025024</v>
      </c>
      <c r="S1683" t="s">
        <v>7790</v>
      </c>
      <c r="T1683">
        <v>4.6880250242102098E+18</v>
      </c>
      <c r="U1683">
        <v>1</v>
      </c>
      <c r="V1683" t="s">
        <v>53</v>
      </c>
      <c r="W1683">
        <v>1021</v>
      </c>
      <c r="X1683">
        <v>5</v>
      </c>
      <c r="Y1683" t="s">
        <v>7791</v>
      </c>
      <c r="Z1683">
        <v>468803299038</v>
      </c>
      <c r="AA1683" t="s">
        <v>7792</v>
      </c>
      <c r="AB1683">
        <v>162</v>
      </c>
      <c r="AD1683">
        <v>4.68802502411021E+24</v>
      </c>
      <c r="AE1683" t="s">
        <v>56</v>
      </c>
      <c r="AF1683" t="s">
        <v>10423</v>
      </c>
      <c r="AG1683">
        <v>515805</v>
      </c>
      <c r="AH1683">
        <v>57219</v>
      </c>
      <c r="AI1683" t="s">
        <v>56</v>
      </c>
      <c r="AL1683">
        <v>126.78187803834901</v>
      </c>
      <c r="AM1683">
        <v>35.299916168150098</v>
      </c>
    </row>
    <row r="1684" spans="1:39" x14ac:dyDescent="0.3">
      <c r="A1684">
        <v>23481870</v>
      </c>
      <c r="B1684" t="s">
        <v>39</v>
      </c>
      <c r="C1684" t="s">
        <v>7904</v>
      </c>
      <c r="D1684" t="s">
        <v>41</v>
      </c>
      <c r="E1684" t="s">
        <v>42</v>
      </c>
      <c r="F1684" t="s">
        <v>43</v>
      </c>
      <c r="G1684" t="s">
        <v>44</v>
      </c>
      <c r="H1684" t="s">
        <v>45</v>
      </c>
      <c r="I1684" t="s">
        <v>46</v>
      </c>
      <c r="J1684" t="s">
        <v>47</v>
      </c>
      <c r="K1684" t="s">
        <v>48</v>
      </c>
      <c r="L1684">
        <v>45</v>
      </c>
      <c r="M1684" t="s">
        <v>7887</v>
      </c>
      <c r="N1684">
        <v>45113</v>
      </c>
      <c r="O1684" t="s">
        <v>7905</v>
      </c>
      <c r="P1684">
        <v>4511352500</v>
      </c>
      <c r="Q1684" t="s">
        <v>7906</v>
      </c>
      <c r="R1684">
        <v>4511310200</v>
      </c>
      <c r="S1684" t="s">
        <v>7906</v>
      </c>
      <c r="T1684">
        <v>4.5113102002041001E+18</v>
      </c>
      <c r="U1684">
        <v>1</v>
      </c>
      <c r="V1684" t="s">
        <v>53</v>
      </c>
      <c r="W1684">
        <v>410</v>
      </c>
      <c r="X1684">
        <v>7</v>
      </c>
      <c r="Y1684" t="s">
        <v>10477</v>
      </c>
      <c r="Z1684">
        <v>451133266076</v>
      </c>
      <c r="AA1684" t="s">
        <v>10478</v>
      </c>
      <c r="AB1684">
        <v>110</v>
      </c>
      <c r="AD1684">
        <v>4.5113102001041E+24</v>
      </c>
      <c r="AE1684" t="s">
        <v>56</v>
      </c>
      <c r="AF1684" t="s">
        <v>10479</v>
      </c>
      <c r="AG1684">
        <v>561836</v>
      </c>
      <c r="AH1684">
        <v>54936</v>
      </c>
      <c r="AK1684" t="s">
        <v>56</v>
      </c>
      <c r="AL1684">
        <v>127.136153713247</v>
      </c>
      <c r="AM1684">
        <v>35.830795943784402</v>
      </c>
    </row>
    <row r="1685" spans="1:39" x14ac:dyDescent="0.3">
      <c r="A1685">
        <v>20504068</v>
      </c>
      <c r="B1685" t="s">
        <v>39</v>
      </c>
      <c r="C1685" t="s">
        <v>7907</v>
      </c>
      <c r="D1685" t="s">
        <v>41</v>
      </c>
      <c r="E1685" t="s">
        <v>42</v>
      </c>
      <c r="F1685" t="s">
        <v>43</v>
      </c>
      <c r="G1685" t="s">
        <v>44</v>
      </c>
      <c r="H1685" t="s">
        <v>45</v>
      </c>
      <c r="I1685" t="s">
        <v>46</v>
      </c>
      <c r="J1685" t="s">
        <v>47</v>
      </c>
      <c r="K1685" t="s">
        <v>48</v>
      </c>
      <c r="L1685">
        <v>45</v>
      </c>
      <c r="M1685" t="s">
        <v>7887</v>
      </c>
      <c r="N1685">
        <v>45113</v>
      </c>
      <c r="O1685" t="s">
        <v>7905</v>
      </c>
      <c r="P1685">
        <v>4511364100</v>
      </c>
      <c r="Q1685" t="s">
        <v>7908</v>
      </c>
      <c r="R1685">
        <v>4511312200</v>
      </c>
      <c r="S1685" t="s">
        <v>7909</v>
      </c>
      <c r="T1685">
        <v>4.5113122002051599E+18</v>
      </c>
      <c r="U1685">
        <v>1</v>
      </c>
      <c r="V1685" t="s">
        <v>53</v>
      </c>
      <c r="W1685">
        <v>516</v>
      </c>
      <c r="X1685">
        <v>4</v>
      </c>
      <c r="Y1685" t="s">
        <v>10480</v>
      </c>
      <c r="Z1685">
        <v>451133267082</v>
      </c>
      <c r="AA1685" t="s">
        <v>10481</v>
      </c>
      <c r="AB1685">
        <v>220</v>
      </c>
      <c r="AD1685">
        <v>4.5113122001051601E+24</v>
      </c>
      <c r="AE1685" t="s">
        <v>56</v>
      </c>
      <c r="AF1685" t="s">
        <v>10482</v>
      </c>
      <c r="AG1685">
        <v>561821</v>
      </c>
      <c r="AH1685">
        <v>54828</v>
      </c>
      <c r="AJ1685">
        <v>2</v>
      </c>
      <c r="AK1685" t="s">
        <v>591</v>
      </c>
      <c r="AL1685">
        <v>127.121778295078</v>
      </c>
      <c r="AM1685">
        <v>35.866771082490899</v>
      </c>
    </row>
    <row r="1686" spans="1:39" x14ac:dyDescent="0.3">
      <c r="A1686">
        <v>20351485</v>
      </c>
      <c r="B1686" t="s">
        <v>39</v>
      </c>
      <c r="C1686" t="s">
        <v>7913</v>
      </c>
      <c r="D1686" t="s">
        <v>41</v>
      </c>
      <c r="E1686" t="s">
        <v>42</v>
      </c>
      <c r="F1686" t="s">
        <v>43</v>
      </c>
      <c r="G1686" t="s">
        <v>44</v>
      </c>
      <c r="H1686" t="s">
        <v>45</v>
      </c>
      <c r="I1686" t="s">
        <v>46</v>
      </c>
      <c r="J1686" t="s">
        <v>47</v>
      </c>
      <c r="K1686" t="s">
        <v>48</v>
      </c>
      <c r="L1686">
        <v>45</v>
      </c>
      <c r="M1686" t="s">
        <v>7887</v>
      </c>
      <c r="N1686">
        <v>45113</v>
      </c>
      <c r="O1686" t="s">
        <v>7905</v>
      </c>
      <c r="P1686">
        <v>4511356000</v>
      </c>
      <c r="Q1686" t="s">
        <v>7914</v>
      </c>
      <c r="R1686">
        <v>4511310300</v>
      </c>
      <c r="S1686" t="s">
        <v>7915</v>
      </c>
      <c r="T1686">
        <v>4.5113103002084598E+18</v>
      </c>
      <c r="U1686">
        <v>1</v>
      </c>
      <c r="V1686" t="s">
        <v>53</v>
      </c>
      <c r="W1686">
        <v>846</v>
      </c>
      <c r="X1686">
        <v>4</v>
      </c>
      <c r="Y1686" t="s">
        <v>10486</v>
      </c>
      <c r="Z1686">
        <v>451133267005</v>
      </c>
      <c r="AA1686" t="s">
        <v>10487</v>
      </c>
      <c r="AB1686">
        <v>250</v>
      </c>
      <c r="AD1686">
        <v>4.51131030010846E+24</v>
      </c>
      <c r="AE1686" t="s">
        <v>56</v>
      </c>
      <c r="AF1686" t="s">
        <v>10488</v>
      </c>
      <c r="AG1686">
        <v>561834</v>
      </c>
      <c r="AH1686">
        <v>55018</v>
      </c>
      <c r="AK1686" t="s">
        <v>56</v>
      </c>
      <c r="AL1686">
        <v>127.164602638704</v>
      </c>
      <c r="AM1686">
        <v>35.834620325930501</v>
      </c>
    </row>
    <row r="1687" spans="1:39" x14ac:dyDescent="0.3">
      <c r="A1687">
        <v>20532915</v>
      </c>
      <c r="B1687" t="s">
        <v>39</v>
      </c>
      <c r="C1687" t="s">
        <v>7919</v>
      </c>
      <c r="D1687" t="s">
        <v>41</v>
      </c>
      <c r="E1687" t="s">
        <v>42</v>
      </c>
      <c r="F1687" t="s">
        <v>43</v>
      </c>
      <c r="G1687" t="s">
        <v>44</v>
      </c>
      <c r="H1687" t="s">
        <v>45</v>
      </c>
      <c r="I1687" t="s">
        <v>46</v>
      </c>
      <c r="J1687" t="s">
        <v>47</v>
      </c>
      <c r="K1687" t="s">
        <v>48</v>
      </c>
      <c r="L1687">
        <v>45</v>
      </c>
      <c r="M1687" t="s">
        <v>7887</v>
      </c>
      <c r="N1687">
        <v>45113</v>
      </c>
      <c r="O1687" t="s">
        <v>7905</v>
      </c>
      <c r="P1687">
        <v>4511357000</v>
      </c>
      <c r="Q1687" t="s">
        <v>7920</v>
      </c>
      <c r="R1687">
        <v>4511310600</v>
      </c>
      <c r="S1687" t="s">
        <v>7921</v>
      </c>
      <c r="T1687">
        <v>4.5113106002069499E+18</v>
      </c>
      <c r="U1687">
        <v>1</v>
      </c>
      <c r="V1687" t="s">
        <v>53</v>
      </c>
      <c r="W1687">
        <v>695</v>
      </c>
      <c r="X1687">
        <v>2</v>
      </c>
      <c r="Y1687" t="s">
        <v>10492</v>
      </c>
      <c r="Z1687">
        <v>451133267001</v>
      </c>
      <c r="AA1687" t="s">
        <v>10493</v>
      </c>
      <c r="AB1687">
        <v>10</v>
      </c>
      <c r="AD1687">
        <v>4.5113106001069499E+24</v>
      </c>
      <c r="AE1687" t="s">
        <v>56</v>
      </c>
      <c r="AF1687" t="s">
        <v>10494</v>
      </c>
      <c r="AG1687">
        <v>561852</v>
      </c>
      <c r="AH1687">
        <v>54892</v>
      </c>
      <c r="AK1687" t="s">
        <v>851</v>
      </c>
      <c r="AL1687">
        <v>127.110565176181</v>
      </c>
      <c r="AM1687">
        <v>35.840658890616801</v>
      </c>
    </row>
    <row r="1688" spans="1:39" x14ac:dyDescent="0.3">
      <c r="A1688">
        <v>25385639</v>
      </c>
      <c r="B1688" t="s">
        <v>7934</v>
      </c>
      <c r="C1688" t="s">
        <v>56</v>
      </c>
      <c r="D1688" t="s">
        <v>41</v>
      </c>
      <c r="E1688" t="s">
        <v>42</v>
      </c>
      <c r="F1688" t="s">
        <v>43</v>
      </c>
      <c r="G1688" t="s">
        <v>44</v>
      </c>
      <c r="H1688" t="s">
        <v>45</v>
      </c>
      <c r="I1688" t="s">
        <v>46</v>
      </c>
      <c r="J1688" t="s">
        <v>47</v>
      </c>
      <c r="K1688" t="s">
        <v>48</v>
      </c>
      <c r="L1688">
        <v>45</v>
      </c>
      <c r="M1688" t="s">
        <v>7887</v>
      </c>
      <c r="N1688">
        <v>45113</v>
      </c>
      <c r="O1688" t="s">
        <v>7905</v>
      </c>
      <c r="P1688">
        <v>4511358000</v>
      </c>
      <c r="Q1688" t="s">
        <v>7935</v>
      </c>
      <c r="R1688">
        <v>4511310700</v>
      </c>
      <c r="S1688" t="s">
        <v>1913</v>
      </c>
      <c r="T1688">
        <v>4.5113107002047002E+18</v>
      </c>
      <c r="U1688">
        <v>1</v>
      </c>
      <c r="V1688" t="s">
        <v>53</v>
      </c>
      <c r="W1688">
        <v>470</v>
      </c>
      <c r="X1688">
        <v>3</v>
      </c>
      <c r="Y1688" t="s">
        <v>10511</v>
      </c>
      <c r="Z1688">
        <v>451132266001</v>
      </c>
      <c r="AA1688" t="s">
        <v>10512</v>
      </c>
      <c r="AB1688">
        <v>398</v>
      </c>
      <c r="AD1688">
        <v>4.5113107001046999E+24</v>
      </c>
      <c r="AE1688" t="s">
        <v>56</v>
      </c>
      <c r="AF1688" t="s">
        <v>10513</v>
      </c>
      <c r="AG1688">
        <v>561180</v>
      </c>
      <c r="AH1688">
        <v>54931</v>
      </c>
      <c r="AJ1688">
        <v>1</v>
      </c>
      <c r="AK1688" t="s">
        <v>56</v>
      </c>
      <c r="AL1688">
        <v>127.13250389289099</v>
      </c>
      <c r="AM1688">
        <v>35.837673690170099</v>
      </c>
    </row>
    <row r="1689" spans="1:39" x14ac:dyDescent="0.3">
      <c r="A1689">
        <v>25048180</v>
      </c>
      <c r="B1689" t="s">
        <v>39</v>
      </c>
      <c r="C1689" t="s">
        <v>7936</v>
      </c>
      <c r="D1689" t="s">
        <v>41</v>
      </c>
      <c r="E1689" t="s">
        <v>42</v>
      </c>
      <c r="F1689" t="s">
        <v>43</v>
      </c>
      <c r="G1689" t="s">
        <v>44</v>
      </c>
      <c r="H1689" t="s">
        <v>45</v>
      </c>
      <c r="I1689" t="s">
        <v>46</v>
      </c>
      <c r="J1689" t="s">
        <v>47</v>
      </c>
      <c r="K1689" t="s">
        <v>48</v>
      </c>
      <c r="L1689">
        <v>45</v>
      </c>
      <c r="M1689" t="s">
        <v>7887</v>
      </c>
      <c r="N1689">
        <v>45113</v>
      </c>
      <c r="O1689" t="s">
        <v>7905</v>
      </c>
      <c r="P1689">
        <v>4511364200</v>
      </c>
      <c r="Q1689" t="s">
        <v>7937</v>
      </c>
      <c r="R1689">
        <v>4511312100</v>
      </c>
      <c r="S1689" t="s">
        <v>7938</v>
      </c>
      <c r="T1689">
        <v>4.5113121002083302E+18</v>
      </c>
      <c r="U1689">
        <v>1</v>
      </c>
      <c r="V1689" t="s">
        <v>53</v>
      </c>
      <c r="W1689">
        <v>833</v>
      </c>
      <c r="X1689">
        <v>5</v>
      </c>
      <c r="Y1689" t="s">
        <v>10514</v>
      </c>
      <c r="Z1689">
        <v>451133267037</v>
      </c>
      <c r="AA1689" t="s">
        <v>10515</v>
      </c>
      <c r="AB1689">
        <v>50</v>
      </c>
      <c r="AD1689">
        <v>4.5113121001083297E+24</v>
      </c>
      <c r="AE1689" t="s">
        <v>56</v>
      </c>
      <c r="AF1689" t="s">
        <v>10516</v>
      </c>
      <c r="AG1689">
        <v>561301</v>
      </c>
      <c r="AH1689">
        <v>54830</v>
      </c>
      <c r="AJ1689">
        <v>1</v>
      </c>
      <c r="AK1689" t="s">
        <v>56</v>
      </c>
      <c r="AL1689">
        <v>127.114691235935</v>
      </c>
      <c r="AM1689">
        <v>35.863816868063701</v>
      </c>
    </row>
    <row r="1690" spans="1:39" x14ac:dyDescent="0.3">
      <c r="A1690">
        <v>20397150</v>
      </c>
      <c r="B1690" t="s">
        <v>39</v>
      </c>
      <c r="C1690" t="s">
        <v>7968</v>
      </c>
      <c r="D1690" t="s">
        <v>41</v>
      </c>
      <c r="E1690" t="s">
        <v>42</v>
      </c>
      <c r="F1690" t="s">
        <v>43</v>
      </c>
      <c r="G1690" t="s">
        <v>44</v>
      </c>
      <c r="H1690" t="s">
        <v>45</v>
      </c>
      <c r="I1690" t="s">
        <v>46</v>
      </c>
      <c r="J1690" t="s">
        <v>47</v>
      </c>
      <c r="K1690" t="s">
        <v>48</v>
      </c>
      <c r="L1690">
        <v>45</v>
      </c>
      <c r="M1690" t="s">
        <v>7887</v>
      </c>
      <c r="N1690">
        <v>45113</v>
      </c>
      <c r="O1690" t="s">
        <v>7905</v>
      </c>
      <c r="P1690">
        <v>4511358000</v>
      </c>
      <c r="Q1690" t="s">
        <v>7935</v>
      </c>
      <c r="R1690">
        <v>4511310700</v>
      </c>
      <c r="S1690" t="s">
        <v>1913</v>
      </c>
      <c r="T1690">
        <v>4.5113107002063104E+18</v>
      </c>
      <c r="U1690">
        <v>1</v>
      </c>
      <c r="V1690" t="s">
        <v>53</v>
      </c>
      <c r="W1690">
        <v>631</v>
      </c>
      <c r="X1690">
        <v>322</v>
      </c>
      <c r="Y1690" t="s">
        <v>10568</v>
      </c>
      <c r="Z1690">
        <v>451134601223</v>
      </c>
      <c r="AA1690" t="s">
        <v>10569</v>
      </c>
      <c r="AB1690">
        <v>14</v>
      </c>
      <c r="AC1690">
        <v>23</v>
      </c>
      <c r="AD1690">
        <v>4.5113107001063105E+24</v>
      </c>
      <c r="AE1690" t="s">
        <v>56</v>
      </c>
      <c r="AF1690" t="s">
        <v>10570</v>
      </c>
      <c r="AG1690">
        <v>561180</v>
      </c>
      <c r="AH1690">
        <v>54899</v>
      </c>
      <c r="AJ1690">
        <v>1</v>
      </c>
      <c r="AK1690" t="s">
        <v>56</v>
      </c>
      <c r="AL1690">
        <v>127.13812766336601</v>
      </c>
      <c r="AM1690">
        <v>35.8437439128096</v>
      </c>
    </row>
    <row r="1691" spans="1:39" x14ac:dyDescent="0.3">
      <c r="A1691">
        <v>11762999</v>
      </c>
      <c r="B1691" t="s">
        <v>39</v>
      </c>
      <c r="C1691" t="s">
        <v>7972</v>
      </c>
      <c r="D1691" t="s">
        <v>41</v>
      </c>
      <c r="E1691" t="s">
        <v>42</v>
      </c>
      <c r="F1691" t="s">
        <v>43</v>
      </c>
      <c r="G1691" t="s">
        <v>44</v>
      </c>
      <c r="H1691" t="s">
        <v>45</v>
      </c>
      <c r="I1691" t="s">
        <v>46</v>
      </c>
      <c r="J1691" t="s">
        <v>47</v>
      </c>
      <c r="K1691" t="s">
        <v>48</v>
      </c>
      <c r="L1691">
        <v>45</v>
      </c>
      <c r="M1691" t="s">
        <v>7887</v>
      </c>
      <c r="N1691">
        <v>45113</v>
      </c>
      <c r="O1691" t="s">
        <v>7905</v>
      </c>
      <c r="P1691">
        <v>4511358000</v>
      </c>
      <c r="Q1691" t="s">
        <v>7935</v>
      </c>
      <c r="R1691">
        <v>4511310700</v>
      </c>
      <c r="S1691" t="s">
        <v>1913</v>
      </c>
      <c r="T1691">
        <v>4.51131070020706E+18</v>
      </c>
      <c r="U1691">
        <v>1</v>
      </c>
      <c r="V1691" t="s">
        <v>53</v>
      </c>
      <c r="W1691">
        <v>706</v>
      </c>
      <c r="X1691">
        <v>3</v>
      </c>
      <c r="Y1691" t="s">
        <v>10575</v>
      </c>
      <c r="Z1691">
        <v>451133267002</v>
      </c>
      <c r="AA1691" t="s">
        <v>10576</v>
      </c>
      <c r="AB1691">
        <v>33</v>
      </c>
      <c r="AD1691">
        <v>4.51131070010706E+24</v>
      </c>
      <c r="AE1691" t="s">
        <v>56</v>
      </c>
      <c r="AF1691" t="s">
        <v>10577</v>
      </c>
      <c r="AG1691">
        <v>561180</v>
      </c>
      <c r="AH1691">
        <v>54934</v>
      </c>
      <c r="AJ1691">
        <v>1</v>
      </c>
      <c r="AK1691" t="s">
        <v>56</v>
      </c>
      <c r="AL1691">
        <v>127.132489073247</v>
      </c>
      <c r="AM1691">
        <v>35.8339511739782</v>
      </c>
    </row>
    <row r="1692" spans="1:39" x14ac:dyDescent="0.3">
      <c r="A1692">
        <v>11931609</v>
      </c>
      <c r="B1692" t="s">
        <v>7986</v>
      </c>
      <c r="C1692" t="s">
        <v>7987</v>
      </c>
      <c r="D1692" t="s">
        <v>41</v>
      </c>
      <c r="E1692" t="s">
        <v>42</v>
      </c>
      <c r="F1692" t="s">
        <v>43</v>
      </c>
      <c r="G1692" t="s">
        <v>44</v>
      </c>
      <c r="H1692" t="s">
        <v>45</v>
      </c>
      <c r="I1692" t="s">
        <v>46</v>
      </c>
      <c r="J1692" t="s">
        <v>47</v>
      </c>
      <c r="K1692" t="s">
        <v>48</v>
      </c>
      <c r="L1692">
        <v>45</v>
      </c>
      <c r="M1692" t="s">
        <v>7887</v>
      </c>
      <c r="N1692">
        <v>45113</v>
      </c>
      <c r="O1692" t="s">
        <v>7905</v>
      </c>
      <c r="P1692">
        <v>4511358000</v>
      </c>
      <c r="Q1692" t="s">
        <v>7935</v>
      </c>
      <c r="R1692">
        <v>4511310700</v>
      </c>
      <c r="S1692" t="s">
        <v>1913</v>
      </c>
      <c r="T1692">
        <v>4.5113107002076698E+18</v>
      </c>
      <c r="U1692">
        <v>1</v>
      </c>
      <c r="V1692" t="s">
        <v>53</v>
      </c>
      <c r="W1692">
        <v>767</v>
      </c>
      <c r="X1692">
        <v>2</v>
      </c>
      <c r="Y1692" t="s">
        <v>10603</v>
      </c>
      <c r="Z1692">
        <v>451133266066</v>
      </c>
      <c r="AA1692" t="s">
        <v>10604</v>
      </c>
      <c r="AB1692">
        <v>464</v>
      </c>
      <c r="AD1692">
        <v>4.5113107001076699E+24</v>
      </c>
      <c r="AE1692" t="s">
        <v>56</v>
      </c>
      <c r="AF1692" t="s">
        <v>10605</v>
      </c>
      <c r="AG1692">
        <v>561180</v>
      </c>
      <c r="AH1692">
        <v>54933</v>
      </c>
      <c r="AJ1692">
        <v>1</v>
      </c>
      <c r="AK1692" t="s">
        <v>56</v>
      </c>
      <c r="AL1692">
        <v>127.128386495065</v>
      </c>
      <c r="AM1692">
        <v>35.8346154994749</v>
      </c>
    </row>
    <row r="1693" spans="1:39" x14ac:dyDescent="0.3">
      <c r="A1693">
        <v>11931519</v>
      </c>
      <c r="B1693" t="s">
        <v>7988</v>
      </c>
      <c r="C1693" t="s">
        <v>7989</v>
      </c>
      <c r="D1693" t="s">
        <v>41</v>
      </c>
      <c r="E1693" t="s">
        <v>42</v>
      </c>
      <c r="F1693" t="s">
        <v>43</v>
      </c>
      <c r="G1693" t="s">
        <v>44</v>
      </c>
      <c r="H1693" t="s">
        <v>45</v>
      </c>
      <c r="I1693" t="s">
        <v>46</v>
      </c>
      <c r="J1693" t="s">
        <v>47</v>
      </c>
      <c r="K1693" t="s">
        <v>48</v>
      </c>
      <c r="L1693">
        <v>45</v>
      </c>
      <c r="M1693" t="s">
        <v>7887</v>
      </c>
      <c r="N1693">
        <v>45113</v>
      </c>
      <c r="O1693" t="s">
        <v>7905</v>
      </c>
      <c r="P1693">
        <v>4511360000</v>
      </c>
      <c r="Q1693" t="s">
        <v>7990</v>
      </c>
      <c r="R1693">
        <v>4511310900</v>
      </c>
      <c r="S1693" t="s">
        <v>7991</v>
      </c>
      <c r="T1693">
        <v>4.5113109002024699E+18</v>
      </c>
      <c r="U1693">
        <v>1</v>
      </c>
      <c r="V1693" t="s">
        <v>53</v>
      </c>
      <c r="W1693">
        <v>247</v>
      </c>
      <c r="X1693">
        <v>3</v>
      </c>
      <c r="Y1693" t="s">
        <v>10606</v>
      </c>
      <c r="Z1693">
        <v>451132266001</v>
      </c>
      <c r="AA1693" t="s">
        <v>10512</v>
      </c>
      <c r="AB1693">
        <v>693</v>
      </c>
      <c r="AD1693">
        <v>4.5113109001024698E+24</v>
      </c>
      <c r="AE1693" t="s">
        <v>56</v>
      </c>
      <c r="AF1693" t="s">
        <v>10607</v>
      </c>
      <c r="AG1693">
        <v>561843</v>
      </c>
      <c r="AH1693">
        <v>54883</v>
      </c>
      <c r="AJ1693">
        <v>1</v>
      </c>
      <c r="AK1693" t="s">
        <v>56</v>
      </c>
      <c r="AL1693">
        <v>127.10565608133101</v>
      </c>
      <c r="AM1693">
        <v>35.852970350450597</v>
      </c>
    </row>
    <row r="1694" spans="1:39" x14ac:dyDescent="0.3">
      <c r="A1694">
        <v>11931555</v>
      </c>
      <c r="B1694" t="s">
        <v>39</v>
      </c>
      <c r="C1694" t="s">
        <v>7994</v>
      </c>
      <c r="D1694" t="s">
        <v>41</v>
      </c>
      <c r="E1694" t="s">
        <v>42</v>
      </c>
      <c r="F1694" t="s">
        <v>43</v>
      </c>
      <c r="G1694" t="s">
        <v>44</v>
      </c>
      <c r="H1694" t="s">
        <v>45</v>
      </c>
      <c r="I1694" t="s">
        <v>46</v>
      </c>
      <c r="J1694" t="s">
        <v>47</v>
      </c>
      <c r="K1694" t="s">
        <v>48</v>
      </c>
      <c r="L1694">
        <v>45</v>
      </c>
      <c r="M1694" t="s">
        <v>7887</v>
      </c>
      <c r="N1694">
        <v>45113</v>
      </c>
      <c r="O1694" t="s">
        <v>7905</v>
      </c>
      <c r="P1694">
        <v>4511358000</v>
      </c>
      <c r="Q1694" t="s">
        <v>7935</v>
      </c>
      <c r="R1694">
        <v>4511310700</v>
      </c>
      <c r="S1694" t="s">
        <v>1913</v>
      </c>
      <c r="T1694">
        <v>4.5113107002047002E+18</v>
      </c>
      <c r="U1694">
        <v>1</v>
      </c>
      <c r="V1694" t="s">
        <v>53</v>
      </c>
      <c r="W1694">
        <v>470</v>
      </c>
      <c r="X1694">
        <v>3</v>
      </c>
      <c r="Y1694" t="s">
        <v>10511</v>
      </c>
      <c r="Z1694">
        <v>451132266001</v>
      </c>
      <c r="AA1694" t="s">
        <v>10512</v>
      </c>
      <c r="AB1694">
        <v>398</v>
      </c>
      <c r="AD1694">
        <v>4.5113107001046999E+24</v>
      </c>
      <c r="AE1694" t="s">
        <v>56</v>
      </c>
      <c r="AF1694" t="s">
        <v>10513</v>
      </c>
      <c r="AG1694">
        <v>561180</v>
      </c>
      <c r="AH1694">
        <v>54931</v>
      </c>
      <c r="AK1694" t="s">
        <v>56</v>
      </c>
      <c r="AL1694">
        <v>127.13250389289099</v>
      </c>
      <c r="AM1694">
        <v>35.837673690170099</v>
      </c>
    </row>
    <row r="1695" spans="1:39" x14ac:dyDescent="0.3">
      <c r="A1695">
        <v>11978155</v>
      </c>
      <c r="B1695" t="s">
        <v>7997</v>
      </c>
      <c r="C1695" t="s">
        <v>7998</v>
      </c>
      <c r="D1695" t="s">
        <v>41</v>
      </c>
      <c r="E1695" t="s">
        <v>42</v>
      </c>
      <c r="F1695" t="s">
        <v>43</v>
      </c>
      <c r="G1695" t="s">
        <v>44</v>
      </c>
      <c r="H1695" t="s">
        <v>45</v>
      </c>
      <c r="I1695" t="s">
        <v>46</v>
      </c>
      <c r="J1695" t="s">
        <v>47</v>
      </c>
      <c r="K1695" t="s">
        <v>48</v>
      </c>
      <c r="L1695">
        <v>45</v>
      </c>
      <c r="M1695" t="s">
        <v>7887</v>
      </c>
      <c r="N1695">
        <v>45113</v>
      </c>
      <c r="O1695" t="s">
        <v>7905</v>
      </c>
      <c r="P1695">
        <v>4511365000</v>
      </c>
      <c r="Q1695" t="s">
        <v>7999</v>
      </c>
      <c r="R1695">
        <v>4511312300</v>
      </c>
      <c r="S1695" t="s">
        <v>3296</v>
      </c>
      <c r="T1695">
        <v>4.51131230020243E+18</v>
      </c>
      <c r="U1695">
        <v>1</v>
      </c>
      <c r="V1695" t="s">
        <v>53</v>
      </c>
      <c r="W1695">
        <v>243</v>
      </c>
      <c r="X1695">
        <v>2</v>
      </c>
      <c r="Y1695" t="s">
        <v>10611</v>
      </c>
      <c r="Z1695">
        <v>451133267064</v>
      </c>
      <c r="AA1695" t="s">
        <v>10612</v>
      </c>
      <c r="AB1695">
        <v>107</v>
      </c>
      <c r="AD1695">
        <v>4.5113123001024301E+24</v>
      </c>
      <c r="AE1695" t="s">
        <v>56</v>
      </c>
      <c r="AF1695" t="s">
        <v>10613</v>
      </c>
      <c r="AG1695">
        <v>561370</v>
      </c>
      <c r="AH1695">
        <v>54808</v>
      </c>
      <c r="AJ1695">
        <v>1</v>
      </c>
      <c r="AK1695" t="s">
        <v>56</v>
      </c>
      <c r="AL1695">
        <v>127.07357483236299</v>
      </c>
      <c r="AM1695">
        <v>35.873682535836203</v>
      </c>
    </row>
    <row r="1696" spans="1:39" x14ac:dyDescent="0.3">
      <c r="A1696">
        <v>12167058</v>
      </c>
      <c r="B1696" t="s">
        <v>39</v>
      </c>
      <c r="C1696" t="s">
        <v>7968</v>
      </c>
      <c r="D1696" t="s">
        <v>41</v>
      </c>
      <c r="E1696" t="s">
        <v>42</v>
      </c>
      <c r="F1696" t="s">
        <v>43</v>
      </c>
      <c r="G1696" t="s">
        <v>44</v>
      </c>
      <c r="H1696" t="s">
        <v>45</v>
      </c>
      <c r="I1696" t="s">
        <v>46</v>
      </c>
      <c r="J1696" t="s">
        <v>47</v>
      </c>
      <c r="K1696" t="s">
        <v>48</v>
      </c>
      <c r="L1696">
        <v>45</v>
      </c>
      <c r="M1696" t="s">
        <v>7887</v>
      </c>
      <c r="N1696">
        <v>45113</v>
      </c>
      <c r="O1696" t="s">
        <v>7905</v>
      </c>
      <c r="P1696">
        <v>4511358000</v>
      </c>
      <c r="Q1696" t="s">
        <v>7935</v>
      </c>
      <c r="R1696">
        <v>4511310700</v>
      </c>
      <c r="S1696" t="s">
        <v>1913</v>
      </c>
      <c r="T1696">
        <v>4.5113107002154598E+18</v>
      </c>
      <c r="U1696">
        <v>1</v>
      </c>
      <c r="V1696" t="s">
        <v>53</v>
      </c>
      <c r="W1696">
        <v>1546</v>
      </c>
      <c r="X1696">
        <v>13</v>
      </c>
      <c r="Y1696" t="s">
        <v>10618</v>
      </c>
      <c r="Z1696">
        <v>451134601223</v>
      </c>
      <c r="AA1696" t="s">
        <v>10569</v>
      </c>
      <c r="AB1696">
        <v>14</v>
      </c>
      <c r="AC1696">
        <v>14</v>
      </c>
      <c r="AD1696">
        <v>4.5113107001154599E+24</v>
      </c>
      <c r="AE1696" t="s">
        <v>56</v>
      </c>
      <c r="AF1696" t="s">
        <v>10619</v>
      </c>
      <c r="AG1696">
        <v>561803</v>
      </c>
      <c r="AH1696">
        <v>54899</v>
      </c>
      <c r="AK1696" t="s">
        <v>56</v>
      </c>
      <c r="AL1696">
        <v>127.137721234826</v>
      </c>
      <c r="AM1696">
        <v>35.843452578341001</v>
      </c>
    </row>
    <row r="1697" spans="1:39" x14ac:dyDescent="0.3">
      <c r="A1697">
        <v>12621270</v>
      </c>
      <c r="B1697" t="s">
        <v>8010</v>
      </c>
      <c r="C1697" t="s">
        <v>56</v>
      </c>
      <c r="D1697" t="s">
        <v>41</v>
      </c>
      <c r="E1697" t="s">
        <v>42</v>
      </c>
      <c r="F1697" t="s">
        <v>43</v>
      </c>
      <c r="G1697" t="s">
        <v>44</v>
      </c>
      <c r="H1697" t="s">
        <v>45</v>
      </c>
      <c r="I1697" t="s">
        <v>46</v>
      </c>
      <c r="J1697" t="s">
        <v>47</v>
      </c>
      <c r="K1697" t="s">
        <v>48</v>
      </c>
      <c r="L1697">
        <v>45</v>
      </c>
      <c r="M1697" t="s">
        <v>7887</v>
      </c>
      <c r="N1697">
        <v>45113</v>
      </c>
      <c r="O1697" t="s">
        <v>7905</v>
      </c>
      <c r="P1697">
        <v>4511354000</v>
      </c>
      <c r="Q1697" t="s">
        <v>8011</v>
      </c>
      <c r="R1697">
        <v>4511310300</v>
      </c>
      <c r="S1697" t="s">
        <v>7915</v>
      </c>
      <c r="T1697">
        <v>4.5113103002077199E+18</v>
      </c>
      <c r="U1697">
        <v>1</v>
      </c>
      <c r="V1697" t="s">
        <v>53</v>
      </c>
      <c r="W1697">
        <v>772</v>
      </c>
      <c r="X1697">
        <v>6</v>
      </c>
      <c r="Y1697" t="s">
        <v>10628</v>
      </c>
      <c r="Z1697">
        <v>451133267044</v>
      </c>
      <c r="AA1697" t="s">
        <v>10629</v>
      </c>
      <c r="AB1697">
        <v>248</v>
      </c>
      <c r="AD1697">
        <v>4.5113103001077202E+24</v>
      </c>
      <c r="AE1697" t="s">
        <v>10630</v>
      </c>
      <c r="AF1697" t="s">
        <v>10631</v>
      </c>
      <c r="AG1697">
        <v>561870</v>
      </c>
      <c r="AH1697">
        <v>55008</v>
      </c>
      <c r="AJ1697">
        <v>1</v>
      </c>
      <c r="AK1697" t="s">
        <v>56</v>
      </c>
      <c r="AL1697">
        <v>127.154070041989</v>
      </c>
      <c r="AM1697">
        <v>35.836268157763897</v>
      </c>
    </row>
    <row r="1698" spans="1:39" x14ac:dyDescent="0.3">
      <c r="A1698">
        <v>16483135</v>
      </c>
      <c r="B1698" t="s">
        <v>39</v>
      </c>
      <c r="C1698" t="s">
        <v>8022</v>
      </c>
      <c r="D1698" t="s">
        <v>41</v>
      </c>
      <c r="E1698" t="s">
        <v>42</v>
      </c>
      <c r="F1698" t="s">
        <v>43</v>
      </c>
      <c r="G1698" t="s">
        <v>44</v>
      </c>
      <c r="H1698" t="s">
        <v>45</v>
      </c>
      <c r="I1698" t="s">
        <v>46</v>
      </c>
      <c r="J1698" t="s">
        <v>47</v>
      </c>
      <c r="K1698" t="s">
        <v>48</v>
      </c>
      <c r="L1698">
        <v>45</v>
      </c>
      <c r="M1698" t="s">
        <v>7887</v>
      </c>
      <c r="N1698">
        <v>45113</v>
      </c>
      <c r="O1698" t="s">
        <v>7905</v>
      </c>
      <c r="P1698">
        <v>4511364100</v>
      </c>
      <c r="Q1698" t="s">
        <v>7908</v>
      </c>
      <c r="R1698">
        <v>4511312200</v>
      </c>
      <c r="S1698" t="s">
        <v>7909</v>
      </c>
      <c r="T1698">
        <v>4.51131220021299E+18</v>
      </c>
      <c r="U1698">
        <v>1</v>
      </c>
      <c r="V1698" t="s">
        <v>53</v>
      </c>
      <c r="W1698">
        <v>1299</v>
      </c>
      <c r="X1698">
        <v>6</v>
      </c>
      <c r="Y1698" t="s">
        <v>10651</v>
      </c>
      <c r="Z1698">
        <v>451133351483</v>
      </c>
      <c r="AA1698" t="s">
        <v>10652</v>
      </c>
      <c r="AB1698">
        <v>174</v>
      </c>
      <c r="AC1698">
        <v>9</v>
      </c>
      <c r="AD1698">
        <v>4.5113122001129898E+24</v>
      </c>
      <c r="AE1698" t="s">
        <v>56</v>
      </c>
      <c r="AF1698" t="s">
        <v>10653</v>
      </c>
      <c r="AG1698">
        <v>561302</v>
      </c>
      <c r="AH1698">
        <v>55146</v>
      </c>
      <c r="AJ1698">
        <v>1</v>
      </c>
      <c r="AK1698" t="s">
        <v>614</v>
      </c>
      <c r="AL1698">
        <v>127.133655252716</v>
      </c>
      <c r="AM1698">
        <v>35.879376432855302</v>
      </c>
    </row>
    <row r="1699" spans="1:39" x14ac:dyDescent="0.3">
      <c r="A1699">
        <v>16742459</v>
      </c>
      <c r="B1699" t="s">
        <v>39</v>
      </c>
      <c r="C1699" t="s">
        <v>8025</v>
      </c>
      <c r="D1699" t="s">
        <v>41</v>
      </c>
      <c r="E1699" t="s">
        <v>42</v>
      </c>
      <c r="F1699" t="s">
        <v>43</v>
      </c>
      <c r="G1699" t="s">
        <v>44</v>
      </c>
      <c r="H1699" t="s">
        <v>45</v>
      </c>
      <c r="I1699" t="s">
        <v>46</v>
      </c>
      <c r="J1699" t="s">
        <v>47</v>
      </c>
      <c r="K1699" t="s">
        <v>48</v>
      </c>
      <c r="L1699">
        <v>45</v>
      </c>
      <c r="M1699" t="s">
        <v>7887</v>
      </c>
      <c r="N1699">
        <v>45113</v>
      </c>
      <c r="O1699" t="s">
        <v>7905</v>
      </c>
      <c r="P1699">
        <v>4511361100</v>
      </c>
      <c r="Q1699" t="s">
        <v>8026</v>
      </c>
      <c r="R1699">
        <v>4511311500</v>
      </c>
      <c r="S1699" t="s">
        <v>8027</v>
      </c>
      <c r="T1699">
        <v>4.5113115002074399E+18</v>
      </c>
      <c r="U1699">
        <v>1</v>
      </c>
      <c r="V1699" t="s">
        <v>53</v>
      </c>
      <c r="W1699">
        <v>744</v>
      </c>
      <c r="X1699">
        <v>1</v>
      </c>
      <c r="Y1699" t="s">
        <v>10657</v>
      </c>
      <c r="Z1699">
        <v>451133267050</v>
      </c>
      <c r="AA1699" t="s">
        <v>10658</v>
      </c>
      <c r="AB1699">
        <v>32</v>
      </c>
      <c r="AD1699">
        <v>4.5113115001074399E+24</v>
      </c>
      <c r="AE1699" t="s">
        <v>56</v>
      </c>
      <c r="AF1699" t="s">
        <v>10659</v>
      </c>
      <c r="AG1699">
        <v>561826</v>
      </c>
      <c r="AH1699">
        <v>54908</v>
      </c>
      <c r="AJ1699">
        <v>1</v>
      </c>
      <c r="AK1699" t="s">
        <v>517</v>
      </c>
      <c r="AL1699">
        <v>127.15605312382</v>
      </c>
      <c r="AM1699">
        <v>35.8507301047919</v>
      </c>
    </row>
    <row r="1700" spans="1:39" x14ac:dyDescent="0.3">
      <c r="A1700">
        <v>25233986</v>
      </c>
      <c r="B1700" t="s">
        <v>39</v>
      </c>
      <c r="C1700" t="s">
        <v>7894</v>
      </c>
      <c r="D1700" t="s">
        <v>41</v>
      </c>
      <c r="E1700" t="s">
        <v>42</v>
      </c>
      <c r="F1700" t="s">
        <v>43</v>
      </c>
      <c r="G1700" t="s">
        <v>44</v>
      </c>
      <c r="H1700" t="s">
        <v>45</v>
      </c>
      <c r="I1700" t="s">
        <v>46</v>
      </c>
      <c r="J1700" t="s">
        <v>47</v>
      </c>
      <c r="K1700" t="s">
        <v>48</v>
      </c>
      <c r="L1700">
        <v>45</v>
      </c>
      <c r="M1700" t="s">
        <v>7887</v>
      </c>
      <c r="N1700">
        <v>45111</v>
      </c>
      <c r="O1700" t="s">
        <v>7895</v>
      </c>
      <c r="P1700">
        <v>4511153000</v>
      </c>
      <c r="Q1700" t="s">
        <v>7896</v>
      </c>
      <c r="R1700">
        <v>4511111100</v>
      </c>
      <c r="S1700" t="s">
        <v>7897</v>
      </c>
      <c r="T1700">
        <v>4.5111111002006502E+18</v>
      </c>
      <c r="U1700">
        <v>1</v>
      </c>
      <c r="V1700" t="s">
        <v>53</v>
      </c>
      <c r="W1700">
        <v>65</v>
      </c>
      <c r="X1700">
        <v>1</v>
      </c>
      <c r="Y1700" t="s">
        <v>10467</v>
      </c>
      <c r="Z1700">
        <v>451113266077</v>
      </c>
      <c r="AA1700" t="s">
        <v>10468</v>
      </c>
      <c r="AB1700">
        <v>130</v>
      </c>
      <c r="AD1700">
        <v>4.51111110010065E+24</v>
      </c>
      <c r="AE1700" t="s">
        <v>56</v>
      </c>
      <c r="AF1700" t="s">
        <v>10469</v>
      </c>
      <c r="AG1700">
        <v>560040</v>
      </c>
      <c r="AH1700">
        <v>55042</v>
      </c>
      <c r="AJ1700">
        <v>1</v>
      </c>
      <c r="AK1700" t="s">
        <v>56</v>
      </c>
      <c r="AL1700">
        <v>127.14866008065199</v>
      </c>
      <c r="AM1700">
        <v>35.814255957769198</v>
      </c>
    </row>
    <row r="1701" spans="1:39" x14ac:dyDescent="0.3">
      <c r="A1701">
        <v>23171135</v>
      </c>
      <c r="B1701" t="s">
        <v>39</v>
      </c>
      <c r="C1701" t="s">
        <v>7901</v>
      </c>
      <c r="D1701" t="s">
        <v>41</v>
      </c>
      <c r="E1701" t="s">
        <v>42</v>
      </c>
      <c r="F1701" t="s">
        <v>43</v>
      </c>
      <c r="G1701" t="s">
        <v>44</v>
      </c>
      <c r="H1701" t="s">
        <v>45</v>
      </c>
      <c r="I1701" t="s">
        <v>46</v>
      </c>
      <c r="J1701" t="s">
        <v>47</v>
      </c>
      <c r="K1701" t="s">
        <v>48</v>
      </c>
      <c r="L1701">
        <v>45</v>
      </c>
      <c r="M1701" t="s">
        <v>7887</v>
      </c>
      <c r="N1701">
        <v>45111</v>
      </c>
      <c r="O1701" t="s">
        <v>7895</v>
      </c>
      <c r="P1701">
        <v>4511171100</v>
      </c>
      <c r="Q1701" t="s">
        <v>7902</v>
      </c>
      <c r="R1701">
        <v>4511114000</v>
      </c>
      <c r="S1701" t="s">
        <v>7903</v>
      </c>
      <c r="T1701">
        <v>4.51111400020147E+18</v>
      </c>
      <c r="U1701">
        <v>1</v>
      </c>
      <c r="V1701" t="s">
        <v>53</v>
      </c>
      <c r="W1701">
        <v>147</v>
      </c>
      <c r="X1701">
        <v>1</v>
      </c>
      <c r="Y1701" t="s">
        <v>10474</v>
      </c>
      <c r="Z1701">
        <v>451113266053</v>
      </c>
      <c r="AA1701" t="s">
        <v>10475</v>
      </c>
      <c r="AB1701">
        <v>167</v>
      </c>
      <c r="AD1701">
        <v>4.5111140001014699E+24</v>
      </c>
      <c r="AE1701" t="s">
        <v>56</v>
      </c>
      <c r="AF1701" t="s">
        <v>10476</v>
      </c>
      <c r="AG1701">
        <v>560852</v>
      </c>
      <c r="AH1701">
        <v>55049</v>
      </c>
      <c r="AK1701" t="s">
        <v>56</v>
      </c>
      <c r="AL1701">
        <v>127.12843807584299</v>
      </c>
      <c r="AM1701">
        <v>35.806612119806999</v>
      </c>
    </row>
    <row r="1702" spans="1:39" x14ac:dyDescent="0.3">
      <c r="A1702">
        <v>20296613</v>
      </c>
      <c r="B1702" t="s">
        <v>39</v>
      </c>
      <c r="C1702" t="s">
        <v>7910</v>
      </c>
      <c r="D1702" t="s">
        <v>41</v>
      </c>
      <c r="E1702" t="s">
        <v>42</v>
      </c>
      <c r="F1702" t="s">
        <v>43</v>
      </c>
      <c r="G1702" t="s">
        <v>44</v>
      </c>
      <c r="H1702" t="s">
        <v>45</v>
      </c>
      <c r="I1702" t="s">
        <v>46</v>
      </c>
      <c r="J1702" t="s">
        <v>47</v>
      </c>
      <c r="K1702" t="s">
        <v>48</v>
      </c>
      <c r="L1702">
        <v>45</v>
      </c>
      <c r="M1702" t="s">
        <v>7887</v>
      </c>
      <c r="N1702">
        <v>45111</v>
      </c>
      <c r="O1702" t="s">
        <v>7895</v>
      </c>
      <c r="P1702">
        <v>4511167200</v>
      </c>
      <c r="Q1702" t="s">
        <v>7911</v>
      </c>
      <c r="R1702">
        <v>4511112800</v>
      </c>
      <c r="S1702" t="s">
        <v>7912</v>
      </c>
      <c r="T1702">
        <v>4.5111128002061302E+18</v>
      </c>
      <c r="U1702">
        <v>1</v>
      </c>
      <c r="V1702" t="s">
        <v>53</v>
      </c>
      <c r="W1702">
        <v>613</v>
      </c>
      <c r="X1702">
        <v>9</v>
      </c>
      <c r="Y1702" t="s">
        <v>10483</v>
      </c>
      <c r="Z1702">
        <v>451113266070</v>
      </c>
      <c r="AA1702" t="s">
        <v>10484</v>
      </c>
      <c r="AB1702">
        <v>7</v>
      </c>
      <c r="AD1702">
        <v>4.51111280010613E+24</v>
      </c>
      <c r="AE1702" t="s">
        <v>56</v>
      </c>
      <c r="AF1702" t="s">
        <v>10485</v>
      </c>
      <c r="AG1702">
        <v>560838</v>
      </c>
      <c r="AH1702">
        <v>54976</v>
      </c>
      <c r="AK1702" t="s">
        <v>56</v>
      </c>
      <c r="AL1702">
        <v>127.118923015406</v>
      </c>
      <c r="AM1702">
        <v>35.816583382080402</v>
      </c>
    </row>
    <row r="1703" spans="1:39" x14ac:dyDescent="0.3">
      <c r="A1703">
        <v>20428419</v>
      </c>
      <c r="B1703" t="s">
        <v>39</v>
      </c>
      <c r="C1703" t="s">
        <v>7922</v>
      </c>
      <c r="D1703" t="s">
        <v>41</v>
      </c>
      <c r="E1703" t="s">
        <v>42</v>
      </c>
      <c r="F1703" t="s">
        <v>43</v>
      </c>
      <c r="G1703" t="s">
        <v>44</v>
      </c>
      <c r="H1703" t="s">
        <v>45</v>
      </c>
      <c r="I1703" t="s">
        <v>46</v>
      </c>
      <c r="J1703" t="s">
        <v>47</v>
      </c>
      <c r="K1703" t="s">
        <v>48</v>
      </c>
      <c r="L1703">
        <v>45</v>
      </c>
      <c r="M1703" t="s">
        <v>7887</v>
      </c>
      <c r="N1703">
        <v>45111</v>
      </c>
      <c r="O1703" t="s">
        <v>7895</v>
      </c>
      <c r="P1703">
        <v>4511169200</v>
      </c>
      <c r="Q1703" t="s">
        <v>7923</v>
      </c>
      <c r="R1703">
        <v>4511113300</v>
      </c>
      <c r="S1703" t="s">
        <v>7924</v>
      </c>
      <c r="T1703">
        <v>4.5111133002089001E+18</v>
      </c>
      <c r="U1703">
        <v>1</v>
      </c>
      <c r="V1703" t="s">
        <v>53</v>
      </c>
      <c r="W1703">
        <v>890</v>
      </c>
      <c r="X1703">
        <v>2</v>
      </c>
      <c r="Y1703" t="s">
        <v>10495</v>
      </c>
      <c r="Z1703">
        <v>451113266040</v>
      </c>
      <c r="AA1703" t="s">
        <v>10496</v>
      </c>
      <c r="AB1703">
        <v>12</v>
      </c>
      <c r="AD1703">
        <v>4.5111133001089E+24</v>
      </c>
      <c r="AE1703" t="s">
        <v>56</v>
      </c>
      <c r="AF1703" t="s">
        <v>10497</v>
      </c>
      <c r="AG1703">
        <v>560871</v>
      </c>
      <c r="AH1703">
        <v>55126</v>
      </c>
      <c r="AJ1703">
        <v>1</v>
      </c>
      <c r="AK1703" t="s">
        <v>56</v>
      </c>
      <c r="AL1703">
        <v>127.131437939919</v>
      </c>
      <c r="AM1703">
        <v>35.787174430517801</v>
      </c>
    </row>
    <row r="1704" spans="1:39" x14ac:dyDescent="0.3">
      <c r="A1704">
        <v>20138016</v>
      </c>
      <c r="B1704" t="s">
        <v>39</v>
      </c>
      <c r="C1704" t="s">
        <v>7930</v>
      </c>
      <c r="D1704" t="s">
        <v>41</v>
      </c>
      <c r="E1704" t="s">
        <v>42</v>
      </c>
      <c r="F1704" t="s">
        <v>43</v>
      </c>
      <c r="G1704" t="s">
        <v>44</v>
      </c>
      <c r="H1704" t="s">
        <v>45</v>
      </c>
      <c r="I1704" t="s">
        <v>46</v>
      </c>
      <c r="J1704" t="s">
        <v>47</v>
      </c>
      <c r="K1704" t="s">
        <v>48</v>
      </c>
      <c r="L1704">
        <v>45</v>
      </c>
      <c r="M1704" t="s">
        <v>7887</v>
      </c>
      <c r="N1704">
        <v>45111</v>
      </c>
      <c r="O1704" t="s">
        <v>7895</v>
      </c>
      <c r="P1704">
        <v>4511151000</v>
      </c>
      <c r="Q1704" t="s">
        <v>138</v>
      </c>
      <c r="R1704">
        <v>4511111700</v>
      </c>
      <c r="S1704" t="s">
        <v>7931</v>
      </c>
      <c r="T1704">
        <v>4.5111117002005499E+18</v>
      </c>
      <c r="U1704">
        <v>1</v>
      </c>
      <c r="V1704" t="s">
        <v>53</v>
      </c>
      <c r="W1704">
        <v>55</v>
      </c>
      <c r="X1704">
        <v>6</v>
      </c>
      <c r="Y1704" t="s">
        <v>10505</v>
      </c>
      <c r="Z1704">
        <v>451114598336</v>
      </c>
      <c r="AA1704" t="s">
        <v>10506</v>
      </c>
      <c r="AB1704">
        <v>32</v>
      </c>
      <c r="AD1704">
        <v>4.5111117001005499E+24</v>
      </c>
      <c r="AE1704" t="s">
        <v>56</v>
      </c>
      <c r="AF1704" t="s">
        <v>10507</v>
      </c>
      <c r="AG1704">
        <v>560802</v>
      </c>
      <c r="AH1704">
        <v>54999</v>
      </c>
      <c r="AJ1704">
        <v>1</v>
      </c>
      <c r="AK1704" t="s">
        <v>56</v>
      </c>
      <c r="AL1704">
        <v>127.145460008375</v>
      </c>
      <c r="AM1704">
        <v>35.819614094029298</v>
      </c>
    </row>
    <row r="1705" spans="1:39" x14ac:dyDescent="0.3">
      <c r="A1705">
        <v>23165208</v>
      </c>
      <c r="B1705" t="s">
        <v>39</v>
      </c>
      <c r="C1705" t="s">
        <v>56</v>
      </c>
      <c r="D1705" t="s">
        <v>41</v>
      </c>
      <c r="E1705" t="s">
        <v>42</v>
      </c>
      <c r="F1705" t="s">
        <v>43</v>
      </c>
      <c r="G1705" t="s">
        <v>44</v>
      </c>
      <c r="H1705" t="s">
        <v>45</v>
      </c>
      <c r="I1705" t="s">
        <v>46</v>
      </c>
      <c r="J1705" t="s">
        <v>47</v>
      </c>
      <c r="K1705" t="s">
        <v>48</v>
      </c>
      <c r="L1705">
        <v>45</v>
      </c>
      <c r="M1705" t="s">
        <v>7887</v>
      </c>
      <c r="N1705">
        <v>45111</v>
      </c>
      <c r="O1705" t="s">
        <v>7895</v>
      </c>
      <c r="P1705">
        <v>4511171400</v>
      </c>
      <c r="Q1705" t="s">
        <v>7948</v>
      </c>
      <c r="R1705">
        <v>4511114200</v>
      </c>
      <c r="S1705" t="s">
        <v>7949</v>
      </c>
      <c r="T1705">
        <v>4.5111142002164301E+18</v>
      </c>
      <c r="U1705">
        <v>1</v>
      </c>
      <c r="V1705" t="s">
        <v>53</v>
      </c>
      <c r="W1705">
        <v>1643</v>
      </c>
      <c r="X1705">
        <v>5</v>
      </c>
      <c r="Y1705" t="s">
        <v>10531</v>
      </c>
      <c r="Z1705">
        <v>451114598097</v>
      </c>
      <c r="AA1705" t="s">
        <v>10532</v>
      </c>
      <c r="AB1705">
        <v>17</v>
      </c>
      <c r="AC1705">
        <v>8</v>
      </c>
      <c r="AD1705">
        <v>4.5111142001164299E+24</v>
      </c>
      <c r="AE1705" t="s">
        <v>56</v>
      </c>
      <c r="AF1705" t="s">
        <v>10533</v>
      </c>
      <c r="AG1705">
        <v>560901</v>
      </c>
      <c r="AH1705">
        <v>54962</v>
      </c>
      <c r="AK1705" t="s">
        <v>56</v>
      </c>
      <c r="AL1705">
        <v>127.102237341811</v>
      </c>
      <c r="AM1705">
        <v>35.822318439281197</v>
      </c>
    </row>
    <row r="1706" spans="1:39" x14ac:dyDescent="0.3">
      <c r="A1706">
        <v>20405167</v>
      </c>
      <c r="B1706" t="s">
        <v>39</v>
      </c>
      <c r="C1706" t="s">
        <v>7950</v>
      </c>
      <c r="D1706" t="s">
        <v>41</v>
      </c>
      <c r="E1706" t="s">
        <v>42</v>
      </c>
      <c r="F1706" t="s">
        <v>43</v>
      </c>
      <c r="G1706" t="s">
        <v>44</v>
      </c>
      <c r="H1706" t="s">
        <v>45</v>
      </c>
      <c r="I1706" t="s">
        <v>46</v>
      </c>
      <c r="J1706" t="s">
        <v>47</v>
      </c>
      <c r="K1706" t="s">
        <v>48</v>
      </c>
      <c r="L1706">
        <v>45</v>
      </c>
      <c r="M1706" t="s">
        <v>7887</v>
      </c>
      <c r="N1706">
        <v>45111</v>
      </c>
      <c r="O1706" t="s">
        <v>7895</v>
      </c>
      <c r="P1706">
        <v>4511168000</v>
      </c>
      <c r="Q1706" t="s">
        <v>7951</v>
      </c>
      <c r="R1706">
        <v>4511112900</v>
      </c>
      <c r="S1706" t="s">
        <v>7951</v>
      </c>
      <c r="T1706">
        <v>4.51111290020815E+18</v>
      </c>
      <c r="U1706">
        <v>1</v>
      </c>
      <c r="V1706" t="s">
        <v>53</v>
      </c>
      <c r="W1706">
        <v>815</v>
      </c>
      <c r="X1706">
        <v>2</v>
      </c>
      <c r="Y1706" t="s">
        <v>10534</v>
      </c>
      <c r="Z1706">
        <v>451113266033</v>
      </c>
      <c r="AA1706" t="s">
        <v>10535</v>
      </c>
      <c r="AB1706">
        <v>47</v>
      </c>
      <c r="AD1706">
        <v>4.5111129001081498E+24</v>
      </c>
      <c r="AE1706" t="s">
        <v>56</v>
      </c>
      <c r="AF1706" t="s">
        <v>10536</v>
      </c>
      <c r="AG1706">
        <v>560821</v>
      </c>
      <c r="AH1706">
        <v>54952</v>
      </c>
      <c r="AJ1706">
        <v>1</v>
      </c>
      <c r="AK1706" t="s">
        <v>56</v>
      </c>
      <c r="AL1706">
        <v>127.11561305243001</v>
      </c>
      <c r="AM1706">
        <v>35.829664128052102</v>
      </c>
    </row>
    <row r="1707" spans="1:39" x14ac:dyDescent="0.3">
      <c r="A1707">
        <v>23477909</v>
      </c>
      <c r="B1707" t="s">
        <v>39</v>
      </c>
      <c r="C1707" t="s">
        <v>7956</v>
      </c>
      <c r="D1707" t="s">
        <v>41</v>
      </c>
      <c r="E1707" t="s">
        <v>42</v>
      </c>
      <c r="F1707" t="s">
        <v>43</v>
      </c>
      <c r="G1707" t="s">
        <v>44</v>
      </c>
      <c r="H1707" t="s">
        <v>45</v>
      </c>
      <c r="I1707" t="s">
        <v>46</v>
      </c>
      <c r="J1707" t="s">
        <v>47</v>
      </c>
      <c r="K1707" t="s">
        <v>48</v>
      </c>
      <c r="L1707">
        <v>45</v>
      </c>
      <c r="M1707" t="s">
        <v>7887</v>
      </c>
      <c r="N1707">
        <v>45111</v>
      </c>
      <c r="O1707" t="s">
        <v>7895</v>
      </c>
      <c r="P1707">
        <v>4511167200</v>
      </c>
      <c r="Q1707" t="s">
        <v>7911</v>
      </c>
      <c r="R1707">
        <v>4511112800</v>
      </c>
      <c r="S1707" t="s">
        <v>7912</v>
      </c>
      <c r="T1707">
        <v>4.5111128002065198E+18</v>
      </c>
      <c r="U1707">
        <v>1</v>
      </c>
      <c r="V1707" t="s">
        <v>53</v>
      </c>
      <c r="W1707">
        <v>652</v>
      </c>
      <c r="Y1707" t="s">
        <v>10546</v>
      </c>
      <c r="Z1707">
        <v>451112266003</v>
      </c>
      <c r="AA1707" t="s">
        <v>10547</v>
      </c>
      <c r="AB1707">
        <v>276</v>
      </c>
      <c r="AD1707">
        <v>4.5111128001065198E+24</v>
      </c>
      <c r="AE1707" t="s">
        <v>56</v>
      </c>
      <c r="AF1707" t="s">
        <v>10548</v>
      </c>
      <c r="AG1707">
        <v>560833</v>
      </c>
      <c r="AH1707">
        <v>54984</v>
      </c>
      <c r="AJ1707">
        <v>1</v>
      </c>
      <c r="AK1707" t="s">
        <v>56</v>
      </c>
      <c r="AL1707">
        <v>127.123335978113</v>
      </c>
      <c r="AM1707">
        <v>35.817805377687797</v>
      </c>
    </row>
    <row r="1708" spans="1:39" x14ac:dyDescent="0.3">
      <c r="A1708">
        <v>20129328</v>
      </c>
      <c r="B1708" t="s">
        <v>39</v>
      </c>
      <c r="C1708" t="s">
        <v>7961</v>
      </c>
      <c r="D1708" t="s">
        <v>41</v>
      </c>
      <c r="E1708" t="s">
        <v>42</v>
      </c>
      <c r="F1708" t="s">
        <v>43</v>
      </c>
      <c r="G1708" t="s">
        <v>44</v>
      </c>
      <c r="H1708" t="s">
        <v>45</v>
      </c>
      <c r="I1708" t="s">
        <v>46</v>
      </c>
      <c r="J1708" t="s">
        <v>47</v>
      </c>
      <c r="K1708" t="s">
        <v>48</v>
      </c>
      <c r="L1708">
        <v>45</v>
      </c>
      <c r="M1708" t="s">
        <v>7887</v>
      </c>
      <c r="N1708">
        <v>45111</v>
      </c>
      <c r="O1708" t="s">
        <v>7895</v>
      </c>
      <c r="P1708">
        <v>4511168000</v>
      </c>
      <c r="Q1708" t="s">
        <v>7951</v>
      </c>
      <c r="R1708">
        <v>4511112900</v>
      </c>
      <c r="S1708" t="s">
        <v>7951</v>
      </c>
      <c r="T1708">
        <v>4.5111129002096799E+18</v>
      </c>
      <c r="U1708">
        <v>1</v>
      </c>
      <c r="V1708" t="s">
        <v>53</v>
      </c>
      <c r="W1708">
        <v>968</v>
      </c>
      <c r="X1708">
        <v>7</v>
      </c>
      <c r="Y1708" t="s">
        <v>10553</v>
      </c>
      <c r="Z1708">
        <v>451113266050</v>
      </c>
      <c r="AA1708" t="s">
        <v>10554</v>
      </c>
      <c r="AB1708">
        <v>17</v>
      </c>
      <c r="AC1708">
        <v>8</v>
      </c>
      <c r="AD1708">
        <v>4.5111129001096799E+24</v>
      </c>
      <c r="AE1708" t="s">
        <v>10555</v>
      </c>
      <c r="AF1708" t="s">
        <v>10556</v>
      </c>
      <c r="AG1708">
        <v>560822</v>
      </c>
      <c r="AH1708">
        <v>54946</v>
      </c>
      <c r="AJ1708">
        <v>1</v>
      </c>
      <c r="AK1708" t="s">
        <v>56</v>
      </c>
      <c r="AL1708">
        <v>127.120942698926</v>
      </c>
      <c r="AM1708">
        <v>35.835138121917701</v>
      </c>
    </row>
    <row r="1709" spans="1:39" x14ac:dyDescent="0.3">
      <c r="A1709">
        <v>23423571</v>
      </c>
      <c r="B1709" t="s">
        <v>464</v>
      </c>
      <c r="C1709" t="s">
        <v>56</v>
      </c>
      <c r="D1709" t="s">
        <v>41</v>
      </c>
      <c r="E1709" t="s">
        <v>42</v>
      </c>
      <c r="F1709" t="s">
        <v>43</v>
      </c>
      <c r="G1709" t="s">
        <v>44</v>
      </c>
      <c r="H1709" t="s">
        <v>45</v>
      </c>
      <c r="I1709" t="s">
        <v>46</v>
      </c>
      <c r="J1709" t="s">
        <v>47</v>
      </c>
      <c r="K1709" t="s">
        <v>48</v>
      </c>
      <c r="L1709">
        <v>45</v>
      </c>
      <c r="M1709" t="s">
        <v>7887</v>
      </c>
      <c r="N1709">
        <v>45111</v>
      </c>
      <c r="O1709" t="s">
        <v>7895</v>
      </c>
      <c r="P1709">
        <v>4511171400</v>
      </c>
      <c r="Q1709" t="s">
        <v>7948</v>
      </c>
      <c r="R1709">
        <v>4511114600</v>
      </c>
      <c r="S1709" t="s">
        <v>764</v>
      </c>
      <c r="T1709">
        <v>4.5111146002077901E+18</v>
      </c>
      <c r="U1709">
        <v>1</v>
      </c>
      <c r="V1709" t="s">
        <v>53</v>
      </c>
      <c r="W1709">
        <v>779</v>
      </c>
      <c r="X1709">
        <v>2</v>
      </c>
      <c r="Y1709" t="s">
        <v>10557</v>
      </c>
      <c r="Z1709">
        <v>451114640745</v>
      </c>
      <c r="AA1709" t="s">
        <v>10558</v>
      </c>
      <c r="AB1709">
        <v>4</v>
      </c>
      <c r="AD1709">
        <v>4.5111146001077902E+24</v>
      </c>
      <c r="AE1709" t="s">
        <v>56</v>
      </c>
      <c r="AF1709" t="s">
        <v>10559</v>
      </c>
      <c r="AG1709">
        <v>560500</v>
      </c>
      <c r="AH1709">
        <v>54872</v>
      </c>
      <c r="AK1709" t="s">
        <v>56</v>
      </c>
      <c r="AL1709">
        <v>127.060136949517</v>
      </c>
      <c r="AM1709">
        <v>35.835669420992303</v>
      </c>
    </row>
    <row r="1710" spans="1:39" x14ac:dyDescent="0.3">
      <c r="A1710">
        <v>11768268</v>
      </c>
      <c r="B1710" t="s">
        <v>7969</v>
      </c>
      <c r="C1710" t="s">
        <v>7970</v>
      </c>
      <c r="D1710" t="s">
        <v>41</v>
      </c>
      <c r="E1710" t="s">
        <v>42</v>
      </c>
      <c r="F1710" t="s">
        <v>43</v>
      </c>
      <c r="G1710" t="s">
        <v>44</v>
      </c>
      <c r="H1710" t="s">
        <v>45</v>
      </c>
      <c r="I1710" t="s">
        <v>46</v>
      </c>
      <c r="J1710" t="s">
        <v>47</v>
      </c>
      <c r="K1710" t="s">
        <v>48</v>
      </c>
      <c r="L1710">
        <v>45</v>
      </c>
      <c r="M1710" t="s">
        <v>7887</v>
      </c>
      <c r="N1710">
        <v>45111</v>
      </c>
      <c r="O1710" t="s">
        <v>7895</v>
      </c>
      <c r="P1710">
        <v>4511171400</v>
      </c>
      <c r="Q1710" t="s">
        <v>7948</v>
      </c>
      <c r="R1710">
        <v>4511114100</v>
      </c>
      <c r="S1710" t="s">
        <v>7971</v>
      </c>
      <c r="T1710">
        <v>4.5111141002115702E+18</v>
      </c>
      <c r="U1710">
        <v>1</v>
      </c>
      <c r="V1710" t="s">
        <v>53</v>
      </c>
      <c r="W1710">
        <v>1157</v>
      </c>
      <c r="X1710">
        <v>1</v>
      </c>
      <c r="Y1710" t="s">
        <v>10571</v>
      </c>
      <c r="Z1710">
        <v>451114598417</v>
      </c>
      <c r="AA1710" t="s">
        <v>10572</v>
      </c>
      <c r="AB1710">
        <v>21</v>
      </c>
      <c r="AD1710">
        <v>4.5111141001115701E+24</v>
      </c>
      <c r="AE1710" t="s">
        <v>10573</v>
      </c>
      <c r="AF1710" t="s">
        <v>10574</v>
      </c>
      <c r="AG1710">
        <v>560800</v>
      </c>
      <c r="AH1710">
        <v>54969</v>
      </c>
      <c r="AJ1710">
        <v>1</v>
      </c>
      <c r="AK1710" t="s">
        <v>56</v>
      </c>
      <c r="AL1710">
        <v>127.107218255901</v>
      </c>
      <c r="AM1710">
        <v>35.814333875559697</v>
      </c>
    </row>
    <row r="1711" spans="1:39" x14ac:dyDescent="0.3">
      <c r="A1711">
        <v>11931522</v>
      </c>
      <c r="B1711" t="s">
        <v>39</v>
      </c>
      <c r="C1711" t="s">
        <v>7984</v>
      </c>
      <c r="D1711" t="s">
        <v>41</v>
      </c>
      <c r="E1711" t="s">
        <v>42</v>
      </c>
      <c r="F1711" t="s">
        <v>43</v>
      </c>
      <c r="G1711" t="s">
        <v>44</v>
      </c>
      <c r="H1711" t="s">
        <v>45</v>
      </c>
      <c r="I1711" t="s">
        <v>46</v>
      </c>
      <c r="J1711" t="s">
        <v>47</v>
      </c>
      <c r="K1711" t="s">
        <v>48</v>
      </c>
      <c r="L1711">
        <v>45</v>
      </c>
      <c r="M1711" t="s">
        <v>7887</v>
      </c>
      <c r="N1711">
        <v>45111</v>
      </c>
      <c r="O1711" t="s">
        <v>7895</v>
      </c>
      <c r="P1711">
        <v>4511169200</v>
      </c>
      <c r="Q1711" t="s">
        <v>7923</v>
      </c>
      <c r="R1711">
        <v>4511113200</v>
      </c>
      <c r="S1711" t="s">
        <v>7985</v>
      </c>
      <c r="T1711">
        <v>4.5111132002073098E+18</v>
      </c>
      <c r="U1711">
        <v>1</v>
      </c>
      <c r="V1711" t="s">
        <v>53</v>
      </c>
      <c r="W1711">
        <v>731</v>
      </c>
      <c r="X1711">
        <v>8</v>
      </c>
      <c r="Y1711" t="s">
        <v>10595</v>
      </c>
      <c r="Z1711">
        <v>451113266089</v>
      </c>
      <c r="AA1711" t="s">
        <v>10596</v>
      </c>
      <c r="AB1711">
        <v>4766</v>
      </c>
      <c r="AD1711">
        <v>4.5111132001073102E+24</v>
      </c>
      <c r="AE1711" t="s">
        <v>10597</v>
      </c>
      <c r="AF1711" t="s">
        <v>10598</v>
      </c>
      <c r="AG1711">
        <v>560842</v>
      </c>
      <c r="AH1711">
        <v>55122</v>
      </c>
      <c r="AK1711" t="s">
        <v>56</v>
      </c>
      <c r="AL1711">
        <v>127.132729022815</v>
      </c>
      <c r="AM1711">
        <v>35.794592569777002</v>
      </c>
    </row>
    <row r="1712" spans="1:39" x14ac:dyDescent="0.3">
      <c r="A1712">
        <v>11931517</v>
      </c>
      <c r="B1712" t="s">
        <v>7969</v>
      </c>
      <c r="C1712" t="s">
        <v>7970</v>
      </c>
      <c r="D1712" t="s">
        <v>41</v>
      </c>
      <c r="E1712" t="s">
        <v>42</v>
      </c>
      <c r="F1712" t="s">
        <v>43</v>
      </c>
      <c r="G1712" t="s">
        <v>44</v>
      </c>
      <c r="H1712" t="s">
        <v>45</v>
      </c>
      <c r="I1712" t="s">
        <v>46</v>
      </c>
      <c r="J1712" t="s">
        <v>47</v>
      </c>
      <c r="K1712" t="s">
        <v>48</v>
      </c>
      <c r="L1712">
        <v>45</v>
      </c>
      <c r="M1712" t="s">
        <v>7887</v>
      </c>
      <c r="N1712">
        <v>45111</v>
      </c>
      <c r="O1712" t="s">
        <v>7895</v>
      </c>
      <c r="P1712">
        <v>4511171400</v>
      </c>
      <c r="Q1712" t="s">
        <v>7948</v>
      </c>
      <c r="R1712">
        <v>4511114100</v>
      </c>
      <c r="S1712" t="s">
        <v>7971</v>
      </c>
      <c r="T1712">
        <v>4.5111141002115901E+18</v>
      </c>
      <c r="U1712">
        <v>1</v>
      </c>
      <c r="V1712" t="s">
        <v>53</v>
      </c>
      <c r="W1712">
        <v>1159</v>
      </c>
      <c r="X1712">
        <v>1</v>
      </c>
      <c r="Y1712" t="s">
        <v>10599</v>
      </c>
      <c r="Z1712">
        <v>451113266035</v>
      </c>
      <c r="AA1712" t="s">
        <v>10600</v>
      </c>
      <c r="AB1712">
        <v>134</v>
      </c>
      <c r="AD1712">
        <v>4.51111410011159E+24</v>
      </c>
      <c r="AE1712" t="s">
        <v>10601</v>
      </c>
      <c r="AF1712" t="s">
        <v>10602</v>
      </c>
      <c r="AG1712">
        <v>560800</v>
      </c>
      <c r="AH1712">
        <v>55057</v>
      </c>
      <c r="AJ1712">
        <v>1</v>
      </c>
      <c r="AK1712" t="s">
        <v>56</v>
      </c>
      <c r="AL1712">
        <v>127.109298033426</v>
      </c>
      <c r="AM1712">
        <v>35.813393913685701</v>
      </c>
    </row>
    <row r="1713" spans="1:39" x14ac:dyDescent="0.3">
      <c r="A1713">
        <v>11931518</v>
      </c>
      <c r="B1713" t="s">
        <v>7992</v>
      </c>
      <c r="C1713" t="s">
        <v>7993</v>
      </c>
      <c r="D1713" t="s">
        <v>41</v>
      </c>
      <c r="E1713" t="s">
        <v>42</v>
      </c>
      <c r="F1713" t="s">
        <v>43</v>
      </c>
      <c r="G1713" t="s">
        <v>44</v>
      </c>
      <c r="H1713" t="s">
        <v>45</v>
      </c>
      <c r="I1713" t="s">
        <v>46</v>
      </c>
      <c r="J1713" t="s">
        <v>47</v>
      </c>
      <c r="K1713" t="s">
        <v>48</v>
      </c>
      <c r="L1713">
        <v>45</v>
      </c>
      <c r="M1713" t="s">
        <v>7887</v>
      </c>
      <c r="N1713">
        <v>45111</v>
      </c>
      <c r="O1713" t="s">
        <v>7895</v>
      </c>
      <c r="P1713">
        <v>4511171400</v>
      </c>
      <c r="Q1713" t="s">
        <v>7948</v>
      </c>
      <c r="R1713">
        <v>4511114600</v>
      </c>
      <c r="S1713" t="s">
        <v>764</v>
      </c>
      <c r="T1713">
        <v>4.5111146002077901E+18</v>
      </c>
      <c r="U1713">
        <v>1</v>
      </c>
      <c r="V1713" t="s">
        <v>53</v>
      </c>
      <c r="W1713">
        <v>779</v>
      </c>
      <c r="X1713">
        <v>2</v>
      </c>
      <c r="Y1713" t="s">
        <v>10557</v>
      </c>
      <c r="Z1713">
        <v>451114640745</v>
      </c>
      <c r="AA1713" t="s">
        <v>10558</v>
      </c>
      <c r="AB1713">
        <v>4</v>
      </c>
      <c r="AD1713">
        <v>4.5111146001077902E+24</v>
      </c>
      <c r="AE1713" t="s">
        <v>56</v>
      </c>
      <c r="AF1713" t="s">
        <v>10559</v>
      </c>
      <c r="AG1713">
        <v>560500</v>
      </c>
      <c r="AH1713">
        <v>54872</v>
      </c>
      <c r="AJ1713">
        <v>1</v>
      </c>
      <c r="AK1713" t="s">
        <v>56</v>
      </c>
      <c r="AL1713">
        <v>127.060136949517</v>
      </c>
      <c r="AM1713">
        <v>35.835669420992303</v>
      </c>
    </row>
    <row r="1714" spans="1:39" x14ac:dyDescent="0.3">
      <c r="A1714">
        <v>12218882</v>
      </c>
      <c r="B1714" t="s">
        <v>39</v>
      </c>
      <c r="C1714" t="s">
        <v>7894</v>
      </c>
      <c r="D1714" t="s">
        <v>41</v>
      </c>
      <c r="E1714" t="s">
        <v>42</v>
      </c>
      <c r="F1714" t="s">
        <v>43</v>
      </c>
      <c r="G1714" t="s">
        <v>44</v>
      </c>
      <c r="H1714" t="s">
        <v>45</v>
      </c>
      <c r="I1714" t="s">
        <v>46</v>
      </c>
      <c r="J1714" t="s">
        <v>47</v>
      </c>
      <c r="K1714" t="s">
        <v>48</v>
      </c>
      <c r="L1714">
        <v>45</v>
      </c>
      <c r="M1714" t="s">
        <v>7887</v>
      </c>
      <c r="N1714">
        <v>45111</v>
      </c>
      <c r="O1714" t="s">
        <v>7895</v>
      </c>
      <c r="P1714">
        <v>4511153000</v>
      </c>
      <c r="Q1714" t="s">
        <v>7896</v>
      </c>
      <c r="R1714">
        <v>4511111100</v>
      </c>
      <c r="S1714" t="s">
        <v>7897</v>
      </c>
      <c r="T1714">
        <v>4.5111111002006502E+18</v>
      </c>
      <c r="U1714">
        <v>1</v>
      </c>
      <c r="V1714" t="s">
        <v>53</v>
      </c>
      <c r="W1714">
        <v>65</v>
      </c>
      <c r="X1714">
        <v>1</v>
      </c>
      <c r="Y1714" t="s">
        <v>10467</v>
      </c>
      <c r="Z1714">
        <v>451113266077</v>
      </c>
      <c r="AA1714" t="s">
        <v>10468</v>
      </c>
      <c r="AB1714">
        <v>130</v>
      </c>
      <c r="AC1714">
        <v>1</v>
      </c>
      <c r="AD1714">
        <v>4.51111110010065E+24</v>
      </c>
      <c r="AE1714" t="s">
        <v>56</v>
      </c>
      <c r="AF1714" t="s">
        <v>10617</v>
      </c>
      <c r="AG1714">
        <v>560040</v>
      </c>
      <c r="AH1714">
        <v>55042</v>
      </c>
      <c r="AJ1714">
        <v>1</v>
      </c>
      <c r="AK1714" t="s">
        <v>56</v>
      </c>
      <c r="AL1714">
        <v>127.14865892618</v>
      </c>
      <c r="AM1714">
        <v>35.814364107288597</v>
      </c>
    </row>
    <row r="1715" spans="1:39" x14ac:dyDescent="0.3">
      <c r="A1715">
        <v>15082959</v>
      </c>
      <c r="B1715" t="s">
        <v>39</v>
      </c>
      <c r="C1715" t="s">
        <v>56</v>
      </c>
      <c r="D1715" t="s">
        <v>41</v>
      </c>
      <c r="E1715" t="s">
        <v>42</v>
      </c>
      <c r="F1715" t="s">
        <v>43</v>
      </c>
      <c r="G1715" t="s">
        <v>44</v>
      </c>
      <c r="H1715" t="s">
        <v>45</v>
      </c>
      <c r="I1715" t="s">
        <v>46</v>
      </c>
      <c r="J1715" t="s">
        <v>47</v>
      </c>
      <c r="K1715" t="s">
        <v>48</v>
      </c>
      <c r="L1715">
        <v>45</v>
      </c>
      <c r="M1715" t="s">
        <v>7887</v>
      </c>
      <c r="N1715">
        <v>45111</v>
      </c>
      <c r="O1715" t="s">
        <v>7895</v>
      </c>
      <c r="P1715">
        <v>4511171400</v>
      </c>
      <c r="Q1715" t="s">
        <v>7948</v>
      </c>
      <c r="R1715">
        <v>4511114200</v>
      </c>
      <c r="S1715" t="s">
        <v>7949</v>
      </c>
      <c r="T1715">
        <v>4.51111420021523E+18</v>
      </c>
      <c r="U1715">
        <v>1</v>
      </c>
      <c r="V1715" t="s">
        <v>53</v>
      </c>
      <c r="W1715">
        <v>1523</v>
      </c>
      <c r="X1715">
        <v>3</v>
      </c>
      <c r="Y1715" t="s">
        <v>10635</v>
      </c>
      <c r="Z1715">
        <v>451113266056</v>
      </c>
      <c r="AA1715" t="s">
        <v>10636</v>
      </c>
      <c r="AB1715">
        <v>219</v>
      </c>
      <c r="AD1715">
        <v>4.51111420011523E+24</v>
      </c>
      <c r="AE1715" t="s">
        <v>10637</v>
      </c>
      <c r="AF1715" t="s">
        <v>10638</v>
      </c>
      <c r="AG1715">
        <v>560896</v>
      </c>
      <c r="AH1715">
        <v>54955</v>
      </c>
      <c r="AI1715">
        <v>101</v>
      </c>
      <c r="AK1715" t="s">
        <v>10639</v>
      </c>
      <c r="AL1715">
        <v>127.10987941235599</v>
      </c>
      <c r="AM1715">
        <v>35.825746172429596</v>
      </c>
    </row>
    <row r="1716" spans="1:39" x14ac:dyDescent="0.3">
      <c r="A1716">
        <v>15800524</v>
      </c>
      <c r="B1716" t="s">
        <v>8017</v>
      </c>
      <c r="C1716" t="s">
        <v>56</v>
      </c>
      <c r="D1716" t="s">
        <v>41</v>
      </c>
      <c r="E1716" t="s">
        <v>42</v>
      </c>
      <c r="F1716" t="s">
        <v>43</v>
      </c>
      <c r="G1716" t="s">
        <v>44</v>
      </c>
      <c r="H1716" t="s">
        <v>45</v>
      </c>
      <c r="I1716" t="s">
        <v>46</v>
      </c>
      <c r="J1716" t="s">
        <v>47</v>
      </c>
      <c r="K1716" t="s">
        <v>48</v>
      </c>
      <c r="L1716">
        <v>45</v>
      </c>
      <c r="M1716" t="s">
        <v>7887</v>
      </c>
      <c r="N1716">
        <v>45111</v>
      </c>
      <c r="O1716" t="s">
        <v>7895</v>
      </c>
      <c r="P1716">
        <v>4511168000</v>
      </c>
      <c r="Q1716" t="s">
        <v>7951</v>
      </c>
      <c r="R1716">
        <v>4511112900</v>
      </c>
      <c r="S1716" t="s">
        <v>7951</v>
      </c>
      <c r="T1716">
        <v>4.5111129002096799E+18</v>
      </c>
      <c r="U1716">
        <v>1</v>
      </c>
      <c r="V1716" t="s">
        <v>53</v>
      </c>
      <c r="W1716">
        <v>968</v>
      </c>
      <c r="X1716">
        <v>7</v>
      </c>
      <c r="Y1716" t="s">
        <v>10553</v>
      </c>
      <c r="Z1716">
        <v>451113266050</v>
      </c>
      <c r="AA1716" t="s">
        <v>10554</v>
      </c>
      <c r="AB1716">
        <v>17</v>
      </c>
      <c r="AC1716">
        <v>8</v>
      </c>
      <c r="AD1716">
        <v>4.5111129001096799E+24</v>
      </c>
      <c r="AE1716" t="s">
        <v>10555</v>
      </c>
      <c r="AF1716" t="s">
        <v>10556</v>
      </c>
      <c r="AG1716">
        <v>560822</v>
      </c>
      <c r="AH1716">
        <v>54946</v>
      </c>
      <c r="AK1716" t="s">
        <v>56</v>
      </c>
      <c r="AL1716">
        <v>127.120942698926</v>
      </c>
      <c r="AM1716">
        <v>35.835138121917701</v>
      </c>
    </row>
    <row r="1717" spans="1:39" x14ac:dyDescent="0.3">
      <c r="A1717">
        <v>16116424</v>
      </c>
      <c r="B1717" t="s">
        <v>39</v>
      </c>
      <c r="C1717" t="s">
        <v>8021</v>
      </c>
      <c r="D1717" t="s">
        <v>41</v>
      </c>
      <c r="E1717" t="s">
        <v>42</v>
      </c>
      <c r="F1717" t="s">
        <v>43</v>
      </c>
      <c r="G1717" t="s">
        <v>44</v>
      </c>
      <c r="H1717" t="s">
        <v>45</v>
      </c>
      <c r="I1717" t="s">
        <v>46</v>
      </c>
      <c r="J1717" t="s">
        <v>47</v>
      </c>
      <c r="K1717" t="s">
        <v>48</v>
      </c>
      <c r="L1717">
        <v>45</v>
      </c>
      <c r="M1717" t="s">
        <v>7887</v>
      </c>
      <c r="N1717">
        <v>45111</v>
      </c>
      <c r="O1717" t="s">
        <v>7895</v>
      </c>
      <c r="P1717">
        <v>4511167200</v>
      </c>
      <c r="Q1717" t="s">
        <v>7911</v>
      </c>
      <c r="R1717">
        <v>4511112800</v>
      </c>
      <c r="S1717" t="s">
        <v>7912</v>
      </c>
      <c r="T1717">
        <v>4.51111280020751E+18</v>
      </c>
      <c r="U1717">
        <v>1</v>
      </c>
      <c r="V1717" t="s">
        <v>53</v>
      </c>
      <c r="W1717">
        <v>751</v>
      </c>
      <c r="X1717">
        <v>1</v>
      </c>
      <c r="Y1717" t="s">
        <v>10648</v>
      </c>
      <c r="Z1717">
        <v>451114598426</v>
      </c>
      <c r="AA1717" t="s">
        <v>10649</v>
      </c>
      <c r="AB1717">
        <v>3</v>
      </c>
      <c r="AD1717">
        <v>4.5111128001075098E+24</v>
      </c>
      <c r="AE1717" t="s">
        <v>56</v>
      </c>
      <c r="AF1717" t="s">
        <v>10650</v>
      </c>
      <c r="AG1717">
        <v>560839</v>
      </c>
      <c r="AH1717">
        <v>54974</v>
      </c>
      <c r="AK1717" t="s">
        <v>56</v>
      </c>
      <c r="AL1717">
        <v>127.11585008447</v>
      </c>
      <c r="AM1717">
        <v>35.821265662798702</v>
      </c>
    </row>
    <row r="1718" spans="1:39" x14ac:dyDescent="0.3">
      <c r="A1718">
        <v>16742442</v>
      </c>
      <c r="B1718" t="s">
        <v>39</v>
      </c>
      <c r="C1718" t="s">
        <v>56</v>
      </c>
      <c r="D1718" t="s">
        <v>41</v>
      </c>
      <c r="E1718" t="s">
        <v>42</v>
      </c>
      <c r="F1718" t="s">
        <v>43</v>
      </c>
      <c r="G1718" t="s">
        <v>44</v>
      </c>
      <c r="H1718" t="s">
        <v>45</v>
      </c>
      <c r="I1718" t="s">
        <v>46</v>
      </c>
      <c r="J1718" t="s">
        <v>47</v>
      </c>
      <c r="K1718" t="s">
        <v>48</v>
      </c>
      <c r="L1718">
        <v>45</v>
      </c>
      <c r="M1718" t="s">
        <v>7887</v>
      </c>
      <c r="N1718">
        <v>45111</v>
      </c>
      <c r="O1718" t="s">
        <v>7895</v>
      </c>
      <c r="P1718">
        <v>4511170300</v>
      </c>
      <c r="Q1718" t="s">
        <v>8028</v>
      </c>
      <c r="R1718">
        <v>4511113800</v>
      </c>
      <c r="S1718" t="s">
        <v>8029</v>
      </c>
      <c r="T1718">
        <v>4.5111138002075899E+18</v>
      </c>
      <c r="U1718">
        <v>1</v>
      </c>
      <c r="V1718" t="s">
        <v>53</v>
      </c>
      <c r="W1718">
        <v>759</v>
      </c>
      <c r="X1718">
        <v>1</v>
      </c>
      <c r="Y1718" t="s">
        <v>10660</v>
      </c>
      <c r="Z1718">
        <v>451113266082</v>
      </c>
      <c r="AA1718" t="s">
        <v>10661</v>
      </c>
      <c r="AB1718">
        <v>14</v>
      </c>
      <c r="AD1718">
        <v>4.5111138001075902E+24</v>
      </c>
      <c r="AE1718" t="s">
        <v>56</v>
      </c>
      <c r="AF1718" t="s">
        <v>10662</v>
      </c>
      <c r="AG1718">
        <v>560292</v>
      </c>
      <c r="AH1718">
        <v>55079</v>
      </c>
      <c r="AJ1718">
        <v>1</v>
      </c>
      <c r="AK1718" t="s">
        <v>768</v>
      </c>
      <c r="AL1718">
        <v>127.105964271087</v>
      </c>
      <c r="AM1718">
        <v>35.7958927209066</v>
      </c>
    </row>
    <row r="1719" spans="1:39" x14ac:dyDescent="0.3">
      <c r="A1719">
        <v>16725960</v>
      </c>
      <c r="B1719" t="s">
        <v>39</v>
      </c>
      <c r="C1719" t="s">
        <v>8032</v>
      </c>
      <c r="D1719" t="s">
        <v>41</v>
      </c>
      <c r="E1719" t="s">
        <v>42</v>
      </c>
      <c r="F1719" t="s">
        <v>43</v>
      </c>
      <c r="G1719" t="s">
        <v>44</v>
      </c>
      <c r="H1719" t="s">
        <v>45</v>
      </c>
      <c r="I1719" t="s">
        <v>46</v>
      </c>
      <c r="J1719" t="s">
        <v>47</v>
      </c>
      <c r="K1719" t="s">
        <v>48</v>
      </c>
      <c r="L1719">
        <v>45</v>
      </c>
      <c r="M1719" t="s">
        <v>7887</v>
      </c>
      <c r="N1719">
        <v>45111</v>
      </c>
      <c r="O1719" t="s">
        <v>7895</v>
      </c>
      <c r="P1719">
        <v>4511171400</v>
      </c>
      <c r="Q1719" t="s">
        <v>7948</v>
      </c>
      <c r="R1719">
        <v>4511114100</v>
      </c>
      <c r="S1719" t="s">
        <v>7971</v>
      </c>
      <c r="T1719">
        <v>4.5111141002135798E+18</v>
      </c>
      <c r="U1719">
        <v>1</v>
      </c>
      <c r="V1719" t="s">
        <v>53</v>
      </c>
      <c r="W1719">
        <v>1358</v>
      </c>
      <c r="X1719">
        <v>1</v>
      </c>
      <c r="Y1719" t="s">
        <v>10670</v>
      </c>
      <c r="Z1719">
        <v>451114856555</v>
      </c>
      <c r="AA1719" t="s">
        <v>10671</v>
      </c>
      <c r="AB1719">
        <v>20</v>
      </c>
      <c r="AD1719">
        <v>4.5111141001135802E+24</v>
      </c>
      <c r="AE1719" t="s">
        <v>56</v>
      </c>
      <c r="AF1719" t="s">
        <v>10672</v>
      </c>
      <c r="AG1719">
        <v>560242</v>
      </c>
      <c r="AH1719">
        <v>55079</v>
      </c>
      <c r="AK1719" t="s">
        <v>56</v>
      </c>
      <c r="AL1719">
        <v>127.102507582835</v>
      </c>
      <c r="AM1719">
        <v>35.8022392504961</v>
      </c>
    </row>
    <row r="1720" spans="1:39" x14ac:dyDescent="0.3">
      <c r="A1720">
        <v>25584327</v>
      </c>
      <c r="B1720" t="s">
        <v>39</v>
      </c>
      <c r="C1720" t="s">
        <v>65</v>
      </c>
      <c r="D1720" t="s">
        <v>41</v>
      </c>
      <c r="E1720" t="s">
        <v>42</v>
      </c>
      <c r="F1720" t="s">
        <v>43</v>
      </c>
      <c r="G1720" t="s">
        <v>44</v>
      </c>
      <c r="H1720" t="s">
        <v>45</v>
      </c>
      <c r="I1720" t="s">
        <v>46</v>
      </c>
      <c r="J1720" t="s">
        <v>47</v>
      </c>
      <c r="K1720" t="s">
        <v>48</v>
      </c>
      <c r="L1720">
        <v>42</v>
      </c>
      <c r="M1720" t="s">
        <v>49</v>
      </c>
      <c r="N1720">
        <v>42770</v>
      </c>
      <c r="O1720" t="s">
        <v>66</v>
      </c>
      <c r="P1720">
        <v>4277025300</v>
      </c>
      <c r="Q1720" t="s">
        <v>67</v>
      </c>
      <c r="R1720">
        <v>4277025321</v>
      </c>
      <c r="S1720" t="s">
        <v>67</v>
      </c>
      <c r="T1720">
        <v>4.2770253212043802E+18</v>
      </c>
      <c r="U1720">
        <v>1</v>
      </c>
      <c r="V1720" t="s">
        <v>53</v>
      </c>
      <c r="W1720">
        <v>438</v>
      </c>
      <c r="Y1720" t="s">
        <v>68</v>
      </c>
      <c r="Z1720">
        <v>427704487360</v>
      </c>
      <c r="AA1720" t="s">
        <v>69</v>
      </c>
      <c r="AB1720">
        <v>265</v>
      </c>
      <c r="AC1720">
        <v>1</v>
      </c>
      <c r="AD1720">
        <v>4.2770253212000102E+24</v>
      </c>
      <c r="AE1720" t="s">
        <v>70</v>
      </c>
      <c r="AF1720" t="s">
        <v>71</v>
      </c>
      <c r="AG1720">
        <v>233811</v>
      </c>
      <c r="AH1720">
        <v>26154</v>
      </c>
      <c r="AI1720" t="s">
        <v>56</v>
      </c>
      <c r="AL1720">
        <v>128.82780654210501</v>
      </c>
      <c r="AM1720">
        <v>37.209487656346099</v>
      </c>
    </row>
    <row r="1721" spans="1:39" x14ac:dyDescent="0.3">
      <c r="A1721">
        <v>16767628</v>
      </c>
      <c r="B1721" t="s">
        <v>39</v>
      </c>
      <c r="C1721" t="s">
        <v>448</v>
      </c>
      <c r="D1721" t="s">
        <v>41</v>
      </c>
      <c r="E1721" t="s">
        <v>42</v>
      </c>
      <c r="F1721" t="s">
        <v>43</v>
      </c>
      <c r="G1721" t="s">
        <v>44</v>
      </c>
      <c r="H1721" t="s">
        <v>45</v>
      </c>
      <c r="I1721" t="s">
        <v>46</v>
      </c>
      <c r="J1721" t="s">
        <v>47</v>
      </c>
      <c r="K1721" t="s">
        <v>48</v>
      </c>
      <c r="L1721">
        <v>42</v>
      </c>
      <c r="M1721" t="s">
        <v>49</v>
      </c>
      <c r="N1721">
        <v>42770</v>
      </c>
      <c r="O1721" t="s">
        <v>66</v>
      </c>
      <c r="P1721">
        <v>4277025000</v>
      </c>
      <c r="Q1721" t="s">
        <v>449</v>
      </c>
      <c r="R1721">
        <v>4277025021</v>
      </c>
      <c r="S1721" t="s">
        <v>449</v>
      </c>
      <c r="T1721">
        <v>4.2770250212038999E+18</v>
      </c>
      <c r="U1721">
        <v>1</v>
      </c>
      <c r="V1721" t="s">
        <v>53</v>
      </c>
      <c r="W1721">
        <v>390</v>
      </c>
      <c r="X1721">
        <v>29</v>
      </c>
      <c r="Y1721" t="s">
        <v>450</v>
      </c>
      <c r="Z1721">
        <v>427703229019</v>
      </c>
      <c r="AA1721" t="s">
        <v>451</v>
      </c>
      <c r="AB1721">
        <v>55</v>
      </c>
      <c r="AD1721">
        <v>4.2770250211039E+24</v>
      </c>
      <c r="AE1721" t="s">
        <v>56</v>
      </c>
      <c r="AF1721" t="s">
        <v>452</v>
      </c>
      <c r="AG1721">
        <v>233804</v>
      </c>
      <c r="AH1721">
        <v>26129</v>
      </c>
      <c r="AI1721" t="s">
        <v>56</v>
      </c>
      <c r="AL1721">
        <v>128.66437830789599</v>
      </c>
      <c r="AM1721">
        <v>37.3813302494612</v>
      </c>
    </row>
    <row r="1722" spans="1:39" x14ac:dyDescent="0.3">
      <c r="A1722">
        <v>20295205</v>
      </c>
      <c r="B1722" t="s">
        <v>39</v>
      </c>
      <c r="C1722" t="s">
        <v>7898</v>
      </c>
      <c r="D1722" t="s">
        <v>41</v>
      </c>
      <c r="E1722" t="s">
        <v>42</v>
      </c>
      <c r="F1722" t="s">
        <v>43</v>
      </c>
      <c r="G1722" t="s">
        <v>44</v>
      </c>
      <c r="H1722" t="s">
        <v>45</v>
      </c>
      <c r="I1722" t="s">
        <v>46</v>
      </c>
      <c r="J1722" t="s">
        <v>47</v>
      </c>
      <c r="K1722" t="s">
        <v>48</v>
      </c>
      <c r="L1722">
        <v>45</v>
      </c>
      <c r="M1722" t="s">
        <v>7887</v>
      </c>
      <c r="N1722">
        <v>45180</v>
      </c>
      <c r="O1722" t="s">
        <v>7899</v>
      </c>
      <c r="P1722">
        <v>4518051000</v>
      </c>
      <c r="Q1722" t="s">
        <v>7900</v>
      </c>
      <c r="R1722">
        <v>4518010100</v>
      </c>
      <c r="S1722" t="s">
        <v>7900</v>
      </c>
      <c r="T1722">
        <v>4.5180101002055803E+18</v>
      </c>
      <c r="U1722">
        <v>1</v>
      </c>
      <c r="V1722" t="s">
        <v>53</v>
      </c>
      <c r="W1722">
        <v>558</v>
      </c>
      <c r="X1722">
        <v>50</v>
      </c>
      <c r="Y1722" t="s">
        <v>10470</v>
      </c>
      <c r="Z1722">
        <v>451803270061</v>
      </c>
      <c r="AA1722" t="s">
        <v>10471</v>
      </c>
      <c r="AB1722">
        <v>125</v>
      </c>
      <c r="AD1722">
        <v>4.5180101001055799E+24</v>
      </c>
      <c r="AE1722" t="s">
        <v>10472</v>
      </c>
      <c r="AF1722" t="s">
        <v>10473</v>
      </c>
      <c r="AG1722">
        <v>580803</v>
      </c>
      <c r="AH1722">
        <v>56163</v>
      </c>
      <c r="AJ1722">
        <v>1</v>
      </c>
      <c r="AK1722" t="s">
        <v>56</v>
      </c>
      <c r="AL1722">
        <v>126.852598828078</v>
      </c>
      <c r="AM1722">
        <v>35.566819575438103</v>
      </c>
    </row>
    <row r="1723" spans="1:39" x14ac:dyDescent="0.3">
      <c r="A1723">
        <v>20321840</v>
      </c>
      <c r="B1723" t="s">
        <v>39</v>
      </c>
      <c r="C1723" t="s">
        <v>7946</v>
      </c>
      <c r="D1723" t="s">
        <v>41</v>
      </c>
      <c r="E1723" t="s">
        <v>42</v>
      </c>
      <c r="F1723" t="s">
        <v>43</v>
      </c>
      <c r="G1723" t="s">
        <v>44</v>
      </c>
      <c r="H1723" t="s">
        <v>45</v>
      </c>
      <c r="I1723" t="s">
        <v>46</v>
      </c>
      <c r="J1723" t="s">
        <v>47</v>
      </c>
      <c r="K1723" t="s">
        <v>48</v>
      </c>
      <c r="L1723">
        <v>45</v>
      </c>
      <c r="M1723" t="s">
        <v>7887</v>
      </c>
      <c r="N1723">
        <v>45180</v>
      </c>
      <c r="O1723" t="s">
        <v>7899</v>
      </c>
      <c r="P1723">
        <v>4518053500</v>
      </c>
      <c r="Q1723" t="s">
        <v>7947</v>
      </c>
      <c r="R1723">
        <v>4518010300</v>
      </c>
      <c r="S1723" t="s">
        <v>914</v>
      </c>
      <c r="T1723">
        <v>4.5180103002031201E+18</v>
      </c>
      <c r="U1723">
        <v>1</v>
      </c>
      <c r="V1723" t="s">
        <v>53</v>
      </c>
      <c r="W1723">
        <v>312</v>
      </c>
      <c r="X1723">
        <v>27</v>
      </c>
      <c r="Y1723" t="s">
        <v>10529</v>
      </c>
      <c r="Z1723">
        <v>451803270061</v>
      </c>
      <c r="AA1723" t="s">
        <v>10471</v>
      </c>
      <c r="AB1723">
        <v>276</v>
      </c>
      <c r="AD1723">
        <v>4.51801030010312E+24</v>
      </c>
      <c r="AE1723" t="s">
        <v>56</v>
      </c>
      <c r="AF1723" t="s">
        <v>10530</v>
      </c>
      <c r="AG1723">
        <v>580800</v>
      </c>
      <c r="AH1723">
        <v>56187</v>
      </c>
      <c r="AJ1723">
        <v>1</v>
      </c>
      <c r="AK1723" t="s">
        <v>56</v>
      </c>
      <c r="AL1723">
        <v>126.86658392642499</v>
      </c>
      <c r="AM1723">
        <v>35.559948568836901</v>
      </c>
    </row>
    <row r="1724" spans="1:39" x14ac:dyDescent="0.3">
      <c r="A1724">
        <v>20267294</v>
      </c>
      <c r="B1724" t="s">
        <v>39</v>
      </c>
      <c r="C1724" t="s">
        <v>266</v>
      </c>
      <c r="D1724" t="s">
        <v>41</v>
      </c>
      <c r="E1724" t="s">
        <v>42</v>
      </c>
      <c r="F1724" t="s">
        <v>43</v>
      </c>
      <c r="G1724" t="s">
        <v>44</v>
      </c>
      <c r="H1724" t="s">
        <v>45</v>
      </c>
      <c r="I1724" t="s">
        <v>46</v>
      </c>
      <c r="J1724" t="s">
        <v>47</v>
      </c>
      <c r="K1724" t="s">
        <v>48</v>
      </c>
      <c r="L1724">
        <v>50</v>
      </c>
      <c r="M1724" t="s">
        <v>8033</v>
      </c>
      <c r="N1724">
        <v>50110</v>
      </c>
      <c r="O1724" t="s">
        <v>8034</v>
      </c>
      <c r="P1724">
        <v>5011051000</v>
      </c>
      <c r="Q1724" t="s">
        <v>8035</v>
      </c>
      <c r="R1724">
        <v>5011010100</v>
      </c>
      <c r="S1724" t="s">
        <v>8036</v>
      </c>
      <c r="T1724">
        <v>5.0110101002147297E+18</v>
      </c>
      <c r="U1724">
        <v>1</v>
      </c>
      <c r="V1724" t="s">
        <v>53</v>
      </c>
      <c r="W1724">
        <v>1473</v>
      </c>
      <c r="X1724">
        <v>1</v>
      </c>
      <c r="Y1724" t="s">
        <v>8037</v>
      </c>
      <c r="Z1724">
        <v>501104847159</v>
      </c>
      <c r="AA1724" t="s">
        <v>8038</v>
      </c>
      <c r="AB1724">
        <v>2</v>
      </c>
      <c r="AD1724">
        <v>5.0110101001147299E+24</v>
      </c>
      <c r="AE1724" t="s">
        <v>56</v>
      </c>
      <c r="AF1724" t="s">
        <v>10673</v>
      </c>
      <c r="AG1724">
        <v>690836</v>
      </c>
      <c r="AH1724">
        <v>63277</v>
      </c>
      <c r="AJ1724">
        <v>1</v>
      </c>
      <c r="AL1724">
        <v>126.52606913464599</v>
      </c>
      <c r="AM1724">
        <v>33.513337968565601</v>
      </c>
    </row>
    <row r="1725" spans="1:39" x14ac:dyDescent="0.3">
      <c r="A1725">
        <v>20588578</v>
      </c>
      <c r="B1725" t="s">
        <v>39</v>
      </c>
      <c r="C1725" t="s">
        <v>8050</v>
      </c>
      <c r="D1725" t="s">
        <v>41</v>
      </c>
      <c r="E1725" t="s">
        <v>42</v>
      </c>
      <c r="F1725" t="s">
        <v>43</v>
      </c>
      <c r="G1725" t="s">
        <v>44</v>
      </c>
      <c r="H1725" t="s">
        <v>45</v>
      </c>
      <c r="I1725" t="s">
        <v>46</v>
      </c>
      <c r="J1725" t="s">
        <v>47</v>
      </c>
      <c r="K1725" t="s">
        <v>48</v>
      </c>
      <c r="L1725">
        <v>50</v>
      </c>
      <c r="M1725" t="s">
        <v>8033</v>
      </c>
      <c r="N1725">
        <v>50110</v>
      </c>
      <c r="O1725" t="s">
        <v>8034</v>
      </c>
      <c r="P1725">
        <v>5011066000</v>
      </c>
      <c r="Q1725" t="s">
        <v>8051</v>
      </c>
      <c r="R1725">
        <v>5011012200</v>
      </c>
      <c r="S1725" t="s">
        <v>8051</v>
      </c>
      <c r="T1725">
        <v>5.0110122002257797E+18</v>
      </c>
      <c r="U1725">
        <v>1</v>
      </c>
      <c r="V1725" t="s">
        <v>53</v>
      </c>
      <c r="W1725">
        <v>2578</v>
      </c>
      <c r="X1725">
        <v>7</v>
      </c>
      <c r="Y1725" t="s">
        <v>8052</v>
      </c>
      <c r="Z1725">
        <v>501104847445</v>
      </c>
      <c r="AA1725" t="s">
        <v>8053</v>
      </c>
      <c r="AB1725">
        <v>10</v>
      </c>
      <c r="AC1725">
        <v>1</v>
      </c>
      <c r="AD1725">
        <v>5.0110122001257801E+24</v>
      </c>
      <c r="AE1725" t="s">
        <v>56</v>
      </c>
      <c r="AF1725" t="s">
        <v>10677</v>
      </c>
      <c r="AG1725">
        <v>690841</v>
      </c>
      <c r="AH1725">
        <v>63100</v>
      </c>
      <c r="AL1725">
        <v>126.47485124348999</v>
      </c>
      <c r="AM1725">
        <v>33.489259205704499</v>
      </c>
    </row>
    <row r="1726" spans="1:39" x14ac:dyDescent="0.3">
      <c r="A1726">
        <v>12075139</v>
      </c>
      <c r="B1726" t="s">
        <v>39</v>
      </c>
      <c r="C1726" t="s">
        <v>8058</v>
      </c>
      <c r="D1726" t="s">
        <v>41</v>
      </c>
      <c r="E1726" t="s">
        <v>42</v>
      </c>
      <c r="F1726" t="s">
        <v>43</v>
      </c>
      <c r="G1726" t="s">
        <v>44</v>
      </c>
      <c r="H1726" t="s">
        <v>45</v>
      </c>
      <c r="I1726" t="s">
        <v>46</v>
      </c>
      <c r="J1726" t="s">
        <v>47</v>
      </c>
      <c r="K1726" t="s">
        <v>48</v>
      </c>
      <c r="L1726">
        <v>50</v>
      </c>
      <c r="M1726" t="s">
        <v>8033</v>
      </c>
      <c r="N1726">
        <v>50110</v>
      </c>
      <c r="O1726" t="s">
        <v>8034</v>
      </c>
      <c r="P1726">
        <v>5011025000</v>
      </c>
      <c r="Q1726" t="s">
        <v>8059</v>
      </c>
      <c r="R1726">
        <v>5011025023</v>
      </c>
      <c r="S1726" t="s">
        <v>8059</v>
      </c>
      <c r="T1726">
        <v>5.0110250232181996E+18</v>
      </c>
      <c r="U1726">
        <v>1</v>
      </c>
      <c r="V1726" t="s">
        <v>53</v>
      </c>
      <c r="W1726">
        <v>1820</v>
      </c>
      <c r="X1726">
        <v>6</v>
      </c>
      <c r="Y1726" t="s">
        <v>8060</v>
      </c>
      <c r="Z1726">
        <v>501103349208</v>
      </c>
      <c r="AA1726" t="s">
        <v>8061</v>
      </c>
      <c r="AB1726">
        <v>711</v>
      </c>
      <c r="AD1726">
        <v>5.0110250231182002E+24</v>
      </c>
      <c r="AE1726" t="s">
        <v>10680</v>
      </c>
      <c r="AF1726" t="s">
        <v>10681</v>
      </c>
      <c r="AG1726">
        <v>695925</v>
      </c>
      <c r="AH1726">
        <v>63031</v>
      </c>
      <c r="AL1726">
        <v>126.264366939159</v>
      </c>
      <c r="AM1726">
        <v>33.418234461208201</v>
      </c>
    </row>
    <row r="1727" spans="1:39" x14ac:dyDescent="0.3">
      <c r="A1727">
        <v>12568392</v>
      </c>
      <c r="B1727" t="s">
        <v>8071</v>
      </c>
      <c r="C1727" t="s">
        <v>8072</v>
      </c>
      <c r="D1727" t="s">
        <v>41</v>
      </c>
      <c r="E1727" t="s">
        <v>42</v>
      </c>
      <c r="F1727" t="s">
        <v>43</v>
      </c>
      <c r="G1727" t="s">
        <v>44</v>
      </c>
      <c r="H1727" t="s">
        <v>45</v>
      </c>
      <c r="I1727" t="s">
        <v>46</v>
      </c>
      <c r="J1727" t="s">
        <v>47</v>
      </c>
      <c r="K1727" t="s">
        <v>48</v>
      </c>
      <c r="L1727">
        <v>50</v>
      </c>
      <c r="M1727" t="s">
        <v>8033</v>
      </c>
      <c r="N1727">
        <v>50110</v>
      </c>
      <c r="O1727" t="s">
        <v>8034</v>
      </c>
      <c r="P1727">
        <v>5011066000</v>
      </c>
      <c r="Q1727" t="s">
        <v>8051</v>
      </c>
      <c r="R1727">
        <v>5011012200</v>
      </c>
      <c r="S1727" t="s">
        <v>8051</v>
      </c>
      <c r="T1727">
        <v>5.0110122002010604E+18</v>
      </c>
      <c r="U1727">
        <v>1</v>
      </c>
      <c r="V1727" t="s">
        <v>53</v>
      </c>
      <c r="W1727">
        <v>106</v>
      </c>
      <c r="Y1727" t="s">
        <v>8073</v>
      </c>
      <c r="Z1727">
        <v>501104848054</v>
      </c>
      <c r="AA1727" t="s">
        <v>8074</v>
      </c>
      <c r="AB1727">
        <v>9</v>
      </c>
      <c r="AD1727">
        <v>5.0110122001010604E+24</v>
      </c>
      <c r="AE1727" t="s">
        <v>56</v>
      </c>
      <c r="AF1727" t="s">
        <v>10685</v>
      </c>
      <c r="AG1727">
        <v>690802</v>
      </c>
      <c r="AH1727">
        <v>63091</v>
      </c>
      <c r="AJ1727">
        <v>1</v>
      </c>
      <c r="AL1727">
        <v>126.486285219349</v>
      </c>
      <c r="AM1727">
        <v>33.469682094973699</v>
      </c>
    </row>
    <row r="1728" spans="1:39" x14ac:dyDescent="0.3">
      <c r="A1728">
        <v>15801845</v>
      </c>
      <c r="B1728" t="s">
        <v>90</v>
      </c>
      <c r="C1728" t="s">
        <v>56</v>
      </c>
      <c r="D1728" t="s">
        <v>41</v>
      </c>
      <c r="E1728" t="s">
        <v>42</v>
      </c>
      <c r="F1728" t="s">
        <v>43</v>
      </c>
      <c r="G1728" t="s">
        <v>44</v>
      </c>
      <c r="H1728" t="s">
        <v>45</v>
      </c>
      <c r="I1728" t="s">
        <v>46</v>
      </c>
      <c r="J1728" t="s">
        <v>47</v>
      </c>
      <c r="K1728" t="s">
        <v>48</v>
      </c>
      <c r="L1728">
        <v>50</v>
      </c>
      <c r="M1728" t="s">
        <v>8033</v>
      </c>
      <c r="N1728">
        <v>50110</v>
      </c>
      <c r="O1728" t="s">
        <v>8034</v>
      </c>
      <c r="P1728">
        <v>5011051000</v>
      </c>
      <c r="Q1728" t="s">
        <v>8035</v>
      </c>
      <c r="R1728">
        <v>5011010100</v>
      </c>
      <c r="S1728" t="s">
        <v>8036</v>
      </c>
      <c r="T1728">
        <v>5.01101010021231E+18</v>
      </c>
      <c r="U1728">
        <v>1</v>
      </c>
      <c r="V1728" t="s">
        <v>53</v>
      </c>
      <c r="W1728">
        <v>1231</v>
      </c>
      <c r="X1728">
        <v>1</v>
      </c>
      <c r="Y1728" t="s">
        <v>8087</v>
      </c>
      <c r="Z1728">
        <v>501104848886</v>
      </c>
      <c r="AA1728" t="s">
        <v>8088</v>
      </c>
      <c r="AB1728">
        <v>45</v>
      </c>
      <c r="AC1728">
        <v>6</v>
      </c>
      <c r="AD1728">
        <v>5.0110101001123097E+24</v>
      </c>
      <c r="AE1728" t="s">
        <v>56</v>
      </c>
      <c r="AF1728" t="s">
        <v>10688</v>
      </c>
      <c r="AG1728">
        <v>690836</v>
      </c>
      <c r="AH1728">
        <v>63277</v>
      </c>
      <c r="AL1728">
        <v>126.528050485603</v>
      </c>
      <c r="AM1728">
        <v>33.514551603830299</v>
      </c>
    </row>
    <row r="1729" spans="1:39" x14ac:dyDescent="0.3">
      <c r="A1729">
        <v>16431773</v>
      </c>
      <c r="B1729" t="s">
        <v>39</v>
      </c>
      <c r="C1729" t="s">
        <v>8089</v>
      </c>
      <c r="D1729" t="s">
        <v>41</v>
      </c>
      <c r="E1729" t="s">
        <v>42</v>
      </c>
      <c r="F1729" t="s">
        <v>43</v>
      </c>
      <c r="G1729" t="s">
        <v>44</v>
      </c>
      <c r="H1729" t="s">
        <v>45</v>
      </c>
      <c r="I1729" t="s">
        <v>46</v>
      </c>
      <c r="J1729" t="s">
        <v>47</v>
      </c>
      <c r="K1729" t="s">
        <v>48</v>
      </c>
      <c r="L1729">
        <v>50</v>
      </c>
      <c r="M1729" t="s">
        <v>8033</v>
      </c>
      <c r="N1729">
        <v>50110</v>
      </c>
      <c r="O1729" t="s">
        <v>8034</v>
      </c>
      <c r="P1729">
        <v>5011066000</v>
      </c>
      <c r="Q1729" t="s">
        <v>8051</v>
      </c>
      <c r="R1729">
        <v>5011012200</v>
      </c>
      <c r="S1729" t="s">
        <v>8051</v>
      </c>
      <c r="T1729">
        <v>5.0110122002072504E+18</v>
      </c>
      <c r="U1729">
        <v>1</v>
      </c>
      <c r="V1729" t="s">
        <v>53</v>
      </c>
      <c r="W1729">
        <v>725</v>
      </c>
      <c r="Y1729" t="s">
        <v>8090</v>
      </c>
      <c r="Z1729">
        <v>501103349136</v>
      </c>
      <c r="AA1729" t="s">
        <v>8091</v>
      </c>
      <c r="AB1729">
        <v>34</v>
      </c>
      <c r="AD1729">
        <v>5.0110122001072495E+24</v>
      </c>
      <c r="AE1729" t="s">
        <v>56</v>
      </c>
      <c r="AF1729" t="s">
        <v>10689</v>
      </c>
      <c r="AG1729">
        <v>690802</v>
      </c>
      <c r="AH1729">
        <v>63085</v>
      </c>
      <c r="AL1729">
        <v>126.485011802735</v>
      </c>
      <c r="AM1729">
        <v>33.481657412499203</v>
      </c>
    </row>
    <row r="1730" spans="1:39" x14ac:dyDescent="0.3">
      <c r="A1730">
        <v>11931456</v>
      </c>
      <c r="B1730" t="s">
        <v>39</v>
      </c>
      <c r="C1730" t="s">
        <v>8489</v>
      </c>
      <c r="D1730" t="s">
        <v>41</v>
      </c>
      <c r="E1730" t="s">
        <v>42</v>
      </c>
      <c r="F1730" t="s">
        <v>43</v>
      </c>
      <c r="G1730" t="s">
        <v>44</v>
      </c>
      <c r="H1730" t="s">
        <v>45</v>
      </c>
      <c r="I1730" t="s">
        <v>46</v>
      </c>
      <c r="J1730" t="s">
        <v>47</v>
      </c>
      <c r="K1730" t="s">
        <v>48</v>
      </c>
      <c r="L1730">
        <v>43</v>
      </c>
      <c r="M1730" t="s">
        <v>8405</v>
      </c>
      <c r="N1730">
        <v>43150</v>
      </c>
      <c r="O1730" t="s">
        <v>8490</v>
      </c>
      <c r="P1730">
        <v>4315052700</v>
      </c>
      <c r="Q1730" t="s">
        <v>56</v>
      </c>
      <c r="R1730">
        <v>4315010600</v>
      </c>
      <c r="S1730" t="s">
        <v>8491</v>
      </c>
      <c r="T1730">
        <v>4.31501060020113E+18</v>
      </c>
      <c r="U1730">
        <v>1</v>
      </c>
      <c r="V1730" t="s">
        <v>53</v>
      </c>
      <c r="W1730">
        <v>113</v>
      </c>
      <c r="X1730">
        <v>9</v>
      </c>
      <c r="Y1730" t="s">
        <v>8492</v>
      </c>
      <c r="Z1730">
        <v>431502239002</v>
      </c>
      <c r="AA1730" t="s">
        <v>8493</v>
      </c>
      <c r="AB1730">
        <v>112</v>
      </c>
      <c r="AD1730">
        <v>4.3150106001011301E+24</v>
      </c>
      <c r="AE1730" t="s">
        <v>56</v>
      </c>
      <c r="AF1730" t="s">
        <v>8494</v>
      </c>
      <c r="AG1730">
        <v>390011</v>
      </c>
      <c r="AH1730">
        <v>27173</v>
      </c>
      <c r="AL1730">
        <v>128.21061622312001</v>
      </c>
      <c r="AM1730">
        <v>37.137677813439304</v>
      </c>
    </row>
    <row r="1731" spans="1:39" x14ac:dyDescent="0.3">
      <c r="A1731">
        <v>11994398</v>
      </c>
      <c r="B1731" t="s">
        <v>39</v>
      </c>
      <c r="C1731" t="s">
        <v>8514</v>
      </c>
      <c r="D1731" t="s">
        <v>41</v>
      </c>
      <c r="E1731" t="s">
        <v>42</v>
      </c>
      <c r="F1731" t="s">
        <v>43</v>
      </c>
      <c r="G1731" t="s">
        <v>44</v>
      </c>
      <c r="H1731" t="s">
        <v>45</v>
      </c>
      <c r="I1731" t="s">
        <v>46</v>
      </c>
      <c r="J1731" t="s">
        <v>47</v>
      </c>
      <c r="K1731" t="s">
        <v>48</v>
      </c>
      <c r="L1731">
        <v>43</v>
      </c>
      <c r="M1731" t="s">
        <v>8405</v>
      </c>
      <c r="N1731">
        <v>43150</v>
      </c>
      <c r="O1731" t="s">
        <v>8490</v>
      </c>
      <c r="P1731">
        <v>4315059000</v>
      </c>
      <c r="Q1731" t="s">
        <v>8515</v>
      </c>
      <c r="R1731">
        <v>4315011300</v>
      </c>
      <c r="S1731" t="s">
        <v>8515</v>
      </c>
      <c r="T1731">
        <v>4.3150113002076201E+18</v>
      </c>
      <c r="U1731">
        <v>1</v>
      </c>
      <c r="V1731" t="s">
        <v>53</v>
      </c>
      <c r="W1731">
        <v>762</v>
      </c>
      <c r="Y1731" t="s">
        <v>8516</v>
      </c>
      <c r="Z1731">
        <v>431504517768</v>
      </c>
      <c r="AA1731" t="s">
        <v>8517</v>
      </c>
      <c r="AB1731">
        <v>22</v>
      </c>
      <c r="AD1731">
        <v>4.3150113001076201E+24</v>
      </c>
      <c r="AE1731" t="s">
        <v>56</v>
      </c>
      <c r="AF1731" t="s">
        <v>8518</v>
      </c>
      <c r="AG1731">
        <v>390899</v>
      </c>
      <c r="AH1731">
        <v>27153</v>
      </c>
      <c r="AL1731">
        <v>128.21229841873199</v>
      </c>
      <c r="AM1731">
        <v>37.147551328880603</v>
      </c>
    </row>
    <row r="1732" spans="1:39" x14ac:dyDescent="0.3">
      <c r="A1732">
        <v>15972265</v>
      </c>
      <c r="B1732" t="s">
        <v>39</v>
      </c>
      <c r="C1732" t="s">
        <v>8621</v>
      </c>
      <c r="D1732" t="s">
        <v>41</v>
      </c>
      <c r="E1732" t="s">
        <v>42</v>
      </c>
      <c r="F1732" t="s">
        <v>43</v>
      </c>
      <c r="G1732" t="s">
        <v>44</v>
      </c>
      <c r="H1732" t="s">
        <v>45</v>
      </c>
      <c r="I1732" t="s">
        <v>46</v>
      </c>
      <c r="J1732" t="s">
        <v>47</v>
      </c>
      <c r="K1732" t="s">
        <v>48</v>
      </c>
      <c r="L1732">
        <v>43</v>
      </c>
      <c r="M1732" t="s">
        <v>8405</v>
      </c>
      <c r="N1732">
        <v>43150</v>
      </c>
      <c r="O1732" t="s">
        <v>8490</v>
      </c>
      <c r="P1732">
        <v>4315051000</v>
      </c>
      <c r="Q1732" t="s">
        <v>105</v>
      </c>
      <c r="R1732">
        <v>4315011600</v>
      </c>
      <c r="S1732" t="s">
        <v>8622</v>
      </c>
      <c r="T1732">
        <v>4.3150116002052101E+18</v>
      </c>
      <c r="U1732">
        <v>1</v>
      </c>
      <c r="V1732" t="s">
        <v>53</v>
      </c>
      <c r="W1732">
        <v>521</v>
      </c>
      <c r="Y1732" t="s">
        <v>8623</v>
      </c>
      <c r="Z1732">
        <v>431503239061</v>
      </c>
      <c r="AA1732" t="s">
        <v>8624</v>
      </c>
      <c r="AB1732">
        <v>185</v>
      </c>
      <c r="AC1732">
        <v>5</v>
      </c>
      <c r="AD1732">
        <v>4.3150116001052102E+24</v>
      </c>
      <c r="AE1732" t="s">
        <v>56</v>
      </c>
      <c r="AF1732" t="s">
        <v>8625</v>
      </c>
      <c r="AG1732">
        <v>390894</v>
      </c>
      <c r="AH1732">
        <v>27142</v>
      </c>
      <c r="AJ1732">
        <v>1</v>
      </c>
      <c r="AL1732">
        <v>128.22746069983501</v>
      </c>
      <c r="AM1732">
        <v>37.158399964774198</v>
      </c>
    </row>
    <row r="1733" spans="1:39" x14ac:dyDescent="0.3">
      <c r="A1733">
        <v>16608326</v>
      </c>
      <c r="B1733" t="s">
        <v>39</v>
      </c>
      <c r="C1733" t="s">
        <v>8697</v>
      </c>
      <c r="D1733" t="s">
        <v>41</v>
      </c>
      <c r="E1733" t="s">
        <v>42</v>
      </c>
      <c r="F1733" t="s">
        <v>43</v>
      </c>
      <c r="G1733" t="s">
        <v>44</v>
      </c>
      <c r="H1733" t="s">
        <v>45</v>
      </c>
      <c r="I1733" t="s">
        <v>46</v>
      </c>
      <c r="J1733" t="s">
        <v>47</v>
      </c>
      <c r="K1733" t="s">
        <v>48</v>
      </c>
      <c r="L1733">
        <v>43</v>
      </c>
      <c r="M1733" t="s">
        <v>8405</v>
      </c>
      <c r="N1733">
        <v>43150</v>
      </c>
      <c r="O1733" t="s">
        <v>8490</v>
      </c>
      <c r="P1733">
        <v>4315060500</v>
      </c>
      <c r="Q1733" t="s">
        <v>8698</v>
      </c>
      <c r="R1733">
        <v>4315012100</v>
      </c>
      <c r="S1733" t="s">
        <v>8699</v>
      </c>
      <c r="T1733">
        <v>4.3150121002080502E+18</v>
      </c>
      <c r="U1733">
        <v>1</v>
      </c>
      <c r="V1733" t="s">
        <v>53</v>
      </c>
      <c r="W1733">
        <v>805</v>
      </c>
      <c r="Y1733" t="s">
        <v>8700</v>
      </c>
      <c r="Z1733">
        <v>431504844159</v>
      </c>
      <c r="AA1733" t="s">
        <v>8701</v>
      </c>
      <c r="AB1733">
        <v>13</v>
      </c>
      <c r="AD1733">
        <v>4.31501210010805E+24</v>
      </c>
      <c r="AE1733" t="s">
        <v>8702</v>
      </c>
      <c r="AF1733" t="s">
        <v>8703</v>
      </c>
      <c r="AG1733">
        <v>390150</v>
      </c>
      <c r="AH1733">
        <v>27201</v>
      </c>
      <c r="AL1733">
        <v>128.20336647267101</v>
      </c>
      <c r="AM1733">
        <v>37.120478618121297</v>
      </c>
    </row>
    <row r="1734" spans="1:39" x14ac:dyDescent="0.3">
      <c r="A1734">
        <v>16727785</v>
      </c>
      <c r="B1734" t="s">
        <v>39</v>
      </c>
      <c r="C1734" t="s">
        <v>8730</v>
      </c>
      <c r="D1734" t="s">
        <v>41</v>
      </c>
      <c r="E1734" t="s">
        <v>42</v>
      </c>
      <c r="F1734" t="s">
        <v>43</v>
      </c>
      <c r="G1734" t="s">
        <v>44</v>
      </c>
      <c r="H1734" t="s">
        <v>45</v>
      </c>
      <c r="I1734" t="s">
        <v>46</v>
      </c>
      <c r="J1734" t="s">
        <v>47</v>
      </c>
      <c r="K1734" t="s">
        <v>48</v>
      </c>
      <c r="L1734">
        <v>43</v>
      </c>
      <c r="M1734" t="s">
        <v>8405</v>
      </c>
      <c r="N1734">
        <v>43150</v>
      </c>
      <c r="O1734" t="s">
        <v>8490</v>
      </c>
      <c r="P1734">
        <v>4315060500</v>
      </c>
      <c r="Q1734" t="s">
        <v>8698</v>
      </c>
      <c r="R1734">
        <v>4315012100</v>
      </c>
      <c r="S1734" t="s">
        <v>8699</v>
      </c>
      <c r="T1734">
        <v>4.3150121002068598E+18</v>
      </c>
      <c r="U1734">
        <v>1</v>
      </c>
      <c r="V1734" t="s">
        <v>53</v>
      </c>
      <c r="W1734">
        <v>686</v>
      </c>
      <c r="X1734">
        <v>1</v>
      </c>
      <c r="Y1734" t="s">
        <v>8731</v>
      </c>
      <c r="Z1734">
        <v>431503239002</v>
      </c>
      <c r="AA1734" t="s">
        <v>8732</v>
      </c>
      <c r="AB1734">
        <v>6</v>
      </c>
      <c r="AC1734">
        <v>8</v>
      </c>
      <c r="AD1734">
        <v>4.3150121001068602E+24</v>
      </c>
      <c r="AE1734" t="s">
        <v>56</v>
      </c>
      <c r="AF1734" t="s">
        <v>8733</v>
      </c>
      <c r="AG1734">
        <v>390150</v>
      </c>
      <c r="AH1734">
        <v>27198</v>
      </c>
      <c r="AL1734">
        <v>128.22428512864099</v>
      </c>
      <c r="AM1734">
        <v>37.1238922778548</v>
      </c>
    </row>
    <row r="1735" spans="1:39" x14ac:dyDescent="0.3">
      <c r="A1735">
        <v>20264296</v>
      </c>
      <c r="B1735" t="s">
        <v>39</v>
      </c>
      <c r="C1735" t="s">
        <v>5218</v>
      </c>
      <c r="D1735" t="s">
        <v>41</v>
      </c>
      <c r="E1735" t="s">
        <v>42</v>
      </c>
      <c r="F1735" t="s">
        <v>43</v>
      </c>
      <c r="G1735" t="s">
        <v>44</v>
      </c>
      <c r="H1735" t="s">
        <v>45</v>
      </c>
      <c r="I1735" t="s">
        <v>46</v>
      </c>
      <c r="J1735" t="s">
        <v>47</v>
      </c>
      <c r="K1735" t="s">
        <v>48</v>
      </c>
      <c r="L1735">
        <v>11</v>
      </c>
      <c r="M1735" t="s">
        <v>5190</v>
      </c>
      <c r="N1735">
        <v>11110</v>
      </c>
      <c r="O1735" t="s">
        <v>5219</v>
      </c>
      <c r="P1735">
        <v>1111067000</v>
      </c>
      <c r="Q1735" t="s">
        <v>5220</v>
      </c>
      <c r="R1735">
        <v>1111017400</v>
      </c>
      <c r="S1735" t="s">
        <v>5221</v>
      </c>
      <c r="T1735">
        <v>1.11101740020366E+18</v>
      </c>
      <c r="U1735">
        <v>1</v>
      </c>
      <c r="V1735" t="s">
        <v>53</v>
      </c>
      <c r="W1735">
        <v>366</v>
      </c>
      <c r="Y1735" t="s">
        <v>5222</v>
      </c>
      <c r="Z1735">
        <v>111103100013</v>
      </c>
      <c r="AA1735" t="s">
        <v>5223</v>
      </c>
      <c r="AB1735">
        <v>316</v>
      </c>
      <c r="AC1735">
        <v>1</v>
      </c>
      <c r="AD1735">
        <v>1.11101740010373E+24</v>
      </c>
      <c r="AE1735" t="s">
        <v>56</v>
      </c>
      <c r="AF1735" t="s">
        <v>9365</v>
      </c>
      <c r="AG1735">
        <v>110540</v>
      </c>
      <c r="AH1735">
        <v>3121</v>
      </c>
      <c r="AI1735" t="s">
        <v>56</v>
      </c>
      <c r="AJ1735">
        <v>1</v>
      </c>
      <c r="AL1735">
        <v>127.012907975586</v>
      </c>
      <c r="AM1735">
        <v>37.5720204539642</v>
      </c>
    </row>
    <row r="1736" spans="1:39" x14ac:dyDescent="0.3">
      <c r="A1736">
        <v>26361813</v>
      </c>
      <c r="B1736" t="s">
        <v>39</v>
      </c>
      <c r="C1736" t="s">
        <v>56</v>
      </c>
      <c r="D1736" t="s">
        <v>41</v>
      </c>
      <c r="E1736" t="s">
        <v>42</v>
      </c>
      <c r="F1736" t="s">
        <v>43</v>
      </c>
      <c r="G1736" t="s">
        <v>44</v>
      </c>
      <c r="H1736" t="s">
        <v>45</v>
      </c>
      <c r="I1736" t="s">
        <v>46</v>
      </c>
      <c r="J1736" t="s">
        <v>47</v>
      </c>
      <c r="K1736" t="s">
        <v>48</v>
      </c>
      <c r="L1736">
        <v>11</v>
      </c>
      <c r="M1736" t="s">
        <v>5190</v>
      </c>
      <c r="N1736">
        <v>11110</v>
      </c>
      <c r="O1736" t="s">
        <v>5219</v>
      </c>
      <c r="P1736">
        <v>1111053000</v>
      </c>
      <c r="Q1736" t="s">
        <v>4736</v>
      </c>
      <c r="R1736">
        <v>1111011300</v>
      </c>
      <c r="S1736" t="s">
        <v>5678</v>
      </c>
      <c r="T1736">
        <v>1.11101130020031E+18</v>
      </c>
      <c r="U1736">
        <v>1</v>
      </c>
      <c r="V1736" t="s">
        <v>53</v>
      </c>
      <c r="W1736">
        <v>31</v>
      </c>
      <c r="X1736">
        <v>4</v>
      </c>
      <c r="Y1736" t="s">
        <v>5679</v>
      </c>
      <c r="Z1736">
        <v>111104100524</v>
      </c>
      <c r="AA1736" t="s">
        <v>5680</v>
      </c>
      <c r="AB1736">
        <v>39</v>
      </c>
      <c r="AC1736">
        <v>3</v>
      </c>
      <c r="AD1736">
        <v>1.11101130010031E+24</v>
      </c>
      <c r="AE1736" t="s">
        <v>9529</v>
      </c>
      <c r="AF1736" t="s">
        <v>9530</v>
      </c>
      <c r="AG1736">
        <v>110044</v>
      </c>
      <c r="AH1736">
        <v>3027</v>
      </c>
      <c r="AI1736" t="s">
        <v>56</v>
      </c>
      <c r="AJ1736">
        <v>1</v>
      </c>
      <c r="AL1736">
        <v>126.96711712813701</v>
      </c>
      <c r="AM1736">
        <v>37.577737733458498</v>
      </c>
    </row>
    <row r="1737" spans="1:39" x14ac:dyDescent="0.3">
      <c r="A1737">
        <v>20297699</v>
      </c>
      <c r="B1737" t="s">
        <v>5776</v>
      </c>
      <c r="C1737" t="s">
        <v>5777</v>
      </c>
      <c r="D1737" t="s">
        <v>41</v>
      </c>
      <c r="E1737" t="s">
        <v>42</v>
      </c>
      <c r="F1737" t="s">
        <v>43</v>
      </c>
      <c r="G1737" t="s">
        <v>44</v>
      </c>
      <c r="H1737" t="s">
        <v>45</v>
      </c>
      <c r="I1737" t="s">
        <v>46</v>
      </c>
      <c r="J1737" t="s">
        <v>47</v>
      </c>
      <c r="K1737" t="s">
        <v>48</v>
      </c>
      <c r="L1737">
        <v>11</v>
      </c>
      <c r="M1737" t="s">
        <v>5190</v>
      </c>
      <c r="N1737">
        <v>11110</v>
      </c>
      <c r="O1737" t="s">
        <v>5219</v>
      </c>
      <c r="P1737">
        <v>1111061500</v>
      </c>
      <c r="Q1737" t="s">
        <v>5778</v>
      </c>
      <c r="R1737">
        <v>1111013500</v>
      </c>
      <c r="S1737" t="s">
        <v>5779</v>
      </c>
      <c r="T1737">
        <v>1.1110135002025201E+18</v>
      </c>
      <c r="U1737">
        <v>1</v>
      </c>
      <c r="V1737" t="s">
        <v>53</v>
      </c>
      <c r="W1737">
        <v>252</v>
      </c>
      <c r="X1737">
        <v>1</v>
      </c>
      <c r="Y1737" t="s">
        <v>5780</v>
      </c>
      <c r="Z1737">
        <v>111103100021</v>
      </c>
      <c r="AA1737" t="s">
        <v>5781</v>
      </c>
      <c r="AB1737">
        <v>55</v>
      </c>
      <c r="AD1737">
        <v>1.11101350010252E+24</v>
      </c>
      <c r="AE1737" t="s">
        <v>9569</v>
      </c>
      <c r="AF1737" t="s">
        <v>9570</v>
      </c>
      <c r="AG1737">
        <v>110111</v>
      </c>
      <c r="AH1737">
        <v>3189</v>
      </c>
      <c r="AI1737" t="s">
        <v>56</v>
      </c>
      <c r="AJ1737">
        <v>1</v>
      </c>
      <c r="AL1737">
        <v>126.983821314957</v>
      </c>
      <c r="AM1737">
        <v>37.569016472229499</v>
      </c>
    </row>
    <row r="1738" spans="1:39" x14ac:dyDescent="0.3">
      <c r="A1738">
        <v>23227825</v>
      </c>
      <c r="B1738" t="s">
        <v>5860</v>
      </c>
      <c r="C1738" t="s">
        <v>5861</v>
      </c>
      <c r="D1738" t="s">
        <v>41</v>
      </c>
      <c r="E1738" t="s">
        <v>42</v>
      </c>
      <c r="F1738" t="s">
        <v>43</v>
      </c>
      <c r="G1738" t="s">
        <v>44</v>
      </c>
      <c r="H1738" t="s">
        <v>45</v>
      </c>
      <c r="I1738" t="s">
        <v>46</v>
      </c>
      <c r="J1738" t="s">
        <v>47</v>
      </c>
      <c r="K1738" t="s">
        <v>48</v>
      </c>
      <c r="L1738">
        <v>11</v>
      </c>
      <c r="M1738" t="s">
        <v>5190</v>
      </c>
      <c r="N1738">
        <v>11110</v>
      </c>
      <c r="O1738" t="s">
        <v>5219</v>
      </c>
      <c r="P1738">
        <v>1111061500</v>
      </c>
      <c r="Q1738" t="s">
        <v>5778</v>
      </c>
      <c r="R1738">
        <v>1111013700</v>
      </c>
      <c r="S1738" t="s">
        <v>243</v>
      </c>
      <c r="T1738">
        <v>1.11101370020045E+18</v>
      </c>
      <c r="U1738">
        <v>1</v>
      </c>
      <c r="V1738" t="s">
        <v>53</v>
      </c>
      <c r="W1738">
        <v>45</v>
      </c>
      <c r="X1738">
        <v>3</v>
      </c>
      <c r="Y1738" t="s">
        <v>5862</v>
      </c>
      <c r="Z1738">
        <v>111102100001</v>
      </c>
      <c r="AA1738" t="s">
        <v>5863</v>
      </c>
      <c r="AB1738">
        <v>436</v>
      </c>
      <c r="AC1738">
        <v>1</v>
      </c>
      <c r="AD1738">
        <v>1.11101370010045E+24</v>
      </c>
      <c r="AE1738" t="s">
        <v>56</v>
      </c>
      <c r="AF1738" t="s">
        <v>9605</v>
      </c>
      <c r="AG1738">
        <v>110320</v>
      </c>
      <c r="AH1738">
        <v>3133</v>
      </c>
      <c r="AI1738" t="s">
        <v>56</v>
      </c>
      <c r="AJ1738">
        <v>1</v>
      </c>
      <c r="AL1738">
        <v>126.988004369724</v>
      </c>
      <c r="AM1738">
        <v>37.573593653983004</v>
      </c>
    </row>
    <row r="1739" spans="1:39" x14ac:dyDescent="0.3">
      <c r="A1739">
        <v>25847558</v>
      </c>
      <c r="B1739" t="s">
        <v>39</v>
      </c>
      <c r="C1739" t="s">
        <v>6024</v>
      </c>
      <c r="D1739" t="s">
        <v>41</v>
      </c>
      <c r="E1739" t="s">
        <v>42</v>
      </c>
      <c r="F1739" t="s">
        <v>43</v>
      </c>
      <c r="G1739" t="s">
        <v>44</v>
      </c>
      <c r="H1739" t="s">
        <v>45</v>
      </c>
      <c r="I1739" t="s">
        <v>46</v>
      </c>
      <c r="J1739" t="s">
        <v>47</v>
      </c>
      <c r="K1739" t="s">
        <v>48</v>
      </c>
      <c r="L1739">
        <v>11</v>
      </c>
      <c r="M1739" t="s">
        <v>5190</v>
      </c>
      <c r="N1739">
        <v>11110</v>
      </c>
      <c r="O1739" t="s">
        <v>5219</v>
      </c>
      <c r="P1739">
        <v>1111060000</v>
      </c>
      <c r="Q1739" t="s">
        <v>6025</v>
      </c>
      <c r="R1739">
        <v>1111014700</v>
      </c>
      <c r="S1739" t="s">
        <v>6026</v>
      </c>
      <c r="T1739">
        <v>1.11101470020106E+18</v>
      </c>
      <c r="U1739">
        <v>1</v>
      </c>
      <c r="V1739" t="s">
        <v>53</v>
      </c>
      <c r="W1739">
        <v>106</v>
      </c>
      <c r="X1739">
        <v>4</v>
      </c>
      <c r="Y1739" t="s">
        <v>6027</v>
      </c>
      <c r="Z1739">
        <v>111103100004</v>
      </c>
      <c r="AA1739" t="s">
        <v>6028</v>
      </c>
      <c r="AB1739">
        <v>1</v>
      </c>
      <c r="AD1739">
        <v>1.1110147001010601E+24</v>
      </c>
      <c r="AE1739" t="s">
        <v>56</v>
      </c>
      <c r="AF1739" t="s">
        <v>9679</v>
      </c>
      <c r="AG1739">
        <v>110250</v>
      </c>
      <c r="AH1739">
        <v>3060</v>
      </c>
      <c r="AI1739" t="s">
        <v>56</v>
      </c>
      <c r="AJ1739">
        <v>3</v>
      </c>
      <c r="AL1739">
        <v>126.985784256713</v>
      </c>
      <c r="AM1739">
        <v>37.577025586478399</v>
      </c>
    </row>
    <row r="1740" spans="1:39" x14ac:dyDescent="0.3">
      <c r="A1740">
        <v>11750576</v>
      </c>
      <c r="B1740" t="s">
        <v>39</v>
      </c>
      <c r="C1740" t="s">
        <v>6048</v>
      </c>
      <c r="D1740" t="s">
        <v>41</v>
      </c>
      <c r="E1740" t="s">
        <v>42</v>
      </c>
      <c r="F1740" t="s">
        <v>43</v>
      </c>
      <c r="G1740" t="s">
        <v>44</v>
      </c>
      <c r="H1740" t="s">
        <v>45</v>
      </c>
      <c r="I1740" t="s">
        <v>46</v>
      </c>
      <c r="J1740" t="s">
        <v>47</v>
      </c>
      <c r="K1740" t="s">
        <v>48</v>
      </c>
      <c r="L1740">
        <v>11</v>
      </c>
      <c r="M1740" t="s">
        <v>5190</v>
      </c>
      <c r="N1740">
        <v>11110</v>
      </c>
      <c r="O1740" t="s">
        <v>5219</v>
      </c>
      <c r="P1740">
        <v>1111061500</v>
      </c>
      <c r="Q1740" t="s">
        <v>5778</v>
      </c>
      <c r="R1740">
        <v>1111015700</v>
      </c>
      <c r="S1740" t="s">
        <v>3885</v>
      </c>
      <c r="T1740">
        <v>1.11101570020019E+18</v>
      </c>
      <c r="U1740">
        <v>1</v>
      </c>
      <c r="V1740" t="s">
        <v>53</v>
      </c>
      <c r="W1740">
        <v>19</v>
      </c>
      <c r="Y1740" t="s">
        <v>6049</v>
      </c>
      <c r="Z1740">
        <v>111103100001</v>
      </c>
      <c r="AA1740" t="s">
        <v>6050</v>
      </c>
      <c r="AB1740">
        <v>1</v>
      </c>
      <c r="AD1740">
        <v>1.1110157001001899E+24</v>
      </c>
      <c r="AE1740" t="s">
        <v>56</v>
      </c>
      <c r="AF1740" t="s">
        <v>9689</v>
      </c>
      <c r="AG1740">
        <v>110410</v>
      </c>
      <c r="AH1740">
        <v>3128</v>
      </c>
      <c r="AI1740" t="s">
        <v>56</v>
      </c>
      <c r="AJ1740">
        <v>1</v>
      </c>
      <c r="AL1740">
        <v>126.99787727766601</v>
      </c>
      <c r="AM1740">
        <v>37.573497670628598</v>
      </c>
    </row>
    <row r="1741" spans="1:39" x14ac:dyDescent="0.3">
      <c r="A1741">
        <v>11931600</v>
      </c>
      <c r="B1741" t="s">
        <v>39</v>
      </c>
      <c r="C1741" t="s">
        <v>6184</v>
      </c>
      <c r="D1741" t="s">
        <v>41</v>
      </c>
      <c r="E1741" t="s">
        <v>42</v>
      </c>
      <c r="F1741" t="s">
        <v>43</v>
      </c>
      <c r="G1741" t="s">
        <v>44</v>
      </c>
      <c r="H1741" t="s">
        <v>45</v>
      </c>
      <c r="I1741" t="s">
        <v>46</v>
      </c>
      <c r="J1741" t="s">
        <v>47</v>
      </c>
      <c r="K1741" t="s">
        <v>48</v>
      </c>
      <c r="L1741">
        <v>11</v>
      </c>
      <c r="M1741" t="s">
        <v>5190</v>
      </c>
      <c r="N1741">
        <v>11110</v>
      </c>
      <c r="O1741" t="s">
        <v>5219</v>
      </c>
      <c r="P1741">
        <v>1111071000</v>
      </c>
      <c r="Q1741" t="s">
        <v>6185</v>
      </c>
      <c r="R1741">
        <v>1111017500</v>
      </c>
      <c r="S1741" t="s">
        <v>6186</v>
      </c>
      <c r="T1741">
        <v>1.1110175002028401E+18</v>
      </c>
      <c r="U1741">
        <v>1</v>
      </c>
      <c r="V1741" t="s">
        <v>53</v>
      </c>
      <c r="W1741">
        <v>284</v>
      </c>
      <c r="Y1741" t="s">
        <v>6187</v>
      </c>
      <c r="Z1741">
        <v>111103100013</v>
      </c>
      <c r="AA1741" t="s">
        <v>5223</v>
      </c>
      <c r="AB1741">
        <v>354</v>
      </c>
      <c r="AD1741">
        <v>1.11101750010284E+24</v>
      </c>
      <c r="AE1741" t="s">
        <v>56</v>
      </c>
      <c r="AF1741" t="s">
        <v>9747</v>
      </c>
      <c r="AG1741">
        <v>110550</v>
      </c>
      <c r="AH1741">
        <v>3114</v>
      </c>
      <c r="AI1741" t="s">
        <v>56</v>
      </c>
      <c r="AJ1741">
        <v>1</v>
      </c>
      <c r="AL1741">
        <v>127.01677672357999</v>
      </c>
      <c r="AM1741">
        <v>37.573097949786899</v>
      </c>
    </row>
    <row r="1742" spans="1:39" x14ac:dyDescent="0.3">
      <c r="A1742">
        <v>12572311</v>
      </c>
      <c r="B1742" t="s">
        <v>39</v>
      </c>
      <c r="C1742" t="s">
        <v>6336</v>
      </c>
      <c r="D1742" t="s">
        <v>41</v>
      </c>
      <c r="E1742" t="s">
        <v>42</v>
      </c>
      <c r="F1742" t="s">
        <v>43</v>
      </c>
      <c r="G1742" t="s">
        <v>44</v>
      </c>
      <c r="H1742" t="s">
        <v>45</v>
      </c>
      <c r="I1742" t="s">
        <v>46</v>
      </c>
      <c r="J1742" t="s">
        <v>47</v>
      </c>
      <c r="K1742" t="s">
        <v>48</v>
      </c>
      <c r="L1742">
        <v>11</v>
      </c>
      <c r="M1742" t="s">
        <v>5190</v>
      </c>
      <c r="N1742">
        <v>11110</v>
      </c>
      <c r="O1742" t="s">
        <v>5219</v>
      </c>
      <c r="P1742">
        <v>1111063000</v>
      </c>
      <c r="Q1742" t="s">
        <v>6337</v>
      </c>
      <c r="R1742">
        <v>1111016200</v>
      </c>
      <c r="S1742" t="s">
        <v>6338</v>
      </c>
      <c r="T1742">
        <v>1.11101620020065E+18</v>
      </c>
      <c r="U1742">
        <v>1</v>
      </c>
      <c r="V1742" t="s">
        <v>53</v>
      </c>
      <c r="W1742">
        <v>65</v>
      </c>
      <c r="X1742">
        <v>2</v>
      </c>
      <c r="Y1742" t="s">
        <v>6339</v>
      </c>
      <c r="Z1742">
        <v>111103100002</v>
      </c>
      <c r="AA1742" t="s">
        <v>6340</v>
      </c>
      <c r="AB1742">
        <v>33</v>
      </c>
      <c r="AD1742">
        <v>1.11101620010065E+24</v>
      </c>
      <c r="AE1742" t="s">
        <v>56</v>
      </c>
      <c r="AF1742" t="s">
        <v>9812</v>
      </c>
      <c r="AG1742">
        <v>110850</v>
      </c>
      <c r="AH1742">
        <v>3128</v>
      </c>
      <c r="AI1742" t="s">
        <v>56</v>
      </c>
      <c r="AJ1742">
        <v>1</v>
      </c>
      <c r="AL1742">
        <v>127.00183232607399</v>
      </c>
      <c r="AM1742">
        <v>37.574035762664401</v>
      </c>
    </row>
    <row r="1743" spans="1:39" x14ac:dyDescent="0.3">
      <c r="A1743">
        <v>12577996</v>
      </c>
      <c r="B1743" t="s">
        <v>6377</v>
      </c>
      <c r="C1743" t="s">
        <v>6378</v>
      </c>
      <c r="D1743" t="s">
        <v>41</v>
      </c>
      <c r="E1743" t="s">
        <v>42</v>
      </c>
      <c r="F1743" t="s">
        <v>43</v>
      </c>
      <c r="G1743" t="s">
        <v>44</v>
      </c>
      <c r="H1743" t="s">
        <v>45</v>
      </c>
      <c r="I1743" t="s">
        <v>46</v>
      </c>
      <c r="J1743" t="s">
        <v>47</v>
      </c>
      <c r="K1743" t="s">
        <v>48</v>
      </c>
      <c r="L1743">
        <v>11</v>
      </c>
      <c r="M1743" t="s">
        <v>5190</v>
      </c>
      <c r="N1743">
        <v>11110</v>
      </c>
      <c r="O1743" t="s">
        <v>5219</v>
      </c>
      <c r="P1743">
        <v>1111070000</v>
      </c>
      <c r="Q1743" t="s">
        <v>6379</v>
      </c>
      <c r="R1743">
        <v>1111017500</v>
      </c>
      <c r="S1743" t="s">
        <v>6186</v>
      </c>
      <c r="T1743">
        <v>1.11101750020065E+18</v>
      </c>
      <c r="U1743">
        <v>1</v>
      </c>
      <c r="V1743" t="s">
        <v>53</v>
      </c>
      <c r="W1743">
        <v>65</v>
      </c>
      <c r="X1743">
        <v>10</v>
      </c>
      <c r="Y1743" t="s">
        <v>6380</v>
      </c>
      <c r="Z1743">
        <v>111103005007</v>
      </c>
      <c r="AA1743" t="s">
        <v>6381</v>
      </c>
      <c r="AB1743">
        <v>64</v>
      </c>
      <c r="AD1743">
        <v>1.11101750010065E+24</v>
      </c>
      <c r="AE1743" t="s">
        <v>56</v>
      </c>
      <c r="AF1743" t="s">
        <v>9831</v>
      </c>
      <c r="AG1743">
        <v>110862</v>
      </c>
      <c r="AH1743">
        <v>3109</v>
      </c>
      <c r="AI1743" t="s">
        <v>56</v>
      </c>
      <c r="AJ1743">
        <v>1</v>
      </c>
      <c r="AL1743">
        <v>127.015813912778</v>
      </c>
      <c r="AM1743">
        <v>37.575720972110403</v>
      </c>
    </row>
    <row r="1744" spans="1:39" x14ac:dyDescent="0.3">
      <c r="A1744">
        <v>16172246</v>
      </c>
      <c r="B1744" t="s">
        <v>39</v>
      </c>
      <c r="C1744" t="s">
        <v>6606</v>
      </c>
      <c r="D1744" t="s">
        <v>41</v>
      </c>
      <c r="E1744" t="s">
        <v>42</v>
      </c>
      <c r="F1744" t="s">
        <v>43</v>
      </c>
      <c r="G1744" t="s">
        <v>44</v>
      </c>
      <c r="H1744" t="s">
        <v>45</v>
      </c>
      <c r="I1744" t="s">
        <v>46</v>
      </c>
      <c r="J1744" t="s">
        <v>47</v>
      </c>
      <c r="K1744" t="s">
        <v>48</v>
      </c>
      <c r="L1744">
        <v>11</v>
      </c>
      <c r="M1744" t="s">
        <v>5190</v>
      </c>
      <c r="N1744">
        <v>11110</v>
      </c>
      <c r="O1744" t="s">
        <v>5219</v>
      </c>
      <c r="P1744">
        <v>1111065000</v>
      </c>
      <c r="Q1744" t="s">
        <v>6607</v>
      </c>
      <c r="R1744">
        <v>1111017100</v>
      </c>
      <c r="S1744" t="s">
        <v>6608</v>
      </c>
      <c r="T1744">
        <v>1.11101710020209E+18</v>
      </c>
      <c r="U1744">
        <v>1</v>
      </c>
      <c r="V1744" t="s">
        <v>53</v>
      </c>
      <c r="W1744">
        <v>209</v>
      </c>
      <c r="X1744">
        <v>2</v>
      </c>
      <c r="Y1744" t="s">
        <v>6609</v>
      </c>
      <c r="Z1744">
        <v>111103100008</v>
      </c>
      <c r="AA1744" t="s">
        <v>6610</v>
      </c>
      <c r="AB1744">
        <v>8</v>
      </c>
      <c r="AD1744">
        <v>1.11101710010209E+24</v>
      </c>
      <c r="AE1744" t="s">
        <v>56</v>
      </c>
      <c r="AF1744" t="s">
        <v>9950</v>
      </c>
      <c r="AG1744">
        <v>110530</v>
      </c>
      <c r="AH1744">
        <v>3074</v>
      </c>
      <c r="AI1744" t="s">
        <v>56</v>
      </c>
      <c r="AL1744">
        <v>126.99831866949501</v>
      </c>
      <c r="AM1744">
        <v>37.583647139582197</v>
      </c>
    </row>
    <row r="1745" spans="1:39" x14ac:dyDescent="0.3">
      <c r="A1745">
        <v>16251644</v>
      </c>
      <c r="B1745" t="s">
        <v>5941</v>
      </c>
      <c r="C1745" t="s">
        <v>56</v>
      </c>
      <c r="D1745" t="s">
        <v>41</v>
      </c>
      <c r="E1745" t="s">
        <v>42</v>
      </c>
      <c r="F1745" t="s">
        <v>43</v>
      </c>
      <c r="G1745" t="s">
        <v>44</v>
      </c>
      <c r="H1745" t="s">
        <v>45</v>
      </c>
      <c r="I1745" t="s">
        <v>46</v>
      </c>
      <c r="J1745" t="s">
        <v>47</v>
      </c>
      <c r="K1745" t="s">
        <v>48</v>
      </c>
      <c r="L1745">
        <v>11</v>
      </c>
      <c r="M1745" t="s">
        <v>5190</v>
      </c>
      <c r="N1745">
        <v>11110</v>
      </c>
      <c r="O1745" t="s">
        <v>5219</v>
      </c>
      <c r="P1745">
        <v>1111061500</v>
      </c>
      <c r="Q1745" t="s">
        <v>5778</v>
      </c>
      <c r="R1745">
        <v>1111013800</v>
      </c>
      <c r="S1745" t="s">
        <v>6624</v>
      </c>
      <c r="T1745">
        <v>1.11101380020011E+18</v>
      </c>
      <c r="U1745">
        <v>1</v>
      </c>
      <c r="V1745" t="s">
        <v>53</v>
      </c>
      <c r="W1745">
        <v>11</v>
      </c>
      <c r="X1745">
        <v>1</v>
      </c>
      <c r="Y1745" t="s">
        <v>6625</v>
      </c>
      <c r="Z1745">
        <v>111103100013</v>
      </c>
      <c r="AA1745" t="s">
        <v>5223</v>
      </c>
      <c r="AB1745">
        <v>75</v>
      </c>
      <c r="AD1745">
        <v>1.11101380010011E+24</v>
      </c>
      <c r="AE1745" t="s">
        <v>56</v>
      </c>
      <c r="AF1745" t="s">
        <v>9956</v>
      </c>
      <c r="AG1745">
        <v>110122</v>
      </c>
      <c r="AH1745">
        <v>3164</v>
      </c>
      <c r="AI1745" t="s">
        <v>56</v>
      </c>
      <c r="AJ1745">
        <v>1</v>
      </c>
      <c r="AL1745">
        <v>126.985760626642</v>
      </c>
      <c r="AM1745">
        <v>37.570420753493998</v>
      </c>
    </row>
    <row r="1746" spans="1:39" x14ac:dyDescent="0.3">
      <c r="A1746">
        <v>16593389</v>
      </c>
      <c r="B1746" t="s">
        <v>39</v>
      </c>
      <c r="C1746" t="s">
        <v>6663</v>
      </c>
      <c r="D1746" t="s">
        <v>41</v>
      </c>
      <c r="E1746" t="s">
        <v>42</v>
      </c>
      <c r="F1746" t="s">
        <v>43</v>
      </c>
      <c r="G1746" t="s">
        <v>44</v>
      </c>
      <c r="H1746" t="s">
        <v>45</v>
      </c>
      <c r="I1746" t="s">
        <v>46</v>
      </c>
      <c r="J1746" t="s">
        <v>47</v>
      </c>
      <c r="K1746" t="s">
        <v>48</v>
      </c>
      <c r="L1746">
        <v>11</v>
      </c>
      <c r="M1746" t="s">
        <v>5190</v>
      </c>
      <c r="N1746">
        <v>11110</v>
      </c>
      <c r="O1746" t="s">
        <v>5219</v>
      </c>
      <c r="P1746">
        <v>1111057000</v>
      </c>
      <c r="Q1746" t="s">
        <v>6664</v>
      </c>
      <c r="R1746">
        <v>1111018700</v>
      </c>
      <c r="S1746" t="s">
        <v>6664</v>
      </c>
      <c r="T1746">
        <v>1.11101870020063E+18</v>
      </c>
      <c r="U1746">
        <v>1</v>
      </c>
      <c r="V1746" t="s">
        <v>53</v>
      </c>
      <c r="W1746">
        <v>63</v>
      </c>
      <c r="X1746">
        <v>9</v>
      </c>
      <c r="Y1746" t="s">
        <v>6665</v>
      </c>
      <c r="Z1746">
        <v>111103000008</v>
      </c>
      <c r="AA1746" t="s">
        <v>6666</v>
      </c>
      <c r="AB1746">
        <v>266</v>
      </c>
      <c r="AD1746">
        <v>1.1110187001006299E+24</v>
      </c>
      <c r="AE1746" t="s">
        <v>56</v>
      </c>
      <c r="AF1746" t="s">
        <v>9978</v>
      </c>
      <c r="AG1746">
        <v>110814</v>
      </c>
      <c r="AH1746">
        <v>3030</v>
      </c>
      <c r="AI1746" t="s">
        <v>56</v>
      </c>
      <c r="AJ1746">
        <v>4</v>
      </c>
      <c r="AL1746">
        <v>126.956772882531</v>
      </c>
      <c r="AM1746">
        <v>37.575871721909301</v>
      </c>
    </row>
    <row r="1747" spans="1:39" x14ac:dyDescent="0.3">
      <c r="A1747">
        <v>16657794</v>
      </c>
      <c r="B1747" t="s">
        <v>39</v>
      </c>
      <c r="C1747" t="s">
        <v>6695</v>
      </c>
      <c r="D1747" t="s">
        <v>41</v>
      </c>
      <c r="E1747" t="s">
        <v>42</v>
      </c>
      <c r="F1747" t="s">
        <v>43</v>
      </c>
      <c r="G1747" t="s">
        <v>44</v>
      </c>
      <c r="H1747" t="s">
        <v>45</v>
      </c>
      <c r="I1747" t="s">
        <v>46</v>
      </c>
      <c r="J1747" t="s">
        <v>47</v>
      </c>
      <c r="K1747" t="s">
        <v>48</v>
      </c>
      <c r="L1747">
        <v>11</v>
      </c>
      <c r="M1747" t="s">
        <v>5190</v>
      </c>
      <c r="N1747">
        <v>11110</v>
      </c>
      <c r="O1747" t="s">
        <v>5219</v>
      </c>
      <c r="P1747">
        <v>1111054000</v>
      </c>
      <c r="Q1747" t="s">
        <v>6696</v>
      </c>
      <c r="R1747">
        <v>1111014300</v>
      </c>
      <c r="S1747" t="s">
        <v>6697</v>
      </c>
      <c r="T1747">
        <v>1.11101430020138E+18</v>
      </c>
      <c r="U1747">
        <v>1</v>
      </c>
      <c r="V1747" t="s">
        <v>53</v>
      </c>
      <c r="W1747">
        <v>138</v>
      </c>
      <c r="X1747">
        <v>6</v>
      </c>
      <c r="Y1747" t="s">
        <v>6698</v>
      </c>
      <c r="Z1747">
        <v>111104100112</v>
      </c>
      <c r="AA1747" t="s">
        <v>6699</v>
      </c>
      <c r="AB1747">
        <v>39</v>
      </c>
      <c r="AD1747">
        <v>1.11101430010138E+24</v>
      </c>
      <c r="AE1747" t="s">
        <v>56</v>
      </c>
      <c r="AF1747" t="s">
        <v>9998</v>
      </c>
      <c r="AG1747">
        <v>110230</v>
      </c>
      <c r="AH1747">
        <v>3061</v>
      </c>
      <c r="AI1747" t="s">
        <v>56</v>
      </c>
      <c r="AJ1747">
        <v>2</v>
      </c>
      <c r="AL1747">
        <v>126.98270783695</v>
      </c>
      <c r="AM1747">
        <v>37.579305776830097</v>
      </c>
    </row>
    <row r="1748" spans="1:39" x14ac:dyDescent="0.3">
      <c r="A1748">
        <v>8623066</v>
      </c>
      <c r="B1748" t="s">
        <v>39</v>
      </c>
      <c r="C1748" t="s">
        <v>4332</v>
      </c>
      <c r="D1748" t="s">
        <v>41</v>
      </c>
      <c r="E1748" t="s">
        <v>42</v>
      </c>
      <c r="F1748" t="s">
        <v>43</v>
      </c>
      <c r="G1748" t="s">
        <v>44</v>
      </c>
      <c r="H1748" t="s">
        <v>45</v>
      </c>
      <c r="I1748" t="s">
        <v>46</v>
      </c>
      <c r="J1748" t="s">
        <v>47</v>
      </c>
      <c r="K1748" t="s">
        <v>48</v>
      </c>
      <c r="L1748">
        <v>27</v>
      </c>
      <c r="M1748" t="s">
        <v>4296</v>
      </c>
      <c r="N1748">
        <v>27110</v>
      </c>
      <c r="O1748" t="s">
        <v>4333</v>
      </c>
      <c r="P1748">
        <v>2711057500</v>
      </c>
      <c r="Q1748" t="s">
        <v>4334</v>
      </c>
      <c r="R1748">
        <v>2711011300</v>
      </c>
      <c r="S1748" t="s">
        <v>4335</v>
      </c>
      <c r="T1748">
        <v>2.7110113002003098E+18</v>
      </c>
      <c r="U1748">
        <v>1</v>
      </c>
      <c r="V1748" t="s">
        <v>53</v>
      </c>
      <c r="W1748">
        <v>31</v>
      </c>
      <c r="X1748">
        <v>2</v>
      </c>
      <c r="Y1748" t="s">
        <v>4336</v>
      </c>
      <c r="Z1748">
        <v>271103007001</v>
      </c>
      <c r="AA1748" t="s">
        <v>4337</v>
      </c>
      <c r="AB1748">
        <v>551</v>
      </c>
      <c r="AD1748">
        <v>2.7110113001003101E+24</v>
      </c>
      <c r="AE1748" t="s">
        <v>56</v>
      </c>
      <c r="AF1748" t="s">
        <v>9071</v>
      </c>
      <c r="AG1748">
        <v>700191</v>
      </c>
      <c r="AH1748">
        <v>41919</v>
      </c>
      <c r="AI1748">
        <v>1</v>
      </c>
      <c r="AJ1748">
        <v>2</v>
      </c>
      <c r="AL1748">
        <v>128.59096549586999</v>
      </c>
      <c r="AM1748">
        <v>35.8707898088375</v>
      </c>
    </row>
    <row r="1749" spans="1:39" x14ac:dyDescent="0.3">
      <c r="A1749">
        <v>26371719</v>
      </c>
      <c r="B1749" t="s">
        <v>39</v>
      </c>
      <c r="C1749" t="s">
        <v>4343</v>
      </c>
      <c r="D1749" t="s">
        <v>41</v>
      </c>
      <c r="E1749" t="s">
        <v>42</v>
      </c>
      <c r="F1749" t="s">
        <v>43</v>
      </c>
      <c r="G1749" t="s">
        <v>44</v>
      </c>
      <c r="H1749" t="s">
        <v>45</v>
      </c>
      <c r="I1749" t="s">
        <v>46</v>
      </c>
      <c r="J1749" t="s">
        <v>47</v>
      </c>
      <c r="K1749" t="s">
        <v>48</v>
      </c>
      <c r="L1749">
        <v>27</v>
      </c>
      <c r="M1749" t="s">
        <v>4296</v>
      </c>
      <c r="N1749">
        <v>27110</v>
      </c>
      <c r="O1749" t="s">
        <v>4333</v>
      </c>
      <c r="P1749">
        <v>2711054500</v>
      </c>
      <c r="Q1749" t="s">
        <v>4344</v>
      </c>
      <c r="R1749">
        <v>2711010600</v>
      </c>
      <c r="S1749" t="s">
        <v>4345</v>
      </c>
      <c r="T1749">
        <v>2.7110545002003999E+18</v>
      </c>
      <c r="U1749">
        <v>1</v>
      </c>
      <c r="V1749" t="s">
        <v>53</v>
      </c>
      <c r="W1749">
        <v>40</v>
      </c>
      <c r="X1749">
        <v>2</v>
      </c>
      <c r="Y1749" t="s">
        <v>4346</v>
      </c>
      <c r="Z1749">
        <v>271103141005</v>
      </c>
      <c r="AA1749" t="s">
        <v>4347</v>
      </c>
      <c r="AB1749">
        <v>131</v>
      </c>
      <c r="AD1749">
        <v>2.7110106001004E+24</v>
      </c>
      <c r="AE1749" t="s">
        <v>56</v>
      </c>
      <c r="AF1749" t="s">
        <v>9073</v>
      </c>
      <c r="AG1749">
        <v>700412</v>
      </c>
      <c r="AH1749">
        <v>41940</v>
      </c>
      <c r="AL1749">
        <v>128.60330134094099</v>
      </c>
      <c r="AM1749">
        <v>35.8663660981559</v>
      </c>
    </row>
    <row r="1750" spans="1:39" x14ac:dyDescent="0.3">
      <c r="A1750">
        <v>11804616</v>
      </c>
      <c r="B1750" t="s">
        <v>4357</v>
      </c>
      <c r="C1750" t="s">
        <v>4358</v>
      </c>
      <c r="D1750" t="s">
        <v>41</v>
      </c>
      <c r="E1750" t="s">
        <v>42</v>
      </c>
      <c r="F1750" t="s">
        <v>43</v>
      </c>
      <c r="G1750" t="s">
        <v>44</v>
      </c>
      <c r="H1750" t="s">
        <v>45</v>
      </c>
      <c r="I1750" t="s">
        <v>46</v>
      </c>
      <c r="J1750" t="s">
        <v>47</v>
      </c>
      <c r="K1750" t="s">
        <v>48</v>
      </c>
      <c r="L1750">
        <v>27</v>
      </c>
      <c r="M1750" t="s">
        <v>4296</v>
      </c>
      <c r="N1750">
        <v>27110</v>
      </c>
      <c r="O1750" t="s">
        <v>4333</v>
      </c>
      <c r="P1750">
        <v>2711057500</v>
      </c>
      <c r="Q1750" t="s">
        <v>4334</v>
      </c>
      <c r="R1750">
        <v>2711013700</v>
      </c>
      <c r="S1750" t="s">
        <v>4359</v>
      </c>
      <c r="T1750">
        <v>2.7110137002009201E+18</v>
      </c>
      <c r="U1750">
        <v>1</v>
      </c>
      <c r="V1750" t="s">
        <v>53</v>
      </c>
      <c r="W1750">
        <v>92</v>
      </c>
      <c r="Y1750" t="s">
        <v>4360</v>
      </c>
      <c r="Z1750">
        <v>271103141010</v>
      </c>
      <c r="AA1750" t="s">
        <v>4361</v>
      </c>
      <c r="AB1750">
        <v>17</v>
      </c>
      <c r="AD1750">
        <v>2.7110137001009199E+24</v>
      </c>
      <c r="AE1750" t="s">
        <v>9076</v>
      </c>
      <c r="AF1750" t="s">
        <v>9077</v>
      </c>
      <c r="AG1750">
        <v>700230</v>
      </c>
      <c r="AH1750">
        <v>41934</v>
      </c>
      <c r="AJ1750">
        <v>1</v>
      </c>
      <c r="AL1750">
        <v>128.59201440401901</v>
      </c>
      <c r="AM1750">
        <v>35.8673956728951</v>
      </c>
    </row>
    <row r="1751" spans="1:39" x14ac:dyDescent="0.3">
      <c r="A1751">
        <v>12620585</v>
      </c>
      <c r="B1751" t="s">
        <v>39</v>
      </c>
      <c r="C1751" t="s">
        <v>56</v>
      </c>
      <c r="D1751" t="s">
        <v>41</v>
      </c>
      <c r="E1751" t="s">
        <v>42</v>
      </c>
      <c r="F1751" t="s">
        <v>43</v>
      </c>
      <c r="G1751" t="s">
        <v>44</v>
      </c>
      <c r="H1751" t="s">
        <v>45</v>
      </c>
      <c r="I1751" t="s">
        <v>46</v>
      </c>
      <c r="J1751" t="s">
        <v>47</v>
      </c>
      <c r="K1751" t="s">
        <v>48</v>
      </c>
      <c r="L1751">
        <v>27</v>
      </c>
      <c r="M1751" t="s">
        <v>4296</v>
      </c>
      <c r="N1751">
        <v>27110</v>
      </c>
      <c r="O1751" t="s">
        <v>4333</v>
      </c>
      <c r="P1751">
        <v>2711051700</v>
      </c>
      <c r="Q1751" t="s">
        <v>4402</v>
      </c>
      <c r="R1751">
        <v>2711010100</v>
      </c>
      <c r="S1751" t="s">
        <v>4403</v>
      </c>
      <c r="T1751">
        <v>2.7110101002035799E+18</v>
      </c>
      <c r="U1751">
        <v>1</v>
      </c>
      <c r="V1751" t="s">
        <v>53</v>
      </c>
      <c r="W1751">
        <v>358</v>
      </c>
      <c r="X1751">
        <v>2</v>
      </c>
      <c r="Y1751" t="s">
        <v>4404</v>
      </c>
      <c r="Z1751">
        <v>271103141005</v>
      </c>
      <c r="AA1751" t="s">
        <v>4347</v>
      </c>
      <c r="AB1751">
        <v>194</v>
      </c>
      <c r="AD1751">
        <v>2.7110101001035803E+24</v>
      </c>
      <c r="AE1751" t="s">
        <v>9090</v>
      </c>
      <c r="AF1751" t="s">
        <v>9091</v>
      </c>
      <c r="AG1751">
        <v>700743</v>
      </c>
      <c r="AH1751">
        <v>41905</v>
      </c>
      <c r="AJ1751">
        <v>2</v>
      </c>
      <c r="AL1751">
        <v>128.604904647572</v>
      </c>
      <c r="AM1751">
        <v>35.871892151258599</v>
      </c>
    </row>
    <row r="1752" spans="1:39" x14ac:dyDescent="0.3">
      <c r="A1752">
        <v>12639556</v>
      </c>
      <c r="B1752" t="s">
        <v>39</v>
      </c>
      <c r="C1752" t="s">
        <v>4407</v>
      </c>
      <c r="D1752" t="s">
        <v>41</v>
      </c>
      <c r="E1752" t="s">
        <v>42</v>
      </c>
      <c r="F1752" t="s">
        <v>43</v>
      </c>
      <c r="G1752" t="s">
        <v>44</v>
      </c>
      <c r="H1752" t="s">
        <v>45</v>
      </c>
      <c r="I1752" t="s">
        <v>46</v>
      </c>
      <c r="J1752" t="s">
        <v>47</v>
      </c>
      <c r="K1752" t="s">
        <v>48</v>
      </c>
      <c r="L1752">
        <v>27</v>
      </c>
      <c r="M1752" t="s">
        <v>4296</v>
      </c>
      <c r="N1752">
        <v>27110</v>
      </c>
      <c r="O1752" t="s">
        <v>4333</v>
      </c>
      <c r="P1752">
        <v>2711051700</v>
      </c>
      <c r="Q1752" t="s">
        <v>4402</v>
      </c>
      <c r="R1752">
        <v>2711010200</v>
      </c>
      <c r="S1752" t="s">
        <v>4408</v>
      </c>
      <c r="T1752">
        <v>2.7110102002022098E+18</v>
      </c>
      <c r="U1752">
        <v>1</v>
      </c>
      <c r="V1752" t="s">
        <v>53</v>
      </c>
      <c r="W1752">
        <v>221</v>
      </c>
      <c r="Y1752" t="s">
        <v>4409</v>
      </c>
      <c r="Z1752">
        <v>271103007001</v>
      </c>
      <c r="AA1752" t="s">
        <v>4337</v>
      </c>
      <c r="AB1752">
        <v>694</v>
      </c>
      <c r="AD1752">
        <v>2.7110102001022102E+24</v>
      </c>
      <c r="AE1752" t="s">
        <v>56</v>
      </c>
      <c r="AF1752" t="s">
        <v>9093</v>
      </c>
      <c r="AG1752">
        <v>700843</v>
      </c>
      <c r="AH1752">
        <v>41944</v>
      </c>
      <c r="AJ1752">
        <v>1</v>
      </c>
      <c r="AL1752">
        <v>128.606331446311</v>
      </c>
      <c r="AM1752">
        <v>35.868757373622103</v>
      </c>
    </row>
    <row r="1753" spans="1:39" x14ac:dyDescent="0.3">
      <c r="A1753">
        <v>16599503</v>
      </c>
      <c r="B1753" t="s">
        <v>39</v>
      </c>
      <c r="C1753" t="s">
        <v>4514</v>
      </c>
      <c r="D1753" t="s">
        <v>41</v>
      </c>
      <c r="E1753" t="s">
        <v>42</v>
      </c>
      <c r="F1753" t="s">
        <v>43</v>
      </c>
      <c r="G1753" t="s">
        <v>44</v>
      </c>
      <c r="H1753" t="s">
        <v>45</v>
      </c>
      <c r="I1753" t="s">
        <v>46</v>
      </c>
      <c r="J1753" t="s">
        <v>47</v>
      </c>
      <c r="K1753" t="s">
        <v>48</v>
      </c>
      <c r="L1753">
        <v>27</v>
      </c>
      <c r="M1753" t="s">
        <v>4296</v>
      </c>
      <c r="N1753">
        <v>27110</v>
      </c>
      <c r="O1753" t="s">
        <v>4333</v>
      </c>
      <c r="P1753">
        <v>2711059500</v>
      </c>
      <c r="Q1753" t="s">
        <v>3744</v>
      </c>
      <c r="R1753">
        <v>2711015400</v>
      </c>
      <c r="S1753" t="s">
        <v>3744</v>
      </c>
      <c r="T1753">
        <v>2.7110154002211E+18</v>
      </c>
      <c r="U1753">
        <v>1</v>
      </c>
      <c r="V1753" t="s">
        <v>53</v>
      </c>
      <c r="W1753">
        <v>2110</v>
      </c>
      <c r="Y1753" t="s">
        <v>4515</v>
      </c>
      <c r="Z1753">
        <v>271102007002</v>
      </c>
      <c r="AA1753" t="s">
        <v>4516</v>
      </c>
      <c r="AB1753">
        <v>1943</v>
      </c>
      <c r="AD1753">
        <v>2.7110154001191598E+24</v>
      </c>
      <c r="AE1753" t="s">
        <v>9123</v>
      </c>
      <c r="AF1753" t="s">
        <v>9124</v>
      </c>
      <c r="AG1753">
        <v>700320</v>
      </c>
      <c r="AH1753">
        <v>41930</v>
      </c>
      <c r="AJ1753">
        <v>3</v>
      </c>
      <c r="AL1753">
        <v>128.576783241062</v>
      </c>
      <c r="AM1753">
        <v>35.863594068007103</v>
      </c>
    </row>
    <row r="1754" spans="1:39" x14ac:dyDescent="0.3">
      <c r="A1754">
        <v>16598006</v>
      </c>
      <c r="B1754" t="s">
        <v>39</v>
      </c>
      <c r="C1754" t="s">
        <v>4517</v>
      </c>
      <c r="D1754" t="s">
        <v>41</v>
      </c>
      <c r="E1754" t="s">
        <v>42</v>
      </c>
      <c r="F1754" t="s">
        <v>43</v>
      </c>
      <c r="G1754" t="s">
        <v>44</v>
      </c>
      <c r="H1754" t="s">
        <v>45</v>
      </c>
      <c r="I1754" t="s">
        <v>46</v>
      </c>
      <c r="J1754" t="s">
        <v>47</v>
      </c>
      <c r="K1754" t="s">
        <v>48</v>
      </c>
      <c r="L1754">
        <v>27</v>
      </c>
      <c r="M1754" t="s">
        <v>4296</v>
      </c>
      <c r="N1754">
        <v>27110</v>
      </c>
      <c r="O1754" t="s">
        <v>4333</v>
      </c>
      <c r="P1754">
        <v>2711056500</v>
      </c>
      <c r="Q1754" t="s">
        <v>4518</v>
      </c>
      <c r="R1754">
        <v>2711012200</v>
      </c>
      <c r="S1754" t="s">
        <v>4519</v>
      </c>
      <c r="T1754">
        <v>2.7110122002001603E+18</v>
      </c>
      <c r="U1754">
        <v>1</v>
      </c>
      <c r="V1754" t="s">
        <v>53</v>
      </c>
      <c r="W1754">
        <v>16</v>
      </c>
      <c r="X1754">
        <v>5</v>
      </c>
      <c r="Y1754" t="s">
        <v>4520</v>
      </c>
      <c r="Z1754">
        <v>271104223085</v>
      </c>
      <c r="AA1754" t="s">
        <v>4521</v>
      </c>
      <c r="AB1754">
        <v>95</v>
      </c>
      <c r="AD1754">
        <v>2.7110122001001602E+24</v>
      </c>
      <c r="AE1754" t="s">
        <v>56</v>
      </c>
      <c r="AF1754" t="s">
        <v>9125</v>
      </c>
      <c r="AG1754">
        <v>700150</v>
      </c>
      <c r="AH1754">
        <v>41938</v>
      </c>
      <c r="AJ1754">
        <v>4</v>
      </c>
      <c r="AL1754">
        <v>128.59826576849201</v>
      </c>
      <c r="AM1754">
        <v>35.869672090894099</v>
      </c>
    </row>
    <row r="1755" spans="1:39" x14ac:dyDescent="0.3">
      <c r="A1755">
        <v>12444537</v>
      </c>
      <c r="B1755" t="s">
        <v>39</v>
      </c>
      <c r="C1755" t="s">
        <v>4618</v>
      </c>
      <c r="D1755" t="s">
        <v>41</v>
      </c>
      <c r="E1755" t="s">
        <v>42</v>
      </c>
      <c r="F1755" t="s">
        <v>43</v>
      </c>
      <c r="G1755" t="s">
        <v>44</v>
      </c>
      <c r="H1755" t="s">
        <v>45</v>
      </c>
      <c r="I1755" t="s">
        <v>46</v>
      </c>
      <c r="J1755" t="s">
        <v>47</v>
      </c>
      <c r="K1755" t="s">
        <v>48</v>
      </c>
      <c r="L1755">
        <v>30</v>
      </c>
      <c r="M1755" t="s">
        <v>4553</v>
      </c>
      <c r="N1755">
        <v>30140</v>
      </c>
      <c r="O1755" t="s">
        <v>4333</v>
      </c>
      <c r="P1755">
        <v>3014056000</v>
      </c>
      <c r="Q1755" t="s">
        <v>4619</v>
      </c>
      <c r="R1755">
        <v>3014010400</v>
      </c>
      <c r="S1755" t="s">
        <v>4619</v>
      </c>
      <c r="T1755">
        <v>3.01401E+18</v>
      </c>
      <c r="U1755">
        <v>1</v>
      </c>
      <c r="V1755" t="s">
        <v>53</v>
      </c>
      <c r="W1755">
        <v>403</v>
      </c>
      <c r="X1755">
        <v>22</v>
      </c>
      <c r="Y1755" t="s">
        <v>4620</v>
      </c>
      <c r="Z1755">
        <v>301404000000</v>
      </c>
      <c r="AA1755" t="s">
        <v>4621</v>
      </c>
      <c r="AB1755">
        <v>26</v>
      </c>
      <c r="AD1755">
        <v>3.0140100000000001E+24</v>
      </c>
      <c r="AE1755" t="s">
        <v>56</v>
      </c>
      <c r="AF1755" t="s">
        <v>9154</v>
      </c>
      <c r="AG1755">
        <v>301841</v>
      </c>
      <c r="AH1755">
        <v>34814</v>
      </c>
      <c r="AJ1755">
        <v>1</v>
      </c>
      <c r="AL1755">
        <v>127.412223</v>
      </c>
      <c r="AM1755">
        <v>36.336789019999998</v>
      </c>
    </row>
    <row r="1756" spans="1:39" x14ac:dyDescent="0.3">
      <c r="A1756">
        <v>16390310</v>
      </c>
      <c r="B1756" t="s">
        <v>39</v>
      </c>
      <c r="C1756" t="s">
        <v>4633</v>
      </c>
      <c r="D1756" t="s">
        <v>41</v>
      </c>
      <c r="E1756" t="s">
        <v>42</v>
      </c>
      <c r="F1756" t="s">
        <v>43</v>
      </c>
      <c r="G1756" t="s">
        <v>44</v>
      </c>
      <c r="H1756" t="s">
        <v>45</v>
      </c>
      <c r="I1756" t="s">
        <v>46</v>
      </c>
      <c r="J1756" t="s">
        <v>47</v>
      </c>
      <c r="K1756" t="s">
        <v>48</v>
      </c>
      <c r="L1756">
        <v>30</v>
      </c>
      <c r="M1756" t="s">
        <v>4553</v>
      </c>
      <c r="N1756">
        <v>30140</v>
      </c>
      <c r="O1756" t="s">
        <v>4333</v>
      </c>
      <c r="P1756">
        <v>3014071000</v>
      </c>
      <c r="Q1756" t="s">
        <v>4634</v>
      </c>
      <c r="R1756">
        <v>3014011500</v>
      </c>
      <c r="S1756" t="s">
        <v>4635</v>
      </c>
      <c r="T1756">
        <v>3.01401E+18</v>
      </c>
      <c r="U1756">
        <v>1</v>
      </c>
      <c r="V1756" t="s">
        <v>53</v>
      </c>
      <c r="W1756">
        <v>207</v>
      </c>
      <c r="X1756">
        <v>7</v>
      </c>
      <c r="Y1756" t="s">
        <v>4636</v>
      </c>
      <c r="Z1756">
        <v>301403000000</v>
      </c>
      <c r="AA1756" t="s">
        <v>4637</v>
      </c>
      <c r="AB1756">
        <v>1597</v>
      </c>
      <c r="AD1756">
        <v>3.0140100000000001E+24</v>
      </c>
      <c r="AE1756" t="s">
        <v>56</v>
      </c>
      <c r="AF1756" t="s">
        <v>9160</v>
      </c>
      <c r="AG1756">
        <v>301842</v>
      </c>
      <c r="AH1756">
        <v>34900</v>
      </c>
      <c r="AJ1756">
        <v>1</v>
      </c>
      <c r="AL1756">
        <v>127.3975688</v>
      </c>
      <c r="AM1756">
        <v>36.318763099999998</v>
      </c>
    </row>
    <row r="1757" spans="1:39" x14ac:dyDescent="0.3">
      <c r="A1757">
        <v>23246936</v>
      </c>
      <c r="B1757" t="s">
        <v>464</v>
      </c>
      <c r="C1757" t="s">
        <v>56</v>
      </c>
      <c r="D1757" t="s">
        <v>41</v>
      </c>
      <c r="E1757" t="s">
        <v>42</v>
      </c>
      <c r="F1757" t="s">
        <v>43</v>
      </c>
      <c r="G1757" t="s">
        <v>44</v>
      </c>
      <c r="H1757" t="s">
        <v>45</v>
      </c>
      <c r="I1757" t="s">
        <v>46</v>
      </c>
      <c r="J1757" t="s">
        <v>47</v>
      </c>
      <c r="K1757" t="s">
        <v>48</v>
      </c>
      <c r="L1757">
        <v>26</v>
      </c>
      <c r="M1757" t="s">
        <v>4682</v>
      </c>
      <c r="N1757">
        <v>26110</v>
      </c>
      <c r="O1757" t="s">
        <v>4333</v>
      </c>
      <c r="P1757">
        <v>2611058000</v>
      </c>
      <c r="Q1757" t="s">
        <v>4708</v>
      </c>
      <c r="R1757">
        <v>2611014000</v>
      </c>
      <c r="S1757" t="s">
        <v>4709</v>
      </c>
      <c r="T1757">
        <v>2.6110140002005299E+18</v>
      </c>
      <c r="U1757">
        <v>1</v>
      </c>
      <c r="V1757" t="s">
        <v>53</v>
      </c>
      <c r="W1757">
        <v>53</v>
      </c>
      <c r="X1757">
        <v>1</v>
      </c>
      <c r="Y1757" t="s">
        <v>4710</v>
      </c>
      <c r="Z1757">
        <v>261104175211</v>
      </c>
      <c r="AA1757" t="s">
        <v>4711</v>
      </c>
      <c r="AB1757">
        <v>6</v>
      </c>
      <c r="AC1757">
        <v>1</v>
      </c>
      <c r="AD1757">
        <v>2.6110140001005301E+24</v>
      </c>
      <c r="AE1757" t="s">
        <v>56</v>
      </c>
      <c r="AF1757" t="s">
        <v>9180</v>
      </c>
      <c r="AG1757">
        <v>600045</v>
      </c>
      <c r="AH1757">
        <v>48983</v>
      </c>
      <c r="AI1757" t="s">
        <v>56</v>
      </c>
      <c r="AJ1757">
        <v>2</v>
      </c>
      <c r="AL1757">
        <v>129.029561383105</v>
      </c>
      <c r="AM1757">
        <v>35.097783214302702</v>
      </c>
    </row>
    <row r="1758" spans="1:39" x14ac:dyDescent="0.3">
      <c r="A1758">
        <v>26368822</v>
      </c>
      <c r="B1758" t="s">
        <v>4779</v>
      </c>
      <c r="C1758" t="s">
        <v>4780</v>
      </c>
      <c r="D1758" t="s">
        <v>41</v>
      </c>
      <c r="E1758" t="s">
        <v>42</v>
      </c>
      <c r="F1758" t="s">
        <v>43</v>
      </c>
      <c r="G1758" t="s">
        <v>44</v>
      </c>
      <c r="H1758" t="s">
        <v>45</v>
      </c>
      <c r="I1758" t="s">
        <v>46</v>
      </c>
      <c r="J1758" t="s">
        <v>47</v>
      </c>
      <c r="K1758" t="s">
        <v>48</v>
      </c>
      <c r="L1758">
        <v>26</v>
      </c>
      <c r="M1758" t="s">
        <v>4682</v>
      </c>
      <c r="N1758">
        <v>26110</v>
      </c>
      <c r="O1758" t="s">
        <v>4333</v>
      </c>
      <c r="P1758">
        <v>2611057000</v>
      </c>
      <c r="Q1758" t="s">
        <v>4781</v>
      </c>
      <c r="R1758">
        <v>2611013000</v>
      </c>
      <c r="S1758" t="s">
        <v>4782</v>
      </c>
      <c r="T1758">
        <v>2.6110130002004398E+18</v>
      </c>
      <c r="U1758">
        <v>1</v>
      </c>
      <c r="V1758" t="s">
        <v>53</v>
      </c>
      <c r="W1758">
        <v>44</v>
      </c>
      <c r="X1758">
        <v>3</v>
      </c>
      <c r="Y1758" t="s">
        <v>4783</v>
      </c>
      <c r="Z1758">
        <v>261104175030</v>
      </c>
      <c r="AA1758" t="s">
        <v>4784</v>
      </c>
      <c r="AB1758">
        <v>33</v>
      </c>
      <c r="AD1758">
        <v>2.6110130001004401E+24</v>
      </c>
      <c r="AE1758" t="s">
        <v>9205</v>
      </c>
      <c r="AF1758" t="s">
        <v>9206</v>
      </c>
      <c r="AG1758">
        <v>600713</v>
      </c>
      <c r="AH1758">
        <v>48945</v>
      </c>
      <c r="AI1758" t="s">
        <v>56</v>
      </c>
      <c r="AJ1758">
        <v>1</v>
      </c>
      <c r="AK1758">
        <v>1</v>
      </c>
      <c r="AL1758">
        <v>129.02832515407701</v>
      </c>
      <c r="AM1758">
        <v>35.102399878086104</v>
      </c>
    </row>
    <row r="1759" spans="1:39" x14ac:dyDescent="0.3">
      <c r="A1759">
        <v>20589179</v>
      </c>
      <c r="B1759" t="s">
        <v>39</v>
      </c>
      <c r="C1759" t="s">
        <v>4785</v>
      </c>
      <c r="D1759" t="s">
        <v>41</v>
      </c>
      <c r="E1759" t="s">
        <v>42</v>
      </c>
      <c r="F1759" t="s">
        <v>43</v>
      </c>
      <c r="G1759" t="s">
        <v>44</v>
      </c>
      <c r="H1759" t="s">
        <v>45</v>
      </c>
      <c r="I1759" t="s">
        <v>46</v>
      </c>
      <c r="J1759" t="s">
        <v>47</v>
      </c>
      <c r="K1759" t="s">
        <v>48</v>
      </c>
      <c r="L1759">
        <v>26</v>
      </c>
      <c r="M1759" t="s">
        <v>4682</v>
      </c>
      <c r="N1759">
        <v>26110</v>
      </c>
      <c r="O1759" t="s">
        <v>4333</v>
      </c>
      <c r="P1759">
        <v>2611051000</v>
      </c>
      <c r="Q1759" t="s">
        <v>138</v>
      </c>
      <c r="R1759">
        <v>2611010700</v>
      </c>
      <c r="S1759" t="s">
        <v>4786</v>
      </c>
      <c r="T1759">
        <v>2.61101070020083E+18</v>
      </c>
      <c r="U1759">
        <v>1</v>
      </c>
      <c r="V1759" t="s">
        <v>53</v>
      </c>
      <c r="W1759">
        <v>83</v>
      </c>
      <c r="X1759">
        <v>1</v>
      </c>
      <c r="Y1759" t="s">
        <v>4787</v>
      </c>
      <c r="Z1759">
        <v>261102000010</v>
      </c>
      <c r="AA1759" t="s">
        <v>4788</v>
      </c>
      <c r="AB1759">
        <v>114</v>
      </c>
      <c r="AD1759">
        <v>2.61101070010083E+24</v>
      </c>
      <c r="AE1759" t="s">
        <v>9207</v>
      </c>
      <c r="AF1759" t="s">
        <v>9208</v>
      </c>
      <c r="AG1759">
        <v>600816</v>
      </c>
      <c r="AH1759">
        <v>48938</v>
      </c>
      <c r="AI1759" t="s">
        <v>56</v>
      </c>
      <c r="AL1759">
        <v>129.036847440244</v>
      </c>
      <c r="AM1759">
        <v>35.107582467404796</v>
      </c>
    </row>
    <row r="1760" spans="1:39" x14ac:dyDescent="0.3">
      <c r="A1760">
        <v>26374828</v>
      </c>
      <c r="B1760" t="s">
        <v>39</v>
      </c>
      <c r="C1760" t="s">
        <v>4789</v>
      </c>
      <c r="D1760" t="s">
        <v>41</v>
      </c>
      <c r="E1760" t="s">
        <v>42</v>
      </c>
      <c r="F1760" t="s">
        <v>43</v>
      </c>
      <c r="G1760" t="s">
        <v>44</v>
      </c>
      <c r="H1760" t="s">
        <v>45</v>
      </c>
      <c r="I1760" t="s">
        <v>46</v>
      </c>
      <c r="J1760" t="s">
        <v>47</v>
      </c>
      <c r="K1760" t="s">
        <v>48</v>
      </c>
      <c r="L1760">
        <v>26</v>
      </c>
      <c r="M1760" t="s">
        <v>4682</v>
      </c>
      <c r="N1760">
        <v>26110</v>
      </c>
      <c r="O1760" t="s">
        <v>4333</v>
      </c>
      <c r="P1760">
        <v>2611056000</v>
      </c>
      <c r="Q1760" t="s">
        <v>4790</v>
      </c>
      <c r="R1760">
        <v>2611012400</v>
      </c>
      <c r="S1760" t="s">
        <v>4791</v>
      </c>
      <c r="T1760">
        <v>2.6110124002003098E+18</v>
      </c>
      <c r="U1760">
        <v>1</v>
      </c>
      <c r="V1760" t="s">
        <v>53</v>
      </c>
      <c r="W1760">
        <v>31</v>
      </c>
      <c r="Y1760" t="s">
        <v>4792</v>
      </c>
      <c r="Z1760">
        <v>261103125001</v>
      </c>
      <c r="AA1760" t="s">
        <v>4793</v>
      </c>
      <c r="AB1760">
        <v>10</v>
      </c>
      <c r="AC1760">
        <v>2</v>
      </c>
      <c r="AD1760">
        <v>2.6110124001003099E+24</v>
      </c>
      <c r="AE1760" t="s">
        <v>56</v>
      </c>
      <c r="AF1760" t="s">
        <v>9209</v>
      </c>
      <c r="AG1760">
        <v>600807</v>
      </c>
      <c r="AH1760">
        <v>48980</v>
      </c>
      <c r="AI1760" t="s">
        <v>56</v>
      </c>
      <c r="AL1760">
        <v>129.02625780313201</v>
      </c>
      <c r="AM1760">
        <v>35.099352622955401</v>
      </c>
    </row>
    <row r="1761" spans="1:39" x14ac:dyDescent="0.3">
      <c r="A1761">
        <v>20737975</v>
      </c>
      <c r="B1761" t="s">
        <v>39</v>
      </c>
      <c r="C1761" t="s">
        <v>56</v>
      </c>
      <c r="D1761" t="s">
        <v>41</v>
      </c>
      <c r="E1761" t="s">
        <v>42</v>
      </c>
      <c r="F1761" t="s">
        <v>43</v>
      </c>
      <c r="G1761" t="s">
        <v>44</v>
      </c>
      <c r="H1761" t="s">
        <v>45</v>
      </c>
      <c r="I1761" t="s">
        <v>46</v>
      </c>
      <c r="J1761" t="s">
        <v>47</v>
      </c>
      <c r="K1761" t="s">
        <v>48</v>
      </c>
      <c r="L1761">
        <v>26</v>
      </c>
      <c r="M1761" t="s">
        <v>4682</v>
      </c>
      <c r="N1761">
        <v>26110</v>
      </c>
      <c r="O1761" t="s">
        <v>4333</v>
      </c>
      <c r="P1761">
        <v>2611051000</v>
      </c>
      <c r="Q1761" t="s">
        <v>138</v>
      </c>
      <c r="R1761">
        <v>2611010700</v>
      </c>
      <c r="S1761" t="s">
        <v>4786</v>
      </c>
      <c r="T1761">
        <v>2.6110107002003098E+18</v>
      </c>
      <c r="U1761">
        <v>1</v>
      </c>
      <c r="V1761" t="s">
        <v>53</v>
      </c>
      <c r="W1761">
        <v>31</v>
      </c>
      <c r="X1761">
        <v>10</v>
      </c>
      <c r="Y1761" t="s">
        <v>4837</v>
      </c>
      <c r="Z1761">
        <v>261103125007</v>
      </c>
      <c r="AA1761" t="s">
        <v>4838</v>
      </c>
      <c r="AB1761">
        <v>66</v>
      </c>
      <c r="AC1761">
        <v>1</v>
      </c>
      <c r="AD1761">
        <v>2.6110107001003103E+24</v>
      </c>
      <c r="AE1761" t="s">
        <v>56</v>
      </c>
      <c r="AF1761" t="s">
        <v>9227</v>
      </c>
      <c r="AG1761">
        <v>600815</v>
      </c>
      <c r="AH1761">
        <v>48929</v>
      </c>
      <c r="AI1761" t="s">
        <v>56</v>
      </c>
      <c r="AL1761">
        <v>129.03566069018601</v>
      </c>
      <c r="AM1761">
        <v>35.10481629337</v>
      </c>
    </row>
    <row r="1762" spans="1:39" x14ac:dyDescent="0.3">
      <c r="A1762">
        <v>23264747</v>
      </c>
      <c r="B1762" t="s">
        <v>39</v>
      </c>
      <c r="C1762" t="s">
        <v>4899</v>
      </c>
      <c r="D1762" t="s">
        <v>41</v>
      </c>
      <c r="E1762" t="s">
        <v>42</v>
      </c>
      <c r="F1762" t="s">
        <v>43</v>
      </c>
      <c r="G1762" t="s">
        <v>44</v>
      </c>
      <c r="H1762" t="s">
        <v>45</v>
      </c>
      <c r="I1762" t="s">
        <v>46</v>
      </c>
      <c r="J1762" t="s">
        <v>47</v>
      </c>
      <c r="K1762" t="s">
        <v>48</v>
      </c>
      <c r="L1762">
        <v>26</v>
      </c>
      <c r="M1762" t="s">
        <v>4682</v>
      </c>
      <c r="N1762">
        <v>26110</v>
      </c>
      <c r="O1762" t="s">
        <v>4333</v>
      </c>
      <c r="P1762">
        <v>2611052000</v>
      </c>
      <c r="Q1762" t="s">
        <v>4900</v>
      </c>
      <c r="R1762">
        <v>2611011100</v>
      </c>
      <c r="S1762" t="s">
        <v>4901</v>
      </c>
      <c r="T1762">
        <v>2.6110111002000102E+18</v>
      </c>
      <c r="U1762">
        <v>1</v>
      </c>
      <c r="V1762" t="s">
        <v>53</v>
      </c>
      <c r="W1762">
        <v>1</v>
      </c>
      <c r="X1762">
        <v>12</v>
      </c>
      <c r="Y1762" t="s">
        <v>4902</v>
      </c>
      <c r="Z1762">
        <v>261103125007</v>
      </c>
      <c r="AA1762" t="s">
        <v>4838</v>
      </c>
      <c r="AB1762">
        <v>14</v>
      </c>
      <c r="AD1762">
        <v>2.6110111001000098E+24</v>
      </c>
      <c r="AE1762" t="s">
        <v>56</v>
      </c>
      <c r="AF1762" t="s">
        <v>9248</v>
      </c>
      <c r="AG1762">
        <v>600021</v>
      </c>
      <c r="AH1762">
        <v>48955</v>
      </c>
      <c r="AI1762" t="s">
        <v>56</v>
      </c>
      <c r="AL1762">
        <v>129.03594104464801</v>
      </c>
      <c r="AM1762">
        <v>35.100099562783498</v>
      </c>
    </row>
    <row r="1763" spans="1:39" x14ac:dyDescent="0.3">
      <c r="A1763">
        <v>11931592</v>
      </c>
      <c r="B1763" t="s">
        <v>4981</v>
      </c>
      <c r="C1763" t="s">
        <v>4982</v>
      </c>
      <c r="D1763" t="s">
        <v>41</v>
      </c>
      <c r="E1763" t="s">
        <v>42</v>
      </c>
      <c r="F1763" t="s">
        <v>43</v>
      </c>
      <c r="G1763" t="s">
        <v>44</v>
      </c>
      <c r="H1763" t="s">
        <v>45</v>
      </c>
      <c r="I1763" t="s">
        <v>46</v>
      </c>
      <c r="J1763" t="s">
        <v>47</v>
      </c>
      <c r="K1763" t="s">
        <v>48</v>
      </c>
      <c r="L1763">
        <v>26</v>
      </c>
      <c r="M1763" t="s">
        <v>4682</v>
      </c>
      <c r="N1763">
        <v>26110</v>
      </c>
      <c r="O1763" t="s">
        <v>4333</v>
      </c>
      <c r="P1763">
        <v>2611058000</v>
      </c>
      <c r="Q1763" t="s">
        <v>4708</v>
      </c>
      <c r="R1763">
        <v>2611014000</v>
      </c>
      <c r="S1763" t="s">
        <v>4709</v>
      </c>
      <c r="T1763">
        <v>2.6110140002005299E+18</v>
      </c>
      <c r="U1763">
        <v>1</v>
      </c>
      <c r="V1763" t="s">
        <v>53</v>
      </c>
      <c r="W1763">
        <v>53</v>
      </c>
      <c r="X1763">
        <v>1</v>
      </c>
      <c r="Y1763" t="s">
        <v>4710</v>
      </c>
      <c r="Z1763">
        <v>261104175211</v>
      </c>
      <c r="AA1763" t="s">
        <v>4711</v>
      </c>
      <c r="AB1763">
        <v>6</v>
      </c>
      <c r="AC1763">
        <v>1</v>
      </c>
      <c r="AD1763">
        <v>2.6110140001005301E+24</v>
      </c>
      <c r="AE1763" t="s">
        <v>56</v>
      </c>
      <c r="AF1763" t="s">
        <v>9180</v>
      </c>
      <c r="AG1763">
        <v>600045</v>
      </c>
      <c r="AH1763">
        <v>48983</v>
      </c>
      <c r="AI1763" t="s">
        <v>56</v>
      </c>
      <c r="AJ1763">
        <v>2</v>
      </c>
      <c r="AL1763">
        <v>129.029561383105</v>
      </c>
      <c r="AM1763">
        <v>35.097783214302702</v>
      </c>
    </row>
    <row r="1764" spans="1:39" x14ac:dyDescent="0.3">
      <c r="A1764">
        <v>15802778</v>
      </c>
      <c r="B1764" t="s">
        <v>5082</v>
      </c>
      <c r="C1764" t="s">
        <v>56</v>
      </c>
      <c r="D1764" t="s">
        <v>41</v>
      </c>
      <c r="E1764" t="s">
        <v>42</v>
      </c>
      <c r="F1764" t="s">
        <v>43</v>
      </c>
      <c r="G1764" t="s">
        <v>44</v>
      </c>
      <c r="H1764" t="s">
        <v>45</v>
      </c>
      <c r="I1764" t="s">
        <v>46</v>
      </c>
      <c r="J1764" t="s">
        <v>47</v>
      </c>
      <c r="K1764" t="s">
        <v>48</v>
      </c>
      <c r="L1764">
        <v>26</v>
      </c>
      <c r="M1764" t="s">
        <v>4682</v>
      </c>
      <c r="N1764">
        <v>26110</v>
      </c>
      <c r="O1764" t="s">
        <v>4333</v>
      </c>
      <c r="P1764">
        <v>2611057000</v>
      </c>
      <c r="Q1764" t="s">
        <v>4781</v>
      </c>
      <c r="R1764">
        <v>2611012700</v>
      </c>
      <c r="S1764" t="s">
        <v>5083</v>
      </c>
      <c r="T1764">
        <v>2.61101270020017E+18</v>
      </c>
      <c r="U1764">
        <v>1</v>
      </c>
      <c r="V1764" t="s">
        <v>53</v>
      </c>
      <c r="W1764">
        <v>17</v>
      </c>
      <c r="X1764">
        <v>2</v>
      </c>
      <c r="Y1764" t="s">
        <v>5084</v>
      </c>
      <c r="Z1764">
        <v>261104175012</v>
      </c>
      <c r="AA1764" t="s">
        <v>5085</v>
      </c>
      <c r="AB1764">
        <v>19</v>
      </c>
      <c r="AD1764">
        <v>2.6110127001001699E+24</v>
      </c>
      <c r="AE1764" t="s">
        <v>56</v>
      </c>
      <c r="AF1764" t="s">
        <v>9316</v>
      </c>
      <c r="AG1764">
        <v>600061</v>
      </c>
      <c r="AH1764">
        <v>48947</v>
      </c>
      <c r="AI1764" t="s">
        <v>56</v>
      </c>
      <c r="AL1764">
        <v>129.03036805810899</v>
      </c>
      <c r="AM1764">
        <v>35.100877189793501</v>
      </c>
    </row>
    <row r="1765" spans="1:39" x14ac:dyDescent="0.3">
      <c r="A1765">
        <v>16581706</v>
      </c>
      <c r="B1765" t="s">
        <v>39</v>
      </c>
      <c r="C1765" t="s">
        <v>5146</v>
      </c>
      <c r="D1765" t="s">
        <v>41</v>
      </c>
      <c r="E1765" t="s">
        <v>42</v>
      </c>
      <c r="F1765" t="s">
        <v>43</v>
      </c>
      <c r="G1765" t="s">
        <v>44</v>
      </c>
      <c r="H1765" t="s">
        <v>45</v>
      </c>
      <c r="I1765" t="s">
        <v>46</v>
      </c>
      <c r="J1765" t="s">
        <v>47</v>
      </c>
      <c r="K1765" t="s">
        <v>48</v>
      </c>
      <c r="L1765">
        <v>26</v>
      </c>
      <c r="M1765" t="s">
        <v>4682</v>
      </c>
      <c r="N1765">
        <v>26110</v>
      </c>
      <c r="O1765" t="s">
        <v>4333</v>
      </c>
      <c r="P1765">
        <v>2611053000</v>
      </c>
      <c r="Q1765" t="s">
        <v>3360</v>
      </c>
      <c r="R1765">
        <v>2611011700</v>
      </c>
      <c r="S1765" t="s">
        <v>5147</v>
      </c>
      <c r="T1765">
        <v>2.6110117002000799E+18</v>
      </c>
      <c r="U1765">
        <v>1</v>
      </c>
      <c r="V1765" t="s">
        <v>53</v>
      </c>
      <c r="W1765">
        <v>8</v>
      </c>
      <c r="X1765">
        <v>11</v>
      </c>
      <c r="Y1765" t="s">
        <v>5148</v>
      </c>
      <c r="Z1765">
        <v>261103125010</v>
      </c>
      <c r="AA1765" t="s">
        <v>5149</v>
      </c>
      <c r="AB1765">
        <v>105</v>
      </c>
      <c r="AD1765">
        <v>2.6110117001001201E+24</v>
      </c>
      <c r="AE1765" t="s">
        <v>56</v>
      </c>
      <c r="AF1765" t="s">
        <v>9341</v>
      </c>
      <c r="AG1765">
        <v>600092</v>
      </c>
      <c r="AH1765">
        <v>48933</v>
      </c>
      <c r="AI1765" t="s">
        <v>56</v>
      </c>
      <c r="AL1765">
        <v>129.03148388321799</v>
      </c>
      <c r="AM1765">
        <v>35.103256419726499</v>
      </c>
    </row>
    <row r="1766" spans="1:39" x14ac:dyDescent="0.3">
      <c r="A1766">
        <v>23812395</v>
      </c>
      <c r="B1766" t="s">
        <v>39</v>
      </c>
      <c r="C1766" t="s">
        <v>5241</v>
      </c>
      <c r="D1766" t="s">
        <v>41</v>
      </c>
      <c r="E1766" t="s">
        <v>42</v>
      </c>
      <c r="F1766" t="s">
        <v>43</v>
      </c>
      <c r="G1766" t="s">
        <v>44</v>
      </c>
      <c r="H1766" t="s">
        <v>45</v>
      </c>
      <c r="I1766" t="s">
        <v>46</v>
      </c>
      <c r="J1766" t="s">
        <v>47</v>
      </c>
      <c r="K1766" t="s">
        <v>48</v>
      </c>
      <c r="L1766">
        <v>11</v>
      </c>
      <c r="M1766" t="s">
        <v>5190</v>
      </c>
      <c r="N1766">
        <v>11140</v>
      </c>
      <c r="O1766" t="s">
        <v>4333</v>
      </c>
      <c r="P1766">
        <v>1114052000</v>
      </c>
      <c r="Q1766" t="s">
        <v>5242</v>
      </c>
      <c r="R1766">
        <v>1114011400</v>
      </c>
      <c r="S1766" t="s">
        <v>5243</v>
      </c>
      <c r="T1766">
        <v>1.1140114002005201E+18</v>
      </c>
      <c r="U1766">
        <v>1</v>
      </c>
      <c r="V1766" t="s">
        <v>53</v>
      </c>
      <c r="W1766">
        <v>52</v>
      </c>
      <c r="X1766">
        <v>4</v>
      </c>
      <c r="Y1766" t="s">
        <v>5244</v>
      </c>
      <c r="Z1766">
        <v>111404103013</v>
      </c>
      <c r="AA1766" t="s">
        <v>5245</v>
      </c>
      <c r="AB1766">
        <v>57</v>
      </c>
      <c r="AC1766">
        <v>1</v>
      </c>
      <c r="AD1766">
        <v>1.11401140010052E+24</v>
      </c>
      <c r="AE1766" t="s">
        <v>56</v>
      </c>
      <c r="AF1766" t="s">
        <v>9370</v>
      </c>
      <c r="AG1766">
        <v>100864</v>
      </c>
      <c r="AH1766">
        <v>4526</v>
      </c>
      <c r="AI1766" t="s">
        <v>56</v>
      </c>
      <c r="AJ1766">
        <v>1</v>
      </c>
      <c r="AL1766">
        <v>126.97755566486499</v>
      </c>
      <c r="AM1766">
        <v>37.563637217431697</v>
      </c>
    </row>
    <row r="1767" spans="1:39" x14ac:dyDescent="0.3">
      <c r="A1767">
        <v>20077904</v>
      </c>
      <c r="B1767" t="s">
        <v>39</v>
      </c>
      <c r="C1767" t="s">
        <v>56</v>
      </c>
      <c r="D1767" t="s">
        <v>41</v>
      </c>
      <c r="E1767" t="s">
        <v>42</v>
      </c>
      <c r="F1767" t="s">
        <v>43</v>
      </c>
      <c r="G1767" t="s">
        <v>44</v>
      </c>
      <c r="H1767" t="s">
        <v>45</v>
      </c>
      <c r="I1767" t="s">
        <v>46</v>
      </c>
      <c r="J1767" t="s">
        <v>47</v>
      </c>
      <c r="K1767" t="s">
        <v>48</v>
      </c>
      <c r="L1767">
        <v>11</v>
      </c>
      <c r="M1767" t="s">
        <v>5190</v>
      </c>
      <c r="N1767">
        <v>11140</v>
      </c>
      <c r="O1767" t="s">
        <v>4333</v>
      </c>
      <c r="P1767">
        <v>1114057000</v>
      </c>
      <c r="Q1767" t="s">
        <v>5256</v>
      </c>
      <c r="R1767">
        <v>1114015800</v>
      </c>
      <c r="S1767" t="s">
        <v>5257</v>
      </c>
      <c r="T1767">
        <v>1.11401580020058E+18</v>
      </c>
      <c r="U1767">
        <v>1</v>
      </c>
      <c r="V1767" t="s">
        <v>53</v>
      </c>
      <c r="W1767">
        <v>58</v>
      </c>
      <c r="X1767">
        <v>21</v>
      </c>
      <c r="Y1767" t="s">
        <v>5258</v>
      </c>
      <c r="Z1767">
        <v>111404103335</v>
      </c>
      <c r="AA1767" t="s">
        <v>5259</v>
      </c>
      <c r="AB1767">
        <v>31</v>
      </c>
      <c r="AD1767">
        <v>1.11401580010058E+24</v>
      </c>
      <c r="AE1767" t="s">
        <v>56</v>
      </c>
      <c r="AF1767" t="s">
        <v>9374</v>
      </c>
      <c r="AG1767">
        <v>100013</v>
      </c>
      <c r="AH1767">
        <v>4554</v>
      </c>
      <c r="AI1767" t="s">
        <v>56</v>
      </c>
      <c r="AJ1767">
        <v>1</v>
      </c>
      <c r="AL1767">
        <v>126.99123245425901</v>
      </c>
      <c r="AM1767">
        <v>37.562556485721203</v>
      </c>
    </row>
    <row r="1768" spans="1:39" x14ac:dyDescent="0.3">
      <c r="A1768">
        <v>19985458</v>
      </c>
      <c r="B1768" t="s">
        <v>39</v>
      </c>
      <c r="C1768" t="s">
        <v>5303</v>
      </c>
      <c r="D1768" t="s">
        <v>41</v>
      </c>
      <c r="E1768" t="s">
        <v>42</v>
      </c>
      <c r="F1768" t="s">
        <v>43</v>
      </c>
      <c r="G1768" t="s">
        <v>44</v>
      </c>
      <c r="H1768" t="s">
        <v>45</v>
      </c>
      <c r="I1768" t="s">
        <v>46</v>
      </c>
      <c r="J1768" t="s">
        <v>47</v>
      </c>
      <c r="K1768" t="s">
        <v>48</v>
      </c>
      <c r="L1768">
        <v>11</v>
      </c>
      <c r="M1768" t="s">
        <v>5190</v>
      </c>
      <c r="N1768">
        <v>11140</v>
      </c>
      <c r="O1768" t="s">
        <v>4333</v>
      </c>
      <c r="P1768">
        <v>1114061500</v>
      </c>
      <c r="Q1768" t="s">
        <v>4303</v>
      </c>
      <c r="R1768">
        <v>1114016200</v>
      </c>
      <c r="S1768" t="s">
        <v>4303</v>
      </c>
      <c r="T1768">
        <v>1.11401620020241E+18</v>
      </c>
      <c r="U1768">
        <v>1</v>
      </c>
      <c r="V1768" t="s">
        <v>53</v>
      </c>
      <c r="W1768">
        <v>241</v>
      </c>
      <c r="X1768">
        <v>5</v>
      </c>
      <c r="Y1768" t="s">
        <v>5304</v>
      </c>
      <c r="Z1768">
        <v>111404103055</v>
      </c>
      <c r="AA1768" t="s">
        <v>5305</v>
      </c>
      <c r="AB1768">
        <v>11</v>
      </c>
      <c r="AD1768">
        <v>1.11401620010241E+24</v>
      </c>
      <c r="AE1768" t="s">
        <v>56</v>
      </c>
      <c r="AF1768" t="s">
        <v>9387</v>
      </c>
      <c r="AG1768">
        <v>100823</v>
      </c>
      <c r="AH1768">
        <v>4611</v>
      </c>
      <c r="AI1768" t="s">
        <v>56</v>
      </c>
      <c r="AJ1768">
        <v>1</v>
      </c>
      <c r="AL1768">
        <v>127.014831070946</v>
      </c>
      <c r="AM1768">
        <v>37.563530664316097</v>
      </c>
    </row>
    <row r="1769" spans="1:39" x14ac:dyDescent="0.3">
      <c r="A1769">
        <v>20332670</v>
      </c>
      <c r="B1769" t="s">
        <v>39</v>
      </c>
      <c r="C1769" t="s">
        <v>5498</v>
      </c>
      <c r="D1769" t="s">
        <v>41</v>
      </c>
      <c r="E1769" t="s">
        <v>42</v>
      </c>
      <c r="F1769" t="s">
        <v>43</v>
      </c>
      <c r="G1769" t="s">
        <v>44</v>
      </c>
      <c r="H1769" t="s">
        <v>45</v>
      </c>
      <c r="I1769" t="s">
        <v>46</v>
      </c>
      <c r="J1769" t="s">
        <v>47</v>
      </c>
      <c r="K1769" t="s">
        <v>48</v>
      </c>
      <c r="L1769">
        <v>11</v>
      </c>
      <c r="M1769" t="s">
        <v>5190</v>
      </c>
      <c r="N1769">
        <v>11140</v>
      </c>
      <c r="O1769" t="s">
        <v>4333</v>
      </c>
      <c r="P1769">
        <v>1114054000</v>
      </c>
      <c r="Q1769" t="s">
        <v>5499</v>
      </c>
      <c r="R1769">
        <v>1114011900</v>
      </c>
      <c r="S1769" t="s">
        <v>5500</v>
      </c>
      <c r="T1769">
        <v>1.1140119002013201E+18</v>
      </c>
      <c r="U1769">
        <v>1</v>
      </c>
      <c r="V1769" t="s">
        <v>53</v>
      </c>
      <c r="W1769">
        <v>132</v>
      </c>
      <c r="X1769">
        <v>2</v>
      </c>
      <c r="Y1769" t="s">
        <v>5501</v>
      </c>
      <c r="Z1769">
        <v>111404103193</v>
      </c>
      <c r="AA1769" t="s">
        <v>5502</v>
      </c>
      <c r="AB1769">
        <v>11</v>
      </c>
      <c r="AD1769">
        <v>1.11401190010132E+24</v>
      </c>
      <c r="AE1769" t="s">
        <v>56</v>
      </c>
      <c r="AF1769" t="s">
        <v>9458</v>
      </c>
      <c r="AG1769">
        <v>100161</v>
      </c>
      <c r="AH1769">
        <v>4512</v>
      </c>
      <c r="AI1769" t="s">
        <v>56</v>
      </c>
      <c r="AJ1769">
        <v>1</v>
      </c>
      <c r="AL1769">
        <v>126.972536771411</v>
      </c>
      <c r="AM1769">
        <v>37.558196403865601</v>
      </c>
    </row>
    <row r="1770" spans="1:39" x14ac:dyDescent="0.3">
      <c r="A1770">
        <v>23181807</v>
      </c>
      <c r="B1770" t="s">
        <v>39</v>
      </c>
      <c r="C1770" t="s">
        <v>5512</v>
      </c>
      <c r="D1770" t="s">
        <v>41</v>
      </c>
      <c r="E1770" t="s">
        <v>42</v>
      </c>
      <c r="F1770" t="s">
        <v>43</v>
      </c>
      <c r="G1770" t="s">
        <v>44</v>
      </c>
      <c r="H1770" t="s">
        <v>45</v>
      </c>
      <c r="I1770" t="s">
        <v>46</v>
      </c>
      <c r="J1770" t="s">
        <v>47</v>
      </c>
      <c r="K1770" t="s">
        <v>48</v>
      </c>
      <c r="L1770">
        <v>11</v>
      </c>
      <c r="M1770" t="s">
        <v>5190</v>
      </c>
      <c r="N1770">
        <v>11140</v>
      </c>
      <c r="O1770" t="s">
        <v>4333</v>
      </c>
      <c r="P1770">
        <v>1114062500</v>
      </c>
      <c r="Q1770" t="s">
        <v>2764</v>
      </c>
      <c r="R1770">
        <v>1114016200</v>
      </c>
      <c r="S1770" t="s">
        <v>4303</v>
      </c>
      <c r="T1770">
        <v>1.11401620020309E+18</v>
      </c>
      <c r="U1770">
        <v>1</v>
      </c>
      <c r="V1770" t="s">
        <v>53</v>
      </c>
      <c r="W1770">
        <v>309</v>
      </c>
      <c r="X1770">
        <v>18</v>
      </c>
      <c r="Y1770" t="s">
        <v>5513</v>
      </c>
      <c r="Z1770">
        <v>111403101014</v>
      </c>
      <c r="AA1770" t="s">
        <v>5514</v>
      </c>
      <c r="AB1770">
        <v>181</v>
      </c>
      <c r="AC1770">
        <v>2</v>
      </c>
      <c r="AD1770">
        <v>1.11401620010309E+24</v>
      </c>
      <c r="AE1770" t="s">
        <v>56</v>
      </c>
      <c r="AF1770" t="s">
        <v>9462</v>
      </c>
      <c r="AG1770">
        <v>100452</v>
      </c>
      <c r="AH1770">
        <v>4608</v>
      </c>
      <c r="AI1770" t="s">
        <v>56</v>
      </c>
      <c r="AJ1770">
        <v>1</v>
      </c>
      <c r="AL1770">
        <v>127.01322797033799</v>
      </c>
      <c r="AM1770">
        <v>37.559777940659799</v>
      </c>
    </row>
    <row r="1771" spans="1:39" x14ac:dyDescent="0.3">
      <c r="A1771">
        <v>26369357</v>
      </c>
      <c r="B1771" t="s">
        <v>39</v>
      </c>
      <c r="C1771" t="s">
        <v>5596</v>
      </c>
      <c r="D1771" t="s">
        <v>41</v>
      </c>
      <c r="E1771" t="s">
        <v>42</v>
      </c>
      <c r="F1771" t="s">
        <v>43</v>
      </c>
      <c r="G1771" t="s">
        <v>44</v>
      </c>
      <c r="H1771" t="s">
        <v>45</v>
      </c>
      <c r="I1771" t="s">
        <v>46</v>
      </c>
      <c r="J1771" t="s">
        <v>47</v>
      </c>
      <c r="K1771" t="s">
        <v>48</v>
      </c>
      <c r="L1771">
        <v>11</v>
      </c>
      <c r="M1771" t="s">
        <v>5190</v>
      </c>
      <c r="N1771">
        <v>11140</v>
      </c>
      <c r="O1771" t="s">
        <v>4333</v>
      </c>
      <c r="P1771">
        <v>1114068000</v>
      </c>
      <c r="Q1771" t="s">
        <v>5597</v>
      </c>
      <c r="R1771">
        <v>1114017100</v>
      </c>
      <c r="S1771" t="s">
        <v>5597</v>
      </c>
      <c r="T1771">
        <v>1.114017100202E+18</v>
      </c>
      <c r="U1771">
        <v>1</v>
      </c>
      <c r="V1771" t="s">
        <v>53</v>
      </c>
      <c r="W1771">
        <v>200</v>
      </c>
      <c r="Y1771" t="s">
        <v>5598</v>
      </c>
      <c r="Z1771">
        <v>111403101007</v>
      </c>
      <c r="AA1771" t="s">
        <v>5599</v>
      </c>
      <c r="AB1771">
        <v>10</v>
      </c>
      <c r="AD1771">
        <v>1.114017100102E+24</v>
      </c>
      <c r="AE1771" t="s">
        <v>9493</v>
      </c>
      <c r="AF1771" t="s">
        <v>9494</v>
      </c>
      <c r="AG1771">
        <v>100727</v>
      </c>
      <c r="AH1771">
        <v>4502</v>
      </c>
      <c r="AI1771" t="s">
        <v>591</v>
      </c>
      <c r="AK1771">
        <v>2</v>
      </c>
      <c r="AL1771">
        <v>126.964516518868</v>
      </c>
      <c r="AM1771">
        <v>37.558693990819997</v>
      </c>
    </row>
    <row r="1772" spans="1:39" x14ac:dyDescent="0.3">
      <c r="A1772">
        <v>20627067</v>
      </c>
      <c r="B1772" t="s">
        <v>72</v>
      </c>
      <c r="C1772" t="s">
        <v>56</v>
      </c>
      <c r="D1772" t="s">
        <v>41</v>
      </c>
      <c r="E1772" t="s">
        <v>42</v>
      </c>
      <c r="F1772" t="s">
        <v>43</v>
      </c>
      <c r="G1772" t="s">
        <v>44</v>
      </c>
      <c r="H1772" t="s">
        <v>45</v>
      </c>
      <c r="I1772" t="s">
        <v>46</v>
      </c>
      <c r="J1772" t="s">
        <v>47</v>
      </c>
      <c r="K1772" t="s">
        <v>48</v>
      </c>
      <c r="L1772">
        <v>11</v>
      </c>
      <c r="M1772" t="s">
        <v>5190</v>
      </c>
      <c r="N1772">
        <v>11140</v>
      </c>
      <c r="O1772" t="s">
        <v>4333</v>
      </c>
      <c r="P1772">
        <v>1114052000</v>
      </c>
      <c r="Q1772" t="s">
        <v>5242</v>
      </c>
      <c r="R1772">
        <v>1114016600</v>
      </c>
      <c r="S1772" t="s">
        <v>5786</v>
      </c>
      <c r="T1772">
        <v>1.1140166002012E+18</v>
      </c>
      <c r="U1772">
        <v>1</v>
      </c>
      <c r="V1772" t="s">
        <v>53</v>
      </c>
      <c r="W1772">
        <v>120</v>
      </c>
      <c r="X1772">
        <v>35</v>
      </c>
      <c r="Y1772" t="s">
        <v>5787</v>
      </c>
      <c r="Z1772">
        <v>111404103187</v>
      </c>
      <c r="AA1772" t="s">
        <v>5788</v>
      </c>
      <c r="AB1772">
        <v>26</v>
      </c>
      <c r="AD1772">
        <v>1.1140166001012E+24</v>
      </c>
      <c r="AE1772" t="s">
        <v>56</v>
      </c>
      <c r="AF1772" t="s">
        <v>9573</v>
      </c>
      <c r="AG1772">
        <v>100814</v>
      </c>
      <c r="AH1772">
        <v>4513</v>
      </c>
      <c r="AI1772" t="s">
        <v>56</v>
      </c>
      <c r="AJ1772">
        <v>1</v>
      </c>
      <c r="AL1772">
        <v>126.974563036541</v>
      </c>
      <c r="AM1772">
        <v>37.562304751396702</v>
      </c>
    </row>
    <row r="1773" spans="1:39" x14ac:dyDescent="0.3">
      <c r="A1773">
        <v>25728941</v>
      </c>
      <c r="B1773" t="s">
        <v>5984</v>
      </c>
      <c r="C1773" t="s">
        <v>5985</v>
      </c>
      <c r="D1773" t="s">
        <v>41</v>
      </c>
      <c r="E1773" t="s">
        <v>42</v>
      </c>
      <c r="F1773" t="s">
        <v>43</v>
      </c>
      <c r="G1773" t="s">
        <v>44</v>
      </c>
      <c r="H1773" t="s">
        <v>45</v>
      </c>
      <c r="I1773" t="s">
        <v>46</v>
      </c>
      <c r="J1773" t="s">
        <v>47</v>
      </c>
      <c r="K1773" t="s">
        <v>48</v>
      </c>
      <c r="L1773">
        <v>11</v>
      </c>
      <c r="M1773" t="s">
        <v>5190</v>
      </c>
      <c r="N1773">
        <v>11140</v>
      </c>
      <c r="O1773" t="s">
        <v>4333</v>
      </c>
      <c r="P1773">
        <v>1114062500</v>
      </c>
      <c r="Q1773" t="s">
        <v>2764</v>
      </c>
      <c r="R1773">
        <v>1114016200</v>
      </c>
      <c r="S1773" t="s">
        <v>4303</v>
      </c>
      <c r="T1773">
        <v>1.11401620020374E+18</v>
      </c>
      <c r="U1773">
        <v>1</v>
      </c>
      <c r="V1773" t="s">
        <v>53</v>
      </c>
      <c r="W1773">
        <v>374</v>
      </c>
      <c r="X1773">
        <v>10</v>
      </c>
      <c r="Y1773" t="s">
        <v>5986</v>
      </c>
      <c r="Z1773">
        <v>111403101014</v>
      </c>
      <c r="AA1773" t="s">
        <v>5514</v>
      </c>
      <c r="AB1773">
        <v>131</v>
      </c>
      <c r="AD1773">
        <v>1.11401620010374E+24</v>
      </c>
      <c r="AE1773" t="s">
        <v>9660</v>
      </c>
      <c r="AF1773" t="s">
        <v>9661</v>
      </c>
      <c r="AG1773">
        <v>100834</v>
      </c>
      <c r="AH1773">
        <v>4607</v>
      </c>
      <c r="AI1773" t="s">
        <v>56</v>
      </c>
      <c r="AJ1773">
        <v>1</v>
      </c>
      <c r="AL1773">
        <v>127.01081450667201</v>
      </c>
      <c r="AM1773">
        <v>37.555694030957099</v>
      </c>
    </row>
    <row r="1774" spans="1:39" x14ac:dyDescent="0.3">
      <c r="A1774">
        <v>25643842</v>
      </c>
      <c r="B1774" t="s">
        <v>5994</v>
      </c>
      <c r="C1774" t="s">
        <v>5995</v>
      </c>
      <c r="D1774" t="s">
        <v>41</v>
      </c>
      <c r="E1774" t="s">
        <v>42</v>
      </c>
      <c r="F1774" t="s">
        <v>43</v>
      </c>
      <c r="G1774" t="s">
        <v>44</v>
      </c>
      <c r="H1774" t="s">
        <v>45</v>
      </c>
      <c r="I1774" t="s">
        <v>46</v>
      </c>
      <c r="J1774" t="s">
        <v>47</v>
      </c>
      <c r="K1774" t="s">
        <v>48</v>
      </c>
      <c r="L1774">
        <v>11</v>
      </c>
      <c r="M1774" t="s">
        <v>5190</v>
      </c>
      <c r="N1774">
        <v>11140</v>
      </c>
      <c r="O1774" t="s">
        <v>4333</v>
      </c>
      <c r="P1774">
        <v>1114055000</v>
      </c>
      <c r="Q1774" t="s">
        <v>5996</v>
      </c>
      <c r="R1774">
        <v>1114010600</v>
      </c>
      <c r="S1774" t="s">
        <v>5997</v>
      </c>
      <c r="T1774">
        <v>1.11401060020022E+18</v>
      </c>
      <c r="U1774">
        <v>1</v>
      </c>
      <c r="V1774" t="s">
        <v>53</v>
      </c>
      <c r="W1774">
        <v>22</v>
      </c>
      <c r="X1774">
        <v>10</v>
      </c>
      <c r="Y1774" t="s">
        <v>5998</v>
      </c>
      <c r="Z1774">
        <v>111403101001</v>
      </c>
      <c r="AA1774" t="s">
        <v>5999</v>
      </c>
      <c r="AB1774">
        <v>112</v>
      </c>
      <c r="AD1774">
        <v>1.11401060010022E+24</v>
      </c>
      <c r="AE1774" t="s">
        <v>56</v>
      </c>
      <c r="AF1774" t="s">
        <v>9665</v>
      </c>
      <c r="AG1774">
        <v>100091</v>
      </c>
      <c r="AH1774">
        <v>4540</v>
      </c>
      <c r="AI1774" t="s">
        <v>56</v>
      </c>
      <c r="AJ1774">
        <v>1</v>
      </c>
      <c r="AL1774">
        <v>126.98299740664901</v>
      </c>
      <c r="AM1774">
        <v>37.5671712525087</v>
      </c>
    </row>
    <row r="1775" spans="1:39" x14ac:dyDescent="0.3">
      <c r="A1775">
        <v>19986877</v>
      </c>
      <c r="B1775" t="s">
        <v>39</v>
      </c>
      <c r="C1775" t="s">
        <v>6000</v>
      </c>
      <c r="D1775" t="s">
        <v>41</v>
      </c>
      <c r="E1775" t="s">
        <v>42</v>
      </c>
      <c r="F1775" t="s">
        <v>43</v>
      </c>
      <c r="G1775" t="s">
        <v>44</v>
      </c>
      <c r="H1775" t="s">
        <v>45</v>
      </c>
      <c r="I1775" t="s">
        <v>46</v>
      </c>
      <c r="J1775" t="s">
        <v>47</v>
      </c>
      <c r="K1775" t="s">
        <v>48</v>
      </c>
      <c r="L1775">
        <v>11</v>
      </c>
      <c r="M1775" t="s">
        <v>5190</v>
      </c>
      <c r="N1775">
        <v>11140</v>
      </c>
      <c r="O1775" t="s">
        <v>4333</v>
      </c>
      <c r="P1775">
        <v>1114055000</v>
      </c>
      <c r="Q1775" t="s">
        <v>5996</v>
      </c>
      <c r="R1775">
        <v>1114010500</v>
      </c>
      <c r="S1775" t="s">
        <v>6001</v>
      </c>
      <c r="T1775">
        <v>1.1140105002005E+18</v>
      </c>
      <c r="U1775">
        <v>1</v>
      </c>
      <c r="V1775" t="s">
        <v>53</v>
      </c>
      <c r="W1775">
        <v>50</v>
      </c>
      <c r="Y1775" t="s">
        <v>6002</v>
      </c>
      <c r="Z1775">
        <v>111403101006</v>
      </c>
      <c r="AA1775" t="s">
        <v>6003</v>
      </c>
      <c r="AB1775">
        <v>79</v>
      </c>
      <c r="AD1775">
        <v>1.1140105001005001E+24</v>
      </c>
      <c r="AE1775" t="s">
        <v>9666</v>
      </c>
      <c r="AF1775" t="s">
        <v>9667</v>
      </c>
      <c r="AG1775">
        <v>100758</v>
      </c>
      <c r="AH1775">
        <v>4541</v>
      </c>
      <c r="AI1775" t="s">
        <v>56</v>
      </c>
      <c r="AJ1775">
        <v>1</v>
      </c>
      <c r="AL1775">
        <v>126.986549821175</v>
      </c>
      <c r="AM1775">
        <v>37.566480968300198</v>
      </c>
    </row>
    <row r="1776" spans="1:39" x14ac:dyDescent="0.3">
      <c r="A1776">
        <v>11763994</v>
      </c>
      <c r="B1776" t="s">
        <v>39</v>
      </c>
      <c r="C1776" t="s">
        <v>6037</v>
      </c>
      <c r="D1776" t="s">
        <v>41</v>
      </c>
      <c r="E1776" t="s">
        <v>42</v>
      </c>
      <c r="F1776" t="s">
        <v>43</v>
      </c>
      <c r="G1776" t="s">
        <v>44</v>
      </c>
      <c r="H1776" t="s">
        <v>45</v>
      </c>
      <c r="I1776" t="s">
        <v>46</v>
      </c>
      <c r="J1776" t="s">
        <v>47</v>
      </c>
      <c r="K1776" t="s">
        <v>48</v>
      </c>
      <c r="L1776">
        <v>11</v>
      </c>
      <c r="M1776" t="s">
        <v>5190</v>
      </c>
      <c r="N1776">
        <v>11140</v>
      </c>
      <c r="O1776" t="s">
        <v>4333</v>
      </c>
      <c r="P1776">
        <v>1114059000</v>
      </c>
      <c r="Q1776" t="s">
        <v>6038</v>
      </c>
      <c r="R1776">
        <v>1114015400</v>
      </c>
      <c r="S1776" t="s">
        <v>6039</v>
      </c>
      <c r="T1776">
        <v>1.11401540020069E+18</v>
      </c>
      <c r="U1776">
        <v>1</v>
      </c>
      <c r="V1776" t="s">
        <v>53</v>
      </c>
      <c r="W1776">
        <v>69</v>
      </c>
      <c r="X1776">
        <v>29</v>
      </c>
      <c r="Y1776" t="s">
        <v>6040</v>
      </c>
      <c r="Z1776">
        <v>111403101002</v>
      </c>
      <c r="AA1776" t="s">
        <v>6041</v>
      </c>
      <c r="AB1776">
        <v>109</v>
      </c>
      <c r="AC1776">
        <v>1</v>
      </c>
      <c r="AD1776">
        <v>1.11401540010069E+24</v>
      </c>
      <c r="AE1776" t="s">
        <v>56</v>
      </c>
      <c r="AF1776" t="s">
        <v>9685</v>
      </c>
      <c r="AG1776">
        <v>100310</v>
      </c>
      <c r="AH1776">
        <v>4547</v>
      </c>
      <c r="AI1776" t="s">
        <v>56</v>
      </c>
      <c r="AJ1776">
        <v>1</v>
      </c>
      <c r="AL1776">
        <v>127.000113122827</v>
      </c>
      <c r="AM1776">
        <v>37.564605317977303</v>
      </c>
    </row>
    <row r="1777" spans="1:39" x14ac:dyDescent="0.3">
      <c r="A1777">
        <v>11931652</v>
      </c>
      <c r="B1777" t="s">
        <v>39</v>
      </c>
      <c r="C1777" t="s">
        <v>6133</v>
      </c>
      <c r="D1777" t="s">
        <v>41</v>
      </c>
      <c r="E1777" t="s">
        <v>42</v>
      </c>
      <c r="F1777" t="s">
        <v>43</v>
      </c>
      <c r="G1777" t="s">
        <v>44</v>
      </c>
      <c r="H1777" t="s">
        <v>45</v>
      </c>
      <c r="I1777" t="s">
        <v>46</v>
      </c>
      <c r="J1777" t="s">
        <v>47</v>
      </c>
      <c r="K1777" t="s">
        <v>48</v>
      </c>
      <c r="L1777">
        <v>11</v>
      </c>
      <c r="M1777" t="s">
        <v>5190</v>
      </c>
      <c r="N1777">
        <v>11140</v>
      </c>
      <c r="O1777" t="s">
        <v>4333</v>
      </c>
      <c r="P1777">
        <v>1114052000</v>
      </c>
      <c r="Q1777" t="s">
        <v>5242</v>
      </c>
      <c r="R1777">
        <v>1114016600</v>
      </c>
      <c r="S1777" t="s">
        <v>5786</v>
      </c>
      <c r="T1777">
        <v>1.1140166002012E+18</v>
      </c>
      <c r="U1777">
        <v>1</v>
      </c>
      <c r="V1777" t="s">
        <v>53</v>
      </c>
      <c r="W1777">
        <v>120</v>
      </c>
      <c r="X1777">
        <v>35</v>
      </c>
      <c r="Y1777" t="s">
        <v>5787</v>
      </c>
      <c r="Z1777">
        <v>111404103187</v>
      </c>
      <c r="AA1777" t="s">
        <v>5788</v>
      </c>
      <c r="AB1777">
        <v>26</v>
      </c>
      <c r="AD1777">
        <v>1.1140166001012E+24</v>
      </c>
      <c r="AE1777" t="s">
        <v>56</v>
      </c>
      <c r="AF1777" t="s">
        <v>9573</v>
      </c>
      <c r="AG1777">
        <v>100814</v>
      </c>
      <c r="AH1777">
        <v>4513</v>
      </c>
      <c r="AI1777" t="s">
        <v>56</v>
      </c>
      <c r="AJ1777">
        <v>1</v>
      </c>
      <c r="AL1777">
        <v>126.974563036541</v>
      </c>
      <c r="AM1777">
        <v>37.562304751396702</v>
      </c>
    </row>
    <row r="1778" spans="1:39" x14ac:dyDescent="0.3">
      <c r="A1778">
        <v>11931579</v>
      </c>
      <c r="B1778" t="s">
        <v>6156</v>
      </c>
      <c r="C1778" t="s">
        <v>6157</v>
      </c>
      <c r="D1778" t="s">
        <v>41</v>
      </c>
      <c r="E1778" t="s">
        <v>42</v>
      </c>
      <c r="F1778" t="s">
        <v>43</v>
      </c>
      <c r="G1778" t="s">
        <v>44</v>
      </c>
      <c r="H1778" t="s">
        <v>45</v>
      </c>
      <c r="I1778" t="s">
        <v>46</v>
      </c>
      <c r="J1778" t="s">
        <v>47</v>
      </c>
      <c r="K1778" t="s">
        <v>48</v>
      </c>
      <c r="L1778">
        <v>11</v>
      </c>
      <c r="M1778" t="s">
        <v>5190</v>
      </c>
      <c r="N1778">
        <v>11140</v>
      </c>
      <c r="O1778" t="s">
        <v>4333</v>
      </c>
      <c r="P1778">
        <v>1114067000</v>
      </c>
      <c r="Q1778" t="s">
        <v>6158</v>
      </c>
      <c r="R1778">
        <v>1114016500</v>
      </c>
      <c r="S1778" t="s">
        <v>6158</v>
      </c>
      <c r="T1778">
        <v>1.1140165002248E+18</v>
      </c>
      <c r="U1778">
        <v>1</v>
      </c>
      <c r="V1778" t="s">
        <v>53</v>
      </c>
      <c r="W1778">
        <v>2480</v>
      </c>
      <c r="Y1778" t="s">
        <v>6159</v>
      </c>
      <c r="Z1778">
        <v>111403101011</v>
      </c>
      <c r="AA1778" t="s">
        <v>6160</v>
      </c>
      <c r="AB1778">
        <v>455</v>
      </c>
      <c r="AD1778">
        <v>1.11401650012481E+24</v>
      </c>
      <c r="AE1778" t="s">
        <v>56</v>
      </c>
      <c r="AF1778" t="s">
        <v>9737</v>
      </c>
      <c r="AG1778">
        <v>100871</v>
      </c>
      <c r="AH1778">
        <v>4575</v>
      </c>
      <c r="AI1778" t="s">
        <v>56</v>
      </c>
      <c r="AJ1778">
        <v>1</v>
      </c>
      <c r="AL1778">
        <v>127.022308959049</v>
      </c>
      <c r="AM1778">
        <v>37.565575126752897</v>
      </c>
    </row>
    <row r="1779" spans="1:39" x14ac:dyDescent="0.3">
      <c r="A1779">
        <v>11845417</v>
      </c>
      <c r="B1779" t="s">
        <v>39</v>
      </c>
      <c r="C1779" t="s">
        <v>6177</v>
      </c>
      <c r="D1779" t="s">
        <v>41</v>
      </c>
      <c r="E1779" t="s">
        <v>42</v>
      </c>
      <c r="F1779" t="s">
        <v>43</v>
      </c>
      <c r="G1779" t="s">
        <v>44</v>
      </c>
      <c r="H1779" t="s">
        <v>45</v>
      </c>
      <c r="I1779" t="s">
        <v>46</v>
      </c>
      <c r="J1779" t="s">
        <v>47</v>
      </c>
      <c r="K1779" t="s">
        <v>48</v>
      </c>
      <c r="L1779">
        <v>11</v>
      </c>
      <c r="M1779" t="s">
        <v>5190</v>
      </c>
      <c r="N1779">
        <v>11140</v>
      </c>
      <c r="O1779" t="s">
        <v>4333</v>
      </c>
      <c r="P1779">
        <v>1114055000</v>
      </c>
      <c r="Q1779" t="s">
        <v>5996</v>
      </c>
      <c r="R1779">
        <v>1114012500</v>
      </c>
      <c r="S1779" t="s">
        <v>6178</v>
      </c>
      <c r="T1779">
        <v>1.1140125002001201E+18</v>
      </c>
      <c r="U1779">
        <v>1</v>
      </c>
      <c r="V1779" t="s">
        <v>53</v>
      </c>
      <c r="W1779">
        <v>12</v>
      </c>
      <c r="X1779">
        <v>14</v>
      </c>
      <c r="Y1779" t="s">
        <v>6179</v>
      </c>
      <c r="Z1779">
        <v>111404103160</v>
      </c>
      <c r="AA1779" t="s">
        <v>6180</v>
      </c>
      <c r="AB1779">
        <v>37</v>
      </c>
      <c r="AD1779">
        <v>1.11401250010012E+24</v>
      </c>
      <c r="AE1779" t="s">
        <v>56</v>
      </c>
      <c r="AF1779" t="s">
        <v>9745</v>
      </c>
      <c r="AG1779">
        <v>100860</v>
      </c>
      <c r="AH1779">
        <v>4537</v>
      </c>
      <c r="AI1779" t="s">
        <v>56</v>
      </c>
      <c r="AJ1779">
        <v>1</v>
      </c>
      <c r="AL1779">
        <v>126.987098355559</v>
      </c>
      <c r="AM1779">
        <v>37.561917390769104</v>
      </c>
    </row>
    <row r="1780" spans="1:39" x14ac:dyDescent="0.3">
      <c r="A1780">
        <v>11931453</v>
      </c>
      <c r="B1780" t="s">
        <v>39</v>
      </c>
      <c r="C1780" t="s">
        <v>6181</v>
      </c>
      <c r="D1780" t="s">
        <v>41</v>
      </c>
      <c r="E1780" t="s">
        <v>42</v>
      </c>
      <c r="F1780" t="s">
        <v>43</v>
      </c>
      <c r="G1780" t="s">
        <v>44</v>
      </c>
      <c r="H1780" t="s">
        <v>45</v>
      </c>
      <c r="I1780" t="s">
        <v>46</v>
      </c>
      <c r="J1780" t="s">
        <v>47</v>
      </c>
      <c r="K1780" t="s">
        <v>48</v>
      </c>
      <c r="L1780">
        <v>11</v>
      </c>
      <c r="M1780" t="s">
        <v>5190</v>
      </c>
      <c r="N1780">
        <v>11140</v>
      </c>
      <c r="O1780" t="s">
        <v>4333</v>
      </c>
      <c r="P1780">
        <v>1114057000</v>
      </c>
      <c r="Q1780" t="s">
        <v>5256</v>
      </c>
      <c r="R1780">
        <v>1114013800</v>
      </c>
      <c r="S1780" t="s">
        <v>6182</v>
      </c>
      <c r="T1780">
        <v>1.11401380020032E+18</v>
      </c>
      <c r="U1780">
        <v>1</v>
      </c>
      <c r="V1780" t="s">
        <v>53</v>
      </c>
      <c r="W1780">
        <v>32</v>
      </c>
      <c r="X1780">
        <v>19</v>
      </c>
      <c r="Y1780" t="s">
        <v>6183</v>
      </c>
      <c r="Z1780">
        <v>111403101011</v>
      </c>
      <c r="AA1780" t="s">
        <v>6160</v>
      </c>
      <c r="AB1780">
        <v>218</v>
      </c>
      <c r="AC1780">
        <v>5</v>
      </c>
      <c r="AD1780">
        <v>1.11401380010032E+24</v>
      </c>
      <c r="AE1780" t="s">
        <v>56</v>
      </c>
      <c r="AF1780" t="s">
        <v>9746</v>
      </c>
      <c r="AG1780">
        <v>100272</v>
      </c>
      <c r="AH1780">
        <v>4624</v>
      </c>
      <c r="AI1780" t="s">
        <v>56</v>
      </c>
      <c r="AJ1780">
        <v>1</v>
      </c>
      <c r="AL1780">
        <v>126.99626263542901</v>
      </c>
      <c r="AM1780">
        <v>37.561373940022897</v>
      </c>
    </row>
    <row r="1781" spans="1:39" x14ac:dyDescent="0.3">
      <c r="A1781">
        <v>14470913</v>
      </c>
      <c r="B1781" t="s">
        <v>39</v>
      </c>
      <c r="C1781" t="s">
        <v>5241</v>
      </c>
      <c r="D1781" t="s">
        <v>41</v>
      </c>
      <c r="E1781" t="s">
        <v>42</v>
      </c>
      <c r="F1781" t="s">
        <v>43</v>
      </c>
      <c r="G1781" t="s">
        <v>44</v>
      </c>
      <c r="H1781" t="s">
        <v>45</v>
      </c>
      <c r="I1781" t="s">
        <v>46</v>
      </c>
      <c r="J1781" t="s">
        <v>47</v>
      </c>
      <c r="K1781" t="s">
        <v>48</v>
      </c>
      <c r="L1781">
        <v>11</v>
      </c>
      <c r="M1781" t="s">
        <v>5190</v>
      </c>
      <c r="N1781">
        <v>11140</v>
      </c>
      <c r="O1781" t="s">
        <v>4333</v>
      </c>
      <c r="P1781">
        <v>1114052000</v>
      </c>
      <c r="Q1781" t="s">
        <v>5242</v>
      </c>
      <c r="R1781">
        <v>1114011400</v>
      </c>
      <c r="S1781" t="s">
        <v>5243</v>
      </c>
      <c r="T1781">
        <v>1.11401140020058E+18</v>
      </c>
      <c r="U1781">
        <v>1</v>
      </c>
      <c r="V1781" t="s">
        <v>53</v>
      </c>
      <c r="W1781">
        <v>58</v>
      </c>
      <c r="Y1781" t="s">
        <v>6503</v>
      </c>
      <c r="Z1781">
        <v>111404103013</v>
      </c>
      <c r="AA1781" t="s">
        <v>5245</v>
      </c>
      <c r="AB1781">
        <v>57</v>
      </c>
      <c r="AD1781">
        <v>1.11401140010058E+24</v>
      </c>
      <c r="AE1781" t="s">
        <v>56</v>
      </c>
      <c r="AF1781" t="s">
        <v>9889</v>
      </c>
      <c r="AG1781">
        <v>100864</v>
      </c>
      <c r="AH1781">
        <v>4526</v>
      </c>
      <c r="AI1781" t="s">
        <v>56</v>
      </c>
      <c r="AJ1781">
        <v>1</v>
      </c>
      <c r="AL1781">
        <v>126.97745429718999</v>
      </c>
      <c r="AM1781">
        <v>37.5636002978218</v>
      </c>
    </row>
    <row r="1782" spans="1:39" x14ac:dyDescent="0.3">
      <c r="A1782">
        <v>15806994</v>
      </c>
      <c r="B1782" t="s">
        <v>39</v>
      </c>
      <c r="C1782" t="s">
        <v>5241</v>
      </c>
      <c r="D1782" t="s">
        <v>41</v>
      </c>
      <c r="E1782" t="s">
        <v>42</v>
      </c>
      <c r="F1782" t="s">
        <v>43</v>
      </c>
      <c r="G1782" t="s">
        <v>44</v>
      </c>
      <c r="H1782" t="s">
        <v>45</v>
      </c>
      <c r="I1782" t="s">
        <v>46</v>
      </c>
      <c r="J1782" t="s">
        <v>47</v>
      </c>
      <c r="K1782" t="s">
        <v>48</v>
      </c>
      <c r="L1782">
        <v>11</v>
      </c>
      <c r="M1782" t="s">
        <v>5190</v>
      </c>
      <c r="N1782">
        <v>11140</v>
      </c>
      <c r="O1782" t="s">
        <v>4333</v>
      </c>
      <c r="P1782">
        <v>1114052000</v>
      </c>
      <c r="Q1782" t="s">
        <v>5242</v>
      </c>
      <c r="R1782">
        <v>1114011400</v>
      </c>
      <c r="S1782" t="s">
        <v>5243</v>
      </c>
      <c r="T1782">
        <v>1.11401140020058E+18</v>
      </c>
      <c r="U1782">
        <v>1</v>
      </c>
      <c r="V1782" t="s">
        <v>53</v>
      </c>
      <c r="W1782">
        <v>58</v>
      </c>
      <c r="Y1782" t="s">
        <v>6503</v>
      </c>
      <c r="Z1782">
        <v>111404103013</v>
      </c>
      <c r="AA1782" t="s">
        <v>5245</v>
      </c>
      <c r="AB1782">
        <v>55</v>
      </c>
      <c r="AD1782">
        <v>1.11401140010058E+24</v>
      </c>
      <c r="AE1782" t="s">
        <v>56</v>
      </c>
      <c r="AF1782" t="s">
        <v>9892</v>
      </c>
      <c r="AG1782">
        <v>100864</v>
      </c>
      <c r="AH1782">
        <v>4526</v>
      </c>
      <c r="AI1782" t="s">
        <v>56</v>
      </c>
      <c r="AJ1782">
        <v>2</v>
      </c>
      <c r="AK1782">
        <v>1</v>
      </c>
      <c r="AL1782">
        <v>126.977421205829</v>
      </c>
      <c r="AM1782">
        <v>37.563536938273401</v>
      </c>
    </row>
    <row r="1783" spans="1:39" x14ac:dyDescent="0.3">
      <c r="A1783">
        <v>15807071</v>
      </c>
      <c r="B1783" t="s">
        <v>6517</v>
      </c>
      <c r="C1783" t="s">
        <v>56</v>
      </c>
      <c r="D1783" t="s">
        <v>41</v>
      </c>
      <c r="E1783" t="s">
        <v>42</v>
      </c>
      <c r="F1783" t="s">
        <v>43</v>
      </c>
      <c r="G1783" t="s">
        <v>44</v>
      </c>
      <c r="H1783" t="s">
        <v>45</v>
      </c>
      <c r="I1783" t="s">
        <v>46</v>
      </c>
      <c r="J1783" t="s">
        <v>47</v>
      </c>
      <c r="K1783" t="s">
        <v>48</v>
      </c>
      <c r="L1783">
        <v>11</v>
      </c>
      <c r="M1783" t="s">
        <v>5190</v>
      </c>
      <c r="N1783">
        <v>11140</v>
      </c>
      <c r="O1783" t="s">
        <v>4333</v>
      </c>
      <c r="P1783">
        <v>1114060500</v>
      </c>
      <c r="Q1783" t="s">
        <v>6518</v>
      </c>
      <c r="R1783">
        <v>1114016100</v>
      </c>
      <c r="S1783" t="s">
        <v>6519</v>
      </c>
      <c r="T1783">
        <v>1.11401610020078E+18</v>
      </c>
      <c r="U1783">
        <v>1</v>
      </c>
      <c r="V1783" t="s">
        <v>53</v>
      </c>
      <c r="W1783">
        <v>78</v>
      </c>
      <c r="Y1783" t="s">
        <v>6520</v>
      </c>
      <c r="Z1783">
        <v>111403005006</v>
      </c>
      <c r="AA1783" t="s">
        <v>6521</v>
      </c>
      <c r="AB1783">
        <v>45</v>
      </c>
      <c r="AD1783">
        <v>1.11401610010077E+24</v>
      </c>
      <c r="AE1783" t="s">
        <v>9902</v>
      </c>
      <c r="AF1783" t="s">
        <v>9903</v>
      </c>
      <c r="AG1783">
        <v>100032</v>
      </c>
      <c r="AH1783">
        <v>4551</v>
      </c>
      <c r="AI1783" t="s">
        <v>56</v>
      </c>
      <c r="AL1783">
        <v>126.989576424612</v>
      </c>
      <c r="AM1783">
        <v>37.5653265459148</v>
      </c>
    </row>
    <row r="1784" spans="1:39" x14ac:dyDescent="0.3">
      <c r="A1784">
        <v>15809722</v>
      </c>
      <c r="B1784" t="s">
        <v>6525</v>
      </c>
      <c r="C1784" t="s">
        <v>56</v>
      </c>
      <c r="D1784" t="s">
        <v>41</v>
      </c>
      <c r="E1784" t="s">
        <v>42</v>
      </c>
      <c r="F1784" t="s">
        <v>43</v>
      </c>
      <c r="G1784" t="s">
        <v>44</v>
      </c>
      <c r="H1784" t="s">
        <v>45</v>
      </c>
      <c r="I1784" t="s">
        <v>46</v>
      </c>
      <c r="J1784" t="s">
        <v>47</v>
      </c>
      <c r="K1784" t="s">
        <v>48</v>
      </c>
      <c r="L1784">
        <v>11</v>
      </c>
      <c r="M1784" t="s">
        <v>5190</v>
      </c>
      <c r="N1784">
        <v>11140</v>
      </c>
      <c r="O1784" t="s">
        <v>4333</v>
      </c>
      <c r="P1784">
        <v>1114057000</v>
      </c>
      <c r="Q1784" t="s">
        <v>5256</v>
      </c>
      <c r="R1784">
        <v>1114015800</v>
      </c>
      <c r="S1784" t="s">
        <v>5257</v>
      </c>
      <c r="T1784">
        <v>1.11401580020058E+18</v>
      </c>
      <c r="U1784">
        <v>1</v>
      </c>
      <c r="V1784" t="s">
        <v>53</v>
      </c>
      <c r="W1784">
        <v>58</v>
      </c>
      <c r="X1784">
        <v>21</v>
      </c>
      <c r="Y1784" t="s">
        <v>5258</v>
      </c>
      <c r="Z1784">
        <v>111404103335</v>
      </c>
      <c r="AA1784" t="s">
        <v>5259</v>
      </c>
      <c r="AB1784">
        <v>31</v>
      </c>
      <c r="AD1784">
        <v>1.11401580010058E+24</v>
      </c>
      <c r="AE1784" t="s">
        <v>56</v>
      </c>
      <c r="AF1784" t="s">
        <v>9374</v>
      </c>
      <c r="AG1784">
        <v>100013</v>
      </c>
      <c r="AH1784">
        <v>4554</v>
      </c>
      <c r="AI1784" t="s">
        <v>56</v>
      </c>
      <c r="AJ1784">
        <v>1</v>
      </c>
      <c r="AL1784">
        <v>126.99123245425901</v>
      </c>
      <c r="AM1784">
        <v>37.562556485721203</v>
      </c>
    </row>
    <row r="1785" spans="1:39" x14ac:dyDescent="0.3">
      <c r="A1785">
        <v>16172726</v>
      </c>
      <c r="B1785" t="s">
        <v>39</v>
      </c>
      <c r="C1785" t="s">
        <v>6616</v>
      </c>
      <c r="D1785" t="s">
        <v>41</v>
      </c>
      <c r="E1785" t="s">
        <v>42</v>
      </c>
      <c r="F1785" t="s">
        <v>43</v>
      </c>
      <c r="G1785" t="s">
        <v>44</v>
      </c>
      <c r="H1785" t="s">
        <v>45</v>
      </c>
      <c r="I1785" t="s">
        <v>46</v>
      </c>
      <c r="J1785" t="s">
        <v>47</v>
      </c>
      <c r="K1785" t="s">
        <v>48</v>
      </c>
      <c r="L1785">
        <v>11</v>
      </c>
      <c r="M1785" t="s">
        <v>5190</v>
      </c>
      <c r="N1785">
        <v>11140</v>
      </c>
      <c r="O1785" t="s">
        <v>4333</v>
      </c>
      <c r="P1785">
        <v>1114063500</v>
      </c>
      <c r="Q1785" t="s">
        <v>6617</v>
      </c>
      <c r="R1785">
        <v>1114016200</v>
      </c>
      <c r="S1785" t="s">
        <v>4303</v>
      </c>
      <c r="T1785">
        <v>1.11401620020373E+18</v>
      </c>
      <c r="U1785">
        <v>1</v>
      </c>
      <c r="V1785" t="s">
        <v>53</v>
      </c>
      <c r="W1785">
        <v>373</v>
      </c>
      <c r="X1785">
        <v>70</v>
      </c>
      <c r="Y1785" t="s">
        <v>6618</v>
      </c>
      <c r="Z1785">
        <v>111404103078</v>
      </c>
      <c r="AA1785" t="s">
        <v>6619</v>
      </c>
      <c r="AB1785">
        <v>11</v>
      </c>
      <c r="AD1785">
        <v>1.1140162001037301E+24</v>
      </c>
      <c r="AE1785" t="s">
        <v>56</v>
      </c>
      <c r="AF1785" t="s">
        <v>9953</v>
      </c>
      <c r="AG1785">
        <v>100840</v>
      </c>
      <c r="AH1785">
        <v>4590</v>
      </c>
      <c r="AI1785" t="s">
        <v>56</v>
      </c>
      <c r="AL1785">
        <v>127.01161059203299</v>
      </c>
      <c r="AM1785">
        <v>37.554547359670998</v>
      </c>
    </row>
    <row r="1786" spans="1:39" x14ac:dyDescent="0.3">
      <c r="A1786">
        <v>16406711</v>
      </c>
      <c r="B1786" t="s">
        <v>39</v>
      </c>
      <c r="C1786" t="s">
        <v>6642</v>
      </c>
      <c r="D1786" t="s">
        <v>41</v>
      </c>
      <c r="E1786" t="s">
        <v>42</v>
      </c>
      <c r="F1786" t="s">
        <v>43</v>
      </c>
      <c r="G1786" t="s">
        <v>44</v>
      </c>
      <c r="H1786" t="s">
        <v>45</v>
      </c>
      <c r="I1786" t="s">
        <v>46</v>
      </c>
      <c r="J1786" t="s">
        <v>47</v>
      </c>
      <c r="K1786" t="s">
        <v>48</v>
      </c>
      <c r="L1786">
        <v>11</v>
      </c>
      <c r="M1786" t="s">
        <v>5190</v>
      </c>
      <c r="N1786">
        <v>11140</v>
      </c>
      <c r="O1786" t="s">
        <v>4333</v>
      </c>
      <c r="P1786">
        <v>1114068000</v>
      </c>
      <c r="Q1786" t="s">
        <v>5597</v>
      </c>
      <c r="R1786">
        <v>1114017400</v>
      </c>
      <c r="S1786" t="s">
        <v>6643</v>
      </c>
      <c r="T1786">
        <v>1.11401740020037E+18</v>
      </c>
      <c r="U1786">
        <v>1</v>
      </c>
      <c r="V1786" t="s">
        <v>53</v>
      </c>
      <c r="W1786">
        <v>37</v>
      </c>
      <c r="X1786">
        <v>2</v>
      </c>
      <c r="Y1786" t="s">
        <v>6644</v>
      </c>
      <c r="Z1786">
        <v>111403101016</v>
      </c>
      <c r="AA1786" t="s">
        <v>6645</v>
      </c>
      <c r="AB1786">
        <v>175</v>
      </c>
      <c r="AD1786">
        <v>1.11401740010037E+24</v>
      </c>
      <c r="AE1786" t="s">
        <v>9967</v>
      </c>
      <c r="AF1786" t="s">
        <v>9968</v>
      </c>
      <c r="AG1786">
        <v>100858</v>
      </c>
      <c r="AH1786">
        <v>4500</v>
      </c>
      <c r="AI1786" t="s">
        <v>56</v>
      </c>
      <c r="AL1786">
        <v>126.964593881109</v>
      </c>
      <c r="AM1786">
        <v>37.554739095319903</v>
      </c>
    </row>
    <row r="1787" spans="1:39" x14ac:dyDescent="0.3">
      <c r="A1787">
        <v>16593464</v>
      </c>
      <c r="B1787" t="s">
        <v>39</v>
      </c>
      <c r="C1787" t="s">
        <v>6686</v>
      </c>
      <c r="D1787" t="s">
        <v>41</v>
      </c>
      <c r="E1787" t="s">
        <v>42</v>
      </c>
      <c r="F1787" t="s">
        <v>43</v>
      </c>
      <c r="G1787" t="s">
        <v>44</v>
      </c>
      <c r="H1787" t="s">
        <v>45</v>
      </c>
      <c r="I1787" t="s">
        <v>46</v>
      </c>
      <c r="J1787" t="s">
        <v>47</v>
      </c>
      <c r="K1787" t="s">
        <v>48</v>
      </c>
      <c r="L1787">
        <v>11</v>
      </c>
      <c r="M1787" t="s">
        <v>5190</v>
      </c>
      <c r="N1787">
        <v>11140</v>
      </c>
      <c r="O1787" t="s">
        <v>4333</v>
      </c>
      <c r="P1787">
        <v>1114057000</v>
      </c>
      <c r="Q1787" t="s">
        <v>5256</v>
      </c>
      <c r="R1787">
        <v>1114013300</v>
      </c>
      <c r="S1787" t="s">
        <v>6687</v>
      </c>
      <c r="T1787">
        <v>1.11401330020019E+18</v>
      </c>
      <c r="U1787">
        <v>1</v>
      </c>
      <c r="V1787" t="s">
        <v>53</v>
      </c>
      <c r="W1787">
        <v>19</v>
      </c>
      <c r="X1787">
        <v>7</v>
      </c>
      <c r="Y1787" t="s">
        <v>6688</v>
      </c>
      <c r="Z1787">
        <v>111403005008</v>
      </c>
      <c r="AA1787" t="s">
        <v>6689</v>
      </c>
      <c r="AB1787">
        <v>2</v>
      </c>
      <c r="AD1787">
        <v>1.11401330010019E+24</v>
      </c>
      <c r="AE1787" t="s">
        <v>9992</v>
      </c>
      <c r="AF1787" t="s">
        <v>9993</v>
      </c>
      <c r="AG1787">
        <v>100015</v>
      </c>
      <c r="AH1787">
        <v>4559</v>
      </c>
      <c r="AI1787" t="s">
        <v>56</v>
      </c>
      <c r="AJ1787">
        <v>6</v>
      </c>
      <c r="AL1787">
        <v>126.99864663861899</v>
      </c>
      <c r="AM1787">
        <v>37.562538509690498</v>
      </c>
    </row>
    <row r="1788" spans="1:39" x14ac:dyDescent="0.3">
      <c r="A1788">
        <v>25239522</v>
      </c>
      <c r="B1788" t="s">
        <v>39</v>
      </c>
      <c r="C1788" t="s">
        <v>56</v>
      </c>
      <c r="D1788" t="s">
        <v>41</v>
      </c>
      <c r="E1788" t="s">
        <v>42</v>
      </c>
      <c r="F1788" t="s">
        <v>43</v>
      </c>
      <c r="G1788" t="s">
        <v>44</v>
      </c>
      <c r="H1788" t="s">
        <v>45</v>
      </c>
      <c r="I1788" t="s">
        <v>46</v>
      </c>
      <c r="J1788" t="s">
        <v>47</v>
      </c>
      <c r="K1788" t="s">
        <v>48</v>
      </c>
      <c r="L1788">
        <v>31</v>
      </c>
      <c r="M1788" t="s">
        <v>6866</v>
      </c>
      <c r="N1788">
        <v>31110</v>
      </c>
      <c r="O1788" t="s">
        <v>4333</v>
      </c>
      <c r="P1788">
        <v>3111052000</v>
      </c>
      <c r="Q1788" t="s">
        <v>6884</v>
      </c>
      <c r="R1788">
        <v>3111011800</v>
      </c>
      <c r="S1788" t="s">
        <v>6885</v>
      </c>
      <c r="T1788">
        <v>3.11101180020448E+18</v>
      </c>
      <c r="U1788">
        <v>1</v>
      </c>
      <c r="V1788" t="s">
        <v>53</v>
      </c>
      <c r="W1788">
        <v>448</v>
      </c>
      <c r="X1788">
        <v>3</v>
      </c>
      <c r="Y1788" t="s">
        <v>6886</v>
      </c>
      <c r="Z1788">
        <v>311104307189</v>
      </c>
      <c r="AA1788" t="s">
        <v>6887</v>
      </c>
      <c r="AB1788">
        <v>8</v>
      </c>
      <c r="AD1788">
        <v>3.1110118001044798E+24</v>
      </c>
      <c r="AE1788" t="s">
        <v>10089</v>
      </c>
      <c r="AF1788" t="s">
        <v>10090</v>
      </c>
      <c r="AG1788">
        <v>681260</v>
      </c>
      <c r="AH1788">
        <v>44500</v>
      </c>
      <c r="AI1788" t="s">
        <v>56</v>
      </c>
      <c r="AJ1788">
        <v>1</v>
      </c>
      <c r="AL1788">
        <v>129.34363810585799</v>
      </c>
      <c r="AM1788">
        <v>35.558852494785903</v>
      </c>
    </row>
    <row r="1789" spans="1:39" x14ac:dyDescent="0.3">
      <c r="A1789">
        <v>25299328</v>
      </c>
      <c r="B1789" t="s">
        <v>39</v>
      </c>
      <c r="C1789" t="s">
        <v>6899</v>
      </c>
      <c r="D1789" t="s">
        <v>41</v>
      </c>
      <c r="E1789" t="s">
        <v>42</v>
      </c>
      <c r="F1789" t="s">
        <v>43</v>
      </c>
      <c r="G1789" t="s">
        <v>44</v>
      </c>
      <c r="H1789" t="s">
        <v>45</v>
      </c>
      <c r="I1789" t="s">
        <v>46</v>
      </c>
      <c r="J1789" t="s">
        <v>47</v>
      </c>
      <c r="K1789" t="s">
        <v>48</v>
      </c>
      <c r="L1789">
        <v>31</v>
      </c>
      <c r="M1789" t="s">
        <v>6866</v>
      </c>
      <c r="N1789">
        <v>31110</v>
      </c>
      <c r="O1789" t="s">
        <v>4333</v>
      </c>
      <c r="P1789">
        <v>3111061000</v>
      </c>
      <c r="Q1789" t="s">
        <v>6900</v>
      </c>
      <c r="R1789">
        <v>3111011200</v>
      </c>
      <c r="S1789" t="s">
        <v>6900</v>
      </c>
      <c r="T1789">
        <v>3.1110112002076099E+18</v>
      </c>
      <c r="U1789">
        <v>1</v>
      </c>
      <c r="V1789" t="s">
        <v>53</v>
      </c>
      <c r="W1789">
        <v>761</v>
      </c>
      <c r="X1789">
        <v>1</v>
      </c>
      <c r="Y1789" t="s">
        <v>6901</v>
      </c>
      <c r="Z1789">
        <v>311103011001</v>
      </c>
      <c r="AA1789" t="s">
        <v>6902</v>
      </c>
      <c r="AB1789">
        <v>122</v>
      </c>
      <c r="AD1789">
        <v>3.11101120010761E+24</v>
      </c>
      <c r="AE1789" t="s">
        <v>56</v>
      </c>
      <c r="AF1789" t="s">
        <v>10095</v>
      </c>
      <c r="AG1789">
        <v>681802</v>
      </c>
      <c r="AH1789">
        <v>44402</v>
      </c>
      <c r="AI1789" t="s">
        <v>56</v>
      </c>
      <c r="AJ1789">
        <v>1</v>
      </c>
      <c r="AL1789">
        <v>129.266758609389</v>
      </c>
      <c r="AM1789">
        <v>35.563704663889901</v>
      </c>
    </row>
    <row r="1790" spans="1:39" x14ac:dyDescent="0.3">
      <c r="A1790">
        <v>23436249</v>
      </c>
      <c r="B1790" t="s">
        <v>39</v>
      </c>
      <c r="C1790" t="s">
        <v>6918</v>
      </c>
      <c r="D1790" t="s">
        <v>41</v>
      </c>
      <c r="E1790" t="s">
        <v>42</v>
      </c>
      <c r="F1790" t="s">
        <v>43</v>
      </c>
      <c r="G1790" t="s">
        <v>44</v>
      </c>
      <c r="H1790" t="s">
        <v>45</v>
      </c>
      <c r="I1790" t="s">
        <v>46</v>
      </c>
      <c r="J1790" t="s">
        <v>47</v>
      </c>
      <c r="K1790" t="s">
        <v>48</v>
      </c>
      <c r="L1790">
        <v>31</v>
      </c>
      <c r="M1790" t="s">
        <v>6866</v>
      </c>
      <c r="N1790">
        <v>31110</v>
      </c>
      <c r="O1790" t="s">
        <v>4333</v>
      </c>
      <c r="P1790">
        <v>3111060000</v>
      </c>
      <c r="Q1790" t="s">
        <v>6919</v>
      </c>
      <c r="R1790">
        <v>3111011000</v>
      </c>
      <c r="S1790" t="s">
        <v>6920</v>
      </c>
      <c r="T1790">
        <v>3.1110110002047299E+18</v>
      </c>
      <c r="U1790">
        <v>1</v>
      </c>
      <c r="V1790" t="s">
        <v>53</v>
      </c>
      <c r="W1790">
        <v>473</v>
      </c>
      <c r="X1790">
        <v>4</v>
      </c>
      <c r="Y1790" t="s">
        <v>6921</v>
      </c>
      <c r="Z1790">
        <v>311104307550</v>
      </c>
      <c r="AA1790" t="s">
        <v>6922</v>
      </c>
      <c r="AB1790">
        <v>78</v>
      </c>
      <c r="AC1790">
        <v>2</v>
      </c>
      <c r="AD1790">
        <v>3.1110110001047302E+24</v>
      </c>
      <c r="AE1790" t="s">
        <v>56</v>
      </c>
      <c r="AF1790" t="s">
        <v>10102</v>
      </c>
      <c r="AG1790">
        <v>681310</v>
      </c>
      <c r="AH1790">
        <v>44539</v>
      </c>
      <c r="AI1790" t="s">
        <v>56</v>
      </c>
      <c r="AJ1790">
        <v>1</v>
      </c>
      <c r="AL1790">
        <v>129.29516044360199</v>
      </c>
      <c r="AM1790">
        <v>35.559464155932503</v>
      </c>
    </row>
    <row r="1791" spans="1:39" x14ac:dyDescent="0.3">
      <c r="A1791">
        <v>11756367</v>
      </c>
      <c r="B1791" t="s">
        <v>39</v>
      </c>
      <c r="C1791" t="s">
        <v>6929</v>
      </c>
      <c r="D1791" t="s">
        <v>41</v>
      </c>
      <c r="E1791" t="s">
        <v>42</v>
      </c>
      <c r="F1791" t="s">
        <v>43</v>
      </c>
      <c r="G1791" t="s">
        <v>44</v>
      </c>
      <c r="H1791" t="s">
        <v>45</v>
      </c>
      <c r="I1791" t="s">
        <v>46</v>
      </c>
      <c r="J1791" t="s">
        <v>47</v>
      </c>
      <c r="K1791" t="s">
        <v>48</v>
      </c>
      <c r="L1791">
        <v>31</v>
      </c>
      <c r="M1791" t="s">
        <v>6866</v>
      </c>
      <c r="N1791">
        <v>31110</v>
      </c>
      <c r="O1791" t="s">
        <v>4333</v>
      </c>
      <c r="P1791">
        <v>3111060000</v>
      </c>
      <c r="Q1791" t="s">
        <v>6919</v>
      </c>
      <c r="R1791">
        <v>3111011000</v>
      </c>
      <c r="S1791" t="s">
        <v>6920</v>
      </c>
      <c r="T1791">
        <v>3.1110110002011699E+18</v>
      </c>
      <c r="U1791">
        <v>1</v>
      </c>
      <c r="V1791" t="s">
        <v>53</v>
      </c>
      <c r="W1791">
        <v>117</v>
      </c>
      <c r="X1791">
        <v>40</v>
      </c>
      <c r="Y1791" t="s">
        <v>6930</v>
      </c>
      <c r="Z1791">
        <v>311104307418</v>
      </c>
      <c r="AA1791" t="s">
        <v>6931</v>
      </c>
      <c r="AB1791">
        <v>11</v>
      </c>
      <c r="AD1791">
        <v>3.1110110001011702E+24</v>
      </c>
      <c r="AE1791" t="s">
        <v>56</v>
      </c>
      <c r="AF1791" t="s">
        <v>10106</v>
      </c>
      <c r="AG1791">
        <v>681310</v>
      </c>
      <c r="AH1791">
        <v>44466</v>
      </c>
      <c r="AI1791" t="s">
        <v>56</v>
      </c>
      <c r="AJ1791">
        <v>1</v>
      </c>
      <c r="AL1791">
        <v>129.30631002904201</v>
      </c>
      <c r="AM1791">
        <v>35.557315917568097</v>
      </c>
    </row>
    <row r="1792" spans="1:39" x14ac:dyDescent="0.3">
      <c r="A1792">
        <v>11764563</v>
      </c>
      <c r="B1792" t="s">
        <v>39</v>
      </c>
      <c r="C1792" t="s">
        <v>6932</v>
      </c>
      <c r="D1792" t="s">
        <v>41</v>
      </c>
      <c r="E1792" t="s">
        <v>42</v>
      </c>
      <c r="F1792" t="s">
        <v>43</v>
      </c>
      <c r="G1792" t="s">
        <v>44</v>
      </c>
      <c r="H1792" t="s">
        <v>45</v>
      </c>
      <c r="I1792" t="s">
        <v>46</v>
      </c>
      <c r="J1792" t="s">
        <v>47</v>
      </c>
      <c r="K1792" t="s">
        <v>48</v>
      </c>
      <c r="L1792">
        <v>31</v>
      </c>
      <c r="M1792" t="s">
        <v>6866</v>
      </c>
      <c r="N1792">
        <v>31110</v>
      </c>
      <c r="O1792" t="s">
        <v>4333</v>
      </c>
      <c r="P1792">
        <v>3111064000</v>
      </c>
      <c r="Q1792" t="s">
        <v>6933</v>
      </c>
      <c r="R1792">
        <v>3111011700</v>
      </c>
      <c r="S1792" t="s">
        <v>6933</v>
      </c>
      <c r="T1792">
        <v>3.11101170020625E+18</v>
      </c>
      <c r="U1792">
        <v>1</v>
      </c>
      <c r="V1792" t="s">
        <v>53</v>
      </c>
      <c r="W1792">
        <v>625</v>
      </c>
      <c r="X1792">
        <v>28</v>
      </c>
      <c r="Y1792" t="s">
        <v>6934</v>
      </c>
      <c r="Z1792">
        <v>311104307035</v>
      </c>
      <c r="AA1792" t="s">
        <v>6935</v>
      </c>
      <c r="AB1792">
        <v>5</v>
      </c>
      <c r="AD1792">
        <v>3.1110117001062498E+24</v>
      </c>
      <c r="AE1792" t="s">
        <v>56</v>
      </c>
      <c r="AF1792" t="s">
        <v>10107</v>
      </c>
      <c r="AG1792">
        <v>681430</v>
      </c>
      <c r="AH1792">
        <v>44472</v>
      </c>
      <c r="AI1792" t="s">
        <v>56</v>
      </c>
      <c r="AL1792">
        <v>129.34286220640701</v>
      </c>
      <c r="AM1792">
        <v>35.568541131641297</v>
      </c>
    </row>
    <row r="1793" spans="1:39" x14ac:dyDescent="0.3">
      <c r="A1793">
        <v>11816230</v>
      </c>
      <c r="B1793" t="s">
        <v>39</v>
      </c>
      <c r="C1793" t="s">
        <v>6941</v>
      </c>
      <c r="D1793" t="s">
        <v>41</v>
      </c>
      <c r="E1793" t="s">
        <v>42</v>
      </c>
      <c r="F1793" t="s">
        <v>43</v>
      </c>
      <c r="G1793" t="s">
        <v>44</v>
      </c>
      <c r="H1793" t="s">
        <v>45</v>
      </c>
      <c r="I1793" t="s">
        <v>46</v>
      </c>
      <c r="J1793" t="s">
        <v>47</v>
      </c>
      <c r="K1793" t="s">
        <v>48</v>
      </c>
      <c r="L1793">
        <v>31</v>
      </c>
      <c r="M1793" t="s">
        <v>6866</v>
      </c>
      <c r="N1793">
        <v>31110</v>
      </c>
      <c r="O1793" t="s">
        <v>4333</v>
      </c>
      <c r="P1793">
        <v>3111060000</v>
      </c>
      <c r="Q1793" t="s">
        <v>6919</v>
      </c>
      <c r="R1793">
        <v>3111011100</v>
      </c>
      <c r="S1793" t="s">
        <v>6919</v>
      </c>
      <c r="T1793">
        <v>3.1110111002047898E+18</v>
      </c>
      <c r="U1793">
        <v>1</v>
      </c>
      <c r="V1793" t="s">
        <v>53</v>
      </c>
      <c r="W1793">
        <v>479</v>
      </c>
      <c r="X1793">
        <v>6</v>
      </c>
      <c r="Y1793" t="s">
        <v>6942</v>
      </c>
      <c r="Z1793">
        <v>311104307324</v>
      </c>
      <c r="AA1793" t="s">
        <v>6943</v>
      </c>
      <c r="AB1793">
        <v>97</v>
      </c>
      <c r="AD1793">
        <v>3.1110111001047898E+24</v>
      </c>
      <c r="AE1793" t="s">
        <v>56</v>
      </c>
      <c r="AF1793" t="s">
        <v>10110</v>
      </c>
      <c r="AG1793">
        <v>681819</v>
      </c>
      <c r="AH1793">
        <v>44456</v>
      </c>
      <c r="AI1793" t="s">
        <v>56</v>
      </c>
      <c r="AJ1793">
        <v>1</v>
      </c>
      <c r="AL1793">
        <v>129.29765932698999</v>
      </c>
      <c r="AM1793">
        <v>35.550261954944297</v>
      </c>
    </row>
    <row r="1794" spans="1:39" x14ac:dyDescent="0.3">
      <c r="A1794">
        <v>11966192</v>
      </c>
      <c r="B1794" t="s">
        <v>6944</v>
      </c>
      <c r="C1794" t="s">
        <v>6945</v>
      </c>
      <c r="D1794" t="s">
        <v>41</v>
      </c>
      <c r="E1794" t="s">
        <v>42</v>
      </c>
      <c r="F1794" t="s">
        <v>43</v>
      </c>
      <c r="G1794" t="s">
        <v>44</v>
      </c>
      <c r="H1794" t="s">
        <v>45</v>
      </c>
      <c r="I1794" t="s">
        <v>46</v>
      </c>
      <c r="J1794" t="s">
        <v>47</v>
      </c>
      <c r="K1794" t="s">
        <v>48</v>
      </c>
      <c r="L1794">
        <v>31</v>
      </c>
      <c r="M1794" t="s">
        <v>6866</v>
      </c>
      <c r="N1794">
        <v>31110</v>
      </c>
      <c r="O1794" t="s">
        <v>4333</v>
      </c>
      <c r="P1794">
        <v>3111065000</v>
      </c>
      <c r="Q1794" t="s">
        <v>6946</v>
      </c>
      <c r="R1794">
        <v>3111010900</v>
      </c>
      <c r="S1794" t="s">
        <v>6946</v>
      </c>
      <c r="T1794">
        <v>3.1110109002025098E+18</v>
      </c>
      <c r="U1794">
        <v>1</v>
      </c>
      <c r="V1794" t="s">
        <v>53</v>
      </c>
      <c r="W1794">
        <v>251</v>
      </c>
      <c r="Y1794" t="s">
        <v>6947</v>
      </c>
      <c r="Z1794">
        <v>311103169029</v>
      </c>
      <c r="AA1794" t="s">
        <v>6948</v>
      </c>
      <c r="AB1794">
        <v>405</v>
      </c>
      <c r="AD1794">
        <v>3.1110109001025102E+24</v>
      </c>
      <c r="AE1794" t="s">
        <v>10111</v>
      </c>
      <c r="AF1794" t="s">
        <v>10112</v>
      </c>
      <c r="AG1794">
        <v>681300</v>
      </c>
      <c r="AH1794">
        <v>44543</v>
      </c>
      <c r="AI1794" t="s">
        <v>56</v>
      </c>
      <c r="AJ1794">
        <v>1</v>
      </c>
      <c r="AL1794">
        <v>129.32155582840301</v>
      </c>
      <c r="AM1794">
        <v>35.5675598402456</v>
      </c>
    </row>
    <row r="1795" spans="1:39" x14ac:dyDescent="0.3">
      <c r="A1795">
        <v>12001724</v>
      </c>
      <c r="B1795" t="s">
        <v>39</v>
      </c>
      <c r="C1795" t="s">
        <v>6949</v>
      </c>
      <c r="D1795" t="s">
        <v>41</v>
      </c>
      <c r="E1795" t="s">
        <v>42</v>
      </c>
      <c r="F1795" t="s">
        <v>43</v>
      </c>
      <c r="G1795" t="s">
        <v>44</v>
      </c>
      <c r="H1795" t="s">
        <v>45</v>
      </c>
      <c r="I1795" t="s">
        <v>46</v>
      </c>
      <c r="J1795" t="s">
        <v>47</v>
      </c>
      <c r="K1795" t="s">
        <v>48</v>
      </c>
      <c r="L1795">
        <v>31</v>
      </c>
      <c r="M1795" t="s">
        <v>6866</v>
      </c>
      <c r="N1795">
        <v>31110</v>
      </c>
      <c r="O1795" t="s">
        <v>4333</v>
      </c>
      <c r="P1795">
        <v>3111065000</v>
      </c>
      <c r="Q1795" t="s">
        <v>6946</v>
      </c>
      <c r="R1795">
        <v>3111010900</v>
      </c>
      <c r="S1795" t="s">
        <v>6946</v>
      </c>
      <c r="T1795">
        <v>3.1110109002040003E+18</v>
      </c>
      <c r="U1795">
        <v>1</v>
      </c>
      <c r="V1795" t="s">
        <v>53</v>
      </c>
      <c r="W1795">
        <v>400</v>
      </c>
      <c r="X1795">
        <v>3</v>
      </c>
      <c r="Y1795" t="s">
        <v>6950</v>
      </c>
      <c r="Z1795">
        <v>311103169014</v>
      </c>
      <c r="AA1795" t="s">
        <v>6951</v>
      </c>
      <c r="AB1795">
        <v>184</v>
      </c>
      <c r="AD1795">
        <v>3.111010900104E+24</v>
      </c>
      <c r="AE1795" t="s">
        <v>56</v>
      </c>
      <c r="AF1795" t="s">
        <v>10113</v>
      </c>
      <c r="AG1795">
        <v>681300</v>
      </c>
      <c r="AH1795">
        <v>44421</v>
      </c>
      <c r="AI1795" t="s">
        <v>56</v>
      </c>
      <c r="AL1795">
        <v>129.31756760736201</v>
      </c>
      <c r="AM1795">
        <v>35.576625556345697</v>
      </c>
    </row>
    <row r="1796" spans="1:39" x14ac:dyDescent="0.3">
      <c r="A1796">
        <v>12064349</v>
      </c>
      <c r="B1796" t="s">
        <v>39</v>
      </c>
      <c r="C1796" t="s">
        <v>6952</v>
      </c>
      <c r="D1796" t="s">
        <v>41</v>
      </c>
      <c r="E1796" t="s">
        <v>42</v>
      </c>
      <c r="F1796" t="s">
        <v>43</v>
      </c>
      <c r="G1796" t="s">
        <v>44</v>
      </c>
      <c r="H1796" t="s">
        <v>45</v>
      </c>
      <c r="I1796" t="s">
        <v>46</v>
      </c>
      <c r="J1796" t="s">
        <v>47</v>
      </c>
      <c r="K1796" t="s">
        <v>48</v>
      </c>
      <c r="L1796">
        <v>31</v>
      </c>
      <c r="M1796" t="s">
        <v>6866</v>
      </c>
      <c r="N1796">
        <v>31110</v>
      </c>
      <c r="O1796" t="s">
        <v>4333</v>
      </c>
      <c r="P1796">
        <v>3111059000</v>
      </c>
      <c r="Q1796" t="s">
        <v>6953</v>
      </c>
      <c r="R1796">
        <v>3111010800</v>
      </c>
      <c r="S1796" t="s">
        <v>6953</v>
      </c>
      <c r="T1796">
        <v>3.1110108002038902E+18</v>
      </c>
      <c r="U1796">
        <v>1</v>
      </c>
      <c r="V1796" t="s">
        <v>53</v>
      </c>
      <c r="W1796">
        <v>389</v>
      </c>
      <c r="X1796">
        <v>13</v>
      </c>
      <c r="Y1796" t="s">
        <v>6954</v>
      </c>
      <c r="Z1796">
        <v>311104307372</v>
      </c>
      <c r="AA1796" t="s">
        <v>6955</v>
      </c>
      <c r="AB1796">
        <v>20</v>
      </c>
      <c r="AD1796">
        <v>3.1110108001038899E+24</v>
      </c>
      <c r="AE1796" t="s">
        <v>56</v>
      </c>
      <c r="AF1796" t="s">
        <v>10114</v>
      </c>
      <c r="AG1796">
        <v>681816</v>
      </c>
      <c r="AH1796">
        <v>44461</v>
      </c>
      <c r="AI1796" t="s">
        <v>56</v>
      </c>
      <c r="AJ1796">
        <v>1</v>
      </c>
      <c r="AL1796">
        <v>129.31083604233001</v>
      </c>
      <c r="AM1796">
        <v>35.559583152030399</v>
      </c>
    </row>
    <row r="1797" spans="1:39" x14ac:dyDescent="0.3">
      <c r="A1797">
        <v>12105551</v>
      </c>
      <c r="B1797" t="s">
        <v>6959</v>
      </c>
      <c r="C1797" t="s">
        <v>6960</v>
      </c>
      <c r="D1797" t="s">
        <v>41</v>
      </c>
      <c r="E1797" t="s">
        <v>42</v>
      </c>
      <c r="F1797" t="s">
        <v>43</v>
      </c>
      <c r="G1797" t="s">
        <v>44</v>
      </c>
      <c r="H1797" t="s">
        <v>45</v>
      </c>
      <c r="I1797" t="s">
        <v>46</v>
      </c>
      <c r="J1797" t="s">
        <v>47</v>
      </c>
      <c r="K1797" t="s">
        <v>48</v>
      </c>
      <c r="L1797">
        <v>31</v>
      </c>
      <c r="M1797" t="s">
        <v>6866</v>
      </c>
      <c r="N1797">
        <v>31110</v>
      </c>
      <c r="O1797" t="s">
        <v>4333</v>
      </c>
      <c r="P1797">
        <v>3111054000</v>
      </c>
      <c r="Q1797" t="s">
        <v>6961</v>
      </c>
      <c r="R1797">
        <v>3111010300</v>
      </c>
      <c r="S1797" t="s">
        <v>5039</v>
      </c>
      <c r="T1797">
        <v>3.1110103002048901E+18</v>
      </c>
      <c r="U1797">
        <v>1</v>
      </c>
      <c r="V1797" t="s">
        <v>53</v>
      </c>
      <c r="W1797">
        <v>489</v>
      </c>
      <c r="Y1797" t="s">
        <v>6962</v>
      </c>
      <c r="Z1797">
        <v>311103169026</v>
      </c>
      <c r="AA1797" t="s">
        <v>6963</v>
      </c>
      <c r="AB1797">
        <v>395</v>
      </c>
      <c r="AD1797">
        <v>3.1110103001048899E+24</v>
      </c>
      <c r="AE1797" t="s">
        <v>56</v>
      </c>
      <c r="AF1797" t="s">
        <v>10117</v>
      </c>
      <c r="AG1797">
        <v>681825</v>
      </c>
      <c r="AH1797">
        <v>44470</v>
      </c>
      <c r="AI1797" t="s">
        <v>56</v>
      </c>
      <c r="AJ1797">
        <v>1</v>
      </c>
      <c r="AL1797">
        <v>129.32861259638801</v>
      </c>
      <c r="AM1797">
        <v>35.560019468783402</v>
      </c>
    </row>
    <row r="1798" spans="1:39" x14ac:dyDescent="0.3">
      <c r="A1798">
        <v>16109299</v>
      </c>
      <c r="B1798" t="s">
        <v>39</v>
      </c>
      <c r="C1798" t="s">
        <v>56</v>
      </c>
      <c r="D1798" t="s">
        <v>41</v>
      </c>
      <c r="E1798" t="s">
        <v>42</v>
      </c>
      <c r="F1798" t="s">
        <v>43</v>
      </c>
      <c r="G1798" t="s">
        <v>44</v>
      </c>
      <c r="H1798" t="s">
        <v>45</v>
      </c>
      <c r="I1798" t="s">
        <v>46</v>
      </c>
      <c r="J1798" t="s">
        <v>47</v>
      </c>
      <c r="K1798" t="s">
        <v>48</v>
      </c>
      <c r="L1798">
        <v>31</v>
      </c>
      <c r="M1798" t="s">
        <v>6866</v>
      </c>
      <c r="N1798">
        <v>31110</v>
      </c>
      <c r="O1798" t="s">
        <v>4333</v>
      </c>
      <c r="P1798">
        <v>3111052000</v>
      </c>
      <c r="Q1798" t="s">
        <v>6884</v>
      </c>
      <c r="R1798">
        <v>3111011800</v>
      </c>
      <c r="S1798" t="s">
        <v>6885</v>
      </c>
      <c r="T1798">
        <v>3.1110118002034499E+18</v>
      </c>
      <c r="U1798">
        <v>1</v>
      </c>
      <c r="V1798" t="s">
        <v>53</v>
      </c>
      <c r="W1798">
        <v>345</v>
      </c>
      <c r="X1798">
        <v>3</v>
      </c>
      <c r="Y1798" t="s">
        <v>7072</v>
      </c>
      <c r="Z1798">
        <v>311104307093</v>
      </c>
      <c r="AA1798" t="s">
        <v>7073</v>
      </c>
      <c r="AB1798">
        <v>50</v>
      </c>
      <c r="AD1798">
        <v>3.1110118001034501E+24</v>
      </c>
      <c r="AE1798" t="s">
        <v>56</v>
      </c>
      <c r="AF1798" t="s">
        <v>10156</v>
      </c>
      <c r="AG1798">
        <v>681806</v>
      </c>
      <c r="AH1798">
        <v>44503</v>
      </c>
      <c r="AI1798" t="s">
        <v>56</v>
      </c>
      <c r="AL1798">
        <v>129.34838512449301</v>
      </c>
      <c r="AM1798">
        <v>35.553833314551902</v>
      </c>
    </row>
    <row r="1799" spans="1:39" x14ac:dyDescent="0.3">
      <c r="A1799">
        <v>16582359</v>
      </c>
      <c r="B1799" t="s">
        <v>39</v>
      </c>
      <c r="C1799" t="s">
        <v>7080</v>
      </c>
      <c r="D1799" t="s">
        <v>41</v>
      </c>
      <c r="E1799" t="s">
        <v>42</v>
      </c>
      <c r="F1799" t="s">
        <v>43</v>
      </c>
      <c r="G1799" t="s">
        <v>44</v>
      </c>
      <c r="H1799" t="s">
        <v>45</v>
      </c>
      <c r="I1799" t="s">
        <v>46</v>
      </c>
      <c r="J1799" t="s">
        <v>47</v>
      </c>
      <c r="K1799" t="s">
        <v>48</v>
      </c>
      <c r="L1799">
        <v>31</v>
      </c>
      <c r="M1799" t="s">
        <v>6866</v>
      </c>
      <c r="N1799">
        <v>31110</v>
      </c>
      <c r="O1799" t="s">
        <v>4333</v>
      </c>
      <c r="P1799">
        <v>3111055000</v>
      </c>
      <c r="Q1799" t="s">
        <v>7081</v>
      </c>
      <c r="R1799">
        <v>3111010300</v>
      </c>
      <c r="S1799" t="s">
        <v>5039</v>
      </c>
      <c r="T1799">
        <v>3.1110103002009999E+18</v>
      </c>
      <c r="U1799">
        <v>1</v>
      </c>
      <c r="V1799" t="s">
        <v>53</v>
      </c>
      <c r="W1799">
        <v>100</v>
      </c>
      <c r="Y1799" t="s">
        <v>7082</v>
      </c>
      <c r="Z1799">
        <v>311103169026</v>
      </c>
      <c r="AA1799" t="s">
        <v>6963</v>
      </c>
      <c r="AB1799">
        <v>475</v>
      </c>
      <c r="AD1799">
        <v>3.1110103001010002E+24</v>
      </c>
      <c r="AE1799" t="s">
        <v>10159</v>
      </c>
      <c r="AF1799" t="s">
        <v>10160</v>
      </c>
      <c r="AG1799">
        <v>681809</v>
      </c>
      <c r="AH1799">
        <v>44478</v>
      </c>
      <c r="AI1799" t="s">
        <v>56</v>
      </c>
      <c r="AJ1799">
        <v>5</v>
      </c>
      <c r="AL1799">
        <v>129.334873149733</v>
      </c>
      <c r="AM1799">
        <v>35.5644027523849</v>
      </c>
    </row>
    <row r="1800" spans="1:39" x14ac:dyDescent="0.3">
      <c r="A1800">
        <v>16454754</v>
      </c>
      <c r="B1800" t="s">
        <v>39</v>
      </c>
      <c r="C1800" t="s">
        <v>7086</v>
      </c>
      <c r="D1800" t="s">
        <v>41</v>
      </c>
      <c r="E1800" t="s">
        <v>42</v>
      </c>
      <c r="F1800" t="s">
        <v>43</v>
      </c>
      <c r="G1800" t="s">
        <v>44</v>
      </c>
      <c r="H1800" t="s">
        <v>45</v>
      </c>
      <c r="I1800" t="s">
        <v>46</v>
      </c>
      <c r="J1800" t="s">
        <v>47</v>
      </c>
      <c r="K1800" t="s">
        <v>48</v>
      </c>
      <c r="L1800">
        <v>31</v>
      </c>
      <c r="M1800" t="s">
        <v>6866</v>
      </c>
      <c r="N1800">
        <v>31110</v>
      </c>
      <c r="O1800" t="s">
        <v>4333</v>
      </c>
      <c r="P1800">
        <v>3111061000</v>
      </c>
      <c r="Q1800" t="s">
        <v>6900</v>
      </c>
      <c r="R1800">
        <v>3111011100</v>
      </c>
      <c r="S1800" t="s">
        <v>6919</v>
      </c>
      <c r="T1800">
        <v>3.1110111002077302E+18</v>
      </c>
      <c r="U1800">
        <v>1</v>
      </c>
      <c r="V1800" t="s">
        <v>53</v>
      </c>
      <c r="W1800">
        <v>773</v>
      </c>
      <c r="X1800">
        <v>11</v>
      </c>
      <c r="Y1800" t="s">
        <v>7087</v>
      </c>
      <c r="Z1800">
        <v>311103169007</v>
      </c>
      <c r="AA1800" t="s">
        <v>7088</v>
      </c>
      <c r="AB1800">
        <v>75</v>
      </c>
      <c r="AD1800">
        <v>3.1110111001077302E+24</v>
      </c>
      <c r="AE1800" t="s">
        <v>56</v>
      </c>
      <c r="AF1800" t="s">
        <v>10162</v>
      </c>
      <c r="AG1800">
        <v>681819</v>
      </c>
      <c r="AH1800">
        <v>44439</v>
      </c>
      <c r="AI1800" t="s">
        <v>56</v>
      </c>
      <c r="AL1800">
        <v>129.283883863</v>
      </c>
      <c r="AM1800">
        <v>35.552996190936497</v>
      </c>
    </row>
    <row r="1801" spans="1:39" x14ac:dyDescent="0.3">
      <c r="A1801">
        <v>16655116</v>
      </c>
      <c r="B1801" t="s">
        <v>39</v>
      </c>
      <c r="C1801" t="s">
        <v>7098</v>
      </c>
      <c r="D1801" t="s">
        <v>41</v>
      </c>
      <c r="E1801" t="s">
        <v>42</v>
      </c>
      <c r="F1801" t="s">
        <v>43</v>
      </c>
      <c r="G1801" t="s">
        <v>44</v>
      </c>
      <c r="H1801" t="s">
        <v>45</v>
      </c>
      <c r="I1801" t="s">
        <v>46</v>
      </c>
      <c r="J1801" t="s">
        <v>47</v>
      </c>
      <c r="K1801" t="s">
        <v>48</v>
      </c>
      <c r="L1801">
        <v>31</v>
      </c>
      <c r="M1801" t="s">
        <v>6866</v>
      </c>
      <c r="N1801">
        <v>31110</v>
      </c>
      <c r="O1801" t="s">
        <v>4333</v>
      </c>
      <c r="P1801">
        <v>3111051000</v>
      </c>
      <c r="Q1801" t="s">
        <v>7099</v>
      </c>
      <c r="R1801">
        <v>3111010100</v>
      </c>
      <c r="S1801" t="s">
        <v>7099</v>
      </c>
      <c r="T1801">
        <v>3.11101010020062E+18</v>
      </c>
      <c r="U1801">
        <v>1</v>
      </c>
      <c r="V1801" t="s">
        <v>53</v>
      </c>
      <c r="W1801">
        <v>62</v>
      </c>
      <c r="X1801">
        <v>14</v>
      </c>
      <c r="Y1801" t="s">
        <v>7100</v>
      </c>
      <c r="Z1801">
        <v>311104307448</v>
      </c>
      <c r="AA1801" t="s">
        <v>7101</v>
      </c>
      <c r="AB1801">
        <v>44</v>
      </c>
      <c r="AD1801">
        <v>3.11101010010062E+24</v>
      </c>
      <c r="AE1801" t="s">
        <v>56</v>
      </c>
      <c r="AF1801" t="s">
        <v>10166</v>
      </c>
      <c r="AG1801">
        <v>681821</v>
      </c>
      <c r="AH1801">
        <v>44527</v>
      </c>
      <c r="AI1801" t="s">
        <v>56</v>
      </c>
      <c r="AJ1801">
        <v>2</v>
      </c>
      <c r="AK1801">
        <v>2</v>
      </c>
      <c r="AL1801">
        <v>129.33727374381201</v>
      </c>
      <c r="AM1801">
        <v>35.555525341191903</v>
      </c>
    </row>
    <row r="1802" spans="1:39" x14ac:dyDescent="0.3">
      <c r="A1802">
        <v>23515658</v>
      </c>
      <c r="B1802" t="s">
        <v>39</v>
      </c>
      <c r="C1802" t="s">
        <v>56</v>
      </c>
      <c r="D1802" t="s">
        <v>41</v>
      </c>
      <c r="E1802" t="s">
        <v>42</v>
      </c>
      <c r="F1802" t="s">
        <v>43</v>
      </c>
      <c r="G1802" t="s">
        <v>44</v>
      </c>
      <c r="H1802" t="s">
        <v>45</v>
      </c>
      <c r="I1802" t="s">
        <v>46</v>
      </c>
      <c r="J1802" t="s">
        <v>47</v>
      </c>
      <c r="K1802" t="s">
        <v>48</v>
      </c>
      <c r="L1802">
        <v>28</v>
      </c>
      <c r="M1802" t="s">
        <v>7116</v>
      </c>
      <c r="N1802">
        <v>28110</v>
      </c>
      <c r="O1802" t="s">
        <v>4333</v>
      </c>
      <c r="P1802">
        <v>2811062000</v>
      </c>
      <c r="Q1802" t="s">
        <v>7142</v>
      </c>
      <c r="R1802">
        <v>2811014600</v>
      </c>
      <c r="S1802" t="s">
        <v>7143</v>
      </c>
      <c r="T1802">
        <v>2.8110146002012298E+18</v>
      </c>
      <c r="U1802">
        <v>1</v>
      </c>
      <c r="V1802" t="s">
        <v>53</v>
      </c>
      <c r="W1802">
        <v>123</v>
      </c>
      <c r="X1802">
        <v>1</v>
      </c>
      <c r="Y1802" t="s">
        <v>7144</v>
      </c>
      <c r="Z1802">
        <v>281103149042</v>
      </c>
      <c r="AA1802" t="s">
        <v>7145</v>
      </c>
      <c r="AB1802">
        <v>45</v>
      </c>
      <c r="AD1802">
        <v>2.8110146001012302E+24</v>
      </c>
      <c r="AE1802" t="s">
        <v>56</v>
      </c>
      <c r="AF1802" t="s">
        <v>10179</v>
      </c>
      <c r="AG1802">
        <v>400811</v>
      </c>
      <c r="AH1802">
        <v>22359</v>
      </c>
      <c r="AI1802" t="s">
        <v>56</v>
      </c>
      <c r="AL1802">
        <v>126.53854059190699</v>
      </c>
      <c r="AM1802">
        <v>37.4934613363788</v>
      </c>
    </row>
    <row r="1803" spans="1:39" x14ac:dyDescent="0.3">
      <c r="A1803">
        <v>26362963</v>
      </c>
      <c r="B1803" t="s">
        <v>39</v>
      </c>
      <c r="C1803" t="s">
        <v>7236</v>
      </c>
      <c r="D1803" t="s">
        <v>41</v>
      </c>
      <c r="E1803" t="s">
        <v>42</v>
      </c>
      <c r="F1803" t="s">
        <v>43</v>
      </c>
      <c r="G1803" t="s">
        <v>44</v>
      </c>
      <c r="H1803" t="s">
        <v>45</v>
      </c>
      <c r="I1803" t="s">
        <v>46</v>
      </c>
      <c r="J1803" t="s">
        <v>47</v>
      </c>
      <c r="K1803" t="s">
        <v>48</v>
      </c>
      <c r="L1803">
        <v>28</v>
      </c>
      <c r="M1803" t="s">
        <v>7116</v>
      </c>
      <c r="N1803">
        <v>28110</v>
      </c>
      <c r="O1803" t="s">
        <v>4333</v>
      </c>
      <c r="P1803">
        <v>2811054000</v>
      </c>
      <c r="Q1803" t="s">
        <v>1234</v>
      </c>
      <c r="R1803">
        <v>2811012800</v>
      </c>
      <c r="S1803" t="s">
        <v>7237</v>
      </c>
      <c r="T1803">
        <v>2.8110128002000701E+18</v>
      </c>
      <c r="U1803">
        <v>1</v>
      </c>
      <c r="V1803" t="s">
        <v>53</v>
      </c>
      <c r="W1803">
        <v>7</v>
      </c>
      <c r="X1803">
        <v>206</v>
      </c>
      <c r="Y1803" t="s">
        <v>7238</v>
      </c>
      <c r="Z1803">
        <v>281103149048</v>
      </c>
      <c r="AA1803" t="s">
        <v>7239</v>
      </c>
      <c r="AB1803">
        <v>27</v>
      </c>
      <c r="AD1803">
        <v>2.8110128001000704E+24</v>
      </c>
      <c r="AE1803" t="s">
        <v>10212</v>
      </c>
      <c r="AF1803" t="s">
        <v>10213</v>
      </c>
      <c r="AG1803">
        <v>400711</v>
      </c>
      <c r="AH1803">
        <v>22332</v>
      </c>
      <c r="AI1803" t="s">
        <v>56</v>
      </c>
      <c r="AJ1803">
        <v>1</v>
      </c>
      <c r="AK1803">
        <v>3</v>
      </c>
      <c r="AL1803">
        <v>126.63414766252301</v>
      </c>
      <c r="AM1803">
        <v>37.458843840296801</v>
      </c>
    </row>
    <row r="1804" spans="1:39" x14ac:dyDescent="0.3">
      <c r="A1804">
        <v>23242964</v>
      </c>
      <c r="B1804" t="s">
        <v>39</v>
      </c>
      <c r="C1804" t="s">
        <v>7259</v>
      </c>
      <c r="D1804" t="s">
        <v>41</v>
      </c>
      <c r="E1804" t="s">
        <v>42</v>
      </c>
      <c r="F1804" t="s">
        <v>43</v>
      </c>
      <c r="G1804" t="s">
        <v>44</v>
      </c>
      <c r="H1804" t="s">
        <v>45</v>
      </c>
      <c r="I1804" t="s">
        <v>46</v>
      </c>
      <c r="J1804" t="s">
        <v>47</v>
      </c>
      <c r="K1804" t="s">
        <v>48</v>
      </c>
      <c r="L1804">
        <v>28</v>
      </c>
      <c r="M1804" t="s">
        <v>7116</v>
      </c>
      <c r="N1804">
        <v>28110</v>
      </c>
      <c r="O1804" t="s">
        <v>4333</v>
      </c>
      <c r="P1804">
        <v>2811053000</v>
      </c>
      <c r="Q1804" t="s">
        <v>7260</v>
      </c>
      <c r="R1804">
        <v>2811012400</v>
      </c>
      <c r="S1804" t="s">
        <v>7260</v>
      </c>
      <c r="T1804">
        <v>2.81101240020062E+18</v>
      </c>
      <c r="U1804">
        <v>1</v>
      </c>
      <c r="V1804" t="s">
        <v>53</v>
      </c>
      <c r="W1804">
        <v>62</v>
      </c>
      <c r="X1804">
        <v>2</v>
      </c>
      <c r="Y1804" t="s">
        <v>7261</v>
      </c>
      <c r="Z1804">
        <v>281103149001</v>
      </c>
      <c r="AA1804" t="s">
        <v>7262</v>
      </c>
      <c r="AB1804">
        <v>28</v>
      </c>
      <c r="AC1804">
        <v>2</v>
      </c>
      <c r="AD1804">
        <v>2.81101240010062E+24</v>
      </c>
      <c r="AE1804" t="s">
        <v>56</v>
      </c>
      <c r="AF1804" t="s">
        <v>10221</v>
      </c>
      <c r="AG1804">
        <v>400080</v>
      </c>
      <c r="AH1804">
        <v>22322</v>
      </c>
      <c r="AI1804" t="s">
        <v>56</v>
      </c>
      <c r="AJ1804">
        <v>1</v>
      </c>
      <c r="AL1804">
        <v>126.62579593308</v>
      </c>
      <c r="AM1804">
        <v>37.471748813347801</v>
      </c>
    </row>
    <row r="1805" spans="1:39" x14ac:dyDescent="0.3">
      <c r="A1805">
        <v>11892345</v>
      </c>
      <c r="B1805" t="s">
        <v>7383</v>
      </c>
      <c r="C1805" t="s">
        <v>7384</v>
      </c>
      <c r="D1805" t="s">
        <v>41</v>
      </c>
      <c r="E1805" t="s">
        <v>42</v>
      </c>
      <c r="F1805" t="s">
        <v>43</v>
      </c>
      <c r="G1805" t="s">
        <v>44</v>
      </c>
      <c r="H1805" t="s">
        <v>45</v>
      </c>
      <c r="I1805" t="s">
        <v>46</v>
      </c>
      <c r="J1805" t="s">
        <v>47</v>
      </c>
      <c r="K1805" t="s">
        <v>48</v>
      </c>
      <c r="L1805">
        <v>28</v>
      </c>
      <c r="M1805" t="s">
        <v>7116</v>
      </c>
      <c r="N1805">
        <v>28110</v>
      </c>
      <c r="O1805" t="s">
        <v>4333</v>
      </c>
      <c r="P1805">
        <v>2811063000</v>
      </c>
      <c r="Q1805" t="s">
        <v>7385</v>
      </c>
      <c r="R1805">
        <v>2811014900</v>
      </c>
      <c r="S1805" t="s">
        <v>7386</v>
      </c>
      <c r="T1805">
        <v>2.81101490020755E+18</v>
      </c>
      <c r="U1805">
        <v>1</v>
      </c>
      <c r="V1805" t="s">
        <v>53</v>
      </c>
      <c r="W1805">
        <v>755</v>
      </c>
      <c r="X1805">
        <v>30</v>
      </c>
      <c r="Y1805" t="s">
        <v>7387</v>
      </c>
      <c r="Z1805">
        <v>281103149047</v>
      </c>
      <c r="AA1805" t="s">
        <v>7388</v>
      </c>
      <c r="AB1805">
        <v>10</v>
      </c>
      <c r="AD1805">
        <v>2.8110149001075499E+24</v>
      </c>
      <c r="AE1805" t="s">
        <v>56</v>
      </c>
      <c r="AF1805" t="s">
        <v>10275</v>
      </c>
      <c r="AG1805">
        <v>400420</v>
      </c>
      <c r="AH1805">
        <v>22383</v>
      </c>
      <c r="AI1805" t="s">
        <v>56</v>
      </c>
      <c r="AJ1805">
        <v>1</v>
      </c>
      <c r="AL1805">
        <v>126.374486057217</v>
      </c>
      <c r="AM1805">
        <v>37.445916302177501</v>
      </c>
    </row>
    <row r="1806" spans="1:39" x14ac:dyDescent="0.3">
      <c r="A1806">
        <v>12228279</v>
      </c>
      <c r="B1806" t="s">
        <v>39</v>
      </c>
      <c r="C1806" t="s">
        <v>7412</v>
      </c>
      <c r="D1806" t="s">
        <v>41</v>
      </c>
      <c r="E1806" t="s">
        <v>42</v>
      </c>
      <c r="F1806" t="s">
        <v>43</v>
      </c>
      <c r="G1806" t="s">
        <v>44</v>
      </c>
      <c r="H1806" t="s">
        <v>45</v>
      </c>
      <c r="I1806" t="s">
        <v>46</v>
      </c>
      <c r="J1806" t="s">
        <v>47</v>
      </c>
      <c r="K1806" t="s">
        <v>48</v>
      </c>
      <c r="L1806">
        <v>28</v>
      </c>
      <c r="M1806" t="s">
        <v>7116</v>
      </c>
      <c r="N1806">
        <v>28110</v>
      </c>
      <c r="O1806" t="s">
        <v>4333</v>
      </c>
      <c r="P1806">
        <v>2811062000</v>
      </c>
      <c r="Q1806" t="s">
        <v>7142</v>
      </c>
      <c r="R1806">
        <v>2811014500</v>
      </c>
      <c r="S1806" t="s">
        <v>586</v>
      </c>
      <c r="T1806">
        <v>2.81101450021954E+18</v>
      </c>
      <c r="U1806">
        <v>1</v>
      </c>
      <c r="V1806" t="s">
        <v>53</v>
      </c>
      <c r="W1806">
        <v>1954</v>
      </c>
      <c r="X1806">
        <v>1</v>
      </c>
      <c r="Y1806" t="s">
        <v>7413</v>
      </c>
      <c r="Z1806">
        <v>281104247492</v>
      </c>
      <c r="AA1806" t="s">
        <v>7414</v>
      </c>
      <c r="AB1806">
        <v>48</v>
      </c>
      <c r="AD1806">
        <v>2.8110145001195402E+24</v>
      </c>
      <c r="AE1806" t="s">
        <v>56</v>
      </c>
      <c r="AF1806" t="s">
        <v>10283</v>
      </c>
      <c r="AG1806">
        <v>400320</v>
      </c>
      <c r="AH1806">
        <v>22378</v>
      </c>
      <c r="AI1806" t="s">
        <v>56</v>
      </c>
      <c r="AJ1806">
        <v>1</v>
      </c>
      <c r="AL1806">
        <v>126.581411729159</v>
      </c>
      <c r="AM1806">
        <v>37.491551229673398</v>
      </c>
    </row>
    <row r="1807" spans="1:39" x14ac:dyDescent="0.3">
      <c r="A1807">
        <v>12633207</v>
      </c>
      <c r="B1807" t="s">
        <v>39</v>
      </c>
      <c r="C1807" t="s">
        <v>7449</v>
      </c>
      <c r="D1807" t="s">
        <v>41</v>
      </c>
      <c r="E1807" t="s">
        <v>42</v>
      </c>
      <c r="F1807" t="s">
        <v>43</v>
      </c>
      <c r="G1807" t="s">
        <v>44</v>
      </c>
      <c r="H1807" t="s">
        <v>45</v>
      </c>
      <c r="I1807" t="s">
        <v>46</v>
      </c>
      <c r="J1807" t="s">
        <v>47</v>
      </c>
      <c r="K1807" t="s">
        <v>48</v>
      </c>
      <c r="L1807">
        <v>28</v>
      </c>
      <c r="M1807" t="s">
        <v>7116</v>
      </c>
      <c r="N1807">
        <v>28110</v>
      </c>
      <c r="O1807" t="s">
        <v>4333</v>
      </c>
      <c r="P1807">
        <v>2811062000</v>
      </c>
      <c r="Q1807" t="s">
        <v>7142</v>
      </c>
      <c r="R1807">
        <v>2811014600</v>
      </c>
      <c r="S1807" t="s">
        <v>7143</v>
      </c>
      <c r="T1807">
        <v>2.8110146002151501E+18</v>
      </c>
      <c r="U1807">
        <v>1</v>
      </c>
      <c r="V1807" t="s">
        <v>53</v>
      </c>
      <c r="W1807">
        <v>1515</v>
      </c>
      <c r="X1807">
        <v>8</v>
      </c>
      <c r="Y1807" t="s">
        <v>7450</v>
      </c>
      <c r="Z1807">
        <v>281104247425</v>
      </c>
      <c r="AA1807" t="s">
        <v>7451</v>
      </c>
      <c r="AB1807">
        <v>16</v>
      </c>
      <c r="AD1807">
        <v>2.8110146001151502E+24</v>
      </c>
      <c r="AE1807" t="s">
        <v>56</v>
      </c>
      <c r="AF1807" t="s">
        <v>10298</v>
      </c>
      <c r="AG1807">
        <v>400812</v>
      </c>
      <c r="AH1807">
        <v>22372</v>
      </c>
      <c r="AI1807" t="s">
        <v>56</v>
      </c>
      <c r="AL1807">
        <v>126.533478424675</v>
      </c>
      <c r="AM1807">
        <v>37.4926867962619</v>
      </c>
    </row>
    <row r="1808" spans="1:39" x14ac:dyDescent="0.3">
      <c r="A1808">
        <v>14219379</v>
      </c>
      <c r="B1808" t="s">
        <v>39</v>
      </c>
      <c r="C1808" t="s">
        <v>7384</v>
      </c>
      <c r="D1808" t="s">
        <v>41</v>
      </c>
      <c r="E1808" t="s">
        <v>42</v>
      </c>
      <c r="F1808" t="s">
        <v>43</v>
      </c>
      <c r="G1808" t="s">
        <v>44</v>
      </c>
      <c r="H1808" t="s">
        <v>45</v>
      </c>
      <c r="I1808" t="s">
        <v>46</v>
      </c>
      <c r="J1808" t="s">
        <v>47</v>
      </c>
      <c r="K1808" t="s">
        <v>48</v>
      </c>
      <c r="L1808">
        <v>28</v>
      </c>
      <c r="M1808" t="s">
        <v>7116</v>
      </c>
      <c r="N1808">
        <v>28110</v>
      </c>
      <c r="O1808" t="s">
        <v>4333</v>
      </c>
      <c r="P1808">
        <v>2811063000</v>
      </c>
      <c r="Q1808" t="s">
        <v>7385</v>
      </c>
      <c r="R1808">
        <v>2811014900</v>
      </c>
      <c r="S1808" t="s">
        <v>7386</v>
      </c>
      <c r="T1808">
        <v>2.81101490020755E+18</v>
      </c>
      <c r="U1808">
        <v>1</v>
      </c>
      <c r="V1808" t="s">
        <v>53</v>
      </c>
      <c r="W1808">
        <v>755</v>
      </c>
      <c r="X1808">
        <v>30</v>
      </c>
      <c r="Y1808" t="s">
        <v>7387</v>
      </c>
      <c r="Z1808">
        <v>281103149047</v>
      </c>
      <c r="AA1808" t="s">
        <v>7388</v>
      </c>
      <c r="AB1808">
        <v>10</v>
      </c>
      <c r="AD1808">
        <v>2.8110149001075499E+24</v>
      </c>
      <c r="AE1808" t="s">
        <v>56</v>
      </c>
      <c r="AF1808" t="s">
        <v>10275</v>
      </c>
      <c r="AG1808">
        <v>400420</v>
      </c>
      <c r="AH1808">
        <v>22383</v>
      </c>
      <c r="AI1808" t="s">
        <v>56</v>
      </c>
      <c r="AL1808">
        <v>126.37449657485701</v>
      </c>
      <c r="AM1808">
        <v>37.445952486924</v>
      </c>
    </row>
    <row r="1809" spans="1:39" x14ac:dyDescent="0.3">
      <c r="A1809">
        <v>15803943</v>
      </c>
      <c r="B1809" t="s">
        <v>7470</v>
      </c>
      <c r="C1809" t="s">
        <v>56</v>
      </c>
      <c r="D1809" t="s">
        <v>41</v>
      </c>
      <c r="E1809" t="s">
        <v>42</v>
      </c>
      <c r="F1809" t="s">
        <v>43</v>
      </c>
      <c r="G1809" t="s">
        <v>44</v>
      </c>
      <c r="H1809" t="s">
        <v>45</v>
      </c>
      <c r="I1809" t="s">
        <v>46</v>
      </c>
      <c r="J1809" t="s">
        <v>47</v>
      </c>
      <c r="K1809" t="s">
        <v>48</v>
      </c>
      <c r="L1809">
        <v>28</v>
      </c>
      <c r="M1809" t="s">
        <v>7116</v>
      </c>
      <c r="N1809">
        <v>28110</v>
      </c>
      <c r="O1809" t="s">
        <v>4333</v>
      </c>
      <c r="P1809">
        <v>2811054000</v>
      </c>
      <c r="Q1809" t="s">
        <v>1234</v>
      </c>
      <c r="R1809">
        <v>2811012800</v>
      </c>
      <c r="S1809" t="s">
        <v>7237</v>
      </c>
      <c r="T1809">
        <v>2.8110128002000701E+18</v>
      </c>
      <c r="U1809">
        <v>1</v>
      </c>
      <c r="V1809" t="s">
        <v>53</v>
      </c>
      <c r="W1809">
        <v>7</v>
      </c>
      <c r="X1809">
        <v>206</v>
      </c>
      <c r="Y1809" t="s">
        <v>7238</v>
      </c>
      <c r="Z1809">
        <v>281103149048</v>
      </c>
      <c r="AA1809" t="s">
        <v>7239</v>
      </c>
      <c r="AB1809">
        <v>27</v>
      </c>
      <c r="AD1809">
        <v>2.8110128001000704E+24</v>
      </c>
      <c r="AE1809" t="s">
        <v>10212</v>
      </c>
      <c r="AF1809" t="s">
        <v>10213</v>
      </c>
      <c r="AG1809">
        <v>400711</v>
      </c>
      <c r="AH1809">
        <v>22332</v>
      </c>
      <c r="AI1809" t="s">
        <v>56</v>
      </c>
      <c r="AJ1809">
        <v>1</v>
      </c>
      <c r="AL1809">
        <v>126.63414766252301</v>
      </c>
      <c r="AM1809">
        <v>37.458843840296801</v>
      </c>
    </row>
    <row r="1810" spans="1:39" x14ac:dyDescent="0.3">
      <c r="A1810">
        <v>15803926</v>
      </c>
      <c r="B1810" t="s">
        <v>39</v>
      </c>
      <c r="C1810" t="s">
        <v>7475</v>
      </c>
      <c r="D1810" t="s">
        <v>41</v>
      </c>
      <c r="E1810" t="s">
        <v>42</v>
      </c>
      <c r="F1810" t="s">
        <v>43</v>
      </c>
      <c r="G1810" t="s">
        <v>44</v>
      </c>
      <c r="H1810" t="s">
        <v>45</v>
      </c>
      <c r="I1810" t="s">
        <v>46</v>
      </c>
      <c r="J1810" t="s">
        <v>47</v>
      </c>
      <c r="K1810" t="s">
        <v>48</v>
      </c>
      <c r="L1810">
        <v>28</v>
      </c>
      <c r="M1810" t="s">
        <v>7116</v>
      </c>
      <c r="N1810">
        <v>28110</v>
      </c>
      <c r="O1810" t="s">
        <v>4333</v>
      </c>
      <c r="P1810">
        <v>2811062000</v>
      </c>
      <c r="Q1810" t="s">
        <v>7142</v>
      </c>
      <c r="R1810">
        <v>2811014500</v>
      </c>
      <c r="S1810" t="s">
        <v>586</v>
      </c>
      <c r="T1810">
        <v>2.81101450021875E+18</v>
      </c>
      <c r="U1810">
        <v>1</v>
      </c>
      <c r="V1810" t="s">
        <v>53</v>
      </c>
      <c r="W1810">
        <v>1875</v>
      </c>
      <c r="X1810">
        <v>12</v>
      </c>
      <c r="Y1810" t="s">
        <v>7476</v>
      </c>
      <c r="Z1810">
        <v>281103149075</v>
      </c>
      <c r="AA1810" t="s">
        <v>7477</v>
      </c>
      <c r="AB1810">
        <v>70</v>
      </c>
      <c r="AD1810">
        <v>2.8110145001187499E+24</v>
      </c>
      <c r="AE1810" t="s">
        <v>56</v>
      </c>
      <c r="AF1810" t="s">
        <v>10309</v>
      </c>
      <c r="AG1810">
        <v>400320</v>
      </c>
      <c r="AH1810">
        <v>22402</v>
      </c>
      <c r="AI1810" t="s">
        <v>56</v>
      </c>
      <c r="AL1810">
        <v>126.559529210786</v>
      </c>
      <c r="AM1810">
        <v>37.485763182847897</v>
      </c>
    </row>
    <row r="1811" spans="1:39" x14ac:dyDescent="0.3">
      <c r="A1811">
        <v>16038643</v>
      </c>
      <c r="B1811" t="s">
        <v>39</v>
      </c>
      <c r="C1811" t="s">
        <v>7512</v>
      </c>
      <c r="D1811" t="s">
        <v>41</v>
      </c>
      <c r="E1811" t="s">
        <v>42</v>
      </c>
      <c r="F1811" t="s">
        <v>43</v>
      </c>
      <c r="G1811" t="s">
        <v>44</v>
      </c>
      <c r="H1811" t="s">
        <v>45</v>
      </c>
      <c r="I1811" t="s">
        <v>46</v>
      </c>
      <c r="J1811" t="s">
        <v>47</v>
      </c>
      <c r="K1811" t="s">
        <v>48</v>
      </c>
      <c r="L1811">
        <v>28</v>
      </c>
      <c r="M1811" t="s">
        <v>7116</v>
      </c>
      <c r="N1811">
        <v>28110</v>
      </c>
      <c r="O1811" t="s">
        <v>4333</v>
      </c>
      <c r="P1811">
        <v>2811060000</v>
      </c>
      <c r="Q1811" t="s">
        <v>7513</v>
      </c>
      <c r="R1811">
        <v>2811013800</v>
      </c>
      <c r="S1811" t="s">
        <v>7514</v>
      </c>
      <c r="T1811">
        <v>2.8110138002009805E+18</v>
      </c>
      <c r="U1811">
        <v>1</v>
      </c>
      <c r="V1811" t="s">
        <v>53</v>
      </c>
      <c r="W1811">
        <v>98</v>
      </c>
      <c r="X1811">
        <v>446</v>
      </c>
      <c r="Y1811" t="s">
        <v>7515</v>
      </c>
      <c r="Z1811">
        <v>281104247285</v>
      </c>
      <c r="AA1811" t="s">
        <v>7516</v>
      </c>
      <c r="AB1811">
        <v>10</v>
      </c>
      <c r="AD1811">
        <v>2.8110138001009803E+24</v>
      </c>
      <c r="AE1811" t="s">
        <v>56</v>
      </c>
      <c r="AF1811" t="s">
        <v>10322</v>
      </c>
      <c r="AG1811">
        <v>400201</v>
      </c>
      <c r="AH1811">
        <v>22303</v>
      </c>
      <c r="AI1811" t="s">
        <v>56</v>
      </c>
      <c r="AJ1811">
        <v>1</v>
      </c>
      <c r="AK1811">
        <v>101</v>
      </c>
      <c r="AL1811">
        <v>126.598491758129</v>
      </c>
      <c r="AM1811">
        <v>37.475536739245101</v>
      </c>
    </row>
    <row r="1812" spans="1:39" x14ac:dyDescent="0.3">
      <c r="A1812">
        <v>16169471</v>
      </c>
      <c r="B1812" t="s">
        <v>39</v>
      </c>
      <c r="C1812" t="s">
        <v>7524</v>
      </c>
      <c r="D1812" t="s">
        <v>41</v>
      </c>
      <c r="E1812" t="s">
        <v>42</v>
      </c>
      <c r="F1812" t="s">
        <v>43</v>
      </c>
      <c r="G1812" t="s">
        <v>44</v>
      </c>
      <c r="H1812" t="s">
        <v>45</v>
      </c>
      <c r="I1812" t="s">
        <v>46</v>
      </c>
      <c r="J1812" t="s">
        <v>47</v>
      </c>
      <c r="K1812" t="s">
        <v>48</v>
      </c>
      <c r="L1812">
        <v>28</v>
      </c>
      <c r="M1812" t="s">
        <v>7116</v>
      </c>
      <c r="N1812">
        <v>28110</v>
      </c>
      <c r="O1812" t="s">
        <v>4333</v>
      </c>
      <c r="P1812">
        <v>2811062000</v>
      </c>
      <c r="Q1812" t="s">
        <v>7142</v>
      </c>
      <c r="R1812">
        <v>2811014800</v>
      </c>
      <c r="S1812" t="s">
        <v>7525</v>
      </c>
      <c r="T1812">
        <v>2.81101480021363E+18</v>
      </c>
      <c r="U1812">
        <v>1</v>
      </c>
      <c r="V1812" t="s">
        <v>53</v>
      </c>
      <c r="W1812">
        <v>1363</v>
      </c>
      <c r="X1812">
        <v>7</v>
      </c>
      <c r="Y1812" t="s">
        <v>7526</v>
      </c>
      <c r="Z1812">
        <v>281103149107</v>
      </c>
      <c r="AA1812" t="s">
        <v>7527</v>
      </c>
      <c r="AB1812">
        <v>60</v>
      </c>
      <c r="AD1812">
        <v>2.8110148001089699E+24</v>
      </c>
      <c r="AE1812" t="s">
        <v>10325</v>
      </c>
      <c r="AF1812" t="s">
        <v>10326</v>
      </c>
      <c r="AG1812">
        <v>400360</v>
      </c>
      <c r="AH1812">
        <v>22355</v>
      </c>
      <c r="AI1812" t="s">
        <v>56</v>
      </c>
      <c r="AL1812">
        <v>126.504795844702</v>
      </c>
      <c r="AM1812">
        <v>37.527556591249201</v>
      </c>
    </row>
    <row r="1813" spans="1:39" x14ac:dyDescent="0.3">
      <c r="A1813">
        <v>16395991</v>
      </c>
      <c r="B1813" t="s">
        <v>39</v>
      </c>
      <c r="C1813" t="s">
        <v>7548</v>
      </c>
      <c r="D1813" t="s">
        <v>41</v>
      </c>
      <c r="E1813" t="s">
        <v>42</v>
      </c>
      <c r="F1813" t="s">
        <v>43</v>
      </c>
      <c r="G1813" t="s">
        <v>44</v>
      </c>
      <c r="H1813" t="s">
        <v>45</v>
      </c>
      <c r="I1813" t="s">
        <v>46</v>
      </c>
      <c r="J1813" t="s">
        <v>47</v>
      </c>
      <c r="K1813" t="s">
        <v>48</v>
      </c>
      <c r="L1813">
        <v>28</v>
      </c>
      <c r="M1813" t="s">
        <v>7116</v>
      </c>
      <c r="N1813">
        <v>28110</v>
      </c>
      <c r="O1813" t="s">
        <v>4333</v>
      </c>
      <c r="P1813">
        <v>2811062800</v>
      </c>
      <c r="Q1813" t="s">
        <v>7549</v>
      </c>
      <c r="R1813">
        <v>2811014700</v>
      </c>
      <c r="S1813" t="s">
        <v>7549</v>
      </c>
      <c r="T1813">
        <v>2.8110147002309801E+18</v>
      </c>
      <c r="U1813">
        <v>1</v>
      </c>
      <c r="V1813" t="s">
        <v>53</v>
      </c>
      <c r="W1813">
        <v>3098</v>
      </c>
      <c r="X1813">
        <v>2</v>
      </c>
      <c r="Y1813" t="s">
        <v>7550</v>
      </c>
      <c r="Z1813">
        <v>281104247494</v>
      </c>
      <c r="AA1813" t="s">
        <v>7551</v>
      </c>
      <c r="AB1813">
        <v>15</v>
      </c>
      <c r="AC1813">
        <v>10</v>
      </c>
      <c r="AD1813">
        <v>2.8110147001309799E+24</v>
      </c>
      <c r="AE1813" t="s">
        <v>10339</v>
      </c>
      <c r="AF1813" t="s">
        <v>10340</v>
      </c>
      <c r="AG1813">
        <v>400340</v>
      </c>
      <c r="AH1813">
        <v>22376</v>
      </c>
      <c r="AI1813" t="s">
        <v>56</v>
      </c>
      <c r="AK1813">
        <v>108</v>
      </c>
      <c r="AL1813">
        <v>126.49991778502201</v>
      </c>
      <c r="AM1813">
        <v>37.490364233019697</v>
      </c>
    </row>
    <row r="1814" spans="1:39" x14ac:dyDescent="0.3">
      <c r="A1814">
        <v>16955120</v>
      </c>
      <c r="B1814" t="s">
        <v>39</v>
      </c>
      <c r="C1814" t="s">
        <v>56</v>
      </c>
      <c r="D1814" t="s">
        <v>41</v>
      </c>
      <c r="E1814" t="s">
        <v>42</v>
      </c>
      <c r="F1814" t="s">
        <v>43</v>
      </c>
      <c r="G1814" t="s">
        <v>44</v>
      </c>
      <c r="H1814" t="s">
        <v>45</v>
      </c>
      <c r="I1814" t="s">
        <v>46</v>
      </c>
      <c r="J1814" t="s">
        <v>47</v>
      </c>
      <c r="K1814" t="s">
        <v>48</v>
      </c>
      <c r="L1814">
        <v>28</v>
      </c>
      <c r="M1814" t="s">
        <v>7116</v>
      </c>
      <c r="N1814">
        <v>28110</v>
      </c>
      <c r="O1814" t="s">
        <v>4333</v>
      </c>
      <c r="P1814">
        <v>2811062800</v>
      </c>
      <c r="Q1814" t="s">
        <v>7549</v>
      </c>
      <c r="R1814">
        <v>2811014700</v>
      </c>
      <c r="S1814" t="s">
        <v>7549</v>
      </c>
      <c r="T1814">
        <v>2.8110147002304399E+18</v>
      </c>
      <c r="U1814">
        <v>1</v>
      </c>
      <c r="V1814" t="s">
        <v>53</v>
      </c>
      <c r="W1814">
        <v>3044</v>
      </c>
      <c r="X1814">
        <v>2</v>
      </c>
      <c r="Y1814" t="s">
        <v>7587</v>
      </c>
      <c r="Z1814">
        <v>281104247504</v>
      </c>
      <c r="AA1814" t="s">
        <v>7588</v>
      </c>
      <c r="AB1814">
        <v>6</v>
      </c>
      <c r="AD1814">
        <v>2.8110147001304398E+24</v>
      </c>
      <c r="AE1814" t="s">
        <v>56</v>
      </c>
      <c r="AF1814" t="s">
        <v>10356</v>
      </c>
      <c r="AG1814">
        <v>400340</v>
      </c>
      <c r="AH1814">
        <v>22361</v>
      </c>
      <c r="AI1814" t="s">
        <v>56</v>
      </c>
      <c r="AL1814">
        <v>126.49797073016499</v>
      </c>
      <c r="AM1814">
        <v>37.494988696833602</v>
      </c>
    </row>
    <row r="1815" spans="1:39" x14ac:dyDescent="0.3">
      <c r="A1815">
        <v>23383456</v>
      </c>
      <c r="B1815" t="s">
        <v>39</v>
      </c>
      <c r="C1815" t="s">
        <v>5527</v>
      </c>
      <c r="D1815" t="s">
        <v>41</v>
      </c>
      <c r="E1815" t="s">
        <v>42</v>
      </c>
      <c r="F1815" t="s">
        <v>43</v>
      </c>
      <c r="G1815" t="s">
        <v>44</v>
      </c>
      <c r="H1815" t="s">
        <v>45</v>
      </c>
      <c r="I1815" t="s">
        <v>46</v>
      </c>
      <c r="J1815" t="s">
        <v>47</v>
      </c>
      <c r="K1815" t="s">
        <v>48</v>
      </c>
      <c r="L1815">
        <v>11</v>
      </c>
      <c r="M1815" t="s">
        <v>5190</v>
      </c>
      <c r="N1815">
        <v>11260</v>
      </c>
      <c r="O1815" t="s">
        <v>5528</v>
      </c>
      <c r="P1815">
        <v>1126066000</v>
      </c>
      <c r="Q1815" t="s">
        <v>5529</v>
      </c>
      <c r="R1815">
        <v>1126010500</v>
      </c>
      <c r="S1815" t="s">
        <v>5530</v>
      </c>
      <c r="T1815">
        <v>1.12601050020458E+18</v>
      </c>
      <c r="U1815">
        <v>1</v>
      </c>
      <c r="V1815" t="s">
        <v>53</v>
      </c>
      <c r="W1815">
        <v>458</v>
      </c>
      <c r="X1815">
        <v>3</v>
      </c>
      <c r="Y1815" t="s">
        <v>5531</v>
      </c>
      <c r="Z1815">
        <v>112603106002</v>
      </c>
      <c r="AA1815" t="s">
        <v>5532</v>
      </c>
      <c r="AB1815">
        <v>240</v>
      </c>
      <c r="AD1815">
        <v>1.12601050010458E+24</v>
      </c>
      <c r="AE1815" t="s">
        <v>56</v>
      </c>
      <c r="AF1815" t="s">
        <v>9467</v>
      </c>
      <c r="AG1815">
        <v>131230</v>
      </c>
      <c r="AH1815">
        <v>2173</v>
      </c>
      <c r="AI1815" t="s">
        <v>56</v>
      </c>
      <c r="AJ1815">
        <v>1</v>
      </c>
      <c r="AL1815">
        <v>127.09935377369</v>
      </c>
      <c r="AM1815">
        <v>37.595300877167197</v>
      </c>
    </row>
    <row r="1816" spans="1:39" x14ac:dyDescent="0.3">
      <c r="A1816">
        <v>26374822</v>
      </c>
      <c r="B1816" t="s">
        <v>39</v>
      </c>
      <c r="C1816" t="s">
        <v>56</v>
      </c>
      <c r="D1816" t="s">
        <v>41</v>
      </c>
      <c r="E1816" t="s">
        <v>42</v>
      </c>
      <c r="F1816" t="s">
        <v>43</v>
      </c>
      <c r="G1816" t="s">
        <v>44</v>
      </c>
      <c r="H1816" t="s">
        <v>45</v>
      </c>
      <c r="I1816" t="s">
        <v>46</v>
      </c>
      <c r="J1816" t="s">
        <v>47</v>
      </c>
      <c r="K1816" t="s">
        <v>48</v>
      </c>
      <c r="L1816">
        <v>11</v>
      </c>
      <c r="M1816" t="s">
        <v>5190</v>
      </c>
      <c r="N1816">
        <v>11260</v>
      </c>
      <c r="O1816" t="s">
        <v>5528</v>
      </c>
      <c r="P1816">
        <v>1126056500</v>
      </c>
      <c r="Q1816" t="s">
        <v>5672</v>
      </c>
      <c r="R1816">
        <v>1126010100</v>
      </c>
      <c r="S1816" t="s">
        <v>5673</v>
      </c>
      <c r="T1816">
        <v>1.12605650020089E+18</v>
      </c>
      <c r="U1816">
        <v>1</v>
      </c>
      <c r="V1816" t="s">
        <v>53</v>
      </c>
      <c r="W1816">
        <v>89</v>
      </c>
      <c r="X1816">
        <v>34</v>
      </c>
      <c r="Y1816" t="s">
        <v>5674</v>
      </c>
      <c r="Z1816">
        <v>112603106004</v>
      </c>
      <c r="AA1816" t="s">
        <v>5675</v>
      </c>
      <c r="AB1816">
        <v>81</v>
      </c>
      <c r="AD1816">
        <v>1.1260101001008901E+24</v>
      </c>
      <c r="AE1816" t="s">
        <v>9525</v>
      </c>
      <c r="AF1816" t="s">
        <v>9526</v>
      </c>
      <c r="AG1816">
        <v>131200</v>
      </c>
      <c r="AH1816">
        <v>2157</v>
      </c>
      <c r="AI1816" t="s">
        <v>56</v>
      </c>
      <c r="AL1816">
        <v>127.093037829983</v>
      </c>
      <c r="AM1816">
        <v>37.593198129229201</v>
      </c>
    </row>
    <row r="1817" spans="1:39" x14ac:dyDescent="0.3">
      <c r="A1817">
        <v>20351538</v>
      </c>
      <c r="B1817" t="s">
        <v>39</v>
      </c>
      <c r="C1817" t="s">
        <v>5724</v>
      </c>
      <c r="D1817" t="s">
        <v>41</v>
      </c>
      <c r="E1817" t="s">
        <v>42</v>
      </c>
      <c r="F1817" t="s">
        <v>43</v>
      </c>
      <c r="G1817" t="s">
        <v>44</v>
      </c>
      <c r="H1817" t="s">
        <v>45</v>
      </c>
      <c r="I1817" t="s">
        <v>46</v>
      </c>
      <c r="J1817" t="s">
        <v>47</v>
      </c>
      <c r="K1817" t="s">
        <v>48</v>
      </c>
      <c r="L1817">
        <v>11</v>
      </c>
      <c r="M1817" t="s">
        <v>5190</v>
      </c>
      <c r="N1817">
        <v>11260</v>
      </c>
      <c r="O1817" t="s">
        <v>5528</v>
      </c>
      <c r="P1817">
        <v>1126056500</v>
      </c>
      <c r="Q1817" t="s">
        <v>5672</v>
      </c>
      <c r="R1817">
        <v>1126010100</v>
      </c>
      <c r="S1817" t="s">
        <v>5673</v>
      </c>
      <c r="T1817">
        <v>1.12601010020126E+18</v>
      </c>
      <c r="U1817">
        <v>1</v>
      </c>
      <c r="V1817" t="s">
        <v>53</v>
      </c>
      <c r="W1817">
        <v>126</v>
      </c>
      <c r="X1817">
        <v>8</v>
      </c>
      <c r="Y1817" t="s">
        <v>5725</v>
      </c>
      <c r="Z1817">
        <v>112603005027</v>
      </c>
      <c r="AA1817" t="s">
        <v>5726</v>
      </c>
      <c r="AB1817">
        <v>417</v>
      </c>
      <c r="AD1817">
        <v>1.12601010010126E+24</v>
      </c>
      <c r="AE1817" t="s">
        <v>56</v>
      </c>
      <c r="AF1817" t="s">
        <v>9548</v>
      </c>
      <c r="AG1817">
        <v>131200</v>
      </c>
      <c r="AH1817">
        <v>2146</v>
      </c>
      <c r="AI1817" t="s">
        <v>56</v>
      </c>
      <c r="AJ1817">
        <v>1</v>
      </c>
      <c r="AL1817">
        <v>127.087129875819</v>
      </c>
      <c r="AM1817">
        <v>37.589242047019198</v>
      </c>
    </row>
    <row r="1818" spans="1:39" x14ac:dyDescent="0.3">
      <c r="A1818">
        <v>23261132</v>
      </c>
      <c r="B1818" t="s">
        <v>39</v>
      </c>
      <c r="C1818" t="s">
        <v>5937</v>
      </c>
      <c r="D1818" t="s">
        <v>41</v>
      </c>
      <c r="E1818" t="s">
        <v>42</v>
      </c>
      <c r="F1818" t="s">
        <v>43</v>
      </c>
      <c r="G1818" t="s">
        <v>44</v>
      </c>
      <c r="H1818" t="s">
        <v>45</v>
      </c>
      <c r="I1818" t="s">
        <v>46</v>
      </c>
      <c r="J1818" t="s">
        <v>47</v>
      </c>
      <c r="K1818" t="s">
        <v>48</v>
      </c>
      <c r="L1818">
        <v>11</v>
      </c>
      <c r="M1818" t="s">
        <v>5190</v>
      </c>
      <c r="N1818">
        <v>11260</v>
      </c>
      <c r="O1818" t="s">
        <v>5528</v>
      </c>
      <c r="P1818">
        <v>1126059000</v>
      </c>
      <c r="Q1818" t="s">
        <v>5938</v>
      </c>
      <c r="R1818">
        <v>1126010200</v>
      </c>
      <c r="S1818" t="s">
        <v>3374</v>
      </c>
      <c r="T1818">
        <v>1.1260102002013001E+18</v>
      </c>
      <c r="U1818">
        <v>1</v>
      </c>
      <c r="V1818" t="s">
        <v>53</v>
      </c>
      <c r="W1818">
        <v>130</v>
      </c>
      <c r="X1818">
        <v>99</v>
      </c>
      <c r="Y1818" t="s">
        <v>5939</v>
      </c>
      <c r="Z1818">
        <v>112603005032</v>
      </c>
      <c r="AA1818" t="s">
        <v>5940</v>
      </c>
      <c r="AB1818">
        <v>198</v>
      </c>
      <c r="AD1818">
        <v>1.1260102001013001E+24</v>
      </c>
      <c r="AE1818" t="s">
        <v>56</v>
      </c>
      <c r="AF1818" t="s">
        <v>9640</v>
      </c>
      <c r="AG1818">
        <v>131220</v>
      </c>
      <c r="AH1818">
        <v>2120</v>
      </c>
      <c r="AI1818" t="s">
        <v>56</v>
      </c>
      <c r="AJ1818">
        <v>1</v>
      </c>
      <c r="AL1818">
        <v>127.074850456142</v>
      </c>
      <c r="AM1818">
        <v>37.593318275005501</v>
      </c>
    </row>
    <row r="1819" spans="1:39" x14ac:dyDescent="0.3">
      <c r="A1819">
        <v>25869538</v>
      </c>
      <c r="B1819" t="s">
        <v>39</v>
      </c>
      <c r="C1819" t="s">
        <v>6029</v>
      </c>
      <c r="D1819" t="s">
        <v>41</v>
      </c>
      <c r="E1819" t="s">
        <v>42</v>
      </c>
      <c r="F1819" t="s">
        <v>43</v>
      </c>
      <c r="G1819" t="s">
        <v>44</v>
      </c>
      <c r="H1819" t="s">
        <v>45</v>
      </c>
      <c r="I1819" t="s">
        <v>46</v>
      </c>
      <c r="J1819" t="s">
        <v>47</v>
      </c>
      <c r="K1819" t="s">
        <v>48</v>
      </c>
      <c r="L1819">
        <v>11</v>
      </c>
      <c r="M1819" t="s">
        <v>5190</v>
      </c>
      <c r="N1819">
        <v>11260</v>
      </c>
      <c r="O1819" t="s">
        <v>5528</v>
      </c>
      <c r="P1819">
        <v>1126056500</v>
      </c>
      <c r="Q1819" t="s">
        <v>5672</v>
      </c>
      <c r="R1819">
        <v>1126010100</v>
      </c>
      <c r="S1819" t="s">
        <v>5673</v>
      </c>
      <c r="T1819">
        <v>1.1260101002041201E+18</v>
      </c>
      <c r="U1819">
        <v>1</v>
      </c>
      <c r="V1819" t="s">
        <v>53</v>
      </c>
      <c r="W1819">
        <v>412</v>
      </c>
      <c r="X1819">
        <v>4</v>
      </c>
      <c r="Y1819" t="s">
        <v>6030</v>
      </c>
      <c r="Z1819">
        <v>112603005027</v>
      </c>
      <c r="AA1819" t="s">
        <v>5726</v>
      </c>
      <c r="AB1819">
        <v>370</v>
      </c>
      <c r="AD1819">
        <v>1.12601010010412E+24</v>
      </c>
      <c r="AE1819" t="s">
        <v>56</v>
      </c>
      <c r="AF1819" t="s">
        <v>9680</v>
      </c>
      <c r="AG1819">
        <v>131200</v>
      </c>
      <c r="AH1819">
        <v>2205</v>
      </c>
      <c r="AI1819" t="s">
        <v>56</v>
      </c>
      <c r="AJ1819">
        <v>1</v>
      </c>
      <c r="AL1819">
        <v>127.088529715596</v>
      </c>
      <c r="AM1819">
        <v>37.584945865424203</v>
      </c>
    </row>
    <row r="1820" spans="1:39" x14ac:dyDescent="0.3">
      <c r="A1820">
        <v>11815642</v>
      </c>
      <c r="B1820" t="s">
        <v>39</v>
      </c>
      <c r="C1820" t="s">
        <v>6070</v>
      </c>
      <c r="D1820" t="s">
        <v>41</v>
      </c>
      <c r="E1820" t="s">
        <v>42</v>
      </c>
      <c r="F1820" t="s">
        <v>43</v>
      </c>
      <c r="G1820" t="s">
        <v>44</v>
      </c>
      <c r="H1820" t="s">
        <v>45</v>
      </c>
      <c r="I1820" t="s">
        <v>46</v>
      </c>
      <c r="J1820" t="s">
        <v>47</v>
      </c>
      <c r="K1820" t="s">
        <v>48</v>
      </c>
      <c r="L1820">
        <v>11</v>
      </c>
      <c r="M1820" t="s">
        <v>5190</v>
      </c>
      <c r="N1820">
        <v>11260</v>
      </c>
      <c r="O1820" t="s">
        <v>5528</v>
      </c>
      <c r="P1820">
        <v>1126058000</v>
      </c>
      <c r="Q1820" t="s">
        <v>6071</v>
      </c>
      <c r="R1820">
        <v>1126010200</v>
      </c>
      <c r="S1820" t="s">
        <v>3374</v>
      </c>
      <c r="T1820">
        <v>1.1260102002049999E+18</v>
      </c>
      <c r="U1820">
        <v>1</v>
      </c>
      <c r="V1820" t="s">
        <v>53</v>
      </c>
      <c r="W1820">
        <v>500</v>
      </c>
      <c r="Y1820" t="s">
        <v>6072</v>
      </c>
      <c r="Z1820">
        <v>112603005032</v>
      </c>
      <c r="AA1820" t="s">
        <v>5940</v>
      </c>
      <c r="AB1820">
        <v>353</v>
      </c>
      <c r="AD1820">
        <v>1.12601020010073E+24</v>
      </c>
      <c r="AE1820" t="s">
        <v>9699</v>
      </c>
      <c r="AF1820" t="s">
        <v>9700</v>
      </c>
      <c r="AG1820">
        <v>131220</v>
      </c>
      <c r="AH1820">
        <v>2087</v>
      </c>
      <c r="AI1820" t="s">
        <v>56</v>
      </c>
      <c r="AL1820">
        <v>127.091605360196</v>
      </c>
      <c r="AM1820">
        <v>37.598323068790897</v>
      </c>
    </row>
    <row r="1821" spans="1:39" x14ac:dyDescent="0.3">
      <c r="A1821">
        <v>11870411</v>
      </c>
      <c r="B1821" t="s">
        <v>39</v>
      </c>
      <c r="C1821" t="s">
        <v>56</v>
      </c>
      <c r="D1821" t="s">
        <v>41</v>
      </c>
      <c r="E1821" t="s">
        <v>42</v>
      </c>
      <c r="F1821" t="s">
        <v>43</v>
      </c>
      <c r="G1821" t="s">
        <v>44</v>
      </c>
      <c r="H1821" t="s">
        <v>45</v>
      </c>
      <c r="I1821" t="s">
        <v>46</v>
      </c>
      <c r="J1821" t="s">
        <v>47</v>
      </c>
      <c r="K1821" t="s">
        <v>48</v>
      </c>
      <c r="L1821">
        <v>11</v>
      </c>
      <c r="M1821" t="s">
        <v>5190</v>
      </c>
      <c r="N1821">
        <v>11260</v>
      </c>
      <c r="O1821" t="s">
        <v>5528</v>
      </c>
      <c r="P1821">
        <v>1126062000</v>
      </c>
      <c r="Q1821" t="s">
        <v>6108</v>
      </c>
      <c r="R1821">
        <v>1126010400</v>
      </c>
      <c r="S1821" t="s">
        <v>6109</v>
      </c>
      <c r="T1821">
        <v>1.12601040020189E+18</v>
      </c>
      <c r="U1821">
        <v>1</v>
      </c>
      <c r="V1821" t="s">
        <v>53</v>
      </c>
      <c r="W1821">
        <v>189</v>
      </c>
      <c r="X1821">
        <v>5</v>
      </c>
      <c r="Y1821" t="s">
        <v>6110</v>
      </c>
      <c r="Z1821">
        <v>112603000001</v>
      </c>
      <c r="AA1821" t="s">
        <v>6111</v>
      </c>
      <c r="AB1821">
        <v>901</v>
      </c>
      <c r="AD1821">
        <v>1.12601040010189E+24</v>
      </c>
      <c r="AE1821" t="s">
        <v>9717</v>
      </c>
      <c r="AF1821" t="s">
        <v>9718</v>
      </c>
      <c r="AG1821">
        <v>131140</v>
      </c>
      <c r="AH1821">
        <v>2006</v>
      </c>
      <c r="AI1821" t="s">
        <v>56</v>
      </c>
      <c r="AJ1821">
        <v>3</v>
      </c>
      <c r="AL1821">
        <v>127.07775099465501</v>
      </c>
      <c r="AM1821">
        <v>37.6106139694595</v>
      </c>
    </row>
    <row r="1822" spans="1:39" x14ac:dyDescent="0.3">
      <c r="A1822">
        <v>11976799</v>
      </c>
      <c r="B1822" t="s">
        <v>39</v>
      </c>
      <c r="C1822" t="s">
        <v>6238</v>
      </c>
      <c r="D1822" t="s">
        <v>41</v>
      </c>
      <c r="E1822" t="s">
        <v>42</v>
      </c>
      <c r="F1822" t="s">
        <v>43</v>
      </c>
      <c r="G1822" t="s">
        <v>44</v>
      </c>
      <c r="H1822" t="s">
        <v>45</v>
      </c>
      <c r="I1822" t="s">
        <v>46</v>
      </c>
      <c r="J1822" t="s">
        <v>47</v>
      </c>
      <c r="K1822" t="s">
        <v>48</v>
      </c>
      <c r="L1822">
        <v>11</v>
      </c>
      <c r="M1822" t="s">
        <v>5190</v>
      </c>
      <c r="N1822">
        <v>11260</v>
      </c>
      <c r="O1822" t="s">
        <v>5528</v>
      </c>
      <c r="P1822">
        <v>1126065500</v>
      </c>
      <c r="Q1822" t="s">
        <v>6239</v>
      </c>
      <c r="R1822">
        <v>1126010500</v>
      </c>
      <c r="S1822" t="s">
        <v>5530</v>
      </c>
      <c r="T1822">
        <v>1.12601050020202E+18</v>
      </c>
      <c r="U1822">
        <v>1</v>
      </c>
      <c r="V1822" t="s">
        <v>53</v>
      </c>
      <c r="W1822">
        <v>202</v>
      </c>
      <c r="X1822">
        <v>9</v>
      </c>
      <c r="Y1822" t="s">
        <v>6240</v>
      </c>
      <c r="Z1822">
        <v>112603005032</v>
      </c>
      <c r="AA1822" t="s">
        <v>5940</v>
      </c>
      <c r="AB1822">
        <v>460</v>
      </c>
      <c r="AD1822">
        <v>1.1260105001020199E+24</v>
      </c>
      <c r="AE1822" t="s">
        <v>1237</v>
      </c>
      <c r="AF1822" t="s">
        <v>9768</v>
      </c>
      <c r="AG1822">
        <v>131230</v>
      </c>
      <c r="AH1822">
        <v>2177</v>
      </c>
      <c r="AI1822" t="s">
        <v>56</v>
      </c>
      <c r="AL1822">
        <v>127.103123745421</v>
      </c>
      <c r="AM1822">
        <v>37.600096114600198</v>
      </c>
    </row>
    <row r="1823" spans="1:39" x14ac:dyDescent="0.3">
      <c r="A1823">
        <v>16172209</v>
      </c>
      <c r="B1823" t="s">
        <v>39</v>
      </c>
      <c r="C1823" t="s">
        <v>6598</v>
      </c>
      <c r="D1823" t="s">
        <v>41</v>
      </c>
      <c r="E1823" t="s">
        <v>42</v>
      </c>
      <c r="F1823" t="s">
        <v>43</v>
      </c>
      <c r="G1823" t="s">
        <v>44</v>
      </c>
      <c r="H1823" t="s">
        <v>45</v>
      </c>
      <c r="I1823" t="s">
        <v>46</v>
      </c>
      <c r="J1823" t="s">
        <v>47</v>
      </c>
      <c r="K1823" t="s">
        <v>48</v>
      </c>
      <c r="L1823">
        <v>11</v>
      </c>
      <c r="M1823" t="s">
        <v>5190</v>
      </c>
      <c r="N1823">
        <v>11260</v>
      </c>
      <c r="O1823" t="s">
        <v>5528</v>
      </c>
      <c r="P1823">
        <v>1126057500</v>
      </c>
      <c r="Q1823" t="s">
        <v>6599</v>
      </c>
      <c r="R1823">
        <v>1126010100</v>
      </c>
      <c r="S1823" t="s">
        <v>5673</v>
      </c>
      <c r="T1823">
        <v>1.12601010020051E+18</v>
      </c>
      <c r="U1823">
        <v>1</v>
      </c>
      <c r="V1823" t="s">
        <v>53</v>
      </c>
      <c r="W1823">
        <v>51</v>
      </c>
      <c r="X1823">
        <v>3</v>
      </c>
      <c r="Y1823" t="s">
        <v>6600</v>
      </c>
      <c r="Z1823">
        <v>112603005028</v>
      </c>
      <c r="AA1823" t="s">
        <v>6601</v>
      </c>
      <c r="AB1823">
        <v>394</v>
      </c>
      <c r="AD1823">
        <v>1.12601010010051E+24</v>
      </c>
      <c r="AE1823" t="s">
        <v>9947</v>
      </c>
      <c r="AF1823" t="s">
        <v>9948</v>
      </c>
      <c r="AG1823">
        <v>131812</v>
      </c>
      <c r="AH1823">
        <v>2192</v>
      </c>
      <c r="AI1823" t="s">
        <v>56</v>
      </c>
      <c r="AL1823">
        <v>127.09552904524</v>
      </c>
      <c r="AM1823">
        <v>37.586648620784302</v>
      </c>
    </row>
    <row r="1824" spans="1:39" x14ac:dyDescent="0.3">
      <c r="A1824">
        <v>16580207</v>
      </c>
      <c r="B1824" t="s">
        <v>39</v>
      </c>
      <c r="C1824" t="s">
        <v>6707</v>
      </c>
      <c r="D1824" t="s">
        <v>41</v>
      </c>
      <c r="E1824" t="s">
        <v>42</v>
      </c>
      <c r="F1824" t="s">
        <v>43</v>
      </c>
      <c r="G1824" t="s">
        <v>44</v>
      </c>
      <c r="H1824" t="s">
        <v>45</v>
      </c>
      <c r="I1824" t="s">
        <v>46</v>
      </c>
      <c r="J1824" t="s">
        <v>47</v>
      </c>
      <c r="K1824" t="s">
        <v>48</v>
      </c>
      <c r="L1824">
        <v>11</v>
      </c>
      <c r="M1824" t="s">
        <v>5190</v>
      </c>
      <c r="N1824">
        <v>11260</v>
      </c>
      <c r="O1824" t="s">
        <v>5528</v>
      </c>
      <c r="P1824">
        <v>1126061000</v>
      </c>
      <c r="Q1824" t="s">
        <v>6708</v>
      </c>
      <c r="R1824">
        <v>1126010300</v>
      </c>
      <c r="S1824" t="s">
        <v>6709</v>
      </c>
      <c r="T1824">
        <v>1.12601030020301E+18</v>
      </c>
      <c r="U1824">
        <v>1</v>
      </c>
      <c r="V1824" t="s">
        <v>53</v>
      </c>
      <c r="W1824">
        <v>301</v>
      </c>
      <c r="X1824">
        <v>1</v>
      </c>
      <c r="Y1824" t="s">
        <v>6710</v>
      </c>
      <c r="Z1824">
        <v>112604118089</v>
      </c>
      <c r="AA1824" t="s">
        <v>6711</v>
      </c>
      <c r="AB1824">
        <v>1</v>
      </c>
      <c r="AD1824">
        <v>1.12601030010301E+24</v>
      </c>
      <c r="AE1824" t="s">
        <v>56</v>
      </c>
      <c r="AF1824" t="s">
        <v>10005</v>
      </c>
      <c r="AG1824">
        <v>131880</v>
      </c>
      <c r="AH1824">
        <v>2103</v>
      </c>
      <c r="AI1824" t="s">
        <v>56</v>
      </c>
      <c r="AL1824">
        <v>127.07952050624399</v>
      </c>
      <c r="AM1824">
        <v>37.599373761802902</v>
      </c>
    </row>
    <row r="1825" spans="1:39" x14ac:dyDescent="0.3">
      <c r="A1825">
        <v>16742764</v>
      </c>
      <c r="B1825" t="s">
        <v>39</v>
      </c>
      <c r="C1825" t="s">
        <v>56</v>
      </c>
      <c r="D1825" t="s">
        <v>41</v>
      </c>
      <c r="E1825" t="s">
        <v>42</v>
      </c>
      <c r="F1825" t="s">
        <v>43</v>
      </c>
      <c r="G1825" t="s">
        <v>44</v>
      </c>
      <c r="H1825" t="s">
        <v>45</v>
      </c>
      <c r="I1825" t="s">
        <v>46</v>
      </c>
      <c r="J1825" t="s">
        <v>47</v>
      </c>
      <c r="K1825" t="s">
        <v>48</v>
      </c>
      <c r="L1825">
        <v>11</v>
      </c>
      <c r="M1825" t="s">
        <v>5190</v>
      </c>
      <c r="N1825">
        <v>11260</v>
      </c>
      <c r="O1825" t="s">
        <v>5528</v>
      </c>
      <c r="P1825">
        <v>1126057500</v>
      </c>
      <c r="Q1825" t="s">
        <v>6599</v>
      </c>
      <c r="R1825">
        <v>1126010100</v>
      </c>
      <c r="S1825" t="s">
        <v>5673</v>
      </c>
      <c r="T1825">
        <v>1.12601010020023E+18</v>
      </c>
      <c r="U1825">
        <v>1</v>
      </c>
      <c r="V1825" t="s">
        <v>53</v>
      </c>
      <c r="W1825">
        <v>23</v>
      </c>
      <c r="X1825">
        <v>12</v>
      </c>
      <c r="Y1825" t="s">
        <v>6714</v>
      </c>
      <c r="Z1825">
        <v>112603005029</v>
      </c>
      <c r="AA1825" t="s">
        <v>6715</v>
      </c>
      <c r="AB1825">
        <v>240</v>
      </c>
      <c r="AD1825">
        <v>1.12601010010023E+24</v>
      </c>
      <c r="AE1825" t="s">
        <v>56</v>
      </c>
      <c r="AF1825" t="s">
        <v>10008</v>
      </c>
      <c r="AG1825">
        <v>131811</v>
      </c>
      <c r="AH1825">
        <v>2200</v>
      </c>
      <c r="AI1825" t="s">
        <v>56</v>
      </c>
      <c r="AK1825">
        <v>102</v>
      </c>
      <c r="AL1825">
        <v>127.094010195734</v>
      </c>
      <c r="AM1825">
        <v>37.589583393531498</v>
      </c>
    </row>
    <row r="1826" spans="1:39" x14ac:dyDescent="0.3">
      <c r="A1826">
        <v>16955438</v>
      </c>
      <c r="B1826" t="s">
        <v>39</v>
      </c>
      <c r="C1826" t="s">
        <v>6793</v>
      </c>
      <c r="D1826" t="s">
        <v>41</v>
      </c>
      <c r="E1826" t="s">
        <v>42</v>
      </c>
      <c r="F1826" t="s">
        <v>43</v>
      </c>
      <c r="G1826" t="s">
        <v>44</v>
      </c>
      <c r="H1826" t="s">
        <v>45</v>
      </c>
      <c r="I1826" t="s">
        <v>46</v>
      </c>
      <c r="J1826" t="s">
        <v>47</v>
      </c>
      <c r="K1826" t="s">
        <v>48</v>
      </c>
      <c r="L1826">
        <v>11</v>
      </c>
      <c r="M1826" t="s">
        <v>5190</v>
      </c>
      <c r="N1826">
        <v>11260</v>
      </c>
      <c r="O1826" t="s">
        <v>5528</v>
      </c>
      <c r="P1826">
        <v>1126055000</v>
      </c>
      <c r="Q1826" t="s">
        <v>6794</v>
      </c>
      <c r="R1826">
        <v>1126010100</v>
      </c>
      <c r="S1826" t="s">
        <v>5673</v>
      </c>
      <c r="T1826">
        <v>1.1260101002015601E+18</v>
      </c>
      <c r="U1826">
        <v>1</v>
      </c>
      <c r="V1826" t="s">
        <v>53</v>
      </c>
      <c r="W1826">
        <v>156</v>
      </c>
      <c r="X1826">
        <v>5</v>
      </c>
      <c r="Y1826" t="s">
        <v>6795</v>
      </c>
      <c r="Z1826">
        <v>112604118135</v>
      </c>
      <c r="AA1826" t="s">
        <v>6796</v>
      </c>
      <c r="AB1826">
        <v>57</v>
      </c>
      <c r="AD1826">
        <v>1.12601010010156E+24</v>
      </c>
      <c r="AE1826" t="s">
        <v>56</v>
      </c>
      <c r="AF1826" t="s">
        <v>10048</v>
      </c>
      <c r="AG1826">
        <v>131821</v>
      </c>
      <c r="AH1826">
        <v>2223</v>
      </c>
      <c r="AI1826" t="s">
        <v>56</v>
      </c>
      <c r="AL1826">
        <v>127.083180503273</v>
      </c>
      <c r="AM1826">
        <v>37.583507817135803</v>
      </c>
    </row>
    <row r="1827" spans="1:39" x14ac:dyDescent="0.3">
      <c r="A1827">
        <v>16729684</v>
      </c>
      <c r="B1827" t="s">
        <v>39</v>
      </c>
      <c r="C1827" t="s">
        <v>6807</v>
      </c>
      <c r="D1827" t="s">
        <v>41</v>
      </c>
      <c r="E1827" t="s">
        <v>42</v>
      </c>
      <c r="F1827" t="s">
        <v>43</v>
      </c>
      <c r="G1827" t="s">
        <v>44</v>
      </c>
      <c r="H1827" t="s">
        <v>45</v>
      </c>
      <c r="I1827" t="s">
        <v>46</v>
      </c>
      <c r="J1827" t="s">
        <v>47</v>
      </c>
      <c r="K1827" t="s">
        <v>48</v>
      </c>
      <c r="L1827">
        <v>11</v>
      </c>
      <c r="M1827" t="s">
        <v>5190</v>
      </c>
      <c r="N1827">
        <v>11260</v>
      </c>
      <c r="O1827" t="s">
        <v>5528</v>
      </c>
      <c r="P1827">
        <v>1126063000</v>
      </c>
      <c r="Q1827" t="s">
        <v>6808</v>
      </c>
      <c r="R1827">
        <v>1126010400</v>
      </c>
      <c r="S1827" t="s">
        <v>6109</v>
      </c>
      <c r="T1827">
        <v>1.1260104002024402E+18</v>
      </c>
      <c r="U1827">
        <v>1</v>
      </c>
      <c r="V1827" t="s">
        <v>53</v>
      </c>
      <c r="W1827">
        <v>244</v>
      </c>
      <c r="X1827">
        <v>141</v>
      </c>
      <c r="Y1827" t="s">
        <v>6809</v>
      </c>
      <c r="Z1827">
        <v>112604118120</v>
      </c>
      <c r="AA1827" t="s">
        <v>6810</v>
      </c>
      <c r="AB1827">
        <v>13</v>
      </c>
      <c r="AD1827">
        <v>1.1260104001024401E+24</v>
      </c>
      <c r="AE1827" t="s">
        <v>56</v>
      </c>
      <c r="AF1827" t="s">
        <v>10054</v>
      </c>
      <c r="AG1827">
        <v>131852</v>
      </c>
      <c r="AH1827">
        <v>2009</v>
      </c>
      <c r="AI1827" t="s">
        <v>56</v>
      </c>
      <c r="AL1827">
        <v>127.076878426581</v>
      </c>
      <c r="AM1827">
        <v>37.609733136638901</v>
      </c>
    </row>
    <row r="1828" spans="1:39" x14ac:dyDescent="0.3">
      <c r="A1828">
        <v>12122990</v>
      </c>
      <c r="B1828" t="s">
        <v>39</v>
      </c>
      <c r="C1828" t="s">
        <v>8524</v>
      </c>
      <c r="D1828" t="s">
        <v>41</v>
      </c>
      <c r="E1828" t="s">
        <v>42</v>
      </c>
      <c r="F1828" t="s">
        <v>43</v>
      </c>
      <c r="G1828" t="s">
        <v>44</v>
      </c>
      <c r="H1828" t="s">
        <v>45</v>
      </c>
      <c r="I1828" t="s">
        <v>46</v>
      </c>
      <c r="J1828" t="s">
        <v>47</v>
      </c>
      <c r="K1828" t="s">
        <v>48</v>
      </c>
      <c r="L1828">
        <v>43</v>
      </c>
      <c r="M1828" t="s">
        <v>8405</v>
      </c>
      <c r="N1828">
        <v>43785</v>
      </c>
      <c r="O1828" t="s">
        <v>8525</v>
      </c>
      <c r="P1828">
        <v>4378525000</v>
      </c>
      <c r="Q1828" t="s">
        <v>8526</v>
      </c>
      <c r="R1828">
        <v>4378525030</v>
      </c>
      <c r="S1828" t="s">
        <v>8526</v>
      </c>
      <c r="T1828">
        <v>4.3785250302056699E+18</v>
      </c>
      <c r="U1828">
        <v>1</v>
      </c>
      <c r="V1828" t="s">
        <v>53</v>
      </c>
      <c r="W1828">
        <v>567</v>
      </c>
      <c r="X1828">
        <v>1</v>
      </c>
      <c r="Y1828" t="s">
        <v>8527</v>
      </c>
      <c r="Z1828">
        <v>437454532189</v>
      </c>
      <c r="AA1828" t="s">
        <v>8528</v>
      </c>
      <c r="AB1828">
        <v>40</v>
      </c>
      <c r="AD1828">
        <v>4.3745250301056697E+24</v>
      </c>
      <c r="AE1828" t="s">
        <v>56</v>
      </c>
      <c r="AF1828" t="s">
        <v>8529</v>
      </c>
      <c r="AG1828">
        <v>368910</v>
      </c>
      <c r="AH1828">
        <v>27940</v>
      </c>
      <c r="AL1828">
        <v>127.570409660366</v>
      </c>
      <c r="AM1828">
        <v>36.7794592834287</v>
      </c>
    </row>
    <row r="1829" spans="1:39" x14ac:dyDescent="0.3">
      <c r="A1829">
        <v>12667234</v>
      </c>
      <c r="B1829" t="s">
        <v>8581</v>
      </c>
      <c r="C1829" t="s">
        <v>8582</v>
      </c>
      <c r="D1829" t="s">
        <v>41</v>
      </c>
      <c r="E1829" t="s">
        <v>42</v>
      </c>
      <c r="F1829" t="s">
        <v>43</v>
      </c>
      <c r="G1829" t="s">
        <v>44</v>
      </c>
      <c r="H1829" t="s">
        <v>45</v>
      </c>
      <c r="I1829" t="s">
        <v>46</v>
      </c>
      <c r="J1829" t="s">
        <v>47</v>
      </c>
      <c r="K1829" t="s">
        <v>48</v>
      </c>
      <c r="L1829">
        <v>43</v>
      </c>
      <c r="M1829" t="s">
        <v>8405</v>
      </c>
      <c r="N1829">
        <v>43785</v>
      </c>
      <c r="O1829" t="s">
        <v>8525</v>
      </c>
      <c r="P1829">
        <v>4378525000</v>
      </c>
      <c r="Q1829" t="s">
        <v>8526</v>
      </c>
      <c r="R1829">
        <v>4378525026</v>
      </c>
      <c r="S1829" t="s">
        <v>8526</v>
      </c>
      <c r="T1829">
        <v>4.3785250262010399E+18</v>
      </c>
      <c r="U1829">
        <v>1</v>
      </c>
      <c r="V1829" t="s">
        <v>53</v>
      </c>
      <c r="W1829">
        <v>104</v>
      </c>
      <c r="Y1829" t="s">
        <v>8583</v>
      </c>
      <c r="Z1829">
        <v>437453014040</v>
      </c>
      <c r="AA1829" t="s">
        <v>8584</v>
      </c>
      <c r="AB1829">
        <v>80</v>
      </c>
      <c r="AC1829">
        <v>1</v>
      </c>
      <c r="AD1829">
        <v>4.3745250261010401E+24</v>
      </c>
      <c r="AE1829" t="s">
        <v>56</v>
      </c>
      <c r="AF1829" t="s">
        <v>8585</v>
      </c>
      <c r="AG1829">
        <v>368908</v>
      </c>
      <c r="AH1829">
        <v>27927</v>
      </c>
      <c r="AJ1829">
        <v>1</v>
      </c>
      <c r="AL1829">
        <v>127.581331337344</v>
      </c>
      <c r="AM1829">
        <v>36.785896681906998</v>
      </c>
    </row>
    <row r="1830" spans="1:39" x14ac:dyDescent="0.3">
      <c r="A1830">
        <v>15803685</v>
      </c>
      <c r="B1830" t="s">
        <v>39</v>
      </c>
      <c r="C1830" t="s">
        <v>56</v>
      </c>
      <c r="D1830" t="s">
        <v>41</v>
      </c>
      <c r="E1830" t="s">
        <v>42</v>
      </c>
      <c r="F1830" t="s">
        <v>43</v>
      </c>
      <c r="G1830" t="s">
        <v>44</v>
      </c>
      <c r="H1830" t="s">
        <v>45</v>
      </c>
      <c r="I1830" t="s">
        <v>46</v>
      </c>
      <c r="J1830" t="s">
        <v>47</v>
      </c>
      <c r="K1830" t="s">
        <v>48</v>
      </c>
      <c r="L1830">
        <v>43</v>
      </c>
      <c r="M1830" t="s">
        <v>8405</v>
      </c>
      <c r="N1830">
        <v>43785</v>
      </c>
      <c r="O1830" t="s">
        <v>8525</v>
      </c>
      <c r="P1830">
        <v>4378525000</v>
      </c>
      <c r="Q1830" t="s">
        <v>8526</v>
      </c>
      <c r="R1830">
        <v>4378525026</v>
      </c>
      <c r="S1830" t="s">
        <v>8526</v>
      </c>
      <c r="T1830">
        <v>4.37852502620079E+18</v>
      </c>
      <c r="U1830">
        <v>1</v>
      </c>
      <c r="V1830" t="s">
        <v>53</v>
      </c>
      <c r="W1830">
        <v>79</v>
      </c>
      <c r="Y1830" t="s">
        <v>8591</v>
      </c>
      <c r="Z1830">
        <v>437452014003</v>
      </c>
      <c r="AA1830" t="s">
        <v>8592</v>
      </c>
      <c r="AB1830">
        <v>1756</v>
      </c>
      <c r="AD1830">
        <v>4.3745250261007899E+24</v>
      </c>
      <c r="AE1830" t="s">
        <v>8593</v>
      </c>
      <c r="AF1830" t="s">
        <v>8594</v>
      </c>
      <c r="AG1830">
        <v>368908</v>
      </c>
      <c r="AH1830">
        <v>27927</v>
      </c>
      <c r="AI1830">
        <v>1001</v>
      </c>
      <c r="AK1830">
        <v>801</v>
      </c>
      <c r="AL1830">
        <v>127.580098369376</v>
      </c>
      <c r="AM1830">
        <v>36.785991467262903</v>
      </c>
    </row>
    <row r="1831" spans="1:39" x14ac:dyDescent="0.3">
      <c r="A1831">
        <v>12122567</v>
      </c>
      <c r="B1831" t="s">
        <v>39</v>
      </c>
      <c r="C1831" t="s">
        <v>7682</v>
      </c>
      <c r="D1831" t="s">
        <v>41</v>
      </c>
      <c r="E1831" t="s">
        <v>42</v>
      </c>
      <c r="F1831" t="s">
        <v>43</v>
      </c>
      <c r="G1831" t="s">
        <v>44</v>
      </c>
      <c r="H1831" t="s">
        <v>45</v>
      </c>
      <c r="I1831" t="s">
        <v>46</v>
      </c>
      <c r="J1831" t="s">
        <v>47</v>
      </c>
      <c r="K1831" t="s">
        <v>48</v>
      </c>
      <c r="L1831">
        <v>46</v>
      </c>
      <c r="M1831" t="s">
        <v>7597</v>
      </c>
      <c r="N1831">
        <v>46900</v>
      </c>
      <c r="O1831" t="s">
        <v>7683</v>
      </c>
      <c r="P1831">
        <v>4690025000</v>
      </c>
      <c r="Q1831" t="s">
        <v>7684</v>
      </c>
      <c r="R1831">
        <v>4690025024</v>
      </c>
      <c r="S1831" t="s">
        <v>7684</v>
      </c>
      <c r="T1831">
        <v>4.6900250242016102E+18</v>
      </c>
      <c r="U1831">
        <v>1</v>
      </c>
      <c r="V1831" t="s">
        <v>53</v>
      </c>
      <c r="W1831">
        <v>161</v>
      </c>
      <c r="X1831">
        <v>1</v>
      </c>
      <c r="Y1831" t="s">
        <v>7685</v>
      </c>
      <c r="Z1831">
        <v>469004703162</v>
      </c>
      <c r="AA1831" t="s">
        <v>7686</v>
      </c>
      <c r="AB1831">
        <v>40</v>
      </c>
      <c r="AD1831">
        <v>4.6900250241016099E+24</v>
      </c>
      <c r="AE1831" t="s">
        <v>10387</v>
      </c>
      <c r="AF1831" t="s">
        <v>10388</v>
      </c>
      <c r="AG1831">
        <v>539801</v>
      </c>
      <c r="AH1831">
        <v>58913</v>
      </c>
      <c r="AI1831" t="s">
        <v>56</v>
      </c>
      <c r="AL1831">
        <v>126.26297047705</v>
      </c>
      <c r="AM1831">
        <v>34.488057434295598</v>
      </c>
    </row>
    <row r="1832" spans="1:39" x14ac:dyDescent="0.3">
      <c r="A1832">
        <v>23444889</v>
      </c>
      <c r="B1832" t="s">
        <v>39</v>
      </c>
      <c r="C1832" t="s">
        <v>3300</v>
      </c>
      <c r="D1832" t="s">
        <v>41</v>
      </c>
      <c r="E1832" t="s">
        <v>42</v>
      </c>
      <c r="F1832" t="s">
        <v>43</v>
      </c>
      <c r="G1832" t="s">
        <v>44</v>
      </c>
      <c r="H1832" t="s">
        <v>45</v>
      </c>
      <c r="I1832" t="s">
        <v>46</v>
      </c>
      <c r="J1832" t="s">
        <v>47</v>
      </c>
      <c r="K1832" t="s">
        <v>48</v>
      </c>
      <c r="L1832">
        <v>48</v>
      </c>
      <c r="M1832" t="s">
        <v>3259</v>
      </c>
      <c r="N1832">
        <v>48170</v>
      </c>
      <c r="O1832" t="s">
        <v>3301</v>
      </c>
      <c r="P1832">
        <v>4817074000</v>
      </c>
      <c r="Q1832" t="s">
        <v>3302</v>
      </c>
      <c r="R1832">
        <v>4817013200</v>
      </c>
      <c r="S1832" t="s">
        <v>3303</v>
      </c>
      <c r="T1832">
        <v>4.81701320020975E+18</v>
      </c>
      <c r="U1832">
        <v>1</v>
      </c>
      <c r="V1832" t="s">
        <v>53</v>
      </c>
      <c r="W1832">
        <v>975</v>
      </c>
      <c r="X1832">
        <v>1</v>
      </c>
      <c r="Y1832" t="s">
        <v>3304</v>
      </c>
      <c r="Z1832">
        <v>481704796064</v>
      </c>
      <c r="AA1832" t="s">
        <v>3305</v>
      </c>
      <c r="AB1832">
        <v>5</v>
      </c>
      <c r="AD1832">
        <v>4.8170132001097499E+24</v>
      </c>
      <c r="AE1832" t="s">
        <v>56</v>
      </c>
      <c r="AF1832" t="s">
        <v>8745</v>
      </c>
      <c r="AG1832">
        <v>660310</v>
      </c>
      <c r="AH1832">
        <v>52817</v>
      </c>
      <c r="AJ1832">
        <v>1</v>
      </c>
      <c r="AL1832">
        <v>128.11065945476</v>
      </c>
      <c r="AM1832">
        <v>35.1641866273917</v>
      </c>
    </row>
    <row r="1833" spans="1:39" x14ac:dyDescent="0.3">
      <c r="A1833">
        <v>23458610</v>
      </c>
      <c r="B1833" t="s">
        <v>39</v>
      </c>
      <c r="C1833" t="s">
        <v>3306</v>
      </c>
      <c r="D1833" t="s">
        <v>41</v>
      </c>
      <c r="E1833" t="s">
        <v>42</v>
      </c>
      <c r="F1833" t="s">
        <v>43</v>
      </c>
      <c r="G1833" t="s">
        <v>44</v>
      </c>
      <c r="H1833" t="s">
        <v>45</v>
      </c>
      <c r="I1833" t="s">
        <v>46</v>
      </c>
      <c r="J1833" t="s">
        <v>47</v>
      </c>
      <c r="K1833" t="s">
        <v>48</v>
      </c>
      <c r="L1833">
        <v>48</v>
      </c>
      <c r="M1833" t="s">
        <v>3259</v>
      </c>
      <c r="N1833">
        <v>48170</v>
      </c>
      <c r="O1833" t="s">
        <v>3301</v>
      </c>
      <c r="P1833">
        <v>4817056500</v>
      </c>
      <c r="Q1833" t="s">
        <v>138</v>
      </c>
      <c r="R1833">
        <v>4817011700</v>
      </c>
      <c r="S1833" t="s">
        <v>3307</v>
      </c>
      <c r="T1833">
        <v>4.8170117002010696E+18</v>
      </c>
      <c r="U1833">
        <v>1</v>
      </c>
      <c r="V1833" t="s">
        <v>53</v>
      </c>
      <c r="W1833">
        <v>107</v>
      </c>
      <c r="X1833">
        <v>6</v>
      </c>
      <c r="Y1833" t="s">
        <v>3308</v>
      </c>
      <c r="Z1833">
        <v>481703332011</v>
      </c>
      <c r="AA1833" t="s">
        <v>3309</v>
      </c>
      <c r="AB1833">
        <v>690</v>
      </c>
      <c r="AD1833">
        <v>4.8170117001010702E+24</v>
      </c>
      <c r="AE1833" t="s">
        <v>56</v>
      </c>
      <c r="AF1833" t="s">
        <v>8746</v>
      </c>
      <c r="AG1833">
        <v>660170</v>
      </c>
      <c r="AH1833">
        <v>52759</v>
      </c>
      <c r="AJ1833">
        <v>1</v>
      </c>
      <c r="AL1833">
        <v>128.08707613594899</v>
      </c>
      <c r="AM1833">
        <v>35.191285167376101</v>
      </c>
    </row>
    <row r="1834" spans="1:39" x14ac:dyDescent="0.3">
      <c r="A1834">
        <v>25361373</v>
      </c>
      <c r="B1834" t="s">
        <v>39</v>
      </c>
      <c r="C1834" t="s">
        <v>3310</v>
      </c>
      <c r="D1834" t="s">
        <v>41</v>
      </c>
      <c r="E1834" t="s">
        <v>42</v>
      </c>
      <c r="F1834" t="s">
        <v>43</v>
      </c>
      <c r="G1834" t="s">
        <v>44</v>
      </c>
      <c r="H1834" t="s">
        <v>45</v>
      </c>
      <c r="I1834" t="s">
        <v>46</v>
      </c>
      <c r="J1834" t="s">
        <v>47</v>
      </c>
      <c r="K1834" t="s">
        <v>48</v>
      </c>
      <c r="L1834">
        <v>48</v>
      </c>
      <c r="M1834" t="s">
        <v>3259</v>
      </c>
      <c r="N1834">
        <v>48170</v>
      </c>
      <c r="O1834" t="s">
        <v>3301</v>
      </c>
      <c r="P1834">
        <v>4817067000</v>
      </c>
      <c r="Q1834" t="s">
        <v>56</v>
      </c>
      <c r="R1834">
        <v>4817011900</v>
      </c>
      <c r="S1834" t="s">
        <v>3311</v>
      </c>
      <c r="T1834">
        <v>4.8170119002031002E+18</v>
      </c>
      <c r="U1834">
        <v>1</v>
      </c>
      <c r="V1834" t="s">
        <v>53</v>
      </c>
      <c r="W1834">
        <v>310</v>
      </c>
      <c r="X1834">
        <v>25</v>
      </c>
      <c r="Y1834" t="s">
        <v>3312</v>
      </c>
      <c r="Z1834">
        <v>481704796486</v>
      </c>
      <c r="AA1834" t="s">
        <v>3313</v>
      </c>
      <c r="AB1834">
        <v>5</v>
      </c>
      <c r="AD1834">
        <v>4.8170119001031002E+24</v>
      </c>
      <c r="AE1834" t="s">
        <v>56</v>
      </c>
      <c r="AF1834" t="s">
        <v>8747</v>
      </c>
      <c r="AG1834">
        <v>660320</v>
      </c>
      <c r="AH1834">
        <v>52798</v>
      </c>
      <c r="AJ1834">
        <v>1</v>
      </c>
      <c r="AL1834">
        <v>128.11505000408701</v>
      </c>
      <c r="AM1834">
        <v>35.179507049669198</v>
      </c>
    </row>
    <row r="1835" spans="1:39" x14ac:dyDescent="0.3">
      <c r="A1835">
        <v>26367848</v>
      </c>
      <c r="B1835" t="s">
        <v>3350</v>
      </c>
      <c r="C1835" t="s">
        <v>3351</v>
      </c>
      <c r="D1835" t="s">
        <v>41</v>
      </c>
      <c r="E1835" t="s">
        <v>42</v>
      </c>
      <c r="F1835" t="s">
        <v>43</v>
      </c>
      <c r="G1835" t="s">
        <v>44</v>
      </c>
      <c r="H1835" t="s">
        <v>45</v>
      </c>
      <c r="I1835" t="s">
        <v>46</v>
      </c>
      <c r="J1835" t="s">
        <v>47</v>
      </c>
      <c r="K1835" t="s">
        <v>48</v>
      </c>
      <c r="L1835">
        <v>48</v>
      </c>
      <c r="M1835" t="s">
        <v>3259</v>
      </c>
      <c r="N1835">
        <v>48170</v>
      </c>
      <c r="O1835" t="s">
        <v>3301</v>
      </c>
      <c r="P1835">
        <v>4817074000</v>
      </c>
      <c r="Q1835" t="s">
        <v>3302</v>
      </c>
      <c r="R1835">
        <v>4817013100</v>
      </c>
      <c r="S1835" t="s">
        <v>847</v>
      </c>
      <c r="T1835">
        <v>4.8170131002143304E+18</v>
      </c>
      <c r="U1835">
        <v>1</v>
      </c>
      <c r="V1835" t="s">
        <v>53</v>
      </c>
      <c r="W1835">
        <v>1433</v>
      </c>
      <c r="X1835">
        <v>5</v>
      </c>
      <c r="Y1835" t="s">
        <v>3352</v>
      </c>
      <c r="Z1835">
        <v>481704796005</v>
      </c>
      <c r="AA1835" t="s">
        <v>3353</v>
      </c>
      <c r="AB1835">
        <v>74</v>
      </c>
      <c r="AD1835">
        <v>4.8170131001143299E+24</v>
      </c>
      <c r="AE1835" t="s">
        <v>8759</v>
      </c>
      <c r="AF1835" t="s">
        <v>8760</v>
      </c>
      <c r="AG1835">
        <v>660300</v>
      </c>
      <c r="AH1835">
        <v>52822</v>
      </c>
      <c r="AJ1835">
        <v>1</v>
      </c>
      <c r="AL1835">
        <v>128.10625284362499</v>
      </c>
      <c r="AM1835">
        <v>35.160566769615301</v>
      </c>
    </row>
    <row r="1836" spans="1:39" x14ac:dyDescent="0.3">
      <c r="A1836">
        <v>23516245</v>
      </c>
      <c r="B1836" t="s">
        <v>39</v>
      </c>
      <c r="C1836" t="s">
        <v>56</v>
      </c>
      <c r="D1836" t="s">
        <v>41</v>
      </c>
      <c r="E1836" t="s">
        <v>42</v>
      </c>
      <c r="F1836" t="s">
        <v>43</v>
      </c>
      <c r="G1836" t="s">
        <v>44</v>
      </c>
      <c r="H1836" t="s">
        <v>45</v>
      </c>
      <c r="I1836" t="s">
        <v>46</v>
      </c>
      <c r="J1836" t="s">
        <v>47</v>
      </c>
      <c r="K1836" t="s">
        <v>48</v>
      </c>
      <c r="L1836">
        <v>48</v>
      </c>
      <c r="M1836" t="s">
        <v>3259</v>
      </c>
      <c r="N1836">
        <v>48170</v>
      </c>
      <c r="O1836" t="s">
        <v>3301</v>
      </c>
      <c r="P1836">
        <v>4817059500</v>
      </c>
      <c r="Q1836" t="s">
        <v>3374</v>
      </c>
      <c r="R1836">
        <v>4817011400</v>
      </c>
      <c r="S1836" t="s">
        <v>3374</v>
      </c>
      <c r="T1836">
        <v>4.8170114002080604E+18</v>
      </c>
      <c r="U1836">
        <v>1</v>
      </c>
      <c r="V1836" t="s">
        <v>53</v>
      </c>
      <c r="W1836">
        <v>806</v>
      </c>
      <c r="X1836">
        <v>36</v>
      </c>
      <c r="Y1836" t="s">
        <v>3375</v>
      </c>
      <c r="Z1836">
        <v>481703332058</v>
      </c>
      <c r="AA1836" t="s">
        <v>3376</v>
      </c>
      <c r="AB1836">
        <v>111</v>
      </c>
      <c r="AD1836">
        <v>4.8170114001080602E+24</v>
      </c>
      <c r="AE1836" t="s">
        <v>56</v>
      </c>
      <c r="AF1836" t="s">
        <v>8769</v>
      </c>
      <c r="AG1836">
        <v>660050</v>
      </c>
      <c r="AH1836">
        <v>52658</v>
      </c>
      <c r="AJ1836">
        <v>1</v>
      </c>
      <c r="AL1836">
        <v>128.06943546759899</v>
      </c>
      <c r="AM1836">
        <v>35.198030313501597</v>
      </c>
    </row>
    <row r="1837" spans="1:39" x14ac:dyDescent="0.3">
      <c r="A1837">
        <v>25270421</v>
      </c>
      <c r="B1837" t="s">
        <v>39</v>
      </c>
      <c r="C1837" t="s">
        <v>3377</v>
      </c>
      <c r="D1837" t="s">
        <v>41</v>
      </c>
      <c r="E1837" t="s">
        <v>42</v>
      </c>
      <c r="F1837" t="s">
        <v>43</v>
      </c>
      <c r="G1837" t="s">
        <v>44</v>
      </c>
      <c r="H1837" t="s">
        <v>45</v>
      </c>
      <c r="I1837" t="s">
        <v>46</v>
      </c>
      <c r="J1837" t="s">
        <v>47</v>
      </c>
      <c r="K1837" t="s">
        <v>48</v>
      </c>
      <c r="L1837">
        <v>48</v>
      </c>
      <c r="M1837" t="s">
        <v>3259</v>
      </c>
      <c r="N1837">
        <v>48170</v>
      </c>
      <c r="O1837" t="s">
        <v>3301</v>
      </c>
      <c r="P1837">
        <v>4817071000</v>
      </c>
      <c r="Q1837" t="s">
        <v>3378</v>
      </c>
      <c r="R1837">
        <v>4817012500</v>
      </c>
      <c r="S1837" t="s">
        <v>3379</v>
      </c>
      <c r="T1837">
        <v>4.8170710002058199E+18</v>
      </c>
      <c r="U1837">
        <v>1</v>
      </c>
      <c r="V1837" t="s">
        <v>53</v>
      </c>
      <c r="W1837">
        <v>582</v>
      </c>
      <c r="X1837">
        <v>4</v>
      </c>
      <c r="Y1837" t="s">
        <v>3380</v>
      </c>
      <c r="Z1837">
        <v>481703332056</v>
      </c>
      <c r="AA1837" t="s">
        <v>3381</v>
      </c>
      <c r="AB1837">
        <v>278</v>
      </c>
      <c r="AD1837">
        <v>4.8170125001058203E+24</v>
      </c>
      <c r="AE1837" t="s">
        <v>56</v>
      </c>
      <c r="AF1837" t="s">
        <v>8770</v>
      </c>
      <c r="AG1837">
        <v>660908</v>
      </c>
      <c r="AH1837">
        <v>52697</v>
      </c>
      <c r="AJ1837">
        <v>1</v>
      </c>
      <c r="AK1837">
        <v>102</v>
      </c>
      <c r="AL1837">
        <v>128.064269384715</v>
      </c>
      <c r="AM1837">
        <v>35.178237545889402</v>
      </c>
    </row>
    <row r="1838" spans="1:39" x14ac:dyDescent="0.3">
      <c r="A1838">
        <v>23278963</v>
      </c>
      <c r="B1838" t="s">
        <v>39</v>
      </c>
      <c r="C1838" t="s">
        <v>3399</v>
      </c>
      <c r="D1838" t="s">
        <v>41</v>
      </c>
      <c r="E1838" t="s">
        <v>42</v>
      </c>
      <c r="F1838" t="s">
        <v>43</v>
      </c>
      <c r="G1838" t="s">
        <v>44</v>
      </c>
      <c r="H1838" t="s">
        <v>45</v>
      </c>
      <c r="I1838" t="s">
        <v>46</v>
      </c>
      <c r="J1838" t="s">
        <v>47</v>
      </c>
      <c r="K1838" t="s">
        <v>48</v>
      </c>
      <c r="L1838">
        <v>48</v>
      </c>
      <c r="M1838" t="s">
        <v>3259</v>
      </c>
      <c r="N1838">
        <v>48170</v>
      </c>
      <c r="O1838" t="s">
        <v>3301</v>
      </c>
      <c r="P1838">
        <v>4817055500</v>
      </c>
      <c r="Q1838" t="s">
        <v>3400</v>
      </c>
      <c r="R1838">
        <v>4817011100</v>
      </c>
      <c r="S1838" t="s">
        <v>3401</v>
      </c>
      <c r="T1838">
        <v>4.8170555002000302E+18</v>
      </c>
      <c r="U1838">
        <v>1</v>
      </c>
      <c r="V1838" t="s">
        <v>53</v>
      </c>
      <c r="W1838">
        <v>3</v>
      </c>
      <c r="X1838">
        <v>11</v>
      </c>
      <c r="Y1838" t="s">
        <v>3402</v>
      </c>
      <c r="Z1838">
        <v>481704797503</v>
      </c>
      <c r="AA1838" t="s">
        <v>3403</v>
      </c>
      <c r="AB1838">
        <v>6</v>
      </c>
      <c r="AC1838">
        <v>1</v>
      </c>
      <c r="AD1838">
        <v>4.8170111001000301E+24</v>
      </c>
      <c r="AE1838" t="s">
        <v>56</v>
      </c>
      <c r="AF1838" t="s">
        <v>8775</v>
      </c>
      <c r="AG1838">
        <v>660010</v>
      </c>
      <c r="AH1838">
        <v>52684</v>
      </c>
      <c r="AJ1838">
        <v>1</v>
      </c>
      <c r="AL1838">
        <v>128.08237977228001</v>
      </c>
      <c r="AM1838">
        <v>35.194740964123902</v>
      </c>
    </row>
    <row r="1839" spans="1:39" x14ac:dyDescent="0.3">
      <c r="A1839">
        <v>27702871</v>
      </c>
      <c r="B1839" t="s">
        <v>39</v>
      </c>
      <c r="C1839" t="s">
        <v>3418</v>
      </c>
      <c r="D1839" t="s">
        <v>41</v>
      </c>
      <c r="E1839" t="s">
        <v>42</v>
      </c>
      <c r="F1839" t="s">
        <v>43</v>
      </c>
      <c r="G1839" t="s">
        <v>44</v>
      </c>
      <c r="H1839" t="s">
        <v>45</v>
      </c>
      <c r="I1839" t="s">
        <v>46</v>
      </c>
      <c r="J1839" t="s">
        <v>47</v>
      </c>
      <c r="K1839" t="s">
        <v>48</v>
      </c>
      <c r="L1839">
        <v>48</v>
      </c>
      <c r="M1839" t="s">
        <v>3259</v>
      </c>
      <c r="N1839">
        <v>48170</v>
      </c>
      <c r="O1839" t="s">
        <v>3301</v>
      </c>
      <c r="P1839">
        <v>4817071000</v>
      </c>
      <c r="Q1839" t="s">
        <v>3378</v>
      </c>
      <c r="R1839">
        <v>4817012600</v>
      </c>
      <c r="S1839" t="s">
        <v>3378</v>
      </c>
      <c r="T1839">
        <v>4.8170126002078505E+18</v>
      </c>
      <c r="U1839">
        <v>1</v>
      </c>
      <c r="V1839" t="s">
        <v>53</v>
      </c>
      <c r="W1839">
        <v>785</v>
      </c>
      <c r="X1839">
        <v>16</v>
      </c>
      <c r="Y1839" t="s">
        <v>3419</v>
      </c>
      <c r="Z1839">
        <v>481703332066</v>
      </c>
      <c r="AA1839" t="s">
        <v>3420</v>
      </c>
      <c r="AB1839">
        <v>14</v>
      </c>
      <c r="AD1839">
        <v>4.8170126001078502E+24</v>
      </c>
      <c r="AE1839" t="s">
        <v>56</v>
      </c>
      <c r="AF1839" t="s">
        <v>8780</v>
      </c>
      <c r="AG1839">
        <v>660992</v>
      </c>
      <c r="AH1839">
        <v>52702</v>
      </c>
      <c r="AL1839">
        <v>128.063386171698</v>
      </c>
      <c r="AM1839">
        <v>35.171954961765699</v>
      </c>
    </row>
    <row r="1840" spans="1:39" x14ac:dyDescent="0.3">
      <c r="A1840">
        <v>11775465</v>
      </c>
      <c r="B1840" t="s">
        <v>39</v>
      </c>
      <c r="C1840" t="s">
        <v>3436</v>
      </c>
      <c r="D1840" t="s">
        <v>41</v>
      </c>
      <c r="E1840" t="s">
        <v>42</v>
      </c>
      <c r="F1840" t="s">
        <v>43</v>
      </c>
      <c r="G1840" t="s">
        <v>44</v>
      </c>
      <c r="H1840" t="s">
        <v>45</v>
      </c>
      <c r="I1840" t="s">
        <v>46</v>
      </c>
      <c r="J1840" t="s">
        <v>47</v>
      </c>
      <c r="K1840" t="s">
        <v>48</v>
      </c>
      <c r="L1840">
        <v>48</v>
      </c>
      <c r="M1840" t="s">
        <v>3259</v>
      </c>
      <c r="N1840">
        <v>48170</v>
      </c>
      <c r="O1840" t="s">
        <v>3301</v>
      </c>
      <c r="P1840">
        <v>4817051500</v>
      </c>
      <c r="Q1840" t="s">
        <v>3437</v>
      </c>
      <c r="R1840">
        <v>4817010300</v>
      </c>
      <c r="S1840" t="s">
        <v>170</v>
      </c>
      <c r="T1840">
        <v>4.8170103002020803E+18</v>
      </c>
      <c r="U1840">
        <v>1</v>
      </c>
      <c r="V1840" t="s">
        <v>53</v>
      </c>
      <c r="W1840">
        <v>208</v>
      </c>
      <c r="Y1840" t="s">
        <v>3438</v>
      </c>
      <c r="Z1840">
        <v>481704797355</v>
      </c>
      <c r="AA1840" t="s">
        <v>3439</v>
      </c>
      <c r="AB1840">
        <v>15</v>
      </c>
      <c r="AD1840">
        <v>4.81701030010208E+24</v>
      </c>
      <c r="AE1840" t="s">
        <v>56</v>
      </c>
      <c r="AF1840" t="s">
        <v>8789</v>
      </c>
      <c r="AG1840">
        <v>660250</v>
      </c>
      <c r="AH1840">
        <v>52709</v>
      </c>
      <c r="AJ1840">
        <v>1</v>
      </c>
      <c r="AL1840">
        <v>128.08874605891401</v>
      </c>
      <c r="AM1840">
        <v>35.181936023367498</v>
      </c>
    </row>
    <row r="1841" spans="1:39" x14ac:dyDescent="0.3">
      <c r="A1841">
        <v>11768142</v>
      </c>
      <c r="B1841" t="s">
        <v>39</v>
      </c>
      <c r="C1841" t="s">
        <v>3445</v>
      </c>
      <c r="D1841" t="s">
        <v>41</v>
      </c>
      <c r="E1841" t="s">
        <v>42</v>
      </c>
      <c r="F1841" t="s">
        <v>43</v>
      </c>
      <c r="G1841" t="s">
        <v>44</v>
      </c>
      <c r="H1841" t="s">
        <v>45</v>
      </c>
      <c r="I1841" t="s">
        <v>46</v>
      </c>
      <c r="J1841" t="s">
        <v>47</v>
      </c>
      <c r="K1841" t="s">
        <v>48</v>
      </c>
      <c r="L1841">
        <v>48</v>
      </c>
      <c r="M1841" t="s">
        <v>3259</v>
      </c>
      <c r="N1841">
        <v>48170</v>
      </c>
      <c r="O1841" t="s">
        <v>3301</v>
      </c>
      <c r="P1841">
        <v>4817067600</v>
      </c>
      <c r="Q1841" t="s">
        <v>56</v>
      </c>
      <c r="R1841">
        <v>4817012000</v>
      </c>
      <c r="S1841" t="s">
        <v>3446</v>
      </c>
      <c r="T1841">
        <v>4.81701200020322E+18</v>
      </c>
      <c r="U1841">
        <v>1</v>
      </c>
      <c r="V1841" t="s">
        <v>53</v>
      </c>
      <c r="W1841">
        <v>322</v>
      </c>
      <c r="X1841">
        <v>33</v>
      </c>
      <c r="Y1841" t="s">
        <v>3447</v>
      </c>
      <c r="Z1841">
        <v>481703332016</v>
      </c>
      <c r="AA1841" t="s">
        <v>3448</v>
      </c>
      <c r="AB1841">
        <v>241</v>
      </c>
      <c r="AD1841">
        <v>4.81701200010322E+24</v>
      </c>
      <c r="AE1841" t="s">
        <v>56</v>
      </c>
      <c r="AF1841" t="s">
        <v>8791</v>
      </c>
      <c r="AG1841">
        <v>660330</v>
      </c>
      <c r="AH1841">
        <v>52768</v>
      </c>
      <c r="AJ1841">
        <v>1</v>
      </c>
      <c r="AL1841">
        <v>128.121798828175</v>
      </c>
      <c r="AM1841">
        <v>35.191886233713099</v>
      </c>
    </row>
    <row r="1842" spans="1:39" x14ac:dyDescent="0.3">
      <c r="A1842">
        <v>11911387</v>
      </c>
      <c r="B1842" t="s">
        <v>39</v>
      </c>
      <c r="C1842" t="s">
        <v>3463</v>
      </c>
      <c r="D1842" t="s">
        <v>41</v>
      </c>
      <c r="E1842" t="s">
        <v>42</v>
      </c>
      <c r="F1842" t="s">
        <v>43</v>
      </c>
      <c r="G1842" t="s">
        <v>44</v>
      </c>
      <c r="H1842" t="s">
        <v>45</v>
      </c>
      <c r="I1842" t="s">
        <v>46</v>
      </c>
      <c r="J1842" t="s">
        <v>47</v>
      </c>
      <c r="K1842" t="s">
        <v>48</v>
      </c>
      <c r="L1842">
        <v>48</v>
      </c>
      <c r="M1842" t="s">
        <v>3259</v>
      </c>
      <c r="N1842">
        <v>48170</v>
      </c>
      <c r="O1842" t="s">
        <v>3301</v>
      </c>
      <c r="P1842">
        <v>4817072000</v>
      </c>
      <c r="Q1842" t="s">
        <v>3464</v>
      </c>
      <c r="R1842">
        <v>4817012700</v>
      </c>
      <c r="S1842" t="s">
        <v>3464</v>
      </c>
      <c r="T1842">
        <v>4.8170127002118902E+18</v>
      </c>
      <c r="U1842">
        <v>1</v>
      </c>
      <c r="V1842" t="s">
        <v>53</v>
      </c>
      <c r="W1842">
        <v>1189</v>
      </c>
      <c r="Y1842" t="s">
        <v>3465</v>
      </c>
      <c r="Z1842">
        <v>481702332003</v>
      </c>
      <c r="AA1842" t="s">
        <v>3466</v>
      </c>
      <c r="AB1842">
        <v>1317</v>
      </c>
      <c r="AC1842">
        <v>15</v>
      </c>
      <c r="AD1842">
        <v>4.8170127001118902E+24</v>
      </c>
      <c r="AE1842" t="s">
        <v>56</v>
      </c>
      <c r="AF1842" t="s">
        <v>8796</v>
      </c>
      <c r="AG1842">
        <v>660080</v>
      </c>
      <c r="AH1842">
        <v>52667</v>
      </c>
      <c r="AJ1842">
        <v>1</v>
      </c>
      <c r="AL1842">
        <v>128.060218740918</v>
      </c>
      <c r="AM1842">
        <v>35.194050888045297</v>
      </c>
    </row>
    <row r="1843" spans="1:39" x14ac:dyDescent="0.3">
      <c r="A1843">
        <v>11813529</v>
      </c>
      <c r="B1843" t="s">
        <v>3479</v>
      </c>
      <c r="C1843" t="s">
        <v>3480</v>
      </c>
      <c r="D1843" t="s">
        <v>41</v>
      </c>
      <c r="E1843" t="s">
        <v>42</v>
      </c>
      <c r="F1843" t="s">
        <v>43</v>
      </c>
      <c r="G1843" t="s">
        <v>44</v>
      </c>
      <c r="H1843" t="s">
        <v>45</v>
      </c>
      <c r="I1843" t="s">
        <v>46</v>
      </c>
      <c r="J1843" t="s">
        <v>47</v>
      </c>
      <c r="K1843" t="s">
        <v>48</v>
      </c>
      <c r="L1843">
        <v>48</v>
      </c>
      <c r="M1843" t="s">
        <v>3259</v>
      </c>
      <c r="N1843">
        <v>48170</v>
      </c>
      <c r="O1843" t="s">
        <v>3301</v>
      </c>
      <c r="P1843">
        <v>4817051500</v>
      </c>
      <c r="Q1843" t="s">
        <v>3437</v>
      </c>
      <c r="R1843">
        <v>4817010400</v>
      </c>
      <c r="S1843" t="s">
        <v>3481</v>
      </c>
      <c r="T1843">
        <v>4.81701040020527E+18</v>
      </c>
      <c r="U1843">
        <v>1</v>
      </c>
      <c r="V1843" t="s">
        <v>53</v>
      </c>
      <c r="W1843">
        <v>527</v>
      </c>
      <c r="X1843">
        <v>3</v>
      </c>
      <c r="Y1843" t="s">
        <v>3482</v>
      </c>
      <c r="Z1843">
        <v>481704796045</v>
      </c>
      <c r="AA1843" t="s">
        <v>3483</v>
      </c>
      <c r="AB1843">
        <v>10</v>
      </c>
      <c r="AD1843">
        <v>4.8170104001052702E+24</v>
      </c>
      <c r="AE1843" t="s">
        <v>56</v>
      </c>
      <c r="AF1843" t="s">
        <v>8801</v>
      </c>
      <c r="AG1843">
        <v>660988</v>
      </c>
      <c r="AH1843">
        <v>52723</v>
      </c>
      <c r="AJ1843">
        <v>1</v>
      </c>
      <c r="AL1843">
        <v>128.09474227947399</v>
      </c>
      <c r="AM1843">
        <v>35.183058282459498</v>
      </c>
    </row>
    <row r="1844" spans="1:39" x14ac:dyDescent="0.3">
      <c r="A1844">
        <v>11931574</v>
      </c>
      <c r="B1844" t="s">
        <v>3489</v>
      </c>
      <c r="C1844" t="s">
        <v>3490</v>
      </c>
      <c r="D1844" t="s">
        <v>41</v>
      </c>
      <c r="E1844" t="s">
        <v>42</v>
      </c>
      <c r="F1844" t="s">
        <v>43</v>
      </c>
      <c r="G1844" t="s">
        <v>44</v>
      </c>
      <c r="H1844" t="s">
        <v>45</v>
      </c>
      <c r="I1844" t="s">
        <v>46</v>
      </c>
      <c r="J1844" t="s">
        <v>47</v>
      </c>
      <c r="K1844" t="s">
        <v>48</v>
      </c>
      <c r="L1844">
        <v>48</v>
      </c>
      <c r="M1844" t="s">
        <v>3259</v>
      </c>
      <c r="N1844">
        <v>48170</v>
      </c>
      <c r="O1844" t="s">
        <v>3301</v>
      </c>
      <c r="P1844">
        <v>4817056500</v>
      </c>
      <c r="Q1844" t="s">
        <v>138</v>
      </c>
      <c r="R1844">
        <v>4817010900</v>
      </c>
      <c r="S1844" t="s">
        <v>3491</v>
      </c>
      <c r="T1844">
        <v>4.8170109002001705E+18</v>
      </c>
      <c r="U1844">
        <v>1</v>
      </c>
      <c r="V1844" t="s">
        <v>53</v>
      </c>
      <c r="W1844">
        <v>17</v>
      </c>
      <c r="X1844">
        <v>5</v>
      </c>
      <c r="Y1844" t="s">
        <v>3492</v>
      </c>
      <c r="Z1844">
        <v>481703332063</v>
      </c>
      <c r="AA1844" t="s">
        <v>3493</v>
      </c>
      <c r="AB1844">
        <v>186</v>
      </c>
      <c r="AD1844">
        <v>4.8170109001001701E+24</v>
      </c>
      <c r="AE1844" t="s">
        <v>56</v>
      </c>
      <c r="AF1844" t="s">
        <v>8803</v>
      </c>
      <c r="AG1844">
        <v>660140</v>
      </c>
      <c r="AH1844">
        <v>52684</v>
      </c>
      <c r="AJ1844">
        <v>1</v>
      </c>
      <c r="AL1844">
        <v>128.08252288623299</v>
      </c>
      <c r="AM1844">
        <v>35.1950924277944</v>
      </c>
    </row>
    <row r="1845" spans="1:39" x14ac:dyDescent="0.3">
      <c r="A1845">
        <v>12127474</v>
      </c>
      <c r="B1845" t="s">
        <v>39</v>
      </c>
      <c r="C1845" t="s">
        <v>3529</v>
      </c>
      <c r="D1845" t="s">
        <v>41</v>
      </c>
      <c r="E1845" t="s">
        <v>42</v>
      </c>
      <c r="F1845" t="s">
        <v>43</v>
      </c>
      <c r="G1845" t="s">
        <v>44</v>
      </c>
      <c r="H1845" t="s">
        <v>45</v>
      </c>
      <c r="I1845" t="s">
        <v>46</v>
      </c>
      <c r="J1845" t="s">
        <v>47</v>
      </c>
      <c r="K1845" t="s">
        <v>48</v>
      </c>
      <c r="L1845">
        <v>48</v>
      </c>
      <c r="M1845" t="s">
        <v>3259</v>
      </c>
      <c r="N1845">
        <v>48170</v>
      </c>
      <c r="O1845" t="s">
        <v>3301</v>
      </c>
      <c r="P1845">
        <v>4817075000</v>
      </c>
      <c r="Q1845" t="s">
        <v>3530</v>
      </c>
      <c r="R1845">
        <v>4817013700</v>
      </c>
      <c r="S1845" t="s">
        <v>3530</v>
      </c>
      <c r="T1845">
        <v>4.8170137002019604E+18</v>
      </c>
      <c r="U1845">
        <v>1</v>
      </c>
      <c r="V1845" t="s">
        <v>53</v>
      </c>
      <c r="W1845">
        <v>196</v>
      </c>
      <c r="X1845">
        <v>3</v>
      </c>
      <c r="Y1845" t="s">
        <v>3531</v>
      </c>
      <c r="Z1845">
        <v>481703350090</v>
      </c>
      <c r="AA1845" t="s">
        <v>3532</v>
      </c>
      <c r="AB1845">
        <v>7</v>
      </c>
      <c r="AD1845">
        <v>4.8170137001019601E+24</v>
      </c>
      <c r="AE1845" t="s">
        <v>56</v>
      </c>
      <c r="AF1845" t="s">
        <v>8818</v>
      </c>
      <c r="AG1845">
        <v>660031</v>
      </c>
      <c r="AH1845">
        <v>52831</v>
      </c>
      <c r="AJ1845">
        <v>1</v>
      </c>
      <c r="AL1845">
        <v>128.15001237796699</v>
      </c>
      <c r="AM1845">
        <v>35.1817133839047</v>
      </c>
    </row>
    <row r="1846" spans="1:39" x14ac:dyDescent="0.3">
      <c r="A1846">
        <v>16171218</v>
      </c>
      <c r="B1846" t="s">
        <v>39</v>
      </c>
      <c r="C1846" t="s">
        <v>3645</v>
      </c>
      <c r="D1846" t="s">
        <v>41</v>
      </c>
      <c r="E1846" t="s">
        <v>42</v>
      </c>
      <c r="F1846" t="s">
        <v>43</v>
      </c>
      <c r="G1846" t="s">
        <v>44</v>
      </c>
      <c r="H1846" t="s">
        <v>45</v>
      </c>
      <c r="I1846" t="s">
        <v>46</v>
      </c>
      <c r="J1846" t="s">
        <v>47</v>
      </c>
      <c r="K1846" t="s">
        <v>48</v>
      </c>
      <c r="L1846">
        <v>48</v>
      </c>
      <c r="M1846" t="s">
        <v>3259</v>
      </c>
      <c r="N1846">
        <v>48170</v>
      </c>
      <c r="O1846" t="s">
        <v>3301</v>
      </c>
      <c r="P1846">
        <v>4817067300</v>
      </c>
      <c r="Q1846" t="s">
        <v>3311</v>
      </c>
      <c r="R1846">
        <v>4817011900</v>
      </c>
      <c r="S1846" t="s">
        <v>3311</v>
      </c>
      <c r="T1846">
        <v>4.8170119002018099E+18</v>
      </c>
      <c r="U1846">
        <v>1</v>
      </c>
      <c r="V1846" t="s">
        <v>53</v>
      </c>
      <c r="W1846">
        <v>181</v>
      </c>
      <c r="X1846">
        <v>1</v>
      </c>
      <c r="Y1846" t="s">
        <v>3646</v>
      </c>
      <c r="Z1846">
        <v>481703332075</v>
      </c>
      <c r="AA1846" t="s">
        <v>3647</v>
      </c>
      <c r="AB1846">
        <v>304</v>
      </c>
      <c r="AD1846">
        <v>4.8170119001018101E+24</v>
      </c>
      <c r="AE1846" t="s">
        <v>8858</v>
      </c>
      <c r="AF1846" t="s">
        <v>8859</v>
      </c>
      <c r="AG1846">
        <v>660803</v>
      </c>
      <c r="AH1846">
        <v>52775</v>
      </c>
      <c r="AJ1846">
        <v>6</v>
      </c>
      <c r="AL1846">
        <v>128.117751595502</v>
      </c>
      <c r="AM1846">
        <v>35.1875813569158</v>
      </c>
    </row>
    <row r="1847" spans="1:39" x14ac:dyDescent="0.3">
      <c r="A1847">
        <v>16218517</v>
      </c>
      <c r="B1847" t="s">
        <v>39</v>
      </c>
      <c r="C1847" t="s">
        <v>3656</v>
      </c>
      <c r="D1847" t="s">
        <v>41</v>
      </c>
      <c r="E1847" t="s">
        <v>42</v>
      </c>
      <c r="F1847" t="s">
        <v>43</v>
      </c>
      <c r="G1847" t="s">
        <v>44</v>
      </c>
      <c r="H1847" t="s">
        <v>45</v>
      </c>
      <c r="I1847" t="s">
        <v>46</v>
      </c>
      <c r="J1847" t="s">
        <v>47</v>
      </c>
      <c r="K1847" t="s">
        <v>48</v>
      </c>
      <c r="L1847">
        <v>48</v>
      </c>
      <c r="M1847" t="s">
        <v>3259</v>
      </c>
      <c r="N1847">
        <v>48170</v>
      </c>
      <c r="O1847" t="s">
        <v>3301</v>
      </c>
      <c r="P1847">
        <v>4817073000</v>
      </c>
      <c r="Q1847" t="s">
        <v>3657</v>
      </c>
      <c r="R1847">
        <v>4817012600</v>
      </c>
      <c r="S1847" t="s">
        <v>3378</v>
      </c>
      <c r="T1847">
        <v>4.8170126002109696E+18</v>
      </c>
      <c r="U1847">
        <v>1</v>
      </c>
      <c r="V1847" t="s">
        <v>53</v>
      </c>
      <c r="W1847">
        <v>1097</v>
      </c>
      <c r="X1847">
        <v>1</v>
      </c>
      <c r="Y1847" t="s">
        <v>3658</v>
      </c>
      <c r="Z1847">
        <v>481704838078</v>
      </c>
      <c r="AA1847" t="s">
        <v>3659</v>
      </c>
      <c r="AB1847">
        <v>21</v>
      </c>
      <c r="AD1847">
        <v>4.81701260011097E+24</v>
      </c>
      <c r="AE1847" t="s">
        <v>56</v>
      </c>
      <c r="AF1847" t="s">
        <v>8863</v>
      </c>
      <c r="AG1847">
        <v>660120</v>
      </c>
      <c r="AH1847">
        <v>52650</v>
      </c>
      <c r="AL1847">
        <v>128.044280503023</v>
      </c>
      <c r="AM1847">
        <v>35.1658426547529</v>
      </c>
    </row>
    <row r="1848" spans="1:39" x14ac:dyDescent="0.3">
      <c r="A1848">
        <v>16675882</v>
      </c>
      <c r="B1848" t="s">
        <v>39</v>
      </c>
      <c r="C1848" t="s">
        <v>3706</v>
      </c>
      <c r="D1848" t="s">
        <v>41</v>
      </c>
      <c r="E1848" t="s">
        <v>42</v>
      </c>
      <c r="F1848" t="s">
        <v>43</v>
      </c>
      <c r="G1848" t="s">
        <v>44</v>
      </c>
      <c r="H1848" t="s">
        <v>45</v>
      </c>
      <c r="I1848" t="s">
        <v>46</v>
      </c>
      <c r="J1848" t="s">
        <v>47</v>
      </c>
      <c r="K1848" t="s">
        <v>48</v>
      </c>
      <c r="L1848">
        <v>48</v>
      </c>
      <c r="M1848" t="s">
        <v>3259</v>
      </c>
      <c r="N1848">
        <v>48170</v>
      </c>
      <c r="O1848" t="s">
        <v>3301</v>
      </c>
      <c r="P1848">
        <v>4817041000</v>
      </c>
      <c r="Q1848" t="s">
        <v>3707</v>
      </c>
      <c r="R1848">
        <v>4817041027</v>
      </c>
      <c r="S1848" t="s">
        <v>3707</v>
      </c>
      <c r="T1848">
        <v>4.8170410272096399E+18</v>
      </c>
      <c r="U1848">
        <v>1</v>
      </c>
      <c r="V1848" t="s">
        <v>53</v>
      </c>
      <c r="W1848">
        <v>964</v>
      </c>
      <c r="X1848">
        <v>2</v>
      </c>
      <c r="Y1848" t="s">
        <v>3708</v>
      </c>
      <c r="Z1848">
        <v>481703332053</v>
      </c>
      <c r="AA1848" t="s">
        <v>3709</v>
      </c>
      <c r="AB1848">
        <v>83</v>
      </c>
      <c r="AD1848">
        <v>4.81704102710964E+24</v>
      </c>
      <c r="AE1848" t="s">
        <v>56</v>
      </c>
      <c r="AF1848" t="s">
        <v>8879</v>
      </c>
      <c r="AG1848">
        <v>660921</v>
      </c>
      <c r="AH1848">
        <v>52627</v>
      </c>
      <c r="AJ1848">
        <v>1</v>
      </c>
      <c r="AL1848">
        <v>128.14632187406301</v>
      </c>
      <c r="AM1848">
        <v>35.217712290325103</v>
      </c>
    </row>
    <row r="1849" spans="1:39" x14ac:dyDescent="0.3">
      <c r="A1849">
        <v>16907592</v>
      </c>
      <c r="B1849" t="s">
        <v>39</v>
      </c>
      <c r="C1849" t="s">
        <v>3710</v>
      </c>
      <c r="D1849" t="s">
        <v>41</v>
      </c>
      <c r="E1849" t="s">
        <v>42</v>
      </c>
      <c r="F1849" t="s">
        <v>43</v>
      </c>
      <c r="G1849" t="s">
        <v>44</v>
      </c>
      <c r="H1849" t="s">
        <v>45</v>
      </c>
      <c r="I1849" t="s">
        <v>46</v>
      </c>
      <c r="J1849" t="s">
        <v>47</v>
      </c>
      <c r="K1849" t="s">
        <v>48</v>
      </c>
      <c r="L1849">
        <v>48</v>
      </c>
      <c r="M1849" t="s">
        <v>3259</v>
      </c>
      <c r="N1849">
        <v>48170</v>
      </c>
      <c r="O1849" t="s">
        <v>3301</v>
      </c>
      <c r="P1849">
        <v>4817075000</v>
      </c>
      <c r="Q1849" t="s">
        <v>3530</v>
      </c>
      <c r="R1849">
        <v>4817013700</v>
      </c>
      <c r="S1849" t="s">
        <v>3530</v>
      </c>
      <c r="T1849">
        <v>4.8170137002008596E+18</v>
      </c>
      <c r="U1849">
        <v>1</v>
      </c>
      <c r="V1849" t="s">
        <v>53</v>
      </c>
      <c r="W1849">
        <v>86</v>
      </c>
      <c r="X1849">
        <v>1</v>
      </c>
      <c r="Y1849" t="s">
        <v>3711</v>
      </c>
      <c r="Z1849">
        <v>481703350076</v>
      </c>
      <c r="AA1849" t="s">
        <v>3712</v>
      </c>
      <c r="AB1849">
        <v>17</v>
      </c>
      <c r="AD1849">
        <v>4.8170137001008601E+24</v>
      </c>
      <c r="AE1849" t="s">
        <v>56</v>
      </c>
      <c r="AF1849" t="s">
        <v>8880</v>
      </c>
      <c r="AG1849">
        <v>660031</v>
      </c>
      <c r="AH1849">
        <v>52859</v>
      </c>
      <c r="AJ1849">
        <v>1</v>
      </c>
      <c r="AK1849">
        <v>105</v>
      </c>
      <c r="AL1849">
        <v>128.13231424612999</v>
      </c>
      <c r="AM1849">
        <v>35.168834385803898</v>
      </c>
    </row>
    <row r="1850" spans="1:39" x14ac:dyDescent="0.3">
      <c r="A1850">
        <v>16598814</v>
      </c>
      <c r="B1850" t="s">
        <v>39</v>
      </c>
      <c r="C1850" t="s">
        <v>3713</v>
      </c>
      <c r="D1850" t="s">
        <v>41</v>
      </c>
      <c r="E1850" t="s">
        <v>42</v>
      </c>
      <c r="F1850" t="s">
        <v>43</v>
      </c>
      <c r="G1850" t="s">
        <v>44</v>
      </c>
      <c r="H1850" t="s">
        <v>45</v>
      </c>
      <c r="I1850" t="s">
        <v>46</v>
      </c>
      <c r="J1850" t="s">
        <v>47</v>
      </c>
      <c r="K1850" t="s">
        <v>48</v>
      </c>
      <c r="L1850">
        <v>48</v>
      </c>
      <c r="M1850" t="s">
        <v>3259</v>
      </c>
      <c r="N1850">
        <v>48170</v>
      </c>
      <c r="O1850" t="s">
        <v>3301</v>
      </c>
      <c r="P1850">
        <v>4817075000</v>
      </c>
      <c r="Q1850" t="s">
        <v>3530</v>
      </c>
      <c r="R1850">
        <v>4817013700</v>
      </c>
      <c r="S1850" t="s">
        <v>3530</v>
      </c>
      <c r="T1850">
        <v>4.8170137002006897E+18</v>
      </c>
      <c r="U1850">
        <v>1</v>
      </c>
      <c r="V1850" t="s">
        <v>53</v>
      </c>
      <c r="W1850">
        <v>69</v>
      </c>
      <c r="X1850">
        <v>3</v>
      </c>
      <c r="Y1850" t="s">
        <v>3714</v>
      </c>
      <c r="Z1850">
        <v>481704797694</v>
      </c>
      <c r="AA1850" t="s">
        <v>3715</v>
      </c>
      <c r="AB1850">
        <v>12</v>
      </c>
      <c r="AD1850">
        <v>4.8170137001006899E+24</v>
      </c>
      <c r="AE1850" t="s">
        <v>56</v>
      </c>
      <c r="AF1850" t="s">
        <v>8881</v>
      </c>
      <c r="AG1850">
        <v>660031</v>
      </c>
      <c r="AH1850">
        <v>52818</v>
      </c>
      <c r="AL1850">
        <v>128.127346057658</v>
      </c>
      <c r="AM1850">
        <v>35.164882377409697</v>
      </c>
    </row>
    <row r="1851" spans="1:39" x14ac:dyDescent="0.3">
      <c r="A1851">
        <v>23431288</v>
      </c>
      <c r="B1851" t="s">
        <v>39</v>
      </c>
      <c r="C1851" t="s">
        <v>56</v>
      </c>
      <c r="D1851" t="s">
        <v>41</v>
      </c>
      <c r="E1851" t="s">
        <v>42</v>
      </c>
      <c r="F1851" t="s">
        <v>43</v>
      </c>
      <c r="G1851" t="s">
        <v>44</v>
      </c>
      <c r="H1851" t="s">
        <v>45</v>
      </c>
      <c r="I1851" t="s">
        <v>46</v>
      </c>
      <c r="J1851" t="s">
        <v>47</v>
      </c>
      <c r="K1851" t="s">
        <v>48</v>
      </c>
      <c r="L1851">
        <v>43</v>
      </c>
      <c r="M1851" t="s">
        <v>8405</v>
      </c>
      <c r="N1851">
        <v>43750</v>
      </c>
      <c r="O1851" t="s">
        <v>8452</v>
      </c>
      <c r="P1851">
        <v>4375025000</v>
      </c>
      <c r="Q1851" t="s">
        <v>8453</v>
      </c>
      <c r="R1851">
        <v>4375025024</v>
      </c>
      <c r="S1851" t="s">
        <v>8453</v>
      </c>
      <c r="T1851">
        <v>4.3750250242058399E+18</v>
      </c>
      <c r="U1851">
        <v>1</v>
      </c>
      <c r="V1851" t="s">
        <v>53</v>
      </c>
      <c r="W1851">
        <v>584</v>
      </c>
      <c r="Y1851" t="s">
        <v>8454</v>
      </c>
      <c r="Z1851">
        <v>437503245007</v>
      </c>
      <c r="AA1851" t="s">
        <v>8455</v>
      </c>
      <c r="AB1851">
        <v>70</v>
      </c>
      <c r="AD1851">
        <v>4.3750250241058401E+24</v>
      </c>
      <c r="AE1851" t="s">
        <v>56</v>
      </c>
      <c r="AF1851" t="s">
        <v>8456</v>
      </c>
      <c r="AG1851">
        <v>365807</v>
      </c>
      <c r="AH1851">
        <v>27833</v>
      </c>
      <c r="AL1851">
        <v>127.44185889436601</v>
      </c>
      <c r="AM1851">
        <v>36.8543995741598</v>
      </c>
    </row>
    <row r="1852" spans="1:39" x14ac:dyDescent="0.3">
      <c r="A1852">
        <v>16058531</v>
      </c>
      <c r="B1852" t="s">
        <v>39</v>
      </c>
      <c r="C1852" t="s">
        <v>8612</v>
      </c>
      <c r="D1852" t="s">
        <v>41</v>
      </c>
      <c r="E1852" t="s">
        <v>42</v>
      </c>
      <c r="F1852" t="s">
        <v>43</v>
      </c>
      <c r="G1852" t="s">
        <v>44</v>
      </c>
      <c r="H1852" t="s">
        <v>45</v>
      </c>
      <c r="I1852" t="s">
        <v>46</v>
      </c>
      <c r="J1852" t="s">
        <v>47</v>
      </c>
      <c r="K1852" t="s">
        <v>48</v>
      </c>
      <c r="L1852">
        <v>43</v>
      </c>
      <c r="M1852" t="s">
        <v>8405</v>
      </c>
      <c r="N1852">
        <v>43750</v>
      </c>
      <c r="O1852" t="s">
        <v>8452</v>
      </c>
      <c r="P1852">
        <v>4375031000</v>
      </c>
      <c r="Q1852" t="s">
        <v>8322</v>
      </c>
      <c r="R1852">
        <v>4375031025</v>
      </c>
      <c r="S1852" t="s">
        <v>8322</v>
      </c>
      <c r="T1852">
        <v>4.37503102522575E+18</v>
      </c>
      <c r="U1852">
        <v>1</v>
      </c>
      <c r="V1852" t="s">
        <v>53</v>
      </c>
      <c r="W1852">
        <v>2575</v>
      </c>
      <c r="Y1852" t="s">
        <v>8613</v>
      </c>
      <c r="Z1852">
        <v>437503245034</v>
      </c>
      <c r="AA1852" t="s">
        <v>8614</v>
      </c>
      <c r="AB1852">
        <v>4</v>
      </c>
      <c r="AD1852">
        <v>4.3750310251257503E+24</v>
      </c>
      <c r="AE1852" t="s">
        <v>56</v>
      </c>
      <c r="AF1852" t="s">
        <v>8615</v>
      </c>
      <c r="AG1852">
        <v>365841</v>
      </c>
      <c r="AH1852">
        <v>27871</v>
      </c>
      <c r="AL1852">
        <v>127.533538796074</v>
      </c>
      <c r="AM1852">
        <v>36.903368032547903</v>
      </c>
    </row>
    <row r="1853" spans="1:39" x14ac:dyDescent="0.3">
      <c r="A1853">
        <v>16170770</v>
      </c>
      <c r="B1853" t="s">
        <v>39</v>
      </c>
      <c r="C1853" t="s">
        <v>8643</v>
      </c>
      <c r="D1853" t="s">
        <v>41</v>
      </c>
      <c r="E1853" t="s">
        <v>42</v>
      </c>
      <c r="F1853" t="s">
        <v>43</v>
      </c>
      <c r="G1853" t="s">
        <v>44</v>
      </c>
      <c r="H1853" t="s">
        <v>45</v>
      </c>
      <c r="I1853" t="s">
        <v>46</v>
      </c>
      <c r="J1853" t="s">
        <v>47</v>
      </c>
      <c r="K1853" t="s">
        <v>48</v>
      </c>
      <c r="L1853">
        <v>43</v>
      </c>
      <c r="M1853" t="s">
        <v>8405</v>
      </c>
      <c r="N1853">
        <v>43750</v>
      </c>
      <c r="O1853" t="s">
        <v>8452</v>
      </c>
      <c r="P1853">
        <v>4375037000</v>
      </c>
      <c r="Q1853" t="s">
        <v>8644</v>
      </c>
      <c r="R1853">
        <v>4375037027</v>
      </c>
      <c r="S1853" t="s">
        <v>8644</v>
      </c>
      <c r="T1853">
        <v>4.37503702720386E+18</v>
      </c>
      <c r="U1853">
        <v>1</v>
      </c>
      <c r="V1853" t="s">
        <v>53</v>
      </c>
      <c r="W1853">
        <v>386</v>
      </c>
      <c r="X1853">
        <v>7</v>
      </c>
      <c r="Y1853" t="s">
        <v>8645</v>
      </c>
      <c r="Z1853">
        <v>437504535349</v>
      </c>
      <c r="AA1853" t="s">
        <v>8646</v>
      </c>
      <c r="AB1853">
        <v>32</v>
      </c>
      <c r="AC1853">
        <v>3</v>
      </c>
      <c r="AD1853">
        <v>4.37503702710386E+24</v>
      </c>
      <c r="AE1853" t="s">
        <v>8647</v>
      </c>
      <c r="AF1853" t="s">
        <v>8648</v>
      </c>
      <c r="AG1853">
        <v>365832</v>
      </c>
      <c r="AH1853">
        <v>27806</v>
      </c>
      <c r="AL1853">
        <v>127.442846938564</v>
      </c>
      <c r="AM1853">
        <v>36.988452582380702</v>
      </c>
    </row>
    <row r="1854" spans="1:39" x14ac:dyDescent="0.3">
      <c r="A1854">
        <v>16732344</v>
      </c>
      <c r="B1854" t="s">
        <v>39</v>
      </c>
      <c r="C1854" t="s">
        <v>8725</v>
      </c>
      <c r="D1854" t="s">
        <v>41</v>
      </c>
      <c r="E1854" t="s">
        <v>42</v>
      </c>
      <c r="F1854" t="s">
        <v>43</v>
      </c>
      <c r="G1854" t="s">
        <v>44</v>
      </c>
      <c r="H1854" t="s">
        <v>45</v>
      </c>
      <c r="I1854" t="s">
        <v>46</v>
      </c>
      <c r="J1854" t="s">
        <v>47</v>
      </c>
      <c r="K1854" t="s">
        <v>48</v>
      </c>
      <c r="L1854">
        <v>43</v>
      </c>
      <c r="M1854" t="s">
        <v>8405</v>
      </c>
      <c r="N1854">
        <v>43750</v>
      </c>
      <c r="O1854" t="s">
        <v>8452</v>
      </c>
      <c r="P1854">
        <v>4375025000</v>
      </c>
      <c r="Q1854" t="s">
        <v>8453</v>
      </c>
      <c r="R1854">
        <v>4375025024</v>
      </c>
      <c r="S1854" t="s">
        <v>8453</v>
      </c>
      <c r="T1854">
        <v>4.3750250242018499E+18</v>
      </c>
      <c r="U1854">
        <v>1</v>
      </c>
      <c r="V1854" t="s">
        <v>53</v>
      </c>
      <c r="W1854">
        <v>185</v>
      </c>
      <c r="X1854">
        <v>27</v>
      </c>
      <c r="Y1854" t="s">
        <v>8726</v>
      </c>
      <c r="Z1854">
        <v>437504535151</v>
      </c>
      <c r="AA1854" t="s">
        <v>8727</v>
      </c>
      <c r="AB1854">
        <v>47</v>
      </c>
      <c r="AD1854">
        <v>4.3750250241018501E+24</v>
      </c>
      <c r="AE1854" t="s">
        <v>8728</v>
      </c>
      <c r="AF1854" t="s">
        <v>8729</v>
      </c>
      <c r="AG1854">
        <v>365807</v>
      </c>
      <c r="AH1854">
        <v>27849</v>
      </c>
      <c r="AL1854">
        <v>127.44474250482899</v>
      </c>
      <c r="AM1854">
        <v>36.860378858704998</v>
      </c>
    </row>
    <row r="1855" spans="1:39" x14ac:dyDescent="0.3">
      <c r="A1855">
        <v>12567573</v>
      </c>
      <c r="B1855" t="s">
        <v>3550</v>
      </c>
      <c r="C1855" t="s">
        <v>3551</v>
      </c>
      <c r="D1855" t="s">
        <v>41</v>
      </c>
      <c r="E1855" t="s">
        <v>42</v>
      </c>
      <c r="F1855" t="s">
        <v>43</v>
      </c>
      <c r="G1855" t="s">
        <v>44</v>
      </c>
      <c r="H1855" t="s">
        <v>45</v>
      </c>
      <c r="I1855" t="s">
        <v>46</v>
      </c>
      <c r="J1855" t="s">
        <v>47</v>
      </c>
      <c r="K1855" t="s">
        <v>48</v>
      </c>
      <c r="L1855">
        <v>48</v>
      </c>
      <c r="M1855" t="s">
        <v>3259</v>
      </c>
      <c r="N1855">
        <v>48740</v>
      </c>
      <c r="O1855" t="s">
        <v>3552</v>
      </c>
      <c r="P1855">
        <v>4874025000</v>
      </c>
      <c r="Q1855" t="s">
        <v>3553</v>
      </c>
      <c r="R1855">
        <v>4874025021</v>
      </c>
      <c r="S1855" t="s">
        <v>3553</v>
      </c>
      <c r="T1855">
        <v>4.8740250212011397E+18</v>
      </c>
      <c r="U1855">
        <v>1</v>
      </c>
      <c r="V1855" t="s">
        <v>53</v>
      </c>
      <c r="W1855">
        <v>114</v>
      </c>
      <c r="X1855">
        <v>2</v>
      </c>
      <c r="Y1855" t="s">
        <v>3554</v>
      </c>
      <c r="Z1855">
        <v>487403341048</v>
      </c>
      <c r="AA1855" t="s">
        <v>3555</v>
      </c>
      <c r="AB1855">
        <v>50</v>
      </c>
      <c r="AD1855">
        <v>4.8740250211011403E+24</v>
      </c>
      <c r="AE1855" t="s">
        <v>8826</v>
      </c>
      <c r="AF1855" t="s">
        <v>8827</v>
      </c>
      <c r="AG1855">
        <v>635802</v>
      </c>
      <c r="AH1855">
        <v>50327</v>
      </c>
      <c r="AJ1855">
        <v>1</v>
      </c>
      <c r="AL1855">
        <v>128.506313147702</v>
      </c>
      <c r="AM1855">
        <v>35.541516362905597</v>
      </c>
    </row>
    <row r="1856" spans="1:39" x14ac:dyDescent="0.3">
      <c r="A1856">
        <v>16045531</v>
      </c>
      <c r="B1856" t="s">
        <v>39</v>
      </c>
      <c r="C1856" t="s">
        <v>3630</v>
      </c>
      <c r="D1856" t="s">
        <v>41</v>
      </c>
      <c r="E1856" t="s">
        <v>42</v>
      </c>
      <c r="F1856" t="s">
        <v>43</v>
      </c>
      <c r="G1856" t="s">
        <v>44</v>
      </c>
      <c r="H1856" t="s">
        <v>45</v>
      </c>
      <c r="I1856" t="s">
        <v>46</v>
      </c>
      <c r="J1856" t="s">
        <v>47</v>
      </c>
      <c r="K1856" t="s">
        <v>48</v>
      </c>
      <c r="L1856">
        <v>48</v>
      </c>
      <c r="M1856" t="s">
        <v>3259</v>
      </c>
      <c r="N1856">
        <v>48740</v>
      </c>
      <c r="O1856" t="s">
        <v>3552</v>
      </c>
      <c r="P1856">
        <v>4874025300</v>
      </c>
      <c r="Q1856" t="s">
        <v>3631</v>
      </c>
      <c r="R1856">
        <v>4874025321</v>
      </c>
      <c r="S1856" t="s">
        <v>3631</v>
      </c>
      <c r="T1856">
        <v>4.8740253212029399E+18</v>
      </c>
      <c r="U1856">
        <v>1</v>
      </c>
      <c r="V1856" t="s">
        <v>53</v>
      </c>
      <c r="W1856">
        <v>294</v>
      </c>
      <c r="X1856">
        <v>55</v>
      </c>
      <c r="Y1856" t="s">
        <v>3632</v>
      </c>
      <c r="Z1856">
        <v>487404823204</v>
      </c>
      <c r="AA1856" t="s">
        <v>3633</v>
      </c>
      <c r="AB1856">
        <v>21</v>
      </c>
      <c r="AC1856">
        <v>44</v>
      </c>
      <c r="AD1856">
        <v>4.8740253211029406E+24</v>
      </c>
      <c r="AE1856" t="s">
        <v>56</v>
      </c>
      <c r="AF1856" t="s">
        <v>8854</v>
      </c>
      <c r="AG1856">
        <v>635903</v>
      </c>
      <c r="AH1856">
        <v>50357</v>
      </c>
      <c r="AL1856">
        <v>128.482316627719</v>
      </c>
      <c r="AM1856">
        <v>35.3922277453403</v>
      </c>
    </row>
    <row r="1857" spans="1:39" x14ac:dyDescent="0.3">
      <c r="A1857">
        <v>11814498</v>
      </c>
      <c r="B1857" t="s">
        <v>39</v>
      </c>
      <c r="C1857" t="s">
        <v>3453</v>
      </c>
      <c r="D1857" t="s">
        <v>41</v>
      </c>
      <c r="E1857" t="s">
        <v>42</v>
      </c>
      <c r="F1857" t="s">
        <v>43</v>
      </c>
      <c r="G1857" t="s">
        <v>44</v>
      </c>
      <c r="H1857" t="s">
        <v>45</v>
      </c>
      <c r="I1857" t="s">
        <v>46</v>
      </c>
      <c r="J1857" t="s">
        <v>47</v>
      </c>
      <c r="K1857" t="s">
        <v>48</v>
      </c>
      <c r="L1857">
        <v>48</v>
      </c>
      <c r="M1857" t="s">
        <v>3259</v>
      </c>
      <c r="N1857">
        <v>48127</v>
      </c>
      <c r="O1857" t="s">
        <v>3454</v>
      </c>
      <c r="P1857">
        <v>4812754000</v>
      </c>
      <c r="Q1857" t="s">
        <v>56</v>
      </c>
      <c r="R1857">
        <v>4812710400</v>
      </c>
      <c r="S1857" t="s">
        <v>3455</v>
      </c>
      <c r="T1857">
        <v>4.8127104002022605E+18</v>
      </c>
      <c r="U1857">
        <v>1</v>
      </c>
      <c r="V1857" t="s">
        <v>53</v>
      </c>
      <c r="W1857">
        <v>226</v>
      </c>
      <c r="X1857">
        <v>11</v>
      </c>
      <c r="Y1857" t="s">
        <v>3456</v>
      </c>
      <c r="Z1857">
        <v>481273330007</v>
      </c>
      <c r="AA1857" t="s">
        <v>3457</v>
      </c>
      <c r="AB1857">
        <v>12</v>
      </c>
      <c r="AC1857">
        <v>1</v>
      </c>
      <c r="AD1857">
        <v>4.81271040010226E+24</v>
      </c>
      <c r="AE1857" t="s">
        <v>56</v>
      </c>
      <c r="AF1857" t="s">
        <v>8794</v>
      </c>
      <c r="AG1857">
        <v>630010</v>
      </c>
      <c r="AH1857">
        <v>51302</v>
      </c>
      <c r="AJ1857">
        <v>1</v>
      </c>
      <c r="AL1857">
        <v>128.57890645701701</v>
      </c>
      <c r="AM1857">
        <v>35.235616954817303</v>
      </c>
    </row>
    <row r="1858" spans="1:39" x14ac:dyDescent="0.3">
      <c r="A1858">
        <v>23370060</v>
      </c>
      <c r="B1858" t="s">
        <v>39</v>
      </c>
      <c r="C1858" t="s">
        <v>56</v>
      </c>
      <c r="D1858" t="s">
        <v>41</v>
      </c>
      <c r="E1858" t="s">
        <v>42</v>
      </c>
      <c r="F1858" t="s">
        <v>43</v>
      </c>
      <c r="G1858" t="s">
        <v>44</v>
      </c>
      <c r="H1858" t="s">
        <v>45</v>
      </c>
      <c r="I1858" t="s">
        <v>46</v>
      </c>
      <c r="J1858" t="s">
        <v>47</v>
      </c>
      <c r="K1858" t="s">
        <v>48</v>
      </c>
      <c r="L1858">
        <v>48</v>
      </c>
      <c r="M1858" t="s">
        <v>3259</v>
      </c>
      <c r="N1858">
        <v>48125</v>
      </c>
      <c r="O1858" t="s">
        <v>3295</v>
      </c>
      <c r="P1858">
        <v>4812555000</v>
      </c>
      <c r="Q1858" t="s">
        <v>3296</v>
      </c>
      <c r="R1858">
        <v>4812514800</v>
      </c>
      <c r="S1858" t="s">
        <v>3297</v>
      </c>
      <c r="T1858">
        <v>4.8125148002000701E+18</v>
      </c>
      <c r="U1858">
        <v>1</v>
      </c>
      <c r="V1858" t="s">
        <v>53</v>
      </c>
      <c r="W1858">
        <v>7</v>
      </c>
      <c r="X1858">
        <v>4</v>
      </c>
      <c r="Y1858" t="s">
        <v>3298</v>
      </c>
      <c r="Z1858">
        <v>481252019003</v>
      </c>
      <c r="AA1858" t="s">
        <v>3299</v>
      </c>
      <c r="AB1858">
        <v>156</v>
      </c>
      <c r="AD1858">
        <v>4.8125148001000699E+24</v>
      </c>
      <c r="AE1858" t="s">
        <v>56</v>
      </c>
      <c r="AF1858" t="s">
        <v>8744</v>
      </c>
      <c r="AG1858">
        <v>631422</v>
      </c>
      <c r="AH1858">
        <v>51738</v>
      </c>
      <c r="AL1858">
        <v>128.565192121481</v>
      </c>
      <c r="AM1858">
        <v>35.1924135425731</v>
      </c>
    </row>
    <row r="1859" spans="1:39" x14ac:dyDescent="0.3">
      <c r="A1859">
        <v>25370787</v>
      </c>
      <c r="B1859" t="s">
        <v>39</v>
      </c>
      <c r="C1859" t="s">
        <v>3319</v>
      </c>
      <c r="D1859" t="s">
        <v>41</v>
      </c>
      <c r="E1859" t="s">
        <v>42</v>
      </c>
      <c r="F1859" t="s">
        <v>43</v>
      </c>
      <c r="G1859" t="s">
        <v>44</v>
      </c>
      <c r="H1859" t="s">
        <v>45</v>
      </c>
      <c r="I1859" t="s">
        <v>46</v>
      </c>
      <c r="J1859" t="s">
        <v>47</v>
      </c>
      <c r="K1859" t="s">
        <v>48</v>
      </c>
      <c r="L1859">
        <v>48</v>
      </c>
      <c r="M1859" t="s">
        <v>3259</v>
      </c>
      <c r="N1859">
        <v>48125</v>
      </c>
      <c r="O1859" t="s">
        <v>3295</v>
      </c>
      <c r="P1859">
        <v>4812532000</v>
      </c>
      <c r="Q1859" t="s">
        <v>3320</v>
      </c>
      <c r="R1859">
        <v>4812532024</v>
      </c>
      <c r="S1859" t="s">
        <v>3320</v>
      </c>
      <c r="T1859">
        <v>4.8125320242062797E+18</v>
      </c>
      <c r="U1859">
        <v>1</v>
      </c>
      <c r="V1859" t="s">
        <v>53</v>
      </c>
      <c r="W1859">
        <v>628</v>
      </c>
      <c r="X1859">
        <v>8</v>
      </c>
      <c r="Y1859" t="s">
        <v>3321</v>
      </c>
      <c r="Z1859">
        <v>481252329002</v>
      </c>
      <c r="AA1859" t="s">
        <v>3322</v>
      </c>
      <c r="AB1859">
        <v>619</v>
      </c>
      <c r="AD1859">
        <v>4.8125320241062802E+24</v>
      </c>
      <c r="AE1859" t="s">
        <v>56</v>
      </c>
      <c r="AF1859" t="s">
        <v>8749</v>
      </c>
      <c r="AG1859">
        <v>631817</v>
      </c>
      <c r="AH1859">
        <v>51793</v>
      </c>
      <c r="AJ1859">
        <v>1</v>
      </c>
      <c r="AL1859">
        <v>128.48560390921099</v>
      </c>
      <c r="AM1859">
        <v>35.115127296030003</v>
      </c>
    </row>
    <row r="1860" spans="1:39" x14ac:dyDescent="0.3">
      <c r="A1860">
        <v>11931457</v>
      </c>
      <c r="B1860" t="s">
        <v>39</v>
      </c>
      <c r="C1860" t="s">
        <v>3474</v>
      </c>
      <c r="D1860" t="s">
        <v>41</v>
      </c>
      <c r="E1860" t="s">
        <v>42</v>
      </c>
      <c r="F1860" t="s">
        <v>43</v>
      </c>
      <c r="G1860" t="s">
        <v>44</v>
      </c>
      <c r="H1860" t="s">
        <v>45</v>
      </c>
      <c r="I1860" t="s">
        <v>46</v>
      </c>
      <c r="J1860" t="s">
        <v>47</v>
      </c>
      <c r="K1860" t="s">
        <v>48</v>
      </c>
      <c r="L1860">
        <v>48</v>
      </c>
      <c r="M1860" t="s">
        <v>3259</v>
      </c>
      <c r="N1860">
        <v>48125</v>
      </c>
      <c r="O1860" t="s">
        <v>3295</v>
      </c>
      <c r="P1860">
        <v>4812563000</v>
      </c>
      <c r="Q1860" t="s">
        <v>3475</v>
      </c>
      <c r="R1860">
        <v>4812514600</v>
      </c>
      <c r="S1860" t="s">
        <v>3476</v>
      </c>
      <c r="T1860">
        <v>4.8125146002009201E+18</v>
      </c>
      <c r="U1860">
        <v>1</v>
      </c>
      <c r="V1860" t="s">
        <v>53</v>
      </c>
      <c r="W1860">
        <v>92</v>
      </c>
      <c r="Y1860" t="s">
        <v>3477</v>
      </c>
      <c r="Z1860">
        <v>481253329017</v>
      </c>
      <c r="AA1860" t="s">
        <v>3478</v>
      </c>
      <c r="AB1860">
        <v>27</v>
      </c>
      <c r="AD1860">
        <v>4.8125146001009202E+24</v>
      </c>
      <c r="AE1860" t="s">
        <v>56</v>
      </c>
      <c r="AF1860" t="s">
        <v>8800</v>
      </c>
      <c r="AG1860">
        <v>631060</v>
      </c>
      <c r="AH1860">
        <v>51729</v>
      </c>
      <c r="AL1860">
        <v>128.57639554170899</v>
      </c>
      <c r="AM1860">
        <v>35.206810550143501</v>
      </c>
    </row>
    <row r="1861" spans="1:39" x14ac:dyDescent="0.3">
      <c r="A1861">
        <v>11931612</v>
      </c>
      <c r="B1861" t="s">
        <v>39</v>
      </c>
      <c r="C1861" t="s">
        <v>3484</v>
      </c>
      <c r="D1861" t="s">
        <v>41</v>
      </c>
      <c r="E1861" t="s">
        <v>42</v>
      </c>
      <c r="F1861" t="s">
        <v>43</v>
      </c>
      <c r="G1861" t="s">
        <v>44</v>
      </c>
      <c r="H1861" t="s">
        <v>45</v>
      </c>
      <c r="I1861" t="s">
        <v>46</v>
      </c>
      <c r="J1861" t="s">
        <v>47</v>
      </c>
      <c r="K1861" t="s">
        <v>48</v>
      </c>
      <c r="L1861">
        <v>48</v>
      </c>
      <c r="M1861" t="s">
        <v>3259</v>
      </c>
      <c r="N1861">
        <v>48125</v>
      </c>
      <c r="O1861" t="s">
        <v>3295</v>
      </c>
      <c r="P1861">
        <v>4812553000</v>
      </c>
      <c r="Q1861" t="s">
        <v>3485</v>
      </c>
      <c r="R1861">
        <v>4812515800</v>
      </c>
      <c r="S1861" t="s">
        <v>3486</v>
      </c>
      <c r="T1861">
        <v>4.8125158002000497E+18</v>
      </c>
      <c r="U1861">
        <v>1</v>
      </c>
      <c r="V1861" t="s">
        <v>53</v>
      </c>
      <c r="W1861">
        <v>5</v>
      </c>
      <c r="X1861">
        <v>119</v>
      </c>
      <c r="Y1861" t="s">
        <v>3487</v>
      </c>
      <c r="Z1861">
        <v>481253329040</v>
      </c>
      <c r="AA1861" t="s">
        <v>3488</v>
      </c>
      <c r="AB1861">
        <v>20</v>
      </c>
      <c r="AD1861">
        <v>4.8125158001003398E+24</v>
      </c>
      <c r="AE1861" t="s">
        <v>56</v>
      </c>
      <c r="AF1861" t="s">
        <v>8802</v>
      </c>
      <c r="AG1861">
        <v>631871</v>
      </c>
      <c r="AH1861">
        <v>51750</v>
      </c>
      <c r="AJ1861">
        <v>1</v>
      </c>
      <c r="AL1861">
        <v>128.56040634754899</v>
      </c>
      <c r="AM1861">
        <v>35.179896949961297</v>
      </c>
    </row>
    <row r="1862" spans="1:39" x14ac:dyDescent="0.3">
      <c r="A1862">
        <v>16423709</v>
      </c>
      <c r="B1862" t="s">
        <v>39</v>
      </c>
      <c r="C1862" t="s">
        <v>3697</v>
      </c>
      <c r="D1862" t="s">
        <v>41</v>
      </c>
      <c r="E1862" t="s">
        <v>42</v>
      </c>
      <c r="F1862" t="s">
        <v>43</v>
      </c>
      <c r="G1862" t="s">
        <v>44</v>
      </c>
      <c r="H1862" t="s">
        <v>45</v>
      </c>
      <c r="I1862" t="s">
        <v>46</v>
      </c>
      <c r="J1862" t="s">
        <v>47</v>
      </c>
      <c r="K1862" t="s">
        <v>48</v>
      </c>
      <c r="L1862">
        <v>48</v>
      </c>
      <c r="M1862" t="s">
        <v>3259</v>
      </c>
      <c r="N1862">
        <v>48125</v>
      </c>
      <c r="O1862" t="s">
        <v>3295</v>
      </c>
      <c r="P1862">
        <v>4812563000</v>
      </c>
      <c r="Q1862" t="s">
        <v>3475</v>
      </c>
      <c r="R1862">
        <v>4812510400</v>
      </c>
      <c r="S1862" t="s">
        <v>3698</v>
      </c>
      <c r="T1862">
        <v>4.8125104002024602E+18</v>
      </c>
      <c r="U1862">
        <v>1</v>
      </c>
      <c r="V1862" t="s">
        <v>53</v>
      </c>
      <c r="W1862">
        <v>246</v>
      </c>
      <c r="X1862">
        <v>1</v>
      </c>
      <c r="Y1862" t="s">
        <v>3699</v>
      </c>
      <c r="Z1862">
        <v>481252329003</v>
      </c>
      <c r="AA1862" t="s">
        <v>3700</v>
      </c>
      <c r="AB1862">
        <v>331</v>
      </c>
      <c r="AD1862">
        <v>4.8125104001024598E+24</v>
      </c>
      <c r="AE1862" t="s">
        <v>8876</v>
      </c>
      <c r="AF1862" t="s">
        <v>8877</v>
      </c>
      <c r="AG1862">
        <v>631860</v>
      </c>
      <c r="AH1862">
        <v>51721</v>
      </c>
      <c r="AK1862">
        <v>227</v>
      </c>
      <c r="AL1862">
        <v>128.576523903815</v>
      </c>
      <c r="AM1862">
        <v>35.201662818341099</v>
      </c>
    </row>
    <row r="1863" spans="1:39" x14ac:dyDescent="0.3">
      <c r="A1863">
        <v>16730728</v>
      </c>
      <c r="B1863" t="s">
        <v>39</v>
      </c>
      <c r="C1863" t="s">
        <v>3732</v>
      </c>
      <c r="D1863" t="s">
        <v>41</v>
      </c>
      <c r="E1863" t="s">
        <v>42</v>
      </c>
      <c r="F1863" t="s">
        <v>43</v>
      </c>
      <c r="G1863" t="s">
        <v>44</v>
      </c>
      <c r="H1863" t="s">
        <v>45</v>
      </c>
      <c r="I1863" t="s">
        <v>46</v>
      </c>
      <c r="J1863" t="s">
        <v>47</v>
      </c>
      <c r="K1863" t="s">
        <v>48</v>
      </c>
      <c r="L1863">
        <v>48</v>
      </c>
      <c r="M1863" t="s">
        <v>3259</v>
      </c>
      <c r="N1863">
        <v>48125</v>
      </c>
      <c r="O1863" t="s">
        <v>3295</v>
      </c>
      <c r="P1863">
        <v>4812557000</v>
      </c>
      <c r="Q1863" t="s">
        <v>3733</v>
      </c>
      <c r="R1863">
        <v>4812514900</v>
      </c>
      <c r="S1863" t="s">
        <v>3734</v>
      </c>
      <c r="T1863">
        <v>4.81251490020002E+18</v>
      </c>
      <c r="U1863">
        <v>1</v>
      </c>
      <c r="V1863" t="s">
        <v>53</v>
      </c>
      <c r="W1863">
        <v>2</v>
      </c>
      <c r="X1863">
        <v>3</v>
      </c>
      <c r="Y1863" t="s">
        <v>3735</v>
      </c>
      <c r="Z1863">
        <v>481252019003</v>
      </c>
      <c r="AA1863" t="s">
        <v>3299</v>
      </c>
      <c r="AB1863">
        <v>255</v>
      </c>
      <c r="AD1863">
        <v>4.81251490010002E+24</v>
      </c>
      <c r="AE1863" t="s">
        <v>8886</v>
      </c>
      <c r="AF1863" t="s">
        <v>8887</v>
      </c>
      <c r="AG1863">
        <v>631861</v>
      </c>
      <c r="AH1863">
        <v>51257</v>
      </c>
      <c r="AL1863">
        <v>128.56716238277599</v>
      </c>
      <c r="AM1863">
        <v>35.200985886577499</v>
      </c>
    </row>
    <row r="1864" spans="1:39" x14ac:dyDescent="0.3">
      <c r="A1864">
        <v>23193175</v>
      </c>
      <c r="B1864" t="s">
        <v>39</v>
      </c>
      <c r="C1864" t="s">
        <v>56</v>
      </c>
      <c r="D1864" t="s">
        <v>41</v>
      </c>
      <c r="E1864" t="s">
        <v>42</v>
      </c>
      <c r="F1864" t="s">
        <v>43</v>
      </c>
      <c r="G1864" t="s">
        <v>44</v>
      </c>
      <c r="H1864" t="s">
        <v>45</v>
      </c>
      <c r="I1864" t="s">
        <v>46</v>
      </c>
      <c r="J1864" t="s">
        <v>47</v>
      </c>
      <c r="K1864" t="s">
        <v>48</v>
      </c>
      <c r="L1864">
        <v>48</v>
      </c>
      <c r="M1864" t="s">
        <v>3259</v>
      </c>
      <c r="N1864">
        <v>48127</v>
      </c>
      <c r="O1864" t="s">
        <v>3260</v>
      </c>
      <c r="P1864">
        <v>4812758000</v>
      </c>
      <c r="Q1864" t="s">
        <v>3261</v>
      </c>
      <c r="R1864">
        <v>4812710600</v>
      </c>
      <c r="S1864" t="s">
        <v>3262</v>
      </c>
      <c r="T1864">
        <v>4.8127106002009999E+18</v>
      </c>
      <c r="U1864">
        <v>1</v>
      </c>
      <c r="V1864" t="s">
        <v>53</v>
      </c>
      <c r="W1864">
        <v>100</v>
      </c>
      <c r="X1864">
        <v>3</v>
      </c>
      <c r="Y1864" t="s">
        <v>3263</v>
      </c>
      <c r="Z1864">
        <v>481272019003</v>
      </c>
      <c r="AA1864" t="s">
        <v>3264</v>
      </c>
      <c r="AB1864">
        <v>741</v>
      </c>
      <c r="AD1864">
        <v>4.812710600101E+24</v>
      </c>
      <c r="AE1864" t="s">
        <v>8734</v>
      </c>
      <c r="AF1864" t="s">
        <v>8735</v>
      </c>
      <c r="AG1864">
        <v>630520</v>
      </c>
      <c r="AH1864">
        <v>51210</v>
      </c>
      <c r="AJ1864">
        <v>1</v>
      </c>
      <c r="AL1864">
        <v>128.58210057915099</v>
      </c>
      <c r="AM1864">
        <v>35.238269831209401</v>
      </c>
    </row>
    <row r="1865" spans="1:39" x14ac:dyDescent="0.3">
      <c r="A1865">
        <v>11813867</v>
      </c>
      <c r="B1865" t="s">
        <v>39</v>
      </c>
      <c r="C1865" t="s">
        <v>3467</v>
      </c>
      <c r="D1865" t="s">
        <v>41</v>
      </c>
      <c r="E1865" t="s">
        <v>42</v>
      </c>
      <c r="F1865" t="s">
        <v>43</v>
      </c>
      <c r="G1865" t="s">
        <v>44</v>
      </c>
      <c r="H1865" t="s">
        <v>45</v>
      </c>
      <c r="I1865" t="s">
        <v>46</v>
      </c>
      <c r="J1865" t="s">
        <v>47</v>
      </c>
      <c r="K1865" t="s">
        <v>48</v>
      </c>
      <c r="L1865">
        <v>48</v>
      </c>
      <c r="M1865" t="s">
        <v>3259</v>
      </c>
      <c r="N1865">
        <v>48127</v>
      </c>
      <c r="O1865" t="s">
        <v>3260</v>
      </c>
      <c r="P1865">
        <v>4812757000</v>
      </c>
      <c r="Q1865" t="s">
        <v>3468</v>
      </c>
      <c r="R1865">
        <v>4812710500</v>
      </c>
      <c r="S1865" t="s">
        <v>3469</v>
      </c>
      <c r="T1865">
        <v>4.8127105002015498E+18</v>
      </c>
      <c r="U1865">
        <v>1</v>
      </c>
      <c r="V1865" t="s">
        <v>53</v>
      </c>
      <c r="W1865">
        <v>155</v>
      </c>
      <c r="X1865">
        <v>16</v>
      </c>
      <c r="Y1865" t="s">
        <v>3470</v>
      </c>
      <c r="Z1865">
        <v>481273329059</v>
      </c>
      <c r="AA1865" t="s">
        <v>3471</v>
      </c>
      <c r="AB1865">
        <v>292</v>
      </c>
      <c r="AD1865">
        <v>4.8127105001015498E+24</v>
      </c>
      <c r="AE1865" t="s">
        <v>8797</v>
      </c>
      <c r="AF1865" t="s">
        <v>8798</v>
      </c>
      <c r="AG1865">
        <v>630490</v>
      </c>
      <c r="AH1865">
        <v>51321</v>
      </c>
      <c r="AJ1865">
        <v>5</v>
      </c>
      <c r="AL1865">
        <v>128.587651031158</v>
      </c>
      <c r="AM1865">
        <v>35.223306521085902</v>
      </c>
    </row>
    <row r="1866" spans="1:39" x14ac:dyDescent="0.3">
      <c r="A1866">
        <v>16337345</v>
      </c>
      <c r="B1866" t="s">
        <v>39</v>
      </c>
      <c r="C1866" t="s">
        <v>3668</v>
      </c>
      <c r="D1866" t="s">
        <v>41</v>
      </c>
      <c r="E1866" t="s">
        <v>42</v>
      </c>
      <c r="F1866" t="s">
        <v>43</v>
      </c>
      <c r="G1866" t="s">
        <v>44</v>
      </c>
      <c r="H1866" t="s">
        <v>45</v>
      </c>
      <c r="I1866" t="s">
        <v>46</v>
      </c>
      <c r="J1866" t="s">
        <v>47</v>
      </c>
      <c r="K1866" t="s">
        <v>48</v>
      </c>
      <c r="L1866">
        <v>48</v>
      </c>
      <c r="M1866" t="s">
        <v>3259</v>
      </c>
      <c r="N1866">
        <v>48127</v>
      </c>
      <c r="O1866" t="s">
        <v>3260</v>
      </c>
      <c r="P1866">
        <v>4812725000</v>
      </c>
      <c r="Q1866" t="s">
        <v>3669</v>
      </c>
      <c r="R1866">
        <v>4812725025</v>
      </c>
      <c r="S1866" t="s">
        <v>3669</v>
      </c>
      <c r="T1866">
        <v>4.8127250252104202E+18</v>
      </c>
      <c r="U1866">
        <v>1</v>
      </c>
      <c r="V1866" t="s">
        <v>53</v>
      </c>
      <c r="W1866">
        <v>1042</v>
      </c>
      <c r="X1866">
        <v>10</v>
      </c>
      <c r="Y1866" t="s">
        <v>3670</v>
      </c>
      <c r="Z1866">
        <v>481274790283</v>
      </c>
      <c r="AA1866" t="s">
        <v>3671</v>
      </c>
      <c r="AB1866">
        <v>47</v>
      </c>
      <c r="AD1866">
        <v>4.8127250251001004E+24</v>
      </c>
      <c r="AE1866" t="s">
        <v>8867</v>
      </c>
      <c r="AF1866" t="s">
        <v>8868</v>
      </c>
      <c r="AG1866">
        <v>630857</v>
      </c>
      <c r="AH1866">
        <v>51230</v>
      </c>
      <c r="AL1866">
        <v>128.51019267642701</v>
      </c>
      <c r="AM1866">
        <v>35.249249059944702</v>
      </c>
    </row>
    <row r="1867" spans="1:39" x14ac:dyDescent="0.3">
      <c r="A1867">
        <v>25338174</v>
      </c>
      <c r="B1867" t="s">
        <v>3344</v>
      </c>
      <c r="C1867" t="s">
        <v>3345</v>
      </c>
      <c r="D1867" t="s">
        <v>41</v>
      </c>
      <c r="E1867" t="s">
        <v>42</v>
      </c>
      <c r="F1867" t="s">
        <v>43</v>
      </c>
      <c r="G1867" t="s">
        <v>44</v>
      </c>
      <c r="H1867" t="s">
        <v>45</v>
      </c>
      <c r="I1867" t="s">
        <v>46</v>
      </c>
      <c r="J1867" t="s">
        <v>47</v>
      </c>
      <c r="K1867" t="s">
        <v>48</v>
      </c>
      <c r="L1867">
        <v>48</v>
      </c>
      <c r="M1867" t="s">
        <v>3259</v>
      </c>
      <c r="N1867">
        <v>48123</v>
      </c>
      <c r="O1867" t="s">
        <v>3346</v>
      </c>
      <c r="P1867">
        <v>4812353000</v>
      </c>
      <c r="Q1867" t="s">
        <v>3347</v>
      </c>
      <c r="R1867">
        <v>4812312700</v>
      </c>
      <c r="S1867" t="s">
        <v>3347</v>
      </c>
      <c r="T1867">
        <v>4.8123127002000998E+18</v>
      </c>
      <c r="U1867">
        <v>1</v>
      </c>
      <c r="V1867" t="s">
        <v>53</v>
      </c>
      <c r="W1867">
        <v>10</v>
      </c>
      <c r="X1867">
        <v>3</v>
      </c>
      <c r="Y1867" t="s">
        <v>3348</v>
      </c>
      <c r="Z1867">
        <v>481234784216</v>
      </c>
      <c r="AA1867" t="s">
        <v>3349</v>
      </c>
      <c r="AB1867">
        <v>14</v>
      </c>
      <c r="AD1867">
        <v>4.8123127001001003E+24</v>
      </c>
      <c r="AE1867" t="s">
        <v>8757</v>
      </c>
      <c r="AF1867" t="s">
        <v>8758</v>
      </c>
      <c r="AG1867">
        <v>642832</v>
      </c>
      <c r="AH1867">
        <v>51495</v>
      </c>
      <c r="AJ1867">
        <v>1</v>
      </c>
      <c r="AK1867">
        <v>102</v>
      </c>
      <c r="AL1867">
        <v>128.68660539770099</v>
      </c>
      <c r="AM1867">
        <v>35.222127721079197</v>
      </c>
    </row>
    <row r="1868" spans="1:39" x14ac:dyDescent="0.3">
      <c r="A1868">
        <v>20512139</v>
      </c>
      <c r="B1868" t="s">
        <v>39</v>
      </c>
      <c r="C1868" t="s">
        <v>3426</v>
      </c>
      <c r="D1868" t="s">
        <v>41</v>
      </c>
      <c r="E1868" t="s">
        <v>42</v>
      </c>
      <c r="F1868" t="s">
        <v>43</v>
      </c>
      <c r="G1868" t="s">
        <v>44</v>
      </c>
      <c r="H1868" t="s">
        <v>45</v>
      </c>
      <c r="I1868" t="s">
        <v>46</v>
      </c>
      <c r="J1868" t="s">
        <v>47</v>
      </c>
      <c r="K1868" t="s">
        <v>48</v>
      </c>
      <c r="L1868">
        <v>48</v>
      </c>
      <c r="M1868" t="s">
        <v>3259</v>
      </c>
      <c r="N1868">
        <v>48123</v>
      </c>
      <c r="O1868" t="s">
        <v>3346</v>
      </c>
      <c r="P1868">
        <v>4812352000</v>
      </c>
      <c r="Q1868" t="s">
        <v>138</v>
      </c>
      <c r="R1868">
        <v>4812312500</v>
      </c>
      <c r="S1868" t="s">
        <v>138</v>
      </c>
      <c r="T1868">
        <v>4.8123125002009098E+18</v>
      </c>
      <c r="U1868">
        <v>1</v>
      </c>
      <c r="V1868" t="s">
        <v>53</v>
      </c>
      <c r="W1868">
        <v>91</v>
      </c>
      <c r="Y1868" t="s">
        <v>3427</v>
      </c>
      <c r="Z1868">
        <v>481232327001</v>
      </c>
      <c r="AA1868" t="s">
        <v>3428</v>
      </c>
      <c r="AB1868">
        <v>608</v>
      </c>
      <c r="AD1868">
        <v>4.8123125001009098E+24</v>
      </c>
      <c r="AE1868" t="s">
        <v>8785</v>
      </c>
      <c r="AF1868" t="s">
        <v>8786</v>
      </c>
      <c r="AG1868">
        <v>642845</v>
      </c>
      <c r="AH1868">
        <v>51515</v>
      </c>
      <c r="AJ1868">
        <v>2</v>
      </c>
      <c r="AL1868">
        <v>128.680216189275</v>
      </c>
      <c r="AM1868">
        <v>35.226553670140198</v>
      </c>
    </row>
    <row r="1869" spans="1:39" x14ac:dyDescent="0.3">
      <c r="A1869">
        <v>11760690</v>
      </c>
      <c r="B1869" t="s">
        <v>39</v>
      </c>
      <c r="C1869" t="s">
        <v>3449</v>
      </c>
      <c r="D1869" t="s">
        <v>41</v>
      </c>
      <c r="E1869" t="s">
        <v>42</v>
      </c>
      <c r="F1869" t="s">
        <v>43</v>
      </c>
      <c r="G1869" t="s">
        <v>44</v>
      </c>
      <c r="H1869" t="s">
        <v>45</v>
      </c>
      <c r="I1869" t="s">
        <v>46</v>
      </c>
      <c r="J1869" t="s">
        <v>47</v>
      </c>
      <c r="K1869" t="s">
        <v>48</v>
      </c>
      <c r="L1869">
        <v>48</v>
      </c>
      <c r="M1869" t="s">
        <v>3259</v>
      </c>
      <c r="N1869">
        <v>48123</v>
      </c>
      <c r="O1869" t="s">
        <v>3346</v>
      </c>
      <c r="P1869">
        <v>4812354000</v>
      </c>
      <c r="Q1869" t="s">
        <v>3450</v>
      </c>
      <c r="R1869">
        <v>4812313000</v>
      </c>
      <c r="S1869" t="s">
        <v>3450</v>
      </c>
      <c r="T1869">
        <v>4.8123130002009702E+18</v>
      </c>
      <c r="U1869">
        <v>1</v>
      </c>
      <c r="V1869" t="s">
        <v>53</v>
      </c>
      <c r="W1869">
        <v>97</v>
      </c>
      <c r="X1869">
        <v>1</v>
      </c>
      <c r="Y1869" t="s">
        <v>3451</v>
      </c>
      <c r="Z1869">
        <v>481234784283</v>
      </c>
      <c r="AA1869" t="s">
        <v>3452</v>
      </c>
      <c r="AB1869">
        <v>4</v>
      </c>
      <c r="AC1869">
        <v>24</v>
      </c>
      <c r="AD1869">
        <v>4.8123130001009701E+24</v>
      </c>
      <c r="AE1869" t="s">
        <v>8792</v>
      </c>
      <c r="AF1869" t="s">
        <v>8793</v>
      </c>
      <c r="AG1869">
        <v>642827</v>
      </c>
      <c r="AH1869">
        <v>51448</v>
      </c>
      <c r="AJ1869">
        <v>1</v>
      </c>
      <c r="AK1869">
        <v>102</v>
      </c>
      <c r="AL1869">
        <v>128.70007734405999</v>
      </c>
      <c r="AM1869">
        <v>35.222654513237998</v>
      </c>
    </row>
    <row r="1870" spans="1:39" x14ac:dyDescent="0.3">
      <c r="A1870">
        <v>11988422</v>
      </c>
      <c r="B1870" t="s">
        <v>39</v>
      </c>
      <c r="C1870" t="s">
        <v>3513</v>
      </c>
      <c r="D1870" t="s">
        <v>41</v>
      </c>
      <c r="E1870" t="s">
        <v>42</v>
      </c>
      <c r="F1870" t="s">
        <v>43</v>
      </c>
      <c r="G1870" t="s">
        <v>44</v>
      </c>
      <c r="H1870" t="s">
        <v>45</v>
      </c>
      <c r="I1870" t="s">
        <v>46</v>
      </c>
      <c r="J1870" t="s">
        <v>47</v>
      </c>
      <c r="K1870" t="s">
        <v>48</v>
      </c>
      <c r="L1870">
        <v>48</v>
      </c>
      <c r="M1870" t="s">
        <v>3259</v>
      </c>
      <c r="N1870">
        <v>48123</v>
      </c>
      <c r="O1870" t="s">
        <v>3346</v>
      </c>
      <c r="P1870">
        <v>4812355000</v>
      </c>
      <c r="Q1870" t="s">
        <v>3514</v>
      </c>
      <c r="R1870">
        <v>4812313300</v>
      </c>
      <c r="S1870" t="s">
        <v>3515</v>
      </c>
      <c r="T1870">
        <v>4.8123133002003999E+18</v>
      </c>
      <c r="U1870">
        <v>1</v>
      </c>
      <c r="V1870" t="s">
        <v>53</v>
      </c>
      <c r="W1870">
        <v>40</v>
      </c>
      <c r="X1870">
        <v>17</v>
      </c>
      <c r="Y1870" t="s">
        <v>3516</v>
      </c>
      <c r="Z1870">
        <v>481233328002</v>
      </c>
      <c r="AA1870" t="s">
        <v>3517</v>
      </c>
      <c r="AB1870">
        <v>107</v>
      </c>
      <c r="AD1870">
        <v>4.8123133001004001E+24</v>
      </c>
      <c r="AE1870" t="s">
        <v>56</v>
      </c>
      <c r="AF1870" t="s">
        <v>8813</v>
      </c>
      <c r="AG1870">
        <v>642803</v>
      </c>
      <c r="AH1870">
        <v>51488</v>
      </c>
      <c r="AJ1870">
        <v>1</v>
      </c>
      <c r="AL1870">
        <v>128.70429956562501</v>
      </c>
      <c r="AM1870">
        <v>35.204042882684497</v>
      </c>
    </row>
    <row r="1871" spans="1:39" x14ac:dyDescent="0.3">
      <c r="A1871">
        <v>12033981</v>
      </c>
      <c r="B1871" t="s">
        <v>39</v>
      </c>
      <c r="C1871" t="s">
        <v>3524</v>
      </c>
      <c r="D1871" t="s">
        <v>41</v>
      </c>
      <c r="E1871" t="s">
        <v>42</v>
      </c>
      <c r="F1871" t="s">
        <v>43</v>
      </c>
      <c r="G1871" t="s">
        <v>44</v>
      </c>
      <c r="H1871" t="s">
        <v>45</v>
      </c>
      <c r="I1871" t="s">
        <v>46</v>
      </c>
      <c r="J1871" t="s">
        <v>47</v>
      </c>
      <c r="K1871" t="s">
        <v>48</v>
      </c>
      <c r="L1871">
        <v>48</v>
      </c>
      <c r="M1871" t="s">
        <v>3259</v>
      </c>
      <c r="N1871">
        <v>48123</v>
      </c>
      <c r="O1871" t="s">
        <v>3346</v>
      </c>
      <c r="P1871">
        <v>4812351000</v>
      </c>
      <c r="Q1871" t="s">
        <v>3525</v>
      </c>
      <c r="R1871">
        <v>4812312600</v>
      </c>
      <c r="S1871" t="s">
        <v>3526</v>
      </c>
      <c r="T1871">
        <v>4.8123126002001398E+18</v>
      </c>
      <c r="U1871">
        <v>1</v>
      </c>
      <c r="V1871" t="s">
        <v>53</v>
      </c>
      <c r="W1871">
        <v>14</v>
      </c>
      <c r="X1871">
        <v>7</v>
      </c>
      <c r="Y1871" t="s">
        <v>3527</v>
      </c>
      <c r="Z1871">
        <v>481234784210</v>
      </c>
      <c r="AA1871" t="s">
        <v>3528</v>
      </c>
      <c r="AB1871">
        <v>19</v>
      </c>
      <c r="AC1871">
        <v>9</v>
      </c>
      <c r="AD1871">
        <v>4.8123126001001399E+24</v>
      </c>
      <c r="AE1871" t="s">
        <v>8816</v>
      </c>
      <c r="AF1871" t="s">
        <v>8817</v>
      </c>
      <c r="AG1871">
        <v>642818</v>
      </c>
      <c r="AH1871">
        <v>51427</v>
      </c>
      <c r="AJ1871">
        <v>1</v>
      </c>
      <c r="AL1871">
        <v>128.669776922609</v>
      </c>
      <c r="AM1871">
        <v>35.235535864096299</v>
      </c>
    </row>
    <row r="1872" spans="1:39" x14ac:dyDescent="0.3">
      <c r="A1872">
        <v>12597030</v>
      </c>
      <c r="B1872" t="s">
        <v>39</v>
      </c>
      <c r="C1872" t="s">
        <v>3561</v>
      </c>
      <c r="D1872" t="s">
        <v>41</v>
      </c>
      <c r="E1872" t="s">
        <v>42</v>
      </c>
      <c r="F1872" t="s">
        <v>43</v>
      </c>
      <c r="G1872" t="s">
        <v>44</v>
      </c>
      <c r="H1872" t="s">
        <v>45</v>
      </c>
      <c r="I1872" t="s">
        <v>46</v>
      </c>
      <c r="J1872" t="s">
        <v>47</v>
      </c>
      <c r="K1872" t="s">
        <v>48</v>
      </c>
      <c r="L1872">
        <v>48</v>
      </c>
      <c r="M1872" t="s">
        <v>3259</v>
      </c>
      <c r="N1872">
        <v>48123</v>
      </c>
      <c r="O1872" t="s">
        <v>3346</v>
      </c>
      <c r="P1872">
        <v>4812357000</v>
      </c>
      <c r="Q1872" t="s">
        <v>3562</v>
      </c>
      <c r="R1872">
        <v>4812312100</v>
      </c>
      <c r="S1872" t="s">
        <v>3563</v>
      </c>
      <c r="T1872">
        <v>4.81231210020723E+18</v>
      </c>
      <c r="U1872">
        <v>1</v>
      </c>
      <c r="V1872" t="s">
        <v>53</v>
      </c>
      <c r="W1872">
        <v>723</v>
      </c>
      <c r="X1872">
        <v>2</v>
      </c>
      <c r="Y1872" t="s">
        <v>3564</v>
      </c>
      <c r="Z1872">
        <v>481233328019</v>
      </c>
      <c r="AA1872" t="s">
        <v>3565</v>
      </c>
      <c r="AB1872">
        <v>193</v>
      </c>
      <c r="AC1872">
        <v>5</v>
      </c>
      <c r="AD1872">
        <v>4.8123121001072302E+24</v>
      </c>
      <c r="AE1872" t="s">
        <v>56</v>
      </c>
      <c r="AF1872" t="s">
        <v>8831</v>
      </c>
      <c r="AG1872">
        <v>642290</v>
      </c>
      <c r="AH1872">
        <v>51705</v>
      </c>
      <c r="AI1872">
        <v>1</v>
      </c>
      <c r="AJ1872">
        <v>1</v>
      </c>
      <c r="AK1872">
        <v>3</v>
      </c>
      <c r="AL1872">
        <v>128.59990891022099</v>
      </c>
      <c r="AM1872">
        <v>35.169332345181701</v>
      </c>
    </row>
    <row r="1873" spans="1:39" x14ac:dyDescent="0.3">
      <c r="A1873">
        <v>14975026</v>
      </c>
      <c r="B1873" t="s">
        <v>39</v>
      </c>
      <c r="C1873" t="s">
        <v>3598</v>
      </c>
      <c r="D1873" t="s">
        <v>41</v>
      </c>
      <c r="E1873" t="s">
        <v>42</v>
      </c>
      <c r="F1873" t="s">
        <v>43</v>
      </c>
      <c r="G1873" t="s">
        <v>44</v>
      </c>
      <c r="H1873" t="s">
        <v>45</v>
      </c>
      <c r="I1873" t="s">
        <v>46</v>
      </c>
      <c r="J1873" t="s">
        <v>47</v>
      </c>
      <c r="K1873" t="s">
        <v>48</v>
      </c>
      <c r="L1873">
        <v>48</v>
      </c>
      <c r="M1873" t="s">
        <v>3259</v>
      </c>
      <c r="N1873">
        <v>48123</v>
      </c>
      <c r="O1873" t="s">
        <v>3346</v>
      </c>
      <c r="P1873">
        <v>4812356000</v>
      </c>
      <c r="Q1873" t="s">
        <v>3599</v>
      </c>
      <c r="R1873">
        <v>4812310600</v>
      </c>
      <c r="S1873" t="s">
        <v>3600</v>
      </c>
      <c r="T1873">
        <v>4.8123106002060104E+18</v>
      </c>
      <c r="U1873">
        <v>1</v>
      </c>
      <c r="V1873" t="s">
        <v>53</v>
      </c>
      <c r="W1873">
        <v>601</v>
      </c>
      <c r="X1873">
        <v>4</v>
      </c>
      <c r="Y1873" t="s">
        <v>3601</v>
      </c>
      <c r="Z1873">
        <v>481234784228</v>
      </c>
      <c r="AA1873" t="s">
        <v>3602</v>
      </c>
      <c r="AB1873">
        <v>49</v>
      </c>
      <c r="AD1873">
        <v>4.8123106001060098E+24</v>
      </c>
      <c r="AE1873" t="s">
        <v>8841</v>
      </c>
      <c r="AF1873" t="s">
        <v>8842</v>
      </c>
      <c r="AG1873">
        <v>642120</v>
      </c>
      <c r="AH1873">
        <v>51536</v>
      </c>
      <c r="AJ1873">
        <v>1</v>
      </c>
      <c r="AK1873">
        <v>2</v>
      </c>
      <c r="AL1873">
        <v>128.69582001668999</v>
      </c>
      <c r="AM1873">
        <v>35.202622598016703</v>
      </c>
    </row>
    <row r="1874" spans="1:39" x14ac:dyDescent="0.3">
      <c r="A1874">
        <v>15803945</v>
      </c>
      <c r="B1874" t="s">
        <v>3608</v>
      </c>
      <c r="C1874" t="s">
        <v>56</v>
      </c>
      <c r="D1874" t="s">
        <v>41</v>
      </c>
      <c r="E1874" t="s">
        <v>42</v>
      </c>
      <c r="F1874" t="s">
        <v>43</v>
      </c>
      <c r="G1874" t="s">
        <v>44</v>
      </c>
      <c r="H1874" t="s">
        <v>45</v>
      </c>
      <c r="I1874" t="s">
        <v>46</v>
      </c>
      <c r="J1874" t="s">
        <v>47</v>
      </c>
      <c r="K1874" t="s">
        <v>48</v>
      </c>
      <c r="L1874">
        <v>48</v>
      </c>
      <c r="M1874" t="s">
        <v>3259</v>
      </c>
      <c r="N1874">
        <v>48123</v>
      </c>
      <c r="O1874" t="s">
        <v>3346</v>
      </c>
      <c r="P1874">
        <v>4812352000</v>
      </c>
      <c r="Q1874" t="s">
        <v>138</v>
      </c>
      <c r="R1874">
        <v>4812312500</v>
      </c>
      <c r="S1874" t="s">
        <v>138</v>
      </c>
      <c r="T1874">
        <v>4.8123125002009098E+18</v>
      </c>
      <c r="U1874">
        <v>1</v>
      </c>
      <c r="V1874" t="s">
        <v>53</v>
      </c>
      <c r="W1874">
        <v>91</v>
      </c>
      <c r="Y1874" t="s">
        <v>3427</v>
      </c>
      <c r="Z1874">
        <v>481232327001</v>
      </c>
      <c r="AA1874" t="s">
        <v>3428</v>
      </c>
      <c r="AB1874">
        <v>608</v>
      </c>
      <c r="AD1874">
        <v>4.8123125001009098E+24</v>
      </c>
      <c r="AE1874" t="s">
        <v>8785</v>
      </c>
      <c r="AF1874" t="s">
        <v>8786</v>
      </c>
      <c r="AG1874">
        <v>642845</v>
      </c>
      <c r="AH1874">
        <v>51515</v>
      </c>
      <c r="AJ1874">
        <v>2</v>
      </c>
      <c r="AL1874">
        <v>128.680216189275</v>
      </c>
      <c r="AM1874">
        <v>35.226553670140198</v>
      </c>
    </row>
    <row r="1875" spans="1:39" x14ac:dyDescent="0.3">
      <c r="A1875">
        <v>16096054</v>
      </c>
      <c r="B1875" t="s">
        <v>39</v>
      </c>
      <c r="C1875" t="s">
        <v>3622</v>
      </c>
      <c r="D1875" t="s">
        <v>41</v>
      </c>
      <c r="E1875" t="s">
        <v>42</v>
      </c>
      <c r="F1875" t="s">
        <v>43</v>
      </c>
      <c r="G1875" t="s">
        <v>44</v>
      </c>
      <c r="H1875" t="s">
        <v>45</v>
      </c>
      <c r="I1875" t="s">
        <v>46</v>
      </c>
      <c r="J1875" t="s">
        <v>47</v>
      </c>
      <c r="K1875" t="s">
        <v>48</v>
      </c>
      <c r="L1875">
        <v>48</v>
      </c>
      <c r="M1875" t="s">
        <v>3259</v>
      </c>
      <c r="N1875">
        <v>48123</v>
      </c>
      <c r="O1875" t="s">
        <v>3346</v>
      </c>
      <c r="P1875">
        <v>4812355000</v>
      </c>
      <c r="Q1875" t="s">
        <v>3514</v>
      </c>
      <c r="R1875">
        <v>4812313300</v>
      </c>
      <c r="S1875" t="s">
        <v>3515</v>
      </c>
      <c r="T1875">
        <v>4.8123133002002196E+18</v>
      </c>
      <c r="U1875">
        <v>1</v>
      </c>
      <c r="V1875" t="s">
        <v>53</v>
      </c>
      <c r="W1875">
        <v>22</v>
      </c>
      <c r="Y1875" t="s">
        <v>3623</v>
      </c>
      <c r="Z1875">
        <v>481233328008</v>
      </c>
      <c r="AA1875" t="s">
        <v>3624</v>
      </c>
      <c r="AB1875">
        <v>99</v>
      </c>
      <c r="AD1875">
        <v>4.8123133001002202E+24</v>
      </c>
      <c r="AE1875" t="s">
        <v>8849</v>
      </c>
      <c r="AF1875" t="s">
        <v>8850</v>
      </c>
      <c r="AG1875">
        <v>642752</v>
      </c>
      <c r="AH1875">
        <v>51479</v>
      </c>
      <c r="AL1875">
        <v>128.70286964457901</v>
      </c>
      <c r="AM1875">
        <v>35.211433773016601</v>
      </c>
    </row>
    <row r="1876" spans="1:39" x14ac:dyDescent="0.3">
      <c r="A1876">
        <v>15990999</v>
      </c>
      <c r="B1876" t="s">
        <v>39</v>
      </c>
      <c r="C1876" t="s">
        <v>3598</v>
      </c>
      <c r="D1876" t="s">
        <v>41</v>
      </c>
      <c r="E1876" t="s">
        <v>42</v>
      </c>
      <c r="F1876" t="s">
        <v>43</v>
      </c>
      <c r="G1876" t="s">
        <v>44</v>
      </c>
      <c r="H1876" t="s">
        <v>45</v>
      </c>
      <c r="I1876" t="s">
        <v>46</v>
      </c>
      <c r="J1876" t="s">
        <v>47</v>
      </c>
      <c r="K1876" t="s">
        <v>48</v>
      </c>
      <c r="L1876">
        <v>48</v>
      </c>
      <c r="M1876" t="s">
        <v>3259</v>
      </c>
      <c r="N1876">
        <v>48123</v>
      </c>
      <c r="O1876" t="s">
        <v>3346</v>
      </c>
      <c r="P1876">
        <v>4812356000</v>
      </c>
      <c r="Q1876" t="s">
        <v>3599</v>
      </c>
      <c r="R1876">
        <v>4812310600</v>
      </c>
      <c r="S1876" t="s">
        <v>3600</v>
      </c>
      <c r="T1876">
        <v>4.8123106002060104E+18</v>
      </c>
      <c r="U1876">
        <v>1</v>
      </c>
      <c r="V1876" t="s">
        <v>53</v>
      </c>
      <c r="W1876">
        <v>601</v>
      </c>
      <c r="X1876">
        <v>4</v>
      </c>
      <c r="Y1876" t="s">
        <v>3601</v>
      </c>
      <c r="Z1876">
        <v>481234784228</v>
      </c>
      <c r="AA1876" t="s">
        <v>3602</v>
      </c>
      <c r="AB1876">
        <v>57</v>
      </c>
      <c r="AD1876">
        <v>4.8123106001060098E+24</v>
      </c>
      <c r="AE1876" t="s">
        <v>8851</v>
      </c>
      <c r="AF1876" t="s">
        <v>8852</v>
      </c>
      <c r="AG1876">
        <v>642120</v>
      </c>
      <c r="AH1876">
        <v>51536</v>
      </c>
      <c r="AJ1876">
        <v>1</v>
      </c>
      <c r="AK1876">
        <v>2</v>
      </c>
      <c r="AL1876">
        <v>128.69686948411399</v>
      </c>
      <c r="AM1876">
        <v>35.202057685593203</v>
      </c>
    </row>
    <row r="1877" spans="1:39" x14ac:dyDescent="0.3">
      <c r="A1877">
        <v>16205654</v>
      </c>
      <c r="B1877" t="s">
        <v>39</v>
      </c>
      <c r="C1877" t="s">
        <v>3648</v>
      </c>
      <c r="D1877" t="s">
        <v>41</v>
      </c>
      <c r="E1877" t="s">
        <v>42</v>
      </c>
      <c r="F1877" t="s">
        <v>43</v>
      </c>
      <c r="G1877" t="s">
        <v>44</v>
      </c>
      <c r="H1877" t="s">
        <v>45</v>
      </c>
      <c r="I1877" t="s">
        <v>46</v>
      </c>
      <c r="J1877" t="s">
        <v>47</v>
      </c>
      <c r="K1877" t="s">
        <v>48</v>
      </c>
      <c r="L1877">
        <v>48</v>
      </c>
      <c r="M1877" t="s">
        <v>3259</v>
      </c>
      <c r="N1877">
        <v>48123</v>
      </c>
      <c r="O1877" t="s">
        <v>3346</v>
      </c>
      <c r="P1877">
        <v>4812351000</v>
      </c>
      <c r="Q1877" t="s">
        <v>3525</v>
      </c>
      <c r="R1877">
        <v>4812312400</v>
      </c>
      <c r="S1877" t="s">
        <v>3649</v>
      </c>
      <c r="T1877">
        <v>4.8123124002007603E+18</v>
      </c>
      <c r="U1877">
        <v>1</v>
      </c>
      <c r="V1877" t="s">
        <v>53</v>
      </c>
      <c r="W1877">
        <v>76</v>
      </c>
      <c r="X1877">
        <v>6</v>
      </c>
      <c r="Y1877" t="s">
        <v>3650</v>
      </c>
      <c r="Z1877">
        <v>481234784209</v>
      </c>
      <c r="AA1877" t="s">
        <v>3651</v>
      </c>
      <c r="AB1877">
        <v>21</v>
      </c>
      <c r="AD1877">
        <v>4.8123124001007599E+24</v>
      </c>
      <c r="AE1877" t="s">
        <v>8860</v>
      </c>
      <c r="AF1877" t="s">
        <v>8861</v>
      </c>
      <c r="AG1877">
        <v>642820</v>
      </c>
      <c r="AH1877">
        <v>51420</v>
      </c>
      <c r="AJ1877">
        <v>5</v>
      </c>
      <c r="AL1877">
        <v>128.662710859719</v>
      </c>
      <c r="AM1877">
        <v>35.239387730311897</v>
      </c>
    </row>
    <row r="1878" spans="1:39" x14ac:dyDescent="0.3">
      <c r="A1878">
        <v>16586392</v>
      </c>
      <c r="B1878" t="s">
        <v>39</v>
      </c>
      <c r="C1878" t="s">
        <v>3677</v>
      </c>
      <c r="D1878" t="s">
        <v>41</v>
      </c>
      <c r="E1878" t="s">
        <v>42</v>
      </c>
      <c r="F1878" t="s">
        <v>43</v>
      </c>
      <c r="G1878" t="s">
        <v>44</v>
      </c>
      <c r="H1878" t="s">
        <v>45</v>
      </c>
      <c r="I1878" t="s">
        <v>46</v>
      </c>
      <c r="J1878" t="s">
        <v>47</v>
      </c>
      <c r="K1878" t="s">
        <v>48</v>
      </c>
      <c r="L1878">
        <v>48</v>
      </c>
      <c r="M1878" t="s">
        <v>3259</v>
      </c>
      <c r="N1878">
        <v>48123</v>
      </c>
      <c r="O1878" t="s">
        <v>3346</v>
      </c>
      <c r="P1878">
        <v>4812353000</v>
      </c>
      <c r="Q1878" t="s">
        <v>3347</v>
      </c>
      <c r="R1878">
        <v>4812312700</v>
      </c>
      <c r="S1878" t="s">
        <v>3347</v>
      </c>
      <c r="T1878">
        <v>4.8123127002000497E+18</v>
      </c>
      <c r="U1878">
        <v>1</v>
      </c>
      <c r="V1878" t="s">
        <v>53</v>
      </c>
      <c r="W1878">
        <v>5</v>
      </c>
      <c r="X1878">
        <v>4</v>
      </c>
      <c r="Y1878" t="s">
        <v>3678</v>
      </c>
      <c r="Z1878">
        <v>481234784088</v>
      </c>
      <c r="AA1878" t="s">
        <v>3679</v>
      </c>
      <c r="AB1878">
        <v>5</v>
      </c>
      <c r="AD1878">
        <v>4.8123127001000498E+24</v>
      </c>
      <c r="AE1878" t="s">
        <v>56</v>
      </c>
      <c r="AF1878" t="s">
        <v>8870</v>
      </c>
      <c r="AG1878">
        <v>642832</v>
      </c>
      <c r="AH1878">
        <v>51495</v>
      </c>
      <c r="AL1878">
        <v>128.68507152949701</v>
      </c>
      <c r="AM1878">
        <v>35.223912194207998</v>
      </c>
    </row>
    <row r="1879" spans="1:39" x14ac:dyDescent="0.3">
      <c r="A1879">
        <v>23365043</v>
      </c>
      <c r="B1879" t="s">
        <v>39</v>
      </c>
      <c r="C1879" t="s">
        <v>3284</v>
      </c>
      <c r="D1879" t="s">
        <v>41</v>
      </c>
      <c r="E1879" t="s">
        <v>42</v>
      </c>
      <c r="F1879" t="s">
        <v>43</v>
      </c>
      <c r="G1879" t="s">
        <v>44</v>
      </c>
      <c r="H1879" t="s">
        <v>45</v>
      </c>
      <c r="I1879" t="s">
        <v>46</v>
      </c>
      <c r="J1879" t="s">
        <v>47</v>
      </c>
      <c r="K1879" t="s">
        <v>48</v>
      </c>
      <c r="L1879">
        <v>48</v>
      </c>
      <c r="M1879" t="s">
        <v>3259</v>
      </c>
      <c r="N1879">
        <v>48121</v>
      </c>
      <c r="O1879" t="s">
        <v>3285</v>
      </c>
      <c r="P1879">
        <v>4812151000</v>
      </c>
      <c r="Q1879" t="s">
        <v>3286</v>
      </c>
      <c r="R1879">
        <v>4812110400</v>
      </c>
      <c r="S1879" t="s">
        <v>3287</v>
      </c>
      <c r="T1879">
        <v>4.8121104002010604E+18</v>
      </c>
      <c r="U1879">
        <v>1</v>
      </c>
      <c r="V1879" t="s">
        <v>53</v>
      </c>
      <c r="W1879">
        <v>106</v>
      </c>
      <c r="X1879">
        <v>6</v>
      </c>
      <c r="Y1879" t="s">
        <v>3288</v>
      </c>
      <c r="Z1879">
        <v>481213327042</v>
      </c>
      <c r="AA1879" t="s">
        <v>3289</v>
      </c>
      <c r="AB1879">
        <v>59</v>
      </c>
      <c r="AD1879">
        <v>4.8121104001010599E+24</v>
      </c>
      <c r="AE1879" t="s">
        <v>8741</v>
      </c>
      <c r="AF1879" t="s">
        <v>8742</v>
      </c>
      <c r="AG1879">
        <v>641835</v>
      </c>
      <c r="AH1879">
        <v>51198</v>
      </c>
      <c r="AJ1879">
        <v>1</v>
      </c>
      <c r="AK1879">
        <v>101</v>
      </c>
      <c r="AL1879">
        <v>128.62469524530201</v>
      </c>
      <c r="AM1879">
        <v>35.265190012262899</v>
      </c>
    </row>
    <row r="1880" spans="1:39" x14ac:dyDescent="0.3">
      <c r="A1880">
        <v>23457849</v>
      </c>
      <c r="B1880" t="s">
        <v>39</v>
      </c>
      <c r="C1880" t="s">
        <v>3337</v>
      </c>
      <c r="D1880" t="s">
        <v>41</v>
      </c>
      <c r="E1880" t="s">
        <v>42</v>
      </c>
      <c r="F1880" t="s">
        <v>43</v>
      </c>
      <c r="G1880" t="s">
        <v>44</v>
      </c>
      <c r="H1880" t="s">
        <v>45</v>
      </c>
      <c r="I1880" t="s">
        <v>46</v>
      </c>
      <c r="J1880" t="s">
        <v>47</v>
      </c>
      <c r="K1880" t="s">
        <v>48</v>
      </c>
      <c r="L1880">
        <v>48</v>
      </c>
      <c r="M1880" t="s">
        <v>3259</v>
      </c>
      <c r="N1880">
        <v>48121</v>
      </c>
      <c r="O1880" t="s">
        <v>3285</v>
      </c>
      <c r="P1880">
        <v>4812152000</v>
      </c>
      <c r="Q1880" t="s">
        <v>3338</v>
      </c>
      <c r="R1880">
        <v>4812112300</v>
      </c>
      <c r="S1880" t="s">
        <v>1010</v>
      </c>
      <c r="T1880">
        <v>4.8121123002012099E+18</v>
      </c>
      <c r="U1880">
        <v>1</v>
      </c>
      <c r="V1880" t="s">
        <v>53</v>
      </c>
      <c r="W1880">
        <v>121</v>
      </c>
      <c r="Y1880" t="s">
        <v>3339</v>
      </c>
      <c r="Z1880">
        <v>481214781648</v>
      </c>
      <c r="AA1880" t="s">
        <v>3340</v>
      </c>
      <c r="AB1880">
        <v>19</v>
      </c>
      <c r="AD1880">
        <v>4.8121123001012099E+24</v>
      </c>
      <c r="AE1880" t="s">
        <v>8754</v>
      </c>
      <c r="AF1880" t="s">
        <v>8755</v>
      </c>
      <c r="AG1880">
        <v>641704</v>
      </c>
      <c r="AH1880">
        <v>51408</v>
      </c>
      <c r="AJ1880">
        <v>2</v>
      </c>
      <c r="AL1880">
        <v>128.65304557850001</v>
      </c>
      <c r="AM1880">
        <v>35.239818856485897</v>
      </c>
    </row>
    <row r="1881" spans="1:39" x14ac:dyDescent="0.3">
      <c r="A1881">
        <v>23473627</v>
      </c>
      <c r="B1881" t="s">
        <v>39</v>
      </c>
      <c r="C1881" t="s">
        <v>3404</v>
      </c>
      <c r="D1881" t="s">
        <v>41</v>
      </c>
      <c r="E1881" t="s">
        <v>42</v>
      </c>
      <c r="F1881" t="s">
        <v>43</v>
      </c>
      <c r="G1881" t="s">
        <v>44</v>
      </c>
      <c r="H1881" t="s">
        <v>45</v>
      </c>
      <c r="I1881" t="s">
        <v>46</v>
      </c>
      <c r="J1881" t="s">
        <v>47</v>
      </c>
      <c r="K1881" t="s">
        <v>48</v>
      </c>
      <c r="L1881">
        <v>48</v>
      </c>
      <c r="M1881" t="s">
        <v>3259</v>
      </c>
      <c r="N1881">
        <v>48121</v>
      </c>
      <c r="O1881" t="s">
        <v>3285</v>
      </c>
      <c r="P1881">
        <v>4812154000</v>
      </c>
      <c r="Q1881" t="s">
        <v>3405</v>
      </c>
      <c r="R1881">
        <v>4812112700</v>
      </c>
      <c r="S1881" t="s">
        <v>3406</v>
      </c>
      <c r="T1881">
        <v>4.8121127002003405E+18</v>
      </c>
      <c r="U1881">
        <v>1</v>
      </c>
      <c r="V1881" t="s">
        <v>53</v>
      </c>
      <c r="W1881">
        <v>34</v>
      </c>
      <c r="X1881">
        <v>5</v>
      </c>
      <c r="Y1881" t="s">
        <v>3407</v>
      </c>
      <c r="Z1881">
        <v>481212327001</v>
      </c>
      <c r="AA1881" t="s">
        <v>3408</v>
      </c>
      <c r="AB1881">
        <v>259</v>
      </c>
      <c r="AD1881">
        <v>4.8121127001003398E+24</v>
      </c>
      <c r="AE1881" t="s">
        <v>56</v>
      </c>
      <c r="AF1881" t="s">
        <v>8776</v>
      </c>
      <c r="AG1881">
        <v>641821</v>
      </c>
      <c r="AH1881">
        <v>51176</v>
      </c>
      <c r="AJ1881">
        <v>1</v>
      </c>
      <c r="AL1881">
        <v>128.649110875389</v>
      </c>
      <c r="AM1881">
        <v>35.243797222325</v>
      </c>
    </row>
    <row r="1882" spans="1:39" x14ac:dyDescent="0.3">
      <c r="A1882">
        <v>11281293</v>
      </c>
      <c r="B1882" t="s">
        <v>39</v>
      </c>
      <c r="C1882" t="s">
        <v>3337</v>
      </c>
      <c r="D1882" t="s">
        <v>41</v>
      </c>
      <c r="E1882" t="s">
        <v>42</v>
      </c>
      <c r="F1882" t="s">
        <v>43</v>
      </c>
      <c r="G1882" t="s">
        <v>44</v>
      </c>
      <c r="H1882" t="s">
        <v>45</v>
      </c>
      <c r="I1882" t="s">
        <v>46</v>
      </c>
      <c r="J1882" t="s">
        <v>47</v>
      </c>
      <c r="K1882" t="s">
        <v>48</v>
      </c>
      <c r="L1882">
        <v>48</v>
      </c>
      <c r="M1882" t="s">
        <v>3259</v>
      </c>
      <c r="N1882">
        <v>48121</v>
      </c>
      <c r="O1882" t="s">
        <v>3285</v>
      </c>
      <c r="P1882">
        <v>4812152000</v>
      </c>
      <c r="Q1882" t="s">
        <v>3338</v>
      </c>
      <c r="R1882">
        <v>4812112300</v>
      </c>
      <c r="S1882" t="s">
        <v>1010</v>
      </c>
      <c r="T1882">
        <v>4.8121123002012099E+18</v>
      </c>
      <c r="U1882">
        <v>1</v>
      </c>
      <c r="V1882" t="s">
        <v>53</v>
      </c>
      <c r="W1882">
        <v>121</v>
      </c>
      <c r="Y1882" t="s">
        <v>3339</v>
      </c>
      <c r="Z1882">
        <v>481212327001</v>
      </c>
      <c r="AA1882" t="s">
        <v>3408</v>
      </c>
      <c r="AB1882">
        <v>320</v>
      </c>
      <c r="AD1882">
        <v>4.8121123001012099E+24</v>
      </c>
      <c r="AE1882" t="s">
        <v>8782</v>
      </c>
      <c r="AF1882" t="s">
        <v>8783</v>
      </c>
      <c r="AG1882">
        <v>641704</v>
      </c>
      <c r="AH1882">
        <v>51408</v>
      </c>
      <c r="AJ1882">
        <v>2</v>
      </c>
      <c r="AK1882">
        <v>204</v>
      </c>
      <c r="AL1882">
        <v>128.65442882741701</v>
      </c>
      <c r="AM1882">
        <v>35.239676173648597</v>
      </c>
    </row>
    <row r="1883" spans="1:39" x14ac:dyDescent="0.3">
      <c r="A1883">
        <v>12059949</v>
      </c>
      <c r="B1883" t="s">
        <v>39</v>
      </c>
      <c r="C1883" t="s">
        <v>3503</v>
      </c>
      <c r="D1883" t="s">
        <v>41</v>
      </c>
      <c r="E1883" t="s">
        <v>42</v>
      </c>
      <c r="F1883" t="s">
        <v>43</v>
      </c>
      <c r="G1883" t="s">
        <v>44</v>
      </c>
      <c r="H1883" t="s">
        <v>45</v>
      </c>
      <c r="I1883" t="s">
        <v>46</v>
      </c>
      <c r="J1883" t="s">
        <v>47</v>
      </c>
      <c r="K1883" t="s">
        <v>48</v>
      </c>
      <c r="L1883">
        <v>48</v>
      </c>
      <c r="M1883" t="s">
        <v>3259</v>
      </c>
      <c r="N1883">
        <v>48121</v>
      </c>
      <c r="O1883" t="s">
        <v>3285</v>
      </c>
      <c r="P1883">
        <v>4812131000</v>
      </c>
      <c r="Q1883" t="s">
        <v>117</v>
      </c>
      <c r="R1883">
        <v>4812131028</v>
      </c>
      <c r="S1883" t="s">
        <v>117</v>
      </c>
      <c r="T1883">
        <v>4.8121310282060104E+18</v>
      </c>
      <c r="U1883">
        <v>1</v>
      </c>
      <c r="V1883" t="s">
        <v>53</v>
      </c>
      <c r="W1883">
        <v>601</v>
      </c>
      <c r="X1883">
        <v>1</v>
      </c>
      <c r="Y1883" t="s">
        <v>3504</v>
      </c>
      <c r="Z1883">
        <v>481214781020</v>
      </c>
      <c r="AA1883" t="s">
        <v>3505</v>
      </c>
      <c r="AB1883">
        <v>11</v>
      </c>
      <c r="AC1883">
        <v>4</v>
      </c>
      <c r="AD1883">
        <v>4.8121310281060102E+24</v>
      </c>
      <c r="AE1883" t="s">
        <v>56</v>
      </c>
      <c r="AF1883" t="s">
        <v>8809</v>
      </c>
      <c r="AG1883">
        <v>641871</v>
      </c>
      <c r="AH1883">
        <v>51112</v>
      </c>
      <c r="AL1883">
        <v>128.59308231475401</v>
      </c>
      <c r="AM1883">
        <v>35.297862941453097</v>
      </c>
    </row>
    <row r="1884" spans="1:39" x14ac:dyDescent="0.3">
      <c r="A1884">
        <v>11952479</v>
      </c>
      <c r="B1884" t="s">
        <v>39</v>
      </c>
      <c r="C1884" t="s">
        <v>3533</v>
      </c>
      <c r="D1884" t="s">
        <v>41</v>
      </c>
      <c r="E1884" t="s">
        <v>42</v>
      </c>
      <c r="F1884" t="s">
        <v>43</v>
      </c>
      <c r="G1884" t="s">
        <v>44</v>
      </c>
      <c r="H1884" t="s">
        <v>45</v>
      </c>
      <c r="I1884" t="s">
        <v>46</v>
      </c>
      <c r="J1884" t="s">
        <v>47</v>
      </c>
      <c r="K1884" t="s">
        <v>48</v>
      </c>
      <c r="L1884">
        <v>48</v>
      </c>
      <c r="M1884" t="s">
        <v>3259</v>
      </c>
      <c r="N1884">
        <v>48121</v>
      </c>
      <c r="O1884" t="s">
        <v>3285</v>
      </c>
      <c r="P1884">
        <v>4812151000</v>
      </c>
      <c r="Q1884" t="s">
        <v>3286</v>
      </c>
      <c r="R1884">
        <v>4812110300</v>
      </c>
      <c r="S1884" t="s">
        <v>3534</v>
      </c>
      <c r="T1884">
        <v>4.8121103002070897E+18</v>
      </c>
      <c r="U1884">
        <v>1</v>
      </c>
      <c r="V1884" t="s">
        <v>53</v>
      </c>
      <c r="W1884">
        <v>709</v>
      </c>
      <c r="X1884">
        <v>18</v>
      </c>
      <c r="Y1884" t="s">
        <v>3535</v>
      </c>
      <c r="Z1884">
        <v>481213327007</v>
      </c>
      <c r="AA1884" t="s">
        <v>3536</v>
      </c>
      <c r="AB1884">
        <v>87</v>
      </c>
      <c r="AD1884">
        <v>4.8121102001006002E+24</v>
      </c>
      <c r="AE1884" t="s">
        <v>56</v>
      </c>
      <c r="AF1884" t="s">
        <v>8819</v>
      </c>
      <c r="AG1884">
        <v>641500</v>
      </c>
      <c r="AH1884">
        <v>51371</v>
      </c>
      <c r="AJ1884">
        <v>1</v>
      </c>
      <c r="AL1884">
        <v>128.61815958263401</v>
      </c>
      <c r="AM1884">
        <v>35.255560445411298</v>
      </c>
    </row>
    <row r="1885" spans="1:39" x14ac:dyDescent="0.3">
      <c r="A1885">
        <v>12668133</v>
      </c>
      <c r="B1885" t="s">
        <v>39</v>
      </c>
      <c r="C1885" t="s">
        <v>3590</v>
      </c>
      <c r="D1885" t="s">
        <v>41</v>
      </c>
      <c r="E1885" t="s">
        <v>42</v>
      </c>
      <c r="F1885" t="s">
        <v>43</v>
      </c>
      <c r="G1885" t="s">
        <v>44</v>
      </c>
      <c r="H1885" t="s">
        <v>45</v>
      </c>
      <c r="I1885" t="s">
        <v>46</v>
      </c>
      <c r="J1885" t="s">
        <v>47</v>
      </c>
      <c r="K1885" t="s">
        <v>48</v>
      </c>
      <c r="L1885">
        <v>48</v>
      </c>
      <c r="M1885" t="s">
        <v>3259</v>
      </c>
      <c r="N1885">
        <v>48121</v>
      </c>
      <c r="O1885" t="s">
        <v>3285</v>
      </c>
      <c r="P1885">
        <v>4812155000</v>
      </c>
      <c r="Q1885" t="s">
        <v>3591</v>
      </c>
      <c r="R1885">
        <v>4812112600</v>
      </c>
      <c r="S1885" t="s">
        <v>3592</v>
      </c>
      <c r="T1885">
        <v>4.8121126002000302E+18</v>
      </c>
      <c r="U1885">
        <v>1</v>
      </c>
      <c r="V1885" t="s">
        <v>53</v>
      </c>
      <c r="W1885">
        <v>3</v>
      </c>
      <c r="X1885">
        <v>5</v>
      </c>
      <c r="Y1885" t="s">
        <v>3593</v>
      </c>
      <c r="Z1885">
        <v>481213327026</v>
      </c>
      <c r="AA1885" t="s">
        <v>3594</v>
      </c>
      <c r="AB1885">
        <v>250</v>
      </c>
      <c r="AD1885">
        <v>4.81211260010003E+24</v>
      </c>
      <c r="AE1885" t="s">
        <v>56</v>
      </c>
      <c r="AF1885" t="s">
        <v>8839</v>
      </c>
      <c r="AG1885">
        <v>641837</v>
      </c>
      <c r="AH1885">
        <v>51440</v>
      </c>
      <c r="AJ1885">
        <v>1</v>
      </c>
      <c r="AL1885">
        <v>128.691501130159</v>
      </c>
      <c r="AM1885">
        <v>35.233367505877702</v>
      </c>
    </row>
    <row r="1886" spans="1:39" x14ac:dyDescent="0.3">
      <c r="A1886">
        <v>13183442</v>
      </c>
      <c r="B1886" t="s">
        <v>39</v>
      </c>
      <c r="C1886" t="s">
        <v>3595</v>
      </c>
      <c r="D1886" t="s">
        <v>41</v>
      </c>
      <c r="E1886" t="s">
        <v>42</v>
      </c>
      <c r="F1886" t="s">
        <v>43</v>
      </c>
      <c r="G1886" t="s">
        <v>44</v>
      </c>
      <c r="H1886" t="s">
        <v>45</v>
      </c>
      <c r="I1886" t="s">
        <v>46</v>
      </c>
      <c r="J1886" t="s">
        <v>47</v>
      </c>
      <c r="K1886" t="s">
        <v>48</v>
      </c>
      <c r="L1886">
        <v>48</v>
      </c>
      <c r="M1886" t="s">
        <v>3259</v>
      </c>
      <c r="N1886">
        <v>48121</v>
      </c>
      <c r="O1886" t="s">
        <v>3285</v>
      </c>
      <c r="P1886">
        <v>4812154000</v>
      </c>
      <c r="Q1886" t="s">
        <v>3405</v>
      </c>
      <c r="R1886">
        <v>4812111600</v>
      </c>
      <c r="S1886" t="s">
        <v>3405</v>
      </c>
      <c r="T1886">
        <v>4.8121116002071204E+18</v>
      </c>
      <c r="U1886">
        <v>1</v>
      </c>
      <c r="V1886" t="s">
        <v>53</v>
      </c>
      <c r="W1886">
        <v>712</v>
      </c>
      <c r="X1886">
        <v>1</v>
      </c>
      <c r="Y1886" t="s">
        <v>3596</v>
      </c>
      <c r="Z1886">
        <v>481214781824</v>
      </c>
      <c r="AA1886" t="s">
        <v>3597</v>
      </c>
      <c r="AB1886">
        <v>4</v>
      </c>
      <c r="AC1886">
        <v>5</v>
      </c>
      <c r="AD1886">
        <v>4.81211160010712E+24</v>
      </c>
      <c r="AE1886" t="s">
        <v>56</v>
      </c>
      <c r="AF1886" t="s">
        <v>8840</v>
      </c>
      <c r="AG1886">
        <v>641242</v>
      </c>
      <c r="AH1886">
        <v>51157</v>
      </c>
      <c r="AJ1886">
        <v>1</v>
      </c>
      <c r="AL1886">
        <v>128.667708603579</v>
      </c>
      <c r="AM1886">
        <v>35.251276915069099</v>
      </c>
    </row>
    <row r="1887" spans="1:39" x14ac:dyDescent="0.3">
      <c r="A1887">
        <v>16009504</v>
      </c>
      <c r="B1887" t="s">
        <v>39</v>
      </c>
      <c r="C1887" t="s">
        <v>3634</v>
      </c>
      <c r="D1887" t="s">
        <v>41</v>
      </c>
      <c r="E1887" t="s">
        <v>42</v>
      </c>
      <c r="F1887" t="s">
        <v>43</v>
      </c>
      <c r="G1887" t="s">
        <v>44</v>
      </c>
      <c r="H1887" t="s">
        <v>45</v>
      </c>
      <c r="I1887" t="s">
        <v>46</v>
      </c>
      <c r="J1887" t="s">
        <v>47</v>
      </c>
      <c r="K1887" t="s">
        <v>48</v>
      </c>
      <c r="L1887">
        <v>48</v>
      </c>
      <c r="M1887" t="s">
        <v>3259</v>
      </c>
      <c r="N1887">
        <v>48121</v>
      </c>
      <c r="O1887" t="s">
        <v>3285</v>
      </c>
      <c r="P1887">
        <v>4812152000</v>
      </c>
      <c r="Q1887" t="s">
        <v>3338</v>
      </c>
      <c r="R1887">
        <v>4812112900</v>
      </c>
      <c r="S1887" t="s">
        <v>3635</v>
      </c>
      <c r="T1887">
        <v>4.8121129002010204E+18</v>
      </c>
      <c r="U1887">
        <v>1</v>
      </c>
      <c r="V1887" t="s">
        <v>53</v>
      </c>
      <c r="W1887">
        <v>102</v>
      </c>
      <c r="X1887">
        <v>6</v>
      </c>
      <c r="Y1887" t="s">
        <v>3636</v>
      </c>
      <c r="Z1887">
        <v>481214781773</v>
      </c>
      <c r="AA1887" t="s">
        <v>3637</v>
      </c>
      <c r="AB1887">
        <v>4</v>
      </c>
      <c r="AD1887">
        <v>4.8121129001010201E+24</v>
      </c>
      <c r="AE1887" t="s">
        <v>56</v>
      </c>
      <c r="AF1887" t="s">
        <v>8855</v>
      </c>
      <c r="AG1887">
        <v>641849</v>
      </c>
      <c r="AH1887">
        <v>51374</v>
      </c>
      <c r="AJ1887">
        <v>1</v>
      </c>
      <c r="AL1887">
        <v>128.613472444444</v>
      </c>
      <c r="AM1887">
        <v>35.256269370285999</v>
      </c>
    </row>
    <row r="1888" spans="1:39" x14ac:dyDescent="0.3">
      <c r="A1888">
        <v>16577574</v>
      </c>
      <c r="B1888" t="s">
        <v>39</v>
      </c>
      <c r="C1888" t="s">
        <v>3689</v>
      </c>
      <c r="D1888" t="s">
        <v>41</v>
      </c>
      <c r="E1888" t="s">
        <v>42</v>
      </c>
      <c r="F1888" t="s">
        <v>43</v>
      </c>
      <c r="G1888" t="s">
        <v>44</v>
      </c>
      <c r="H1888" t="s">
        <v>45</v>
      </c>
      <c r="I1888" t="s">
        <v>46</v>
      </c>
      <c r="J1888" t="s">
        <v>47</v>
      </c>
      <c r="K1888" t="s">
        <v>48</v>
      </c>
      <c r="L1888">
        <v>48</v>
      </c>
      <c r="M1888" t="s">
        <v>3259</v>
      </c>
      <c r="N1888">
        <v>48121</v>
      </c>
      <c r="O1888" t="s">
        <v>3285</v>
      </c>
      <c r="P1888">
        <v>4812152000</v>
      </c>
      <c r="Q1888" t="s">
        <v>3338</v>
      </c>
      <c r="R1888">
        <v>4812112300</v>
      </c>
      <c r="S1888" t="s">
        <v>1010</v>
      </c>
      <c r="T1888">
        <v>4.8121123002009395E+18</v>
      </c>
      <c r="U1888">
        <v>1</v>
      </c>
      <c r="V1888" t="s">
        <v>53</v>
      </c>
      <c r="W1888">
        <v>94</v>
      </c>
      <c r="X1888">
        <v>16</v>
      </c>
      <c r="Y1888" t="s">
        <v>3690</v>
      </c>
      <c r="Z1888">
        <v>481213327015</v>
      </c>
      <c r="AA1888" t="s">
        <v>3691</v>
      </c>
      <c r="AB1888">
        <v>43</v>
      </c>
      <c r="AD1888">
        <v>4.8121123001009399E+24</v>
      </c>
      <c r="AE1888" t="s">
        <v>56</v>
      </c>
      <c r="AF1888" t="s">
        <v>8874</v>
      </c>
      <c r="AG1888">
        <v>641807</v>
      </c>
      <c r="AH1888">
        <v>51415</v>
      </c>
      <c r="AL1888">
        <v>128.64948216046801</v>
      </c>
      <c r="AM1888">
        <v>35.2324824971924</v>
      </c>
    </row>
    <row r="1889" spans="1:39" x14ac:dyDescent="0.3">
      <c r="A1889">
        <v>25329580</v>
      </c>
      <c r="B1889" t="s">
        <v>39</v>
      </c>
      <c r="C1889" t="s">
        <v>56</v>
      </c>
      <c r="D1889" t="s">
        <v>41</v>
      </c>
      <c r="E1889" t="s">
        <v>42</v>
      </c>
      <c r="F1889" t="s">
        <v>43</v>
      </c>
      <c r="G1889" t="s">
        <v>44</v>
      </c>
      <c r="H1889" t="s">
        <v>45</v>
      </c>
      <c r="I1889" t="s">
        <v>46</v>
      </c>
      <c r="J1889" t="s">
        <v>47</v>
      </c>
      <c r="K1889" t="s">
        <v>48</v>
      </c>
      <c r="L1889">
        <v>48</v>
      </c>
      <c r="M1889" t="s">
        <v>3259</v>
      </c>
      <c r="N1889">
        <v>48129</v>
      </c>
      <c r="O1889" t="s">
        <v>3414</v>
      </c>
      <c r="P1889">
        <v>4812958000</v>
      </c>
      <c r="Q1889" t="s">
        <v>3415</v>
      </c>
      <c r="R1889">
        <v>4812914000</v>
      </c>
      <c r="S1889" t="s">
        <v>3415</v>
      </c>
      <c r="T1889">
        <v>4.8129140002054298E+18</v>
      </c>
      <c r="U1889">
        <v>1</v>
      </c>
      <c r="V1889" t="s">
        <v>53</v>
      </c>
      <c r="W1889">
        <v>543</v>
      </c>
      <c r="X1889">
        <v>5</v>
      </c>
      <c r="Y1889" t="s">
        <v>3416</v>
      </c>
      <c r="Z1889">
        <v>481292000030</v>
      </c>
      <c r="AA1889" t="s">
        <v>3417</v>
      </c>
      <c r="AB1889">
        <v>762</v>
      </c>
      <c r="AD1889">
        <v>4.81291400010543E+24</v>
      </c>
      <c r="AE1889" t="s">
        <v>2502</v>
      </c>
      <c r="AF1889" t="s">
        <v>8779</v>
      </c>
      <c r="AG1889">
        <v>645280</v>
      </c>
      <c r="AH1889">
        <v>51658</v>
      </c>
      <c r="AJ1889">
        <v>1</v>
      </c>
      <c r="AL1889">
        <v>128.69877810754801</v>
      </c>
      <c r="AM1889">
        <v>35.158174647858502</v>
      </c>
    </row>
    <row r="1890" spans="1:39" x14ac:dyDescent="0.3">
      <c r="A1890">
        <v>11984800</v>
      </c>
      <c r="B1890" t="s">
        <v>39</v>
      </c>
      <c r="C1890" t="s">
        <v>3509</v>
      </c>
      <c r="D1890" t="s">
        <v>41</v>
      </c>
      <c r="E1890" t="s">
        <v>42</v>
      </c>
      <c r="F1890" t="s">
        <v>43</v>
      </c>
      <c r="G1890" t="s">
        <v>44</v>
      </c>
      <c r="H1890" t="s">
        <v>45</v>
      </c>
      <c r="I1890" t="s">
        <v>46</v>
      </c>
      <c r="J1890" t="s">
        <v>47</v>
      </c>
      <c r="K1890" t="s">
        <v>48</v>
      </c>
      <c r="L1890">
        <v>48</v>
      </c>
      <c r="M1890" t="s">
        <v>3259</v>
      </c>
      <c r="N1890">
        <v>48129</v>
      </c>
      <c r="O1890" t="s">
        <v>3414</v>
      </c>
      <c r="P1890">
        <v>4812953000</v>
      </c>
      <c r="Q1890" t="s">
        <v>3510</v>
      </c>
      <c r="R1890">
        <v>4812913500</v>
      </c>
      <c r="S1890" t="s">
        <v>3510</v>
      </c>
      <c r="T1890">
        <v>4.8129135002001398E+18</v>
      </c>
      <c r="U1890">
        <v>1</v>
      </c>
      <c r="V1890" t="s">
        <v>53</v>
      </c>
      <c r="W1890">
        <v>14</v>
      </c>
      <c r="X1890">
        <v>2</v>
      </c>
      <c r="Y1890" t="s">
        <v>3511</v>
      </c>
      <c r="Z1890">
        <v>481293331067</v>
      </c>
      <c r="AA1890" t="s">
        <v>3512</v>
      </c>
      <c r="AB1890">
        <v>94</v>
      </c>
      <c r="AD1890">
        <v>4.81291350010014E+24</v>
      </c>
      <c r="AE1890" t="s">
        <v>8811</v>
      </c>
      <c r="AF1890" t="s">
        <v>8812</v>
      </c>
      <c r="AG1890">
        <v>645230</v>
      </c>
      <c r="AH1890">
        <v>51679</v>
      </c>
      <c r="AJ1890">
        <v>1</v>
      </c>
      <c r="AL1890">
        <v>128.66239854059</v>
      </c>
      <c r="AM1890">
        <v>35.152231285512897</v>
      </c>
    </row>
    <row r="1891" spans="1:39" x14ac:dyDescent="0.3">
      <c r="A1891">
        <v>12612919</v>
      </c>
      <c r="B1891" t="s">
        <v>39</v>
      </c>
      <c r="C1891" t="s">
        <v>3566</v>
      </c>
      <c r="D1891" t="s">
        <v>41</v>
      </c>
      <c r="E1891" t="s">
        <v>42</v>
      </c>
      <c r="F1891" t="s">
        <v>43</v>
      </c>
      <c r="G1891" t="s">
        <v>44</v>
      </c>
      <c r="H1891" t="s">
        <v>45</v>
      </c>
      <c r="I1891" t="s">
        <v>46</v>
      </c>
      <c r="J1891" t="s">
        <v>47</v>
      </c>
      <c r="K1891" t="s">
        <v>48</v>
      </c>
      <c r="L1891">
        <v>48</v>
      </c>
      <c r="M1891" t="s">
        <v>3259</v>
      </c>
      <c r="N1891">
        <v>48129</v>
      </c>
      <c r="O1891" t="s">
        <v>3414</v>
      </c>
      <c r="P1891">
        <v>4812962000</v>
      </c>
      <c r="Q1891" t="s">
        <v>3567</v>
      </c>
      <c r="R1891">
        <v>4812914500</v>
      </c>
      <c r="S1891" t="s">
        <v>3568</v>
      </c>
      <c r="T1891">
        <v>4.8129145002041897E+18</v>
      </c>
      <c r="U1891">
        <v>1</v>
      </c>
      <c r="V1891" t="s">
        <v>53</v>
      </c>
      <c r="W1891">
        <v>419</v>
      </c>
      <c r="X1891">
        <v>3</v>
      </c>
      <c r="Y1891" t="s">
        <v>3569</v>
      </c>
      <c r="Z1891">
        <v>481294793578</v>
      </c>
      <c r="AA1891" t="s">
        <v>3570</v>
      </c>
      <c r="AB1891">
        <v>30</v>
      </c>
      <c r="AD1891">
        <v>4.81291450010419E+24</v>
      </c>
      <c r="AE1891" t="s">
        <v>56</v>
      </c>
      <c r="AF1891" t="s">
        <v>8832</v>
      </c>
      <c r="AG1891">
        <v>645320</v>
      </c>
      <c r="AH1891">
        <v>51628</v>
      </c>
      <c r="AL1891">
        <v>128.707035966506</v>
      </c>
      <c r="AM1891">
        <v>35.130687416674199</v>
      </c>
    </row>
    <row r="1892" spans="1:39" x14ac:dyDescent="0.3">
      <c r="A1892">
        <v>12634032</v>
      </c>
      <c r="B1892" t="s">
        <v>39</v>
      </c>
      <c r="C1892" t="s">
        <v>3574</v>
      </c>
      <c r="D1892" t="s">
        <v>41</v>
      </c>
      <c r="E1892" t="s">
        <v>42</v>
      </c>
      <c r="F1892" t="s">
        <v>43</v>
      </c>
      <c r="G1892" t="s">
        <v>44</v>
      </c>
      <c r="H1892" t="s">
        <v>45</v>
      </c>
      <c r="I1892" t="s">
        <v>46</v>
      </c>
      <c r="J1892" t="s">
        <v>47</v>
      </c>
      <c r="K1892" t="s">
        <v>48</v>
      </c>
      <c r="L1892">
        <v>48</v>
      </c>
      <c r="M1892" t="s">
        <v>3259</v>
      </c>
      <c r="N1892">
        <v>48129</v>
      </c>
      <c r="O1892" t="s">
        <v>3414</v>
      </c>
      <c r="P1892">
        <v>4812965000</v>
      </c>
      <c r="Q1892" t="s">
        <v>3575</v>
      </c>
      <c r="R1892">
        <v>4812916400</v>
      </c>
      <c r="S1892" t="s">
        <v>3576</v>
      </c>
      <c r="T1892">
        <v>4.8129164002122701E+18</v>
      </c>
      <c r="U1892">
        <v>1</v>
      </c>
      <c r="V1892" t="s">
        <v>53</v>
      </c>
      <c r="W1892">
        <v>1227</v>
      </c>
      <c r="X1892">
        <v>4</v>
      </c>
      <c r="Y1892" t="s">
        <v>3577</v>
      </c>
      <c r="Z1892">
        <v>481294793305</v>
      </c>
      <c r="AA1892" t="s">
        <v>3578</v>
      </c>
      <c r="AB1892">
        <v>6</v>
      </c>
      <c r="AC1892">
        <v>1</v>
      </c>
      <c r="AD1892">
        <v>4.8129164001122702E+24</v>
      </c>
      <c r="AE1892" t="s">
        <v>56</v>
      </c>
      <c r="AF1892" t="s">
        <v>8835</v>
      </c>
      <c r="AG1892">
        <v>645510</v>
      </c>
      <c r="AH1892">
        <v>51604</v>
      </c>
      <c r="AJ1892">
        <v>1</v>
      </c>
      <c r="AL1892">
        <v>128.81693407045699</v>
      </c>
      <c r="AM1892">
        <v>35.099672732583002</v>
      </c>
    </row>
    <row r="1893" spans="1:39" x14ac:dyDescent="0.3">
      <c r="A1893">
        <v>16590529</v>
      </c>
      <c r="B1893" t="s">
        <v>39</v>
      </c>
      <c r="C1893" t="s">
        <v>3672</v>
      </c>
      <c r="D1893" t="s">
        <v>41</v>
      </c>
      <c r="E1893" t="s">
        <v>42</v>
      </c>
      <c r="F1893" t="s">
        <v>43</v>
      </c>
      <c r="G1893" t="s">
        <v>44</v>
      </c>
      <c r="H1893" t="s">
        <v>45</v>
      </c>
      <c r="I1893" t="s">
        <v>46</v>
      </c>
      <c r="J1893" t="s">
        <v>47</v>
      </c>
      <c r="K1893" t="s">
        <v>48</v>
      </c>
      <c r="L1893">
        <v>48</v>
      </c>
      <c r="M1893" t="s">
        <v>3259</v>
      </c>
      <c r="N1893">
        <v>48129</v>
      </c>
      <c r="O1893" t="s">
        <v>3414</v>
      </c>
      <c r="P1893">
        <v>4812963000</v>
      </c>
      <c r="Q1893" t="s">
        <v>3673</v>
      </c>
      <c r="R1893">
        <v>4812915000</v>
      </c>
      <c r="S1893" t="s">
        <v>3674</v>
      </c>
      <c r="T1893">
        <v>4.8129150002125005E+18</v>
      </c>
      <c r="U1893">
        <v>1</v>
      </c>
      <c r="V1893" t="s">
        <v>53</v>
      </c>
      <c r="W1893">
        <v>1250</v>
      </c>
      <c r="X1893">
        <v>3</v>
      </c>
      <c r="Y1893" t="s">
        <v>3675</v>
      </c>
      <c r="Z1893">
        <v>481293331004</v>
      </c>
      <c r="AA1893" t="s">
        <v>3676</v>
      </c>
      <c r="AB1893">
        <v>64</v>
      </c>
      <c r="AD1893">
        <v>4.8129150001124999E+24</v>
      </c>
      <c r="AE1893" t="s">
        <v>56</v>
      </c>
      <c r="AF1893" t="s">
        <v>8869</v>
      </c>
      <c r="AG1893">
        <v>645370</v>
      </c>
      <c r="AH1893">
        <v>51617</v>
      </c>
      <c r="AL1893">
        <v>128.75279137643699</v>
      </c>
      <c r="AM1893">
        <v>35.105640731308704</v>
      </c>
    </row>
    <row r="1894" spans="1:39" x14ac:dyDescent="0.3">
      <c r="A1894">
        <v>23514332</v>
      </c>
      <c r="B1894" t="s">
        <v>39</v>
      </c>
      <c r="C1894" t="s">
        <v>8140</v>
      </c>
      <c r="D1894" t="s">
        <v>41</v>
      </c>
      <c r="E1894" t="s">
        <v>42</v>
      </c>
      <c r="F1894" t="s">
        <v>43</v>
      </c>
      <c r="G1894" t="s">
        <v>44</v>
      </c>
      <c r="H1894" t="s">
        <v>45</v>
      </c>
      <c r="I1894" t="s">
        <v>46</v>
      </c>
      <c r="J1894" t="s">
        <v>47</v>
      </c>
      <c r="K1894" t="s">
        <v>48</v>
      </c>
      <c r="L1894">
        <v>44</v>
      </c>
      <c r="M1894" t="s">
        <v>8097</v>
      </c>
      <c r="N1894">
        <v>44131</v>
      </c>
      <c r="O1894" t="s">
        <v>8141</v>
      </c>
      <c r="P1894">
        <v>4413158000</v>
      </c>
      <c r="Q1894" t="s">
        <v>4851</v>
      </c>
      <c r="R1894">
        <v>4413110800</v>
      </c>
      <c r="S1894" t="s">
        <v>982</v>
      </c>
      <c r="T1894">
        <v>4.41311080020301E+18</v>
      </c>
      <c r="U1894">
        <v>1</v>
      </c>
      <c r="V1894" t="s">
        <v>53</v>
      </c>
      <c r="W1894">
        <v>301</v>
      </c>
      <c r="X1894">
        <v>4</v>
      </c>
      <c r="Y1894" t="s">
        <v>8142</v>
      </c>
      <c r="Z1894">
        <v>441313249055</v>
      </c>
      <c r="AA1894" t="s">
        <v>8143</v>
      </c>
      <c r="AB1894">
        <v>311</v>
      </c>
      <c r="AD1894">
        <v>4.4131108001030099E+24</v>
      </c>
      <c r="AE1894" t="s">
        <v>56</v>
      </c>
      <c r="AF1894" t="s">
        <v>8144</v>
      </c>
      <c r="AG1894">
        <v>330986</v>
      </c>
      <c r="AH1894">
        <v>31193</v>
      </c>
      <c r="AI1894" t="s">
        <v>56</v>
      </c>
      <c r="AJ1894">
        <v>1</v>
      </c>
      <c r="AL1894">
        <v>127.16248361372899</v>
      </c>
      <c r="AM1894">
        <v>36.791885849629203</v>
      </c>
    </row>
    <row r="1895" spans="1:39" x14ac:dyDescent="0.3">
      <c r="A1895">
        <v>12598351</v>
      </c>
      <c r="B1895" t="s">
        <v>8281</v>
      </c>
      <c r="C1895" t="s">
        <v>8282</v>
      </c>
      <c r="D1895" t="s">
        <v>41</v>
      </c>
      <c r="E1895" t="s">
        <v>42</v>
      </c>
      <c r="F1895" t="s">
        <v>43</v>
      </c>
      <c r="G1895" t="s">
        <v>44</v>
      </c>
      <c r="H1895" t="s">
        <v>45</v>
      </c>
      <c r="I1895" t="s">
        <v>46</v>
      </c>
      <c r="J1895" t="s">
        <v>47</v>
      </c>
      <c r="K1895" t="s">
        <v>48</v>
      </c>
      <c r="L1895">
        <v>44</v>
      </c>
      <c r="M1895" t="s">
        <v>8097</v>
      </c>
      <c r="N1895">
        <v>44131</v>
      </c>
      <c r="O1895" t="s">
        <v>8141</v>
      </c>
      <c r="P1895">
        <v>4413159000</v>
      </c>
      <c r="Q1895" t="s">
        <v>3379</v>
      </c>
      <c r="R1895">
        <v>4413111900</v>
      </c>
      <c r="S1895" t="s">
        <v>8283</v>
      </c>
      <c r="T1895">
        <v>4.4131119002032102E+18</v>
      </c>
      <c r="U1895">
        <v>1</v>
      </c>
      <c r="V1895" t="s">
        <v>53</v>
      </c>
      <c r="W1895">
        <v>321</v>
      </c>
      <c r="X1895">
        <v>22</v>
      </c>
      <c r="Y1895" t="s">
        <v>8284</v>
      </c>
      <c r="Z1895">
        <v>441314547334</v>
      </c>
      <c r="AA1895" t="s">
        <v>8285</v>
      </c>
      <c r="AB1895">
        <v>32</v>
      </c>
      <c r="AD1895">
        <v>4.41311190010321E+24</v>
      </c>
      <c r="AE1895" t="s">
        <v>8286</v>
      </c>
      <c r="AF1895" t="s">
        <v>8287</v>
      </c>
      <c r="AG1895">
        <v>330997</v>
      </c>
      <c r="AH1895">
        <v>31066</v>
      </c>
      <c r="AI1895" t="s">
        <v>56</v>
      </c>
      <c r="AJ1895">
        <v>1</v>
      </c>
      <c r="AL1895">
        <v>127.176255130271</v>
      </c>
      <c r="AM1895">
        <v>36.832597645456801</v>
      </c>
    </row>
    <row r="1896" spans="1:39" x14ac:dyDescent="0.3">
      <c r="A1896">
        <v>15963745</v>
      </c>
      <c r="B1896" t="s">
        <v>39</v>
      </c>
      <c r="C1896" t="s">
        <v>8316</v>
      </c>
      <c r="D1896" t="s">
        <v>41</v>
      </c>
      <c r="E1896" t="s">
        <v>42</v>
      </c>
      <c r="F1896" t="s">
        <v>43</v>
      </c>
      <c r="G1896" t="s">
        <v>44</v>
      </c>
      <c r="H1896" t="s">
        <v>45</v>
      </c>
      <c r="I1896" t="s">
        <v>46</v>
      </c>
      <c r="J1896" t="s">
        <v>47</v>
      </c>
      <c r="K1896" t="s">
        <v>48</v>
      </c>
      <c r="L1896">
        <v>44</v>
      </c>
      <c r="M1896" t="s">
        <v>8097</v>
      </c>
      <c r="N1896">
        <v>44131</v>
      </c>
      <c r="O1896" t="s">
        <v>8141</v>
      </c>
      <c r="P1896">
        <v>4413159000</v>
      </c>
      <c r="Q1896" t="s">
        <v>3379</v>
      </c>
      <c r="R1896">
        <v>4413111800</v>
      </c>
      <c r="S1896" t="s">
        <v>8317</v>
      </c>
      <c r="T1896">
        <v>4.4131118002046198E+18</v>
      </c>
      <c r="U1896">
        <v>1</v>
      </c>
      <c r="V1896" t="s">
        <v>53</v>
      </c>
      <c r="W1896">
        <v>462</v>
      </c>
      <c r="X1896">
        <v>2</v>
      </c>
      <c r="Y1896" t="s">
        <v>8318</v>
      </c>
      <c r="Z1896">
        <v>441313249008</v>
      </c>
      <c r="AA1896" t="s">
        <v>8319</v>
      </c>
      <c r="AB1896">
        <v>42</v>
      </c>
      <c r="AD1896">
        <v>4.4131118001046198E+24</v>
      </c>
      <c r="AE1896" t="s">
        <v>56</v>
      </c>
      <c r="AF1896" t="s">
        <v>8320</v>
      </c>
      <c r="AG1896">
        <v>330993</v>
      </c>
      <c r="AH1896">
        <v>31123</v>
      </c>
      <c r="AI1896" t="s">
        <v>56</v>
      </c>
      <c r="AJ1896">
        <v>8</v>
      </c>
      <c r="AL1896">
        <v>127.156879638804</v>
      </c>
      <c r="AM1896">
        <v>36.818610932915199</v>
      </c>
    </row>
    <row r="1897" spans="1:39" x14ac:dyDescent="0.3">
      <c r="A1897">
        <v>16141656</v>
      </c>
      <c r="B1897" t="s">
        <v>39</v>
      </c>
      <c r="C1897" t="s">
        <v>8326</v>
      </c>
      <c r="D1897" t="s">
        <v>41</v>
      </c>
      <c r="E1897" t="s">
        <v>42</v>
      </c>
      <c r="F1897" t="s">
        <v>43</v>
      </c>
      <c r="G1897" t="s">
        <v>44</v>
      </c>
      <c r="H1897" t="s">
        <v>45</v>
      </c>
      <c r="I1897" t="s">
        <v>46</v>
      </c>
      <c r="J1897" t="s">
        <v>47</v>
      </c>
      <c r="K1897" t="s">
        <v>48</v>
      </c>
      <c r="L1897">
        <v>44</v>
      </c>
      <c r="M1897" t="s">
        <v>8097</v>
      </c>
      <c r="N1897">
        <v>44131</v>
      </c>
      <c r="O1897" t="s">
        <v>8141</v>
      </c>
      <c r="P1897">
        <v>4413158000</v>
      </c>
      <c r="Q1897" t="s">
        <v>4851</v>
      </c>
      <c r="R1897">
        <v>4413111100</v>
      </c>
      <c r="S1897" t="s">
        <v>8327</v>
      </c>
      <c r="T1897">
        <v>4.4131111002049398E+18</v>
      </c>
      <c r="U1897">
        <v>1</v>
      </c>
      <c r="V1897" t="s">
        <v>53</v>
      </c>
      <c r="W1897">
        <v>494</v>
      </c>
      <c r="Y1897" t="s">
        <v>8328</v>
      </c>
      <c r="Z1897">
        <v>441313249074</v>
      </c>
      <c r="AA1897" t="s">
        <v>8329</v>
      </c>
      <c r="AB1897">
        <v>13</v>
      </c>
      <c r="AC1897">
        <v>21</v>
      </c>
      <c r="AD1897">
        <v>4.41311110010494E+24</v>
      </c>
      <c r="AE1897" t="s">
        <v>56</v>
      </c>
      <c r="AF1897" t="s">
        <v>8330</v>
      </c>
      <c r="AG1897">
        <v>330270</v>
      </c>
      <c r="AH1897">
        <v>31198</v>
      </c>
      <c r="AI1897" t="s">
        <v>56</v>
      </c>
      <c r="AL1897">
        <v>127.15350763394601</v>
      </c>
      <c r="AM1897">
        <v>36.783828933792797</v>
      </c>
    </row>
    <row r="1898" spans="1:39" x14ac:dyDescent="0.3">
      <c r="A1898">
        <v>16114165</v>
      </c>
      <c r="B1898" t="s">
        <v>39</v>
      </c>
      <c r="C1898" t="s">
        <v>8341</v>
      </c>
      <c r="D1898" t="s">
        <v>41</v>
      </c>
      <c r="E1898" t="s">
        <v>42</v>
      </c>
      <c r="F1898" t="s">
        <v>43</v>
      </c>
      <c r="G1898" t="s">
        <v>44</v>
      </c>
      <c r="H1898" t="s">
        <v>45</v>
      </c>
      <c r="I1898" t="s">
        <v>46</v>
      </c>
      <c r="J1898" t="s">
        <v>47</v>
      </c>
      <c r="K1898" t="s">
        <v>48</v>
      </c>
      <c r="L1898">
        <v>44</v>
      </c>
      <c r="M1898" t="s">
        <v>8097</v>
      </c>
      <c r="N1898">
        <v>44131</v>
      </c>
      <c r="O1898" t="s">
        <v>8141</v>
      </c>
      <c r="P1898">
        <v>4413159000</v>
      </c>
      <c r="Q1898" t="s">
        <v>3379</v>
      </c>
      <c r="R1898">
        <v>4413111900</v>
      </c>
      <c r="S1898" t="s">
        <v>8283</v>
      </c>
      <c r="T1898">
        <v>4.4131119002053402E+18</v>
      </c>
      <c r="U1898">
        <v>1</v>
      </c>
      <c r="V1898" t="s">
        <v>53</v>
      </c>
      <c r="W1898">
        <v>534</v>
      </c>
      <c r="X1898">
        <v>53</v>
      </c>
      <c r="Y1898" t="s">
        <v>8342</v>
      </c>
      <c r="Z1898">
        <v>441314547666</v>
      </c>
      <c r="AA1898" t="s">
        <v>8343</v>
      </c>
      <c r="AB1898">
        <v>21</v>
      </c>
      <c r="AD1898">
        <v>4.4131119001053398E+24</v>
      </c>
      <c r="AE1898" t="s">
        <v>8344</v>
      </c>
      <c r="AF1898" t="s">
        <v>8345</v>
      </c>
      <c r="AG1898">
        <v>330997</v>
      </c>
      <c r="AH1898">
        <v>31066</v>
      </c>
      <c r="AI1898" t="s">
        <v>56</v>
      </c>
      <c r="AJ1898">
        <v>2</v>
      </c>
      <c r="AL1898">
        <v>127.176753856901</v>
      </c>
      <c r="AM1898">
        <v>36.831042084611603</v>
      </c>
    </row>
    <row r="1899" spans="1:39" x14ac:dyDescent="0.3">
      <c r="A1899">
        <v>25367980</v>
      </c>
      <c r="B1899" t="s">
        <v>39</v>
      </c>
      <c r="C1899" t="s">
        <v>8152</v>
      </c>
      <c r="D1899" t="s">
        <v>41</v>
      </c>
      <c r="E1899" t="s">
        <v>42</v>
      </c>
      <c r="F1899" t="s">
        <v>43</v>
      </c>
      <c r="G1899" t="s">
        <v>44</v>
      </c>
      <c r="H1899" t="s">
        <v>45</v>
      </c>
      <c r="I1899" t="s">
        <v>46</v>
      </c>
      <c r="J1899" t="s">
        <v>47</v>
      </c>
      <c r="K1899" t="s">
        <v>48</v>
      </c>
      <c r="L1899">
        <v>44</v>
      </c>
      <c r="M1899" t="s">
        <v>8097</v>
      </c>
      <c r="N1899">
        <v>44133</v>
      </c>
      <c r="O1899" t="s">
        <v>8153</v>
      </c>
      <c r="P1899">
        <v>4413325600</v>
      </c>
      <c r="Q1899" t="s">
        <v>8154</v>
      </c>
      <c r="R1899">
        <v>4413325626</v>
      </c>
      <c r="S1899" t="s">
        <v>8154</v>
      </c>
      <c r="T1899">
        <v>4.4133256262031099E+18</v>
      </c>
      <c r="U1899">
        <v>1</v>
      </c>
      <c r="V1899" t="s">
        <v>53</v>
      </c>
      <c r="W1899">
        <v>311</v>
      </c>
      <c r="Y1899" t="s">
        <v>8155</v>
      </c>
      <c r="Z1899">
        <v>441334550269</v>
      </c>
      <c r="AA1899" t="s">
        <v>8156</v>
      </c>
      <c r="AB1899">
        <v>10</v>
      </c>
      <c r="AD1899">
        <v>4.4133256261031099E+24</v>
      </c>
      <c r="AE1899" t="s">
        <v>56</v>
      </c>
      <c r="AF1899" t="s">
        <v>8157</v>
      </c>
      <c r="AG1899">
        <v>331816</v>
      </c>
      <c r="AH1899">
        <v>31037</v>
      </c>
      <c r="AI1899" t="s">
        <v>56</v>
      </c>
      <c r="AJ1899">
        <v>1</v>
      </c>
      <c r="AL1899">
        <v>127.15090225518701</v>
      </c>
      <c r="AM1899">
        <v>36.877711575610803</v>
      </c>
    </row>
    <row r="1900" spans="1:39" x14ac:dyDescent="0.3">
      <c r="A1900">
        <v>25644201</v>
      </c>
      <c r="B1900" t="s">
        <v>39</v>
      </c>
      <c r="C1900" t="s">
        <v>8213</v>
      </c>
      <c r="D1900" t="s">
        <v>41</v>
      </c>
      <c r="E1900" t="s">
        <v>42</v>
      </c>
      <c r="F1900" t="s">
        <v>43</v>
      </c>
      <c r="G1900" t="s">
        <v>44</v>
      </c>
      <c r="H1900" t="s">
        <v>45</v>
      </c>
      <c r="I1900" t="s">
        <v>46</v>
      </c>
      <c r="J1900" t="s">
        <v>47</v>
      </c>
      <c r="K1900" t="s">
        <v>48</v>
      </c>
      <c r="L1900">
        <v>44</v>
      </c>
      <c r="M1900" t="s">
        <v>8097</v>
      </c>
      <c r="N1900">
        <v>44133</v>
      </c>
      <c r="O1900" t="s">
        <v>8153</v>
      </c>
      <c r="P1900">
        <v>4413325000</v>
      </c>
      <c r="Q1900" t="s">
        <v>8214</v>
      </c>
      <c r="R1900">
        <v>4413325022</v>
      </c>
      <c r="S1900" t="s">
        <v>8214</v>
      </c>
      <c r="T1900">
        <v>4.41332502220064E+18</v>
      </c>
      <c r="U1900">
        <v>1</v>
      </c>
      <c r="V1900" t="s">
        <v>53</v>
      </c>
      <c r="W1900">
        <v>64</v>
      </c>
      <c r="X1900">
        <v>2</v>
      </c>
      <c r="Y1900" t="s">
        <v>8215</v>
      </c>
      <c r="Z1900">
        <v>441333250031</v>
      </c>
      <c r="AA1900" t="s">
        <v>8216</v>
      </c>
      <c r="AB1900">
        <v>55</v>
      </c>
      <c r="AD1900">
        <v>4.4133250221006398E+24</v>
      </c>
      <c r="AE1900" t="s">
        <v>8217</v>
      </c>
      <c r="AF1900" t="s">
        <v>8218</v>
      </c>
      <c r="AG1900">
        <v>331804</v>
      </c>
      <c r="AH1900">
        <v>31021</v>
      </c>
      <c r="AI1900" t="s">
        <v>56</v>
      </c>
      <c r="AL1900">
        <v>127.141780649004</v>
      </c>
      <c r="AM1900">
        <v>36.911961963607098</v>
      </c>
    </row>
    <row r="1901" spans="1:39" x14ac:dyDescent="0.3">
      <c r="A1901">
        <v>11815964</v>
      </c>
      <c r="B1901" t="s">
        <v>39</v>
      </c>
      <c r="C1901" t="s">
        <v>8236</v>
      </c>
      <c r="D1901" t="s">
        <v>41</v>
      </c>
      <c r="E1901" t="s">
        <v>42</v>
      </c>
      <c r="F1901" t="s">
        <v>43</v>
      </c>
      <c r="G1901" t="s">
        <v>44</v>
      </c>
      <c r="H1901" t="s">
        <v>45</v>
      </c>
      <c r="I1901" t="s">
        <v>46</v>
      </c>
      <c r="J1901" t="s">
        <v>47</v>
      </c>
      <c r="K1901" t="s">
        <v>48</v>
      </c>
      <c r="L1901">
        <v>44</v>
      </c>
      <c r="M1901" t="s">
        <v>8097</v>
      </c>
      <c r="N1901">
        <v>44133</v>
      </c>
      <c r="O1901" t="s">
        <v>8153</v>
      </c>
      <c r="P1901">
        <v>4413354000</v>
      </c>
      <c r="Q1901" t="s">
        <v>8237</v>
      </c>
      <c r="R1901">
        <v>4413310700</v>
      </c>
      <c r="S1901" t="s">
        <v>8238</v>
      </c>
      <c r="T1901">
        <v>4.4133107002045599E+18</v>
      </c>
      <c r="U1901">
        <v>1</v>
      </c>
      <c r="V1901" t="s">
        <v>53</v>
      </c>
      <c r="W1901">
        <v>456</v>
      </c>
      <c r="Y1901" t="s">
        <v>8239</v>
      </c>
      <c r="Z1901">
        <v>441333250067</v>
      </c>
      <c r="AA1901" t="s">
        <v>8240</v>
      </c>
      <c r="AB1901">
        <v>3</v>
      </c>
      <c r="AD1901">
        <v>4.4133107001045602E+24</v>
      </c>
      <c r="AE1901" t="s">
        <v>8241</v>
      </c>
      <c r="AF1901" t="s">
        <v>8242</v>
      </c>
      <c r="AG1901">
        <v>331718</v>
      </c>
      <c r="AH1901">
        <v>31172</v>
      </c>
      <c r="AI1901" t="s">
        <v>56</v>
      </c>
      <c r="AJ1901">
        <v>1</v>
      </c>
      <c r="AL1901">
        <v>127.119080951388</v>
      </c>
      <c r="AM1901">
        <v>36.793464778328001</v>
      </c>
    </row>
    <row r="1902" spans="1:39" x14ac:dyDescent="0.3">
      <c r="A1902">
        <v>12479443</v>
      </c>
      <c r="B1902" t="s">
        <v>39</v>
      </c>
      <c r="C1902" t="s">
        <v>8268</v>
      </c>
      <c r="D1902" t="s">
        <v>41</v>
      </c>
      <c r="E1902" t="s">
        <v>42</v>
      </c>
      <c r="F1902" t="s">
        <v>43</v>
      </c>
      <c r="G1902" t="s">
        <v>44</v>
      </c>
      <c r="H1902" t="s">
        <v>45</v>
      </c>
      <c r="I1902" t="s">
        <v>46</v>
      </c>
      <c r="J1902" t="s">
        <v>47</v>
      </c>
      <c r="K1902" t="s">
        <v>48</v>
      </c>
      <c r="L1902">
        <v>44</v>
      </c>
      <c r="M1902" t="s">
        <v>8097</v>
      </c>
      <c r="N1902">
        <v>44133</v>
      </c>
      <c r="O1902" t="s">
        <v>8153</v>
      </c>
      <c r="P1902">
        <v>4413356500</v>
      </c>
      <c r="Q1902" t="s">
        <v>8269</v>
      </c>
      <c r="R1902">
        <v>4413310800</v>
      </c>
      <c r="S1902" t="s">
        <v>8269</v>
      </c>
      <c r="T1902">
        <v>4.41331080021694E+18</v>
      </c>
      <c r="U1902">
        <v>1</v>
      </c>
      <c r="V1902" t="s">
        <v>53</v>
      </c>
      <c r="W1902">
        <v>1694</v>
      </c>
      <c r="Y1902" t="s">
        <v>8270</v>
      </c>
      <c r="Z1902">
        <v>441334853678</v>
      </c>
      <c r="AA1902" t="s">
        <v>8271</v>
      </c>
      <c r="AB1902">
        <v>24</v>
      </c>
      <c r="AD1902">
        <v>4.41331080011694E+24</v>
      </c>
      <c r="AE1902" t="s">
        <v>56</v>
      </c>
      <c r="AF1902" t="s">
        <v>8272</v>
      </c>
      <c r="AG1902">
        <v>331230</v>
      </c>
      <c r="AH1902">
        <v>31156</v>
      </c>
      <c r="AI1902" t="s">
        <v>56</v>
      </c>
      <c r="AJ1902">
        <v>1</v>
      </c>
      <c r="AL1902">
        <v>127.10546877883201</v>
      </c>
      <c r="AM1902">
        <v>36.808728041565999</v>
      </c>
    </row>
    <row r="1903" spans="1:39" x14ac:dyDescent="0.3">
      <c r="A1903">
        <v>12518217</v>
      </c>
      <c r="B1903" t="s">
        <v>39</v>
      </c>
      <c r="C1903" t="s">
        <v>8292</v>
      </c>
      <c r="D1903" t="s">
        <v>41</v>
      </c>
      <c r="E1903" t="s">
        <v>42</v>
      </c>
      <c r="F1903" t="s">
        <v>43</v>
      </c>
      <c r="G1903" t="s">
        <v>44</v>
      </c>
      <c r="H1903" t="s">
        <v>45</v>
      </c>
      <c r="I1903" t="s">
        <v>46</v>
      </c>
      <c r="J1903" t="s">
        <v>47</v>
      </c>
      <c r="K1903" t="s">
        <v>48</v>
      </c>
      <c r="L1903">
        <v>44</v>
      </c>
      <c r="M1903" t="s">
        <v>8097</v>
      </c>
      <c r="N1903">
        <v>44133</v>
      </c>
      <c r="O1903" t="s">
        <v>8153</v>
      </c>
      <c r="P1903">
        <v>4413359000</v>
      </c>
      <c r="Q1903" t="s">
        <v>8293</v>
      </c>
      <c r="R1903">
        <v>4413310400</v>
      </c>
      <c r="S1903" t="s">
        <v>8294</v>
      </c>
      <c r="T1903">
        <v>4.4133104002099098E+18</v>
      </c>
      <c r="U1903">
        <v>1</v>
      </c>
      <c r="V1903" t="s">
        <v>53</v>
      </c>
      <c r="W1903">
        <v>991</v>
      </c>
      <c r="Y1903" t="s">
        <v>8295</v>
      </c>
      <c r="Z1903">
        <v>441334550238</v>
      </c>
      <c r="AA1903" t="s">
        <v>8296</v>
      </c>
      <c r="AB1903">
        <v>8</v>
      </c>
      <c r="AD1903">
        <v>4.41331040010991E+24</v>
      </c>
      <c r="AE1903" t="s">
        <v>8297</v>
      </c>
      <c r="AF1903" t="s">
        <v>8298</v>
      </c>
      <c r="AG1903">
        <v>331960</v>
      </c>
      <c r="AH1903">
        <v>31100</v>
      </c>
      <c r="AI1903" t="s">
        <v>56</v>
      </c>
      <c r="AJ1903">
        <v>1</v>
      </c>
      <c r="AL1903">
        <v>127.13443863599601</v>
      </c>
      <c r="AM1903">
        <v>36.835652901322398</v>
      </c>
    </row>
    <row r="1904" spans="1:39" x14ac:dyDescent="0.3">
      <c r="A1904">
        <v>14525337</v>
      </c>
      <c r="B1904" t="s">
        <v>39</v>
      </c>
      <c r="C1904" t="s">
        <v>8268</v>
      </c>
      <c r="D1904" t="s">
        <v>41</v>
      </c>
      <c r="E1904" t="s">
        <v>42</v>
      </c>
      <c r="F1904" t="s">
        <v>43</v>
      </c>
      <c r="G1904" t="s">
        <v>44</v>
      </c>
      <c r="H1904" t="s">
        <v>45</v>
      </c>
      <c r="I1904" t="s">
        <v>46</v>
      </c>
      <c r="J1904" t="s">
        <v>47</v>
      </c>
      <c r="K1904" t="s">
        <v>48</v>
      </c>
      <c r="L1904">
        <v>44</v>
      </c>
      <c r="M1904" t="s">
        <v>8097</v>
      </c>
      <c r="N1904">
        <v>44133</v>
      </c>
      <c r="O1904" t="s">
        <v>8153</v>
      </c>
      <c r="P1904">
        <v>4413356500</v>
      </c>
      <c r="Q1904" t="s">
        <v>8269</v>
      </c>
      <c r="R1904">
        <v>4413310800</v>
      </c>
      <c r="S1904" t="s">
        <v>8269</v>
      </c>
      <c r="T1904">
        <v>4.4133108002168202E+18</v>
      </c>
      <c r="U1904">
        <v>1</v>
      </c>
      <c r="V1904" t="s">
        <v>53</v>
      </c>
      <c r="W1904">
        <v>1682</v>
      </c>
      <c r="Y1904" t="s">
        <v>8304</v>
      </c>
      <c r="Z1904">
        <v>441334853677</v>
      </c>
      <c r="AA1904" t="s">
        <v>8305</v>
      </c>
      <c r="AB1904">
        <v>24</v>
      </c>
      <c r="AD1904">
        <v>4.4133108001168202E+24</v>
      </c>
      <c r="AE1904" t="s">
        <v>56</v>
      </c>
      <c r="AF1904" t="s">
        <v>8306</v>
      </c>
      <c r="AG1904">
        <v>331230</v>
      </c>
      <c r="AH1904">
        <v>31156</v>
      </c>
      <c r="AI1904" t="s">
        <v>56</v>
      </c>
      <c r="AL1904">
        <v>127.105705986825</v>
      </c>
      <c r="AM1904">
        <v>36.8095318609804</v>
      </c>
    </row>
    <row r="1905" spans="1:39" x14ac:dyDescent="0.3">
      <c r="A1905">
        <v>15806428</v>
      </c>
      <c r="B1905" t="s">
        <v>39</v>
      </c>
      <c r="C1905" t="s">
        <v>8268</v>
      </c>
      <c r="D1905" t="s">
        <v>41</v>
      </c>
      <c r="E1905" t="s">
        <v>42</v>
      </c>
      <c r="F1905" t="s">
        <v>43</v>
      </c>
      <c r="G1905" t="s">
        <v>44</v>
      </c>
      <c r="H1905" t="s">
        <v>45</v>
      </c>
      <c r="I1905" t="s">
        <v>46</v>
      </c>
      <c r="J1905" t="s">
        <v>47</v>
      </c>
      <c r="K1905" t="s">
        <v>48</v>
      </c>
      <c r="L1905">
        <v>44</v>
      </c>
      <c r="M1905" t="s">
        <v>8097</v>
      </c>
      <c r="N1905">
        <v>44133</v>
      </c>
      <c r="O1905" t="s">
        <v>8153</v>
      </c>
      <c r="P1905">
        <v>4413356500</v>
      </c>
      <c r="Q1905" t="s">
        <v>8269</v>
      </c>
      <c r="R1905">
        <v>4413310800</v>
      </c>
      <c r="S1905" t="s">
        <v>8269</v>
      </c>
      <c r="T1905">
        <v>4.4133108002168402E+18</v>
      </c>
      <c r="U1905">
        <v>1</v>
      </c>
      <c r="V1905" t="s">
        <v>53</v>
      </c>
      <c r="W1905">
        <v>1684</v>
      </c>
      <c r="Y1905" t="s">
        <v>8307</v>
      </c>
      <c r="Z1905">
        <v>441334853678</v>
      </c>
      <c r="AA1905" t="s">
        <v>8271</v>
      </c>
      <c r="AB1905">
        <v>36</v>
      </c>
      <c r="AD1905">
        <v>4.4133108001035998E+24</v>
      </c>
      <c r="AE1905" t="s">
        <v>56</v>
      </c>
      <c r="AF1905" t="s">
        <v>8308</v>
      </c>
      <c r="AG1905">
        <v>331230</v>
      </c>
      <c r="AH1905">
        <v>31156</v>
      </c>
      <c r="AI1905" t="s">
        <v>56</v>
      </c>
      <c r="AJ1905">
        <v>1</v>
      </c>
      <c r="AK1905">
        <v>24</v>
      </c>
      <c r="AL1905">
        <v>127.10425095820599</v>
      </c>
      <c r="AM1905">
        <v>36.809367712721901</v>
      </c>
    </row>
    <row r="1906" spans="1:39" x14ac:dyDescent="0.3">
      <c r="A1906">
        <v>16743286</v>
      </c>
      <c r="B1906" t="s">
        <v>39</v>
      </c>
      <c r="C1906" t="s">
        <v>8376</v>
      </c>
      <c r="D1906" t="s">
        <v>41</v>
      </c>
      <c r="E1906" t="s">
        <v>42</v>
      </c>
      <c r="F1906" t="s">
        <v>43</v>
      </c>
      <c r="G1906" t="s">
        <v>44</v>
      </c>
      <c r="H1906" t="s">
        <v>45</v>
      </c>
      <c r="I1906" t="s">
        <v>46</v>
      </c>
      <c r="J1906" t="s">
        <v>47</v>
      </c>
      <c r="K1906" t="s">
        <v>48</v>
      </c>
      <c r="L1906">
        <v>44</v>
      </c>
      <c r="M1906" t="s">
        <v>8097</v>
      </c>
      <c r="N1906">
        <v>44133</v>
      </c>
      <c r="O1906" t="s">
        <v>8153</v>
      </c>
      <c r="P1906">
        <v>4413325300</v>
      </c>
      <c r="Q1906" t="s">
        <v>8377</v>
      </c>
      <c r="R1906">
        <v>4413325325</v>
      </c>
      <c r="S1906" t="s">
        <v>8377</v>
      </c>
      <c r="T1906">
        <v>4.4133253252005699E+18</v>
      </c>
      <c r="U1906">
        <v>1</v>
      </c>
      <c r="V1906" t="s">
        <v>53</v>
      </c>
      <c r="W1906">
        <v>57</v>
      </c>
      <c r="X1906">
        <v>25</v>
      </c>
      <c r="Y1906" t="s">
        <v>8378</v>
      </c>
      <c r="Z1906">
        <v>441334550330</v>
      </c>
      <c r="AA1906" t="s">
        <v>8379</v>
      </c>
      <c r="AB1906">
        <v>123</v>
      </c>
      <c r="AD1906">
        <v>4.4133253251005699E+24</v>
      </c>
      <c r="AE1906" t="s">
        <v>8380</v>
      </c>
      <c r="AF1906" t="s">
        <v>8381</v>
      </c>
      <c r="AG1906">
        <v>331836</v>
      </c>
      <c r="AH1906">
        <v>31045</v>
      </c>
      <c r="AI1906" t="s">
        <v>56</v>
      </c>
      <c r="AK1906">
        <v>107</v>
      </c>
      <c r="AL1906">
        <v>127.202607027186</v>
      </c>
      <c r="AM1906">
        <v>36.876204340728698</v>
      </c>
    </row>
    <row r="1907" spans="1:39" x14ac:dyDescent="0.3">
      <c r="A1907">
        <v>16773759</v>
      </c>
      <c r="B1907" t="s">
        <v>39</v>
      </c>
      <c r="C1907" t="s">
        <v>8382</v>
      </c>
      <c r="D1907" t="s">
        <v>41</v>
      </c>
      <c r="E1907" t="s">
        <v>42</v>
      </c>
      <c r="F1907" t="s">
        <v>43</v>
      </c>
      <c r="G1907" t="s">
        <v>44</v>
      </c>
      <c r="H1907" t="s">
        <v>45</v>
      </c>
      <c r="I1907" t="s">
        <v>46</v>
      </c>
      <c r="J1907" t="s">
        <v>47</v>
      </c>
      <c r="K1907" t="s">
        <v>48</v>
      </c>
      <c r="L1907">
        <v>44</v>
      </c>
      <c r="M1907" t="s">
        <v>8097</v>
      </c>
      <c r="N1907">
        <v>44133</v>
      </c>
      <c r="O1907" t="s">
        <v>8153</v>
      </c>
      <c r="P1907">
        <v>4413358000</v>
      </c>
      <c r="Q1907" t="s">
        <v>8383</v>
      </c>
      <c r="R1907">
        <v>4413310400</v>
      </c>
      <c r="S1907" t="s">
        <v>8294</v>
      </c>
      <c r="T1907">
        <v>4.4133104002006799E+18</v>
      </c>
      <c r="U1907">
        <v>1</v>
      </c>
      <c r="V1907" t="s">
        <v>53</v>
      </c>
      <c r="W1907">
        <v>68</v>
      </c>
      <c r="X1907">
        <v>16</v>
      </c>
      <c r="Y1907" t="s">
        <v>8384</v>
      </c>
      <c r="Z1907">
        <v>441334550001</v>
      </c>
      <c r="AA1907" t="s">
        <v>8385</v>
      </c>
      <c r="AB1907">
        <v>52</v>
      </c>
      <c r="AD1907">
        <v>4.4133104001006801E+24</v>
      </c>
      <c r="AE1907" t="s">
        <v>8386</v>
      </c>
      <c r="AF1907" t="s">
        <v>8387</v>
      </c>
      <c r="AG1907">
        <v>331957</v>
      </c>
      <c r="AH1907">
        <v>31104</v>
      </c>
      <c r="AI1907" t="s">
        <v>56</v>
      </c>
      <c r="AL1907">
        <v>127.14797287079899</v>
      </c>
      <c r="AM1907">
        <v>36.832398337340202</v>
      </c>
    </row>
    <row r="1908" spans="1:39" x14ac:dyDescent="0.3">
      <c r="A1908">
        <v>16593982</v>
      </c>
      <c r="B1908" t="s">
        <v>39</v>
      </c>
      <c r="C1908" t="s">
        <v>8388</v>
      </c>
      <c r="D1908" t="s">
        <v>41</v>
      </c>
      <c r="E1908" t="s">
        <v>42</v>
      </c>
      <c r="F1908" t="s">
        <v>43</v>
      </c>
      <c r="G1908" t="s">
        <v>44</v>
      </c>
      <c r="H1908" t="s">
        <v>45</v>
      </c>
      <c r="I1908" t="s">
        <v>46</v>
      </c>
      <c r="J1908" t="s">
        <v>47</v>
      </c>
      <c r="K1908" t="s">
        <v>48</v>
      </c>
      <c r="L1908">
        <v>44</v>
      </c>
      <c r="M1908" t="s">
        <v>8097</v>
      </c>
      <c r="N1908">
        <v>44133</v>
      </c>
      <c r="O1908" t="s">
        <v>8153</v>
      </c>
      <c r="P1908">
        <v>4413359000</v>
      </c>
      <c r="Q1908" t="s">
        <v>8293</v>
      </c>
      <c r="R1908">
        <v>4413310500</v>
      </c>
      <c r="S1908" t="s">
        <v>8389</v>
      </c>
      <c r="T1908">
        <v>4.4133105002068598E+18</v>
      </c>
      <c r="U1908">
        <v>1</v>
      </c>
      <c r="V1908" t="s">
        <v>53</v>
      </c>
      <c r="W1908">
        <v>686</v>
      </c>
      <c r="Y1908" t="s">
        <v>8390</v>
      </c>
      <c r="Z1908">
        <v>441333351393</v>
      </c>
      <c r="AA1908" t="s">
        <v>8391</v>
      </c>
      <c r="AB1908">
        <v>14</v>
      </c>
      <c r="AC1908">
        <v>20</v>
      </c>
      <c r="AD1908">
        <v>4.4133105001068601E+24</v>
      </c>
      <c r="AE1908" t="s">
        <v>56</v>
      </c>
      <c r="AF1908" t="s">
        <v>8392</v>
      </c>
      <c r="AG1908">
        <v>331300</v>
      </c>
      <c r="AH1908">
        <v>31078</v>
      </c>
      <c r="AI1908" t="s">
        <v>56</v>
      </c>
      <c r="AL1908">
        <v>127.13064039709199</v>
      </c>
      <c r="AM1908">
        <v>36.840401341204903</v>
      </c>
    </row>
    <row r="1909" spans="1:39" x14ac:dyDescent="0.3">
      <c r="A1909">
        <v>16751348</v>
      </c>
      <c r="B1909" t="s">
        <v>39</v>
      </c>
      <c r="C1909" t="s">
        <v>8393</v>
      </c>
      <c r="D1909" t="s">
        <v>41</v>
      </c>
      <c r="E1909" t="s">
        <v>42</v>
      </c>
      <c r="F1909" t="s">
        <v>43</v>
      </c>
      <c r="G1909" t="s">
        <v>44</v>
      </c>
      <c r="H1909" t="s">
        <v>45</v>
      </c>
      <c r="I1909" t="s">
        <v>46</v>
      </c>
      <c r="J1909" t="s">
        <v>47</v>
      </c>
      <c r="K1909" t="s">
        <v>48</v>
      </c>
      <c r="L1909">
        <v>44</v>
      </c>
      <c r="M1909" t="s">
        <v>8097</v>
      </c>
      <c r="N1909">
        <v>44133</v>
      </c>
      <c r="O1909" t="s">
        <v>8153</v>
      </c>
      <c r="P1909">
        <v>4413354000</v>
      </c>
      <c r="Q1909" t="s">
        <v>8237</v>
      </c>
      <c r="R1909">
        <v>4413310700</v>
      </c>
      <c r="S1909" t="s">
        <v>8238</v>
      </c>
      <c r="T1909">
        <v>4.4133107002180101E+18</v>
      </c>
      <c r="U1909">
        <v>1</v>
      </c>
      <c r="V1909" t="s">
        <v>53</v>
      </c>
      <c r="W1909">
        <v>1801</v>
      </c>
      <c r="Y1909" t="s">
        <v>8394</v>
      </c>
      <c r="Z1909">
        <v>441334550558</v>
      </c>
      <c r="AA1909" t="s">
        <v>8395</v>
      </c>
      <c r="AB1909">
        <v>21</v>
      </c>
      <c r="AD1909">
        <v>4.4133107001180099E+24</v>
      </c>
      <c r="AE1909" t="s">
        <v>8396</v>
      </c>
      <c r="AF1909" t="s">
        <v>8397</v>
      </c>
      <c r="AG1909">
        <v>331955</v>
      </c>
      <c r="AH1909">
        <v>31179</v>
      </c>
      <c r="AI1909" t="s">
        <v>56</v>
      </c>
      <c r="AL1909">
        <v>127.117440565729</v>
      </c>
      <c r="AM1909">
        <v>36.789947079163703</v>
      </c>
    </row>
    <row r="1910" spans="1:39" x14ac:dyDescent="0.3">
      <c r="A1910">
        <v>16953560</v>
      </c>
      <c r="B1910" t="s">
        <v>39</v>
      </c>
      <c r="C1910" t="s">
        <v>8398</v>
      </c>
      <c r="D1910" t="s">
        <v>41</v>
      </c>
      <c r="E1910" t="s">
        <v>42</v>
      </c>
      <c r="F1910" t="s">
        <v>43</v>
      </c>
      <c r="G1910" t="s">
        <v>44</v>
      </c>
      <c r="H1910" t="s">
        <v>45</v>
      </c>
      <c r="I1910" t="s">
        <v>46</v>
      </c>
      <c r="J1910" t="s">
        <v>47</v>
      </c>
      <c r="K1910" t="s">
        <v>48</v>
      </c>
      <c r="L1910">
        <v>44</v>
      </c>
      <c r="M1910" t="s">
        <v>8097</v>
      </c>
      <c r="N1910">
        <v>44133</v>
      </c>
      <c r="O1910" t="s">
        <v>8153</v>
      </c>
      <c r="P1910">
        <v>4413355000</v>
      </c>
      <c r="Q1910" t="s">
        <v>8399</v>
      </c>
      <c r="R1910">
        <v>4413310700</v>
      </c>
      <c r="S1910" t="s">
        <v>8238</v>
      </c>
      <c r="T1910">
        <v>4.4133107002201298E+18</v>
      </c>
      <c r="U1910">
        <v>1</v>
      </c>
      <c r="V1910" t="s">
        <v>53</v>
      </c>
      <c r="W1910">
        <v>2013</v>
      </c>
      <c r="Y1910" t="s">
        <v>8400</v>
      </c>
      <c r="Z1910">
        <v>441334550456</v>
      </c>
      <c r="AA1910" t="s">
        <v>8401</v>
      </c>
      <c r="AB1910">
        <v>21</v>
      </c>
      <c r="AD1910">
        <v>4.41331070012013E+24</v>
      </c>
      <c r="AE1910" t="s">
        <v>8402</v>
      </c>
      <c r="AF1910" t="s">
        <v>8403</v>
      </c>
      <c r="AG1910">
        <v>331956</v>
      </c>
      <c r="AH1910">
        <v>31166</v>
      </c>
      <c r="AI1910" t="s">
        <v>56</v>
      </c>
      <c r="AL1910">
        <v>127.11944841591399</v>
      </c>
      <c r="AM1910">
        <v>36.801496889093499</v>
      </c>
    </row>
    <row r="1911" spans="1:39" x14ac:dyDescent="0.3">
      <c r="A1911">
        <v>25433946</v>
      </c>
      <c r="B1911" t="s">
        <v>39</v>
      </c>
      <c r="C1911" t="s">
        <v>58</v>
      </c>
      <c r="D1911" t="s">
        <v>41</v>
      </c>
      <c r="E1911" t="s">
        <v>42</v>
      </c>
      <c r="F1911" t="s">
        <v>43</v>
      </c>
      <c r="G1911" t="s">
        <v>44</v>
      </c>
      <c r="H1911" t="s">
        <v>45</v>
      </c>
      <c r="I1911" t="s">
        <v>46</v>
      </c>
      <c r="J1911" t="s">
        <v>47</v>
      </c>
      <c r="K1911" t="s">
        <v>48</v>
      </c>
      <c r="L1911">
        <v>42</v>
      </c>
      <c r="M1911" t="s">
        <v>49</v>
      </c>
      <c r="N1911">
        <v>42780</v>
      </c>
      <c r="O1911" t="s">
        <v>59</v>
      </c>
      <c r="P1911">
        <v>4278031000</v>
      </c>
      <c r="Q1911" t="s">
        <v>60</v>
      </c>
      <c r="R1911">
        <v>4278031022</v>
      </c>
      <c r="S1911" t="s">
        <v>60</v>
      </c>
      <c r="T1911">
        <v>4.2780310222114698E+18</v>
      </c>
      <c r="U1911">
        <v>1</v>
      </c>
      <c r="V1911" t="s">
        <v>53</v>
      </c>
      <c r="W1911">
        <v>1147</v>
      </c>
      <c r="X1911">
        <v>15</v>
      </c>
      <c r="Y1911" t="s">
        <v>61</v>
      </c>
      <c r="Z1911">
        <v>427804490228</v>
      </c>
      <c r="AA1911" t="s">
        <v>62</v>
      </c>
      <c r="AB1911">
        <v>25</v>
      </c>
      <c r="AC1911">
        <v>21</v>
      </c>
      <c r="AD1911">
        <v>4.2780310221114702E+24</v>
      </c>
      <c r="AE1911" t="s">
        <v>63</v>
      </c>
      <c r="AF1911" t="s">
        <v>64</v>
      </c>
      <c r="AG1911">
        <v>269841</v>
      </c>
      <c r="AH1911">
        <v>24059</v>
      </c>
      <c r="AI1911" t="s">
        <v>56</v>
      </c>
      <c r="AJ1911">
        <v>1</v>
      </c>
      <c r="AL1911">
        <v>127.438109060871</v>
      </c>
      <c r="AM1911">
        <v>38.239146687509901</v>
      </c>
    </row>
    <row r="1912" spans="1:39" x14ac:dyDescent="0.3">
      <c r="A1912">
        <v>20390130</v>
      </c>
      <c r="B1912" t="s">
        <v>39</v>
      </c>
      <c r="C1912" t="s">
        <v>152</v>
      </c>
      <c r="D1912" t="s">
        <v>41</v>
      </c>
      <c r="E1912" t="s">
        <v>42</v>
      </c>
      <c r="F1912" t="s">
        <v>43</v>
      </c>
      <c r="G1912" t="s">
        <v>44</v>
      </c>
      <c r="H1912" t="s">
        <v>45</v>
      </c>
      <c r="I1912" t="s">
        <v>46</v>
      </c>
      <c r="J1912" t="s">
        <v>47</v>
      </c>
      <c r="K1912" t="s">
        <v>48</v>
      </c>
      <c r="L1912">
        <v>42</v>
      </c>
      <c r="M1912" t="s">
        <v>49</v>
      </c>
      <c r="N1912">
        <v>42780</v>
      </c>
      <c r="O1912" t="s">
        <v>59</v>
      </c>
      <c r="P1912">
        <v>4278025900</v>
      </c>
      <c r="Q1912" t="s">
        <v>153</v>
      </c>
      <c r="R1912">
        <v>4278025921</v>
      </c>
      <c r="S1912" t="s">
        <v>153</v>
      </c>
      <c r="T1912">
        <v>4.2780259212068301E+18</v>
      </c>
      <c r="U1912">
        <v>1</v>
      </c>
      <c r="V1912" t="s">
        <v>53</v>
      </c>
      <c r="W1912">
        <v>683</v>
      </c>
      <c r="X1912">
        <v>11</v>
      </c>
      <c r="Y1912" t="s">
        <v>154</v>
      </c>
      <c r="Z1912">
        <v>427803230027</v>
      </c>
      <c r="AA1912" t="s">
        <v>155</v>
      </c>
      <c r="AB1912">
        <v>1</v>
      </c>
      <c r="AD1912">
        <v>4.2780259211068301E+24</v>
      </c>
      <c r="AE1912" t="s">
        <v>156</v>
      </c>
      <c r="AF1912" t="s">
        <v>157</v>
      </c>
      <c r="AG1912">
        <v>269816</v>
      </c>
      <c r="AH1912">
        <v>24018</v>
      </c>
      <c r="AI1912" t="s">
        <v>56</v>
      </c>
      <c r="AL1912">
        <v>127.21847142467099</v>
      </c>
      <c r="AM1912">
        <v>38.207185092479598</v>
      </c>
    </row>
    <row r="1913" spans="1:39" x14ac:dyDescent="0.3">
      <c r="A1913">
        <v>16206253</v>
      </c>
      <c r="B1913" t="s">
        <v>39</v>
      </c>
      <c r="C1913" t="s">
        <v>4006</v>
      </c>
      <c r="D1913" t="s">
        <v>41</v>
      </c>
      <c r="E1913" t="s">
        <v>42</v>
      </c>
      <c r="F1913" t="s">
        <v>43</v>
      </c>
      <c r="G1913" t="s">
        <v>44</v>
      </c>
      <c r="H1913" t="s">
        <v>45</v>
      </c>
      <c r="I1913" t="s">
        <v>46</v>
      </c>
      <c r="J1913" t="s">
        <v>47</v>
      </c>
      <c r="K1913" t="s">
        <v>48</v>
      </c>
      <c r="L1913">
        <v>47</v>
      </c>
      <c r="M1913" t="s">
        <v>3737</v>
      </c>
      <c r="N1913">
        <v>47820</v>
      </c>
      <c r="O1913" t="s">
        <v>4007</v>
      </c>
      <c r="P1913">
        <v>4782025300</v>
      </c>
      <c r="Q1913" t="s">
        <v>4008</v>
      </c>
      <c r="R1913">
        <v>4782025321</v>
      </c>
      <c r="S1913" t="s">
        <v>4008</v>
      </c>
      <c r="T1913">
        <v>4.78202532120478E+18</v>
      </c>
      <c r="U1913">
        <v>1</v>
      </c>
      <c r="V1913" t="s">
        <v>53</v>
      </c>
      <c r="W1913">
        <v>478</v>
      </c>
      <c r="X1913">
        <v>149</v>
      </c>
      <c r="Y1913" t="s">
        <v>4009</v>
      </c>
      <c r="Z1913">
        <v>478204757027</v>
      </c>
      <c r="AA1913" t="s">
        <v>4010</v>
      </c>
      <c r="AB1913">
        <v>1</v>
      </c>
      <c r="AD1913">
        <v>4.7820253211047799E+24</v>
      </c>
      <c r="AE1913" t="s">
        <v>56</v>
      </c>
      <c r="AF1913" t="s">
        <v>8966</v>
      </c>
      <c r="AG1913">
        <v>714802</v>
      </c>
      <c r="AH1913">
        <v>38344</v>
      </c>
      <c r="AI1913" t="s">
        <v>56</v>
      </c>
      <c r="AL1913">
        <v>128.74133713252999</v>
      </c>
      <c r="AM1913">
        <v>35.644488258424701</v>
      </c>
    </row>
    <row r="1914" spans="1:39" x14ac:dyDescent="0.3">
      <c r="A1914">
        <v>16296402</v>
      </c>
      <c r="B1914" t="s">
        <v>39</v>
      </c>
      <c r="C1914" t="s">
        <v>4032</v>
      </c>
      <c r="D1914" t="s">
        <v>41</v>
      </c>
      <c r="E1914" t="s">
        <v>42</v>
      </c>
      <c r="F1914" t="s">
        <v>43</v>
      </c>
      <c r="G1914" t="s">
        <v>44</v>
      </c>
      <c r="H1914" t="s">
        <v>45</v>
      </c>
      <c r="I1914" t="s">
        <v>46</v>
      </c>
      <c r="J1914" t="s">
        <v>47</v>
      </c>
      <c r="K1914" t="s">
        <v>48</v>
      </c>
      <c r="L1914">
        <v>47</v>
      </c>
      <c r="M1914" t="s">
        <v>3737</v>
      </c>
      <c r="N1914">
        <v>47820</v>
      </c>
      <c r="O1914" t="s">
        <v>4007</v>
      </c>
      <c r="P1914">
        <v>4782025000</v>
      </c>
      <c r="Q1914" t="s">
        <v>4033</v>
      </c>
      <c r="R1914">
        <v>4782025033</v>
      </c>
      <c r="S1914" t="s">
        <v>4033</v>
      </c>
      <c r="T1914">
        <v>4.7820250332091597E+18</v>
      </c>
      <c r="U1914">
        <v>1</v>
      </c>
      <c r="V1914" t="s">
        <v>53</v>
      </c>
      <c r="W1914">
        <v>916</v>
      </c>
      <c r="Y1914" t="s">
        <v>4034</v>
      </c>
      <c r="Z1914">
        <v>478203319008</v>
      </c>
      <c r="AA1914" t="s">
        <v>4035</v>
      </c>
      <c r="AB1914">
        <v>321</v>
      </c>
      <c r="AD1914">
        <v>4.7820250331091602E+24</v>
      </c>
      <c r="AE1914" t="s">
        <v>56</v>
      </c>
      <c r="AF1914" t="s">
        <v>8972</v>
      </c>
      <c r="AG1914">
        <v>714901</v>
      </c>
      <c r="AH1914">
        <v>38324</v>
      </c>
      <c r="AI1914" t="s">
        <v>56</v>
      </c>
      <c r="AL1914">
        <v>128.71715081224201</v>
      </c>
      <c r="AM1914">
        <v>35.688548229634897</v>
      </c>
    </row>
    <row r="1915" spans="1:39" x14ac:dyDescent="0.3">
      <c r="A1915">
        <v>11814864</v>
      </c>
      <c r="B1915" t="s">
        <v>39</v>
      </c>
      <c r="C1915" t="s">
        <v>3894</v>
      </c>
      <c r="D1915" t="s">
        <v>41</v>
      </c>
      <c r="E1915" t="s">
        <v>42</v>
      </c>
      <c r="F1915" t="s">
        <v>43</v>
      </c>
      <c r="G1915" t="s">
        <v>44</v>
      </c>
      <c r="H1915" t="s">
        <v>45</v>
      </c>
      <c r="I1915" t="s">
        <v>46</v>
      </c>
      <c r="J1915" t="s">
        <v>47</v>
      </c>
      <c r="K1915" t="s">
        <v>48</v>
      </c>
      <c r="L1915">
        <v>47</v>
      </c>
      <c r="M1915" t="s">
        <v>3737</v>
      </c>
      <c r="N1915">
        <v>47750</v>
      </c>
      <c r="O1915" t="s">
        <v>3895</v>
      </c>
      <c r="P1915">
        <v>4775031000</v>
      </c>
      <c r="Q1915" t="s">
        <v>3896</v>
      </c>
      <c r="R1915">
        <v>4775031034</v>
      </c>
      <c r="S1915" t="s">
        <v>3896</v>
      </c>
      <c r="T1915">
        <v>4.7750310342031903E+18</v>
      </c>
      <c r="U1915">
        <v>1</v>
      </c>
      <c r="V1915" t="s">
        <v>53</v>
      </c>
      <c r="W1915">
        <v>319</v>
      </c>
      <c r="Y1915" t="s">
        <v>3897</v>
      </c>
      <c r="Z1915">
        <v>477504748032</v>
      </c>
      <c r="AA1915" t="s">
        <v>3898</v>
      </c>
      <c r="AB1915">
        <v>162</v>
      </c>
      <c r="AD1915">
        <v>4.7750310341031898E+24</v>
      </c>
      <c r="AE1915" t="s">
        <v>8929</v>
      </c>
      <c r="AF1915" t="s">
        <v>8930</v>
      </c>
      <c r="AG1915">
        <v>763833</v>
      </c>
      <c r="AH1915">
        <v>37437</v>
      </c>
      <c r="AI1915" t="s">
        <v>56</v>
      </c>
      <c r="AL1915">
        <v>129.14263772895401</v>
      </c>
      <c r="AM1915">
        <v>36.391954662282899</v>
      </c>
    </row>
    <row r="1916" spans="1:39" x14ac:dyDescent="0.3">
      <c r="A1916">
        <v>25985930</v>
      </c>
      <c r="B1916" t="s">
        <v>39</v>
      </c>
      <c r="C1916" t="s">
        <v>8442</v>
      </c>
      <c r="D1916" t="s">
        <v>41</v>
      </c>
      <c r="E1916" t="s">
        <v>42</v>
      </c>
      <c r="F1916" t="s">
        <v>43</v>
      </c>
      <c r="G1916" t="s">
        <v>44</v>
      </c>
      <c r="H1916" t="s">
        <v>45</v>
      </c>
      <c r="I1916" t="s">
        <v>46</v>
      </c>
      <c r="J1916" t="s">
        <v>47</v>
      </c>
      <c r="K1916" t="s">
        <v>48</v>
      </c>
      <c r="L1916">
        <v>43</v>
      </c>
      <c r="M1916" t="s">
        <v>8405</v>
      </c>
      <c r="N1916">
        <v>43111</v>
      </c>
      <c r="O1916" t="s">
        <v>8443</v>
      </c>
      <c r="P1916">
        <v>4311154500</v>
      </c>
      <c r="Q1916" t="s">
        <v>6946</v>
      </c>
      <c r="R1916">
        <v>4311110600</v>
      </c>
      <c r="S1916" t="s">
        <v>8444</v>
      </c>
      <c r="T1916">
        <v>4.3111106002005499E+18</v>
      </c>
      <c r="U1916">
        <v>1</v>
      </c>
      <c r="V1916" t="s">
        <v>53</v>
      </c>
      <c r="W1916">
        <v>55</v>
      </c>
      <c r="X1916">
        <v>4</v>
      </c>
      <c r="Y1916" t="s">
        <v>8445</v>
      </c>
      <c r="Z1916">
        <v>431113236031</v>
      </c>
      <c r="AA1916" t="s">
        <v>8446</v>
      </c>
      <c r="AB1916">
        <v>51</v>
      </c>
      <c r="AD1916">
        <v>4.3111106001005502E+24</v>
      </c>
      <c r="AE1916" t="s">
        <v>56</v>
      </c>
      <c r="AF1916" t="s">
        <v>8447</v>
      </c>
      <c r="AG1916">
        <v>360042</v>
      </c>
      <c r="AH1916">
        <v>28530</v>
      </c>
      <c r="AJ1916">
        <v>2</v>
      </c>
      <c r="AL1916">
        <v>127.489388615957</v>
      </c>
      <c r="AM1916">
        <v>36.632252519688599</v>
      </c>
    </row>
    <row r="1917" spans="1:39" x14ac:dyDescent="0.3">
      <c r="A1917">
        <v>12638138</v>
      </c>
      <c r="B1917" t="s">
        <v>39</v>
      </c>
      <c r="C1917" t="s">
        <v>8568</v>
      </c>
      <c r="D1917" t="s">
        <v>41</v>
      </c>
      <c r="E1917" t="s">
        <v>42</v>
      </c>
      <c r="F1917" t="s">
        <v>43</v>
      </c>
      <c r="G1917" t="s">
        <v>44</v>
      </c>
      <c r="H1917" t="s">
        <v>45</v>
      </c>
      <c r="I1917" t="s">
        <v>46</v>
      </c>
      <c r="J1917" t="s">
        <v>47</v>
      </c>
      <c r="K1917" t="s">
        <v>48</v>
      </c>
      <c r="L1917">
        <v>43</v>
      </c>
      <c r="M1917" t="s">
        <v>8405</v>
      </c>
      <c r="N1917">
        <v>43111</v>
      </c>
      <c r="O1917" t="s">
        <v>8443</v>
      </c>
      <c r="P1917">
        <v>4311168000</v>
      </c>
      <c r="Q1917" t="s">
        <v>8569</v>
      </c>
      <c r="R1917">
        <v>4311112000</v>
      </c>
      <c r="S1917" t="s">
        <v>8569</v>
      </c>
      <c r="T1917">
        <v>4.3111120002019901E+18</v>
      </c>
      <c r="U1917">
        <v>1</v>
      </c>
      <c r="V1917" t="s">
        <v>53</v>
      </c>
      <c r="W1917">
        <v>199</v>
      </c>
      <c r="X1917">
        <v>2</v>
      </c>
      <c r="Y1917" t="s">
        <v>8570</v>
      </c>
      <c r="Z1917">
        <v>431113236055</v>
      </c>
      <c r="AA1917" t="s">
        <v>8571</v>
      </c>
      <c r="AB1917">
        <v>333</v>
      </c>
      <c r="AD1917">
        <v>4.3111120001019799E+24</v>
      </c>
      <c r="AE1917" t="s">
        <v>8572</v>
      </c>
      <c r="AF1917" t="s">
        <v>8573</v>
      </c>
      <c r="AG1917">
        <v>360803</v>
      </c>
      <c r="AH1917">
        <v>28727</v>
      </c>
      <c r="AJ1917">
        <v>1</v>
      </c>
      <c r="AL1917">
        <v>127.50355886998</v>
      </c>
      <c r="AM1917">
        <v>36.6300503620757</v>
      </c>
    </row>
    <row r="1918" spans="1:39" x14ac:dyDescent="0.3">
      <c r="A1918">
        <v>12661012</v>
      </c>
      <c r="B1918" t="s">
        <v>39</v>
      </c>
      <c r="C1918" t="s">
        <v>8586</v>
      </c>
      <c r="D1918" t="s">
        <v>41</v>
      </c>
      <c r="E1918" t="s">
        <v>42</v>
      </c>
      <c r="F1918" t="s">
        <v>43</v>
      </c>
      <c r="G1918" t="s">
        <v>44</v>
      </c>
      <c r="H1918" t="s">
        <v>45</v>
      </c>
      <c r="I1918" t="s">
        <v>46</v>
      </c>
      <c r="J1918" t="s">
        <v>47</v>
      </c>
      <c r="K1918" t="s">
        <v>48</v>
      </c>
      <c r="L1918">
        <v>43</v>
      </c>
      <c r="M1918" t="s">
        <v>8405</v>
      </c>
      <c r="N1918">
        <v>43111</v>
      </c>
      <c r="O1918" t="s">
        <v>8443</v>
      </c>
      <c r="P1918">
        <v>4311154500</v>
      </c>
      <c r="Q1918" t="s">
        <v>6946</v>
      </c>
      <c r="R1918">
        <v>4311110900</v>
      </c>
      <c r="S1918" t="s">
        <v>8587</v>
      </c>
      <c r="T1918">
        <v>4.3111109002015698E+18</v>
      </c>
      <c r="U1918">
        <v>1</v>
      </c>
      <c r="V1918" t="s">
        <v>53</v>
      </c>
      <c r="W1918">
        <v>157</v>
      </c>
      <c r="X1918">
        <v>14</v>
      </c>
      <c r="Y1918" t="s">
        <v>8588</v>
      </c>
      <c r="Z1918">
        <v>431113236025</v>
      </c>
      <c r="AA1918" t="s">
        <v>8589</v>
      </c>
      <c r="AB1918">
        <v>346</v>
      </c>
      <c r="AD1918">
        <v>4.3111109001015698E+24</v>
      </c>
      <c r="AE1918" t="s">
        <v>56</v>
      </c>
      <c r="AF1918" t="s">
        <v>8590</v>
      </c>
      <c r="AG1918">
        <v>360130</v>
      </c>
      <c r="AH1918">
        <v>28524</v>
      </c>
      <c r="AJ1918">
        <v>1</v>
      </c>
      <c r="AL1918">
        <v>127.485796644649</v>
      </c>
      <c r="AM1918">
        <v>36.6360131453402</v>
      </c>
    </row>
    <row r="1919" spans="1:39" x14ac:dyDescent="0.3">
      <c r="A1919">
        <v>16086612</v>
      </c>
      <c r="B1919" t="s">
        <v>39</v>
      </c>
      <c r="C1919" t="s">
        <v>8601</v>
      </c>
      <c r="D1919" t="s">
        <v>41</v>
      </c>
      <c r="E1919" t="s">
        <v>42</v>
      </c>
      <c r="F1919" t="s">
        <v>43</v>
      </c>
      <c r="G1919" t="s">
        <v>44</v>
      </c>
      <c r="H1919" t="s">
        <v>45</v>
      </c>
      <c r="I1919" t="s">
        <v>46</v>
      </c>
      <c r="J1919" t="s">
        <v>47</v>
      </c>
      <c r="K1919" t="s">
        <v>48</v>
      </c>
      <c r="L1919">
        <v>43</v>
      </c>
      <c r="M1919" t="s">
        <v>8405</v>
      </c>
      <c r="N1919">
        <v>43111</v>
      </c>
      <c r="O1919" t="s">
        <v>8443</v>
      </c>
      <c r="P1919">
        <v>4311172000</v>
      </c>
      <c r="Q1919" t="s">
        <v>8602</v>
      </c>
      <c r="R1919">
        <v>4311112400</v>
      </c>
      <c r="S1919" t="s">
        <v>8603</v>
      </c>
      <c r="T1919">
        <v>4.3111124002236298E+18</v>
      </c>
      <c r="U1919">
        <v>1</v>
      </c>
      <c r="V1919" t="s">
        <v>53</v>
      </c>
      <c r="W1919">
        <v>2363</v>
      </c>
      <c r="Y1919" t="s">
        <v>8604</v>
      </c>
      <c r="Z1919">
        <v>431114508107</v>
      </c>
      <c r="AA1919" t="s">
        <v>8605</v>
      </c>
      <c r="AB1919">
        <v>17</v>
      </c>
      <c r="AD1919">
        <v>4.3111124001236299E+24</v>
      </c>
      <c r="AE1919" t="s">
        <v>56</v>
      </c>
      <c r="AF1919" t="s">
        <v>8606</v>
      </c>
      <c r="AG1919">
        <v>360812</v>
      </c>
      <c r="AH1919">
        <v>28767</v>
      </c>
      <c r="AJ1919">
        <v>1</v>
      </c>
      <c r="AL1919">
        <v>127.509465461424</v>
      </c>
      <c r="AM1919">
        <v>36.617259571716197</v>
      </c>
    </row>
    <row r="1920" spans="1:39" x14ac:dyDescent="0.3">
      <c r="A1920">
        <v>15997653</v>
      </c>
      <c r="B1920" t="s">
        <v>39</v>
      </c>
      <c r="C1920" t="s">
        <v>8616</v>
      </c>
      <c r="D1920" t="s">
        <v>41</v>
      </c>
      <c r="E1920" t="s">
        <v>42</v>
      </c>
      <c r="F1920" t="s">
        <v>43</v>
      </c>
      <c r="G1920" t="s">
        <v>44</v>
      </c>
      <c r="H1920" t="s">
        <v>45</v>
      </c>
      <c r="I1920" t="s">
        <v>46</v>
      </c>
      <c r="J1920" t="s">
        <v>47</v>
      </c>
      <c r="K1920" t="s">
        <v>48</v>
      </c>
      <c r="L1920">
        <v>43</v>
      </c>
      <c r="M1920" t="s">
        <v>8405</v>
      </c>
      <c r="N1920">
        <v>43111</v>
      </c>
      <c r="O1920" t="s">
        <v>8443</v>
      </c>
      <c r="P1920">
        <v>4311152500</v>
      </c>
      <c r="Q1920" t="s">
        <v>138</v>
      </c>
      <c r="R1920">
        <v>4311110300</v>
      </c>
      <c r="S1920" t="s">
        <v>8617</v>
      </c>
      <c r="T1920">
        <v>4.3111103002011602E+18</v>
      </c>
      <c r="U1920">
        <v>1</v>
      </c>
      <c r="V1920" t="s">
        <v>53</v>
      </c>
      <c r="W1920">
        <v>116</v>
      </c>
      <c r="X1920">
        <v>187</v>
      </c>
      <c r="Y1920" t="s">
        <v>8618</v>
      </c>
      <c r="Z1920">
        <v>431113236027</v>
      </c>
      <c r="AA1920" t="s">
        <v>8619</v>
      </c>
      <c r="AB1920">
        <v>112</v>
      </c>
      <c r="AD1920">
        <v>4.3111103001011599E+24</v>
      </c>
      <c r="AE1920" t="s">
        <v>56</v>
      </c>
      <c r="AF1920" t="s">
        <v>8620</v>
      </c>
      <c r="AG1920">
        <v>360012</v>
      </c>
      <c r="AH1920">
        <v>28514</v>
      </c>
      <c r="AJ1920">
        <v>1</v>
      </c>
      <c r="AL1920">
        <v>127.490355422422</v>
      </c>
      <c r="AM1920">
        <v>36.6382587231735</v>
      </c>
    </row>
    <row r="1921" spans="1:39" x14ac:dyDescent="0.3">
      <c r="A1921">
        <v>16220595</v>
      </c>
      <c r="B1921" t="s">
        <v>39</v>
      </c>
      <c r="C1921" t="s">
        <v>8631</v>
      </c>
      <c r="D1921" t="s">
        <v>41</v>
      </c>
      <c r="E1921" t="s">
        <v>42</v>
      </c>
      <c r="F1921" t="s">
        <v>43</v>
      </c>
      <c r="G1921" t="s">
        <v>44</v>
      </c>
      <c r="H1921" t="s">
        <v>45</v>
      </c>
      <c r="I1921" t="s">
        <v>46</v>
      </c>
      <c r="J1921" t="s">
        <v>47</v>
      </c>
      <c r="K1921" t="s">
        <v>48</v>
      </c>
      <c r="L1921">
        <v>43</v>
      </c>
      <c r="M1921" t="s">
        <v>8405</v>
      </c>
      <c r="N1921">
        <v>43111</v>
      </c>
      <c r="O1921" t="s">
        <v>8443</v>
      </c>
      <c r="P1921">
        <v>4311172000</v>
      </c>
      <c r="Q1921" t="s">
        <v>8602</v>
      </c>
      <c r="R1921">
        <v>4311112400</v>
      </c>
      <c r="S1921" t="s">
        <v>8603</v>
      </c>
      <c r="T1921">
        <v>4.3111124002159401E+18</v>
      </c>
      <c r="U1921">
        <v>1</v>
      </c>
      <c r="V1921" t="s">
        <v>53</v>
      </c>
      <c r="W1921">
        <v>1594</v>
      </c>
      <c r="Y1921" t="s">
        <v>8632</v>
      </c>
      <c r="Z1921">
        <v>431113236049</v>
      </c>
      <c r="AA1921" t="s">
        <v>8633</v>
      </c>
      <c r="AB1921">
        <v>180</v>
      </c>
      <c r="AD1921">
        <v>4.3111124001159398E+24</v>
      </c>
      <c r="AE1921" t="s">
        <v>8634</v>
      </c>
      <c r="AF1921" t="s">
        <v>8635</v>
      </c>
      <c r="AG1921">
        <v>360823</v>
      </c>
      <c r="AH1921">
        <v>28776</v>
      </c>
      <c r="AJ1921">
        <v>4</v>
      </c>
      <c r="AL1921">
        <v>127.50415603405401</v>
      </c>
      <c r="AM1921">
        <v>36.610136026397498</v>
      </c>
    </row>
    <row r="1922" spans="1:39" x14ac:dyDescent="0.3">
      <c r="A1922">
        <v>16607726</v>
      </c>
      <c r="B1922" t="s">
        <v>39</v>
      </c>
      <c r="C1922" t="s">
        <v>8708</v>
      </c>
      <c r="D1922" t="s">
        <v>41</v>
      </c>
      <c r="E1922" t="s">
        <v>42</v>
      </c>
      <c r="F1922" t="s">
        <v>43</v>
      </c>
      <c r="G1922" t="s">
        <v>44</v>
      </c>
      <c r="H1922" t="s">
        <v>45</v>
      </c>
      <c r="I1922" t="s">
        <v>46</v>
      </c>
      <c r="J1922" t="s">
        <v>47</v>
      </c>
      <c r="K1922" t="s">
        <v>48</v>
      </c>
      <c r="L1922">
        <v>43</v>
      </c>
      <c r="M1922" t="s">
        <v>8405</v>
      </c>
      <c r="N1922">
        <v>43111</v>
      </c>
      <c r="O1922" t="s">
        <v>8443</v>
      </c>
      <c r="P1922">
        <v>4311173000</v>
      </c>
      <c r="Q1922" t="s">
        <v>8709</v>
      </c>
      <c r="R1922">
        <v>4311112600</v>
      </c>
      <c r="S1922" t="s">
        <v>8710</v>
      </c>
      <c r="T1922">
        <v>4.3111126002064399E+18</v>
      </c>
      <c r="U1922">
        <v>1</v>
      </c>
      <c r="V1922" t="s">
        <v>53</v>
      </c>
      <c r="W1922">
        <v>644</v>
      </c>
      <c r="X1922">
        <v>9</v>
      </c>
      <c r="Y1922" t="s">
        <v>8711</v>
      </c>
      <c r="Z1922">
        <v>431114857165</v>
      </c>
      <c r="AA1922" t="s">
        <v>8712</v>
      </c>
      <c r="AB1922">
        <v>12</v>
      </c>
      <c r="AC1922">
        <v>6</v>
      </c>
      <c r="AD1922">
        <v>4.3111126001064399E+24</v>
      </c>
      <c r="AE1922" t="s">
        <v>56</v>
      </c>
      <c r="AF1922" t="s">
        <v>8713</v>
      </c>
      <c r="AG1922">
        <v>360102</v>
      </c>
      <c r="AH1922">
        <v>28787</v>
      </c>
      <c r="AL1922">
        <v>127.50347290489999</v>
      </c>
      <c r="AM1922">
        <v>36.598119972042802</v>
      </c>
    </row>
    <row r="1923" spans="1:39" x14ac:dyDescent="0.3">
      <c r="A1923">
        <v>25576587</v>
      </c>
      <c r="B1923" t="s">
        <v>39</v>
      </c>
      <c r="C1923" t="s">
        <v>8404</v>
      </c>
      <c r="D1923" t="s">
        <v>41</v>
      </c>
      <c r="E1923" t="s">
        <v>42</v>
      </c>
      <c r="F1923" t="s">
        <v>43</v>
      </c>
      <c r="G1923" t="s">
        <v>44</v>
      </c>
      <c r="H1923" t="s">
        <v>45</v>
      </c>
      <c r="I1923" t="s">
        <v>46</v>
      </c>
      <c r="J1923" t="s">
        <v>47</v>
      </c>
      <c r="K1923" t="s">
        <v>48</v>
      </c>
      <c r="L1923">
        <v>43</v>
      </c>
      <c r="M1923" t="s">
        <v>8405</v>
      </c>
      <c r="N1923">
        <v>43112</v>
      </c>
      <c r="O1923" t="s">
        <v>8406</v>
      </c>
      <c r="P1923">
        <v>4311259000</v>
      </c>
      <c r="Q1923" t="s">
        <v>8407</v>
      </c>
      <c r="R1923">
        <v>4311210800</v>
      </c>
      <c r="S1923" t="s">
        <v>8408</v>
      </c>
      <c r="T1923">
        <v>4.3112108002045E+18</v>
      </c>
      <c r="U1923">
        <v>1</v>
      </c>
      <c r="V1923" t="s">
        <v>53</v>
      </c>
      <c r="W1923">
        <v>450</v>
      </c>
      <c r="Y1923" t="s">
        <v>8409</v>
      </c>
      <c r="Z1923">
        <v>431123237061</v>
      </c>
      <c r="AA1923" t="s">
        <v>8410</v>
      </c>
      <c r="AB1923">
        <v>42</v>
      </c>
      <c r="AD1923">
        <v>4.3113110001045E+24</v>
      </c>
      <c r="AE1923" t="s">
        <v>719</v>
      </c>
      <c r="AF1923" t="s">
        <v>8411</v>
      </c>
      <c r="AG1923">
        <v>362230</v>
      </c>
      <c r="AH1923">
        <v>28637</v>
      </c>
      <c r="AJ1923">
        <v>1</v>
      </c>
      <c r="AL1923">
        <v>127.45542505886</v>
      </c>
      <c r="AM1923">
        <v>36.6185929760737</v>
      </c>
    </row>
    <row r="1924" spans="1:39" x14ac:dyDescent="0.3">
      <c r="A1924">
        <v>20639405</v>
      </c>
      <c r="B1924" t="s">
        <v>39</v>
      </c>
      <c r="C1924" t="s">
        <v>8412</v>
      </c>
      <c r="D1924" t="s">
        <v>41</v>
      </c>
      <c r="E1924" t="s">
        <v>42</v>
      </c>
      <c r="F1924" t="s">
        <v>43</v>
      </c>
      <c r="G1924" t="s">
        <v>44</v>
      </c>
      <c r="H1924" t="s">
        <v>45</v>
      </c>
      <c r="I1924" t="s">
        <v>46</v>
      </c>
      <c r="J1924" t="s">
        <v>47</v>
      </c>
      <c r="K1924" t="s">
        <v>48</v>
      </c>
      <c r="L1924">
        <v>43</v>
      </c>
      <c r="M1924" t="s">
        <v>8405</v>
      </c>
      <c r="N1924">
        <v>43112</v>
      </c>
      <c r="O1924" t="s">
        <v>8406</v>
      </c>
      <c r="P1924">
        <v>4311259000</v>
      </c>
      <c r="Q1924" t="s">
        <v>8407</v>
      </c>
      <c r="R1924">
        <v>4311210900</v>
      </c>
      <c r="S1924" t="s">
        <v>8413</v>
      </c>
      <c r="T1924">
        <v>4.31121090020691E+18</v>
      </c>
      <c r="U1924">
        <v>1</v>
      </c>
      <c r="V1924" t="s">
        <v>53</v>
      </c>
      <c r="W1924">
        <v>691</v>
      </c>
      <c r="Y1924" t="s">
        <v>8414</v>
      </c>
      <c r="Z1924">
        <v>431123237030</v>
      </c>
      <c r="AA1924" t="s">
        <v>8415</v>
      </c>
      <c r="AB1924">
        <v>31</v>
      </c>
      <c r="AD1924">
        <v>4.3113111001069101E+24</v>
      </c>
      <c r="AE1924" t="s">
        <v>8416</v>
      </c>
      <c r="AF1924" t="s">
        <v>8417</v>
      </c>
      <c r="AG1924">
        <v>362805</v>
      </c>
      <c r="AH1924">
        <v>28612</v>
      </c>
      <c r="AK1924">
        <v>106</v>
      </c>
      <c r="AL1924">
        <v>127.445074158908</v>
      </c>
      <c r="AM1924">
        <v>36.6199330887871</v>
      </c>
    </row>
    <row r="1925" spans="1:39" x14ac:dyDescent="0.3">
      <c r="A1925">
        <v>25554588</v>
      </c>
      <c r="B1925" t="s">
        <v>39</v>
      </c>
      <c r="C1925" t="s">
        <v>8418</v>
      </c>
      <c r="D1925" t="s">
        <v>41</v>
      </c>
      <c r="E1925" t="s">
        <v>42</v>
      </c>
      <c r="F1925" t="s">
        <v>43</v>
      </c>
      <c r="G1925" t="s">
        <v>44</v>
      </c>
      <c r="H1925" t="s">
        <v>45</v>
      </c>
      <c r="I1925" t="s">
        <v>46</v>
      </c>
      <c r="J1925" t="s">
        <v>47</v>
      </c>
      <c r="K1925" t="s">
        <v>48</v>
      </c>
      <c r="L1925">
        <v>43</v>
      </c>
      <c r="M1925" t="s">
        <v>8405</v>
      </c>
      <c r="N1925">
        <v>43112</v>
      </c>
      <c r="O1925" t="s">
        <v>8406</v>
      </c>
      <c r="P1925">
        <v>4311253000</v>
      </c>
      <c r="Q1925" t="s">
        <v>8419</v>
      </c>
      <c r="R1925">
        <v>4311210200</v>
      </c>
      <c r="S1925" t="s">
        <v>8419</v>
      </c>
      <c r="T1925">
        <v>4.3112102002042301E+18</v>
      </c>
      <c r="U1925">
        <v>1</v>
      </c>
      <c r="V1925" t="s">
        <v>53</v>
      </c>
      <c r="W1925">
        <v>423</v>
      </c>
      <c r="Y1925" t="s">
        <v>8420</v>
      </c>
      <c r="Z1925">
        <v>431123237019</v>
      </c>
      <c r="AA1925" t="s">
        <v>8421</v>
      </c>
      <c r="AB1925">
        <v>116</v>
      </c>
      <c r="AD1925">
        <v>4.3113102001042398E+24</v>
      </c>
      <c r="AE1925" t="s">
        <v>56</v>
      </c>
      <c r="AF1925" t="s">
        <v>8422</v>
      </c>
      <c r="AG1925">
        <v>362833</v>
      </c>
      <c r="AH1925">
        <v>28643</v>
      </c>
      <c r="AJ1925">
        <v>2</v>
      </c>
      <c r="AL1925">
        <v>127.46024969952001</v>
      </c>
      <c r="AM1925">
        <v>36.633746258480201</v>
      </c>
    </row>
    <row r="1926" spans="1:39" x14ac:dyDescent="0.3">
      <c r="A1926">
        <v>12612940</v>
      </c>
      <c r="B1926" t="s">
        <v>39</v>
      </c>
      <c r="C1926" t="s">
        <v>8548</v>
      </c>
      <c r="D1926" t="s">
        <v>41</v>
      </c>
      <c r="E1926" t="s">
        <v>42</v>
      </c>
      <c r="F1926" t="s">
        <v>43</v>
      </c>
      <c r="G1926" t="s">
        <v>44</v>
      </c>
      <c r="H1926" t="s">
        <v>45</v>
      </c>
      <c r="I1926" t="s">
        <v>46</v>
      </c>
      <c r="J1926" t="s">
        <v>47</v>
      </c>
      <c r="K1926" t="s">
        <v>48</v>
      </c>
      <c r="L1926">
        <v>43</v>
      </c>
      <c r="M1926" t="s">
        <v>8405</v>
      </c>
      <c r="N1926">
        <v>43112</v>
      </c>
      <c r="O1926" t="s">
        <v>8406</v>
      </c>
      <c r="P1926">
        <v>4311254000</v>
      </c>
      <c r="Q1926" t="s">
        <v>8549</v>
      </c>
      <c r="R1926">
        <v>4311210300</v>
      </c>
      <c r="S1926" t="s">
        <v>8549</v>
      </c>
      <c r="T1926">
        <v>4.3112103002025001E+18</v>
      </c>
      <c r="U1926">
        <v>1</v>
      </c>
      <c r="V1926" t="s">
        <v>53</v>
      </c>
      <c r="W1926">
        <v>250</v>
      </c>
      <c r="X1926">
        <v>6</v>
      </c>
      <c r="Y1926" t="s">
        <v>8550</v>
      </c>
      <c r="Z1926">
        <v>431123237042</v>
      </c>
      <c r="AA1926" t="s">
        <v>8551</v>
      </c>
      <c r="AB1926">
        <v>61</v>
      </c>
      <c r="AC1926">
        <v>2</v>
      </c>
      <c r="AD1926">
        <v>4.3113103001024999E+24</v>
      </c>
      <c r="AE1926" t="s">
        <v>56</v>
      </c>
      <c r="AF1926" t="s">
        <v>8552</v>
      </c>
      <c r="AG1926">
        <v>362807</v>
      </c>
      <c r="AH1926">
        <v>28670</v>
      </c>
      <c r="AL1926">
        <v>127.480957430505</v>
      </c>
      <c r="AM1926">
        <v>36.622266712561903</v>
      </c>
    </row>
    <row r="1927" spans="1:39" x14ac:dyDescent="0.3">
      <c r="A1927">
        <v>12487732</v>
      </c>
      <c r="B1927" t="s">
        <v>8562</v>
      </c>
      <c r="C1927" t="s">
        <v>8563</v>
      </c>
      <c r="D1927" t="s">
        <v>41</v>
      </c>
      <c r="E1927" t="s">
        <v>42</v>
      </c>
      <c r="F1927" t="s">
        <v>43</v>
      </c>
      <c r="G1927" t="s">
        <v>44</v>
      </c>
      <c r="H1927" t="s">
        <v>45</v>
      </c>
      <c r="I1927" t="s">
        <v>46</v>
      </c>
      <c r="J1927" t="s">
        <v>47</v>
      </c>
      <c r="K1927" t="s">
        <v>48</v>
      </c>
      <c r="L1927">
        <v>43</v>
      </c>
      <c r="M1927" t="s">
        <v>8405</v>
      </c>
      <c r="N1927">
        <v>43112</v>
      </c>
      <c r="O1927" t="s">
        <v>8406</v>
      </c>
      <c r="P1927">
        <v>4311255000</v>
      </c>
      <c r="Q1927" t="s">
        <v>8564</v>
      </c>
      <c r="R1927">
        <v>4311210400</v>
      </c>
      <c r="S1927" t="s">
        <v>8564</v>
      </c>
      <c r="T1927">
        <v>4.3112104002064998E+18</v>
      </c>
      <c r="U1927">
        <v>1</v>
      </c>
      <c r="V1927" t="s">
        <v>53</v>
      </c>
      <c r="W1927">
        <v>650</v>
      </c>
      <c r="Y1927" t="s">
        <v>8565</v>
      </c>
      <c r="Z1927">
        <v>431123237037</v>
      </c>
      <c r="AA1927" t="s">
        <v>8566</v>
      </c>
      <c r="AB1927">
        <v>48</v>
      </c>
      <c r="AD1927">
        <v>4.3112104001065002E+24</v>
      </c>
      <c r="AE1927" t="s">
        <v>56</v>
      </c>
      <c r="AF1927" t="s">
        <v>8567</v>
      </c>
      <c r="AG1927">
        <v>362160</v>
      </c>
      <c r="AH1927">
        <v>28625</v>
      </c>
      <c r="AJ1927">
        <v>1</v>
      </c>
      <c r="AL1927">
        <v>127.468878467355</v>
      </c>
      <c r="AM1927">
        <v>36.611471030578002</v>
      </c>
    </row>
    <row r="1928" spans="1:39" x14ac:dyDescent="0.3">
      <c r="A1928">
        <v>16593928</v>
      </c>
      <c r="B1928" t="s">
        <v>39</v>
      </c>
      <c r="C1928" t="s">
        <v>8704</v>
      </c>
      <c r="D1928" t="s">
        <v>41</v>
      </c>
      <c r="E1928" t="s">
        <v>42</v>
      </c>
      <c r="F1928" t="s">
        <v>43</v>
      </c>
      <c r="G1928" t="s">
        <v>44</v>
      </c>
      <c r="H1928" t="s">
        <v>45</v>
      </c>
      <c r="I1928" t="s">
        <v>46</v>
      </c>
      <c r="J1928" t="s">
        <v>47</v>
      </c>
      <c r="K1928" t="s">
        <v>48</v>
      </c>
      <c r="L1928">
        <v>43</v>
      </c>
      <c r="M1928" t="s">
        <v>8405</v>
      </c>
      <c r="N1928">
        <v>43112</v>
      </c>
      <c r="O1928" t="s">
        <v>8406</v>
      </c>
      <c r="P1928">
        <v>4311259000</v>
      </c>
      <c r="Q1928" t="s">
        <v>8407</v>
      </c>
      <c r="R1928">
        <v>4311210900</v>
      </c>
      <c r="S1928" t="s">
        <v>8413</v>
      </c>
      <c r="T1928">
        <v>4.31121090020051E+18</v>
      </c>
      <c r="U1928">
        <v>1</v>
      </c>
      <c r="V1928" t="s">
        <v>53</v>
      </c>
      <c r="W1928">
        <v>51</v>
      </c>
      <c r="X1928">
        <v>4</v>
      </c>
      <c r="Y1928" t="s">
        <v>8705</v>
      </c>
      <c r="Z1928">
        <v>431124512182</v>
      </c>
      <c r="AA1928" t="s">
        <v>8706</v>
      </c>
      <c r="AB1928">
        <v>3</v>
      </c>
      <c r="AD1928">
        <v>4.31131110010051E+24</v>
      </c>
      <c r="AE1928" t="s">
        <v>56</v>
      </c>
      <c r="AF1928" t="s">
        <v>8707</v>
      </c>
      <c r="AG1928">
        <v>362804</v>
      </c>
      <c r="AH1928">
        <v>28666</v>
      </c>
      <c r="AL1928">
        <v>127.464760125007</v>
      </c>
      <c r="AM1928">
        <v>36.625069923422103</v>
      </c>
    </row>
    <row r="1929" spans="1:39" x14ac:dyDescent="0.3">
      <c r="A1929">
        <v>26367397</v>
      </c>
      <c r="B1929" t="s">
        <v>8430</v>
      </c>
      <c r="C1929" t="s">
        <v>8431</v>
      </c>
      <c r="D1929" t="s">
        <v>41</v>
      </c>
      <c r="E1929" t="s">
        <v>42</v>
      </c>
      <c r="F1929" t="s">
        <v>43</v>
      </c>
      <c r="G1929" t="s">
        <v>44</v>
      </c>
      <c r="H1929" t="s">
        <v>45</v>
      </c>
      <c r="I1929" t="s">
        <v>46</v>
      </c>
      <c r="J1929" t="s">
        <v>47</v>
      </c>
      <c r="K1929" t="s">
        <v>48</v>
      </c>
      <c r="L1929">
        <v>43</v>
      </c>
      <c r="M1929" t="s">
        <v>8405</v>
      </c>
      <c r="N1929">
        <v>43114</v>
      </c>
      <c r="O1929" t="s">
        <v>8432</v>
      </c>
      <c r="P1929">
        <v>4311425300</v>
      </c>
      <c r="Q1929" t="s">
        <v>8433</v>
      </c>
      <c r="R1929">
        <v>4311425345</v>
      </c>
      <c r="S1929" t="s">
        <v>8433</v>
      </c>
      <c r="T1929">
        <v>4.3114253452082099E+18</v>
      </c>
      <c r="U1929">
        <v>1</v>
      </c>
      <c r="V1929" t="s">
        <v>53</v>
      </c>
      <c r="W1929">
        <v>821</v>
      </c>
      <c r="X1929">
        <v>2</v>
      </c>
      <c r="Y1929" t="s">
        <v>8434</v>
      </c>
      <c r="Z1929">
        <v>431142014001</v>
      </c>
      <c r="AA1929" t="s">
        <v>8435</v>
      </c>
      <c r="AB1929">
        <v>315</v>
      </c>
      <c r="AD1929">
        <v>4.3710253450082101E+24</v>
      </c>
      <c r="AE1929" t="s">
        <v>56</v>
      </c>
      <c r="AF1929" t="s">
        <v>8436</v>
      </c>
      <c r="AG1929">
        <v>363883</v>
      </c>
      <c r="AH1929">
        <v>28120</v>
      </c>
      <c r="AJ1929">
        <v>1</v>
      </c>
      <c r="AK1929">
        <v>10</v>
      </c>
      <c r="AL1929">
        <v>127.427761029319</v>
      </c>
      <c r="AM1929">
        <v>36.7114855812803</v>
      </c>
    </row>
    <row r="1930" spans="1:39" x14ac:dyDescent="0.3">
      <c r="A1930">
        <v>28431300</v>
      </c>
      <c r="B1930" t="s">
        <v>39</v>
      </c>
      <c r="C1930" t="s">
        <v>8448</v>
      </c>
      <c r="D1930" t="s">
        <v>41</v>
      </c>
      <c r="E1930" t="s">
        <v>42</v>
      </c>
      <c r="F1930" t="s">
        <v>43</v>
      </c>
      <c r="G1930" t="s">
        <v>44</v>
      </c>
      <c r="H1930" t="s">
        <v>45</v>
      </c>
      <c r="I1930" t="s">
        <v>46</v>
      </c>
      <c r="J1930" t="s">
        <v>47</v>
      </c>
      <c r="K1930" t="s">
        <v>48</v>
      </c>
      <c r="L1930">
        <v>43</v>
      </c>
      <c r="M1930" t="s">
        <v>8405</v>
      </c>
      <c r="N1930">
        <v>43114</v>
      </c>
      <c r="O1930" t="s">
        <v>8432</v>
      </c>
      <c r="P1930">
        <v>4311425300</v>
      </c>
      <c r="Q1930" t="s">
        <v>8433</v>
      </c>
      <c r="R1930">
        <v>4311425332</v>
      </c>
      <c r="S1930" t="s">
        <v>8433</v>
      </c>
      <c r="T1930">
        <v>4.3114253322061501E+18</v>
      </c>
      <c r="U1930">
        <v>1</v>
      </c>
      <c r="V1930" t="s">
        <v>53</v>
      </c>
      <c r="W1930">
        <v>615</v>
      </c>
      <c r="Y1930" t="s">
        <v>8449</v>
      </c>
      <c r="Z1930">
        <v>431144571746</v>
      </c>
      <c r="AA1930" t="s">
        <v>8450</v>
      </c>
      <c r="AB1930">
        <v>18</v>
      </c>
      <c r="AD1930">
        <v>4.3114253321061499E+24</v>
      </c>
      <c r="AE1930" t="s">
        <v>56</v>
      </c>
      <c r="AF1930" t="s">
        <v>8451</v>
      </c>
      <c r="AG1930">
        <v>363889</v>
      </c>
      <c r="AH1930">
        <v>28117</v>
      </c>
      <c r="AK1930">
        <v>101</v>
      </c>
      <c r="AL1930">
        <v>127.451081812119</v>
      </c>
      <c r="AM1930">
        <v>36.732764488834803</v>
      </c>
    </row>
    <row r="1931" spans="1:39" x14ac:dyDescent="0.3">
      <c r="A1931">
        <v>25506343</v>
      </c>
      <c r="B1931" t="s">
        <v>39</v>
      </c>
      <c r="C1931" t="s">
        <v>8457</v>
      </c>
      <c r="D1931" t="s">
        <v>41</v>
      </c>
      <c r="E1931" t="s">
        <v>42</v>
      </c>
      <c r="F1931" t="s">
        <v>43</v>
      </c>
      <c r="G1931" t="s">
        <v>44</v>
      </c>
      <c r="H1931" t="s">
        <v>45</v>
      </c>
      <c r="I1931" t="s">
        <v>46</v>
      </c>
      <c r="J1931" t="s">
        <v>47</v>
      </c>
      <c r="K1931" t="s">
        <v>48</v>
      </c>
      <c r="L1931">
        <v>43</v>
      </c>
      <c r="M1931" t="s">
        <v>8405</v>
      </c>
      <c r="N1931">
        <v>43114</v>
      </c>
      <c r="O1931" t="s">
        <v>8432</v>
      </c>
      <c r="P1931">
        <v>4311451000</v>
      </c>
      <c r="Q1931" t="s">
        <v>8458</v>
      </c>
      <c r="R1931">
        <v>4311410100</v>
      </c>
      <c r="S1931" t="s">
        <v>8458</v>
      </c>
      <c r="T1931">
        <v>4.3114101002023501E+18</v>
      </c>
      <c r="U1931">
        <v>1</v>
      </c>
      <c r="V1931" t="s">
        <v>53</v>
      </c>
      <c r="W1931">
        <v>235</v>
      </c>
      <c r="X1931">
        <v>3</v>
      </c>
      <c r="Y1931" t="s">
        <v>8459</v>
      </c>
      <c r="Z1931">
        <v>431143236027</v>
      </c>
      <c r="AA1931" t="s">
        <v>8460</v>
      </c>
      <c r="AB1931">
        <v>261</v>
      </c>
      <c r="AC1931">
        <v>1</v>
      </c>
      <c r="AD1931">
        <v>4.3111113001023501E+24</v>
      </c>
      <c r="AE1931" t="s">
        <v>8461</v>
      </c>
      <c r="AF1931" t="s">
        <v>8462</v>
      </c>
      <c r="AG1931">
        <v>363814</v>
      </c>
      <c r="AH1931">
        <v>28489</v>
      </c>
      <c r="AJ1931">
        <v>1</v>
      </c>
      <c r="AL1931">
        <v>127.48833159898101</v>
      </c>
      <c r="AM1931">
        <v>36.651750163624698</v>
      </c>
    </row>
    <row r="1932" spans="1:39" x14ac:dyDescent="0.3">
      <c r="A1932">
        <v>11815733</v>
      </c>
      <c r="B1932" t="s">
        <v>39</v>
      </c>
      <c r="C1932" t="s">
        <v>8483</v>
      </c>
      <c r="D1932" t="s">
        <v>41</v>
      </c>
      <c r="E1932" t="s">
        <v>42</v>
      </c>
      <c r="F1932" t="s">
        <v>43</v>
      </c>
      <c r="G1932" t="s">
        <v>44</v>
      </c>
      <c r="H1932" t="s">
        <v>45</v>
      </c>
      <c r="I1932" t="s">
        <v>46</v>
      </c>
      <c r="J1932" t="s">
        <v>47</v>
      </c>
      <c r="K1932" t="s">
        <v>48</v>
      </c>
      <c r="L1932">
        <v>43</v>
      </c>
      <c r="M1932" t="s">
        <v>8405</v>
      </c>
      <c r="N1932">
        <v>43114</v>
      </c>
      <c r="O1932" t="s">
        <v>8432</v>
      </c>
      <c r="P1932">
        <v>4311454000</v>
      </c>
      <c r="Q1932" t="s">
        <v>8484</v>
      </c>
      <c r="R1932">
        <v>4311410300</v>
      </c>
      <c r="S1932" t="s">
        <v>8485</v>
      </c>
      <c r="T1932">
        <v>4.3114103002086001E+18</v>
      </c>
      <c r="U1932">
        <v>1</v>
      </c>
      <c r="V1932" t="s">
        <v>53</v>
      </c>
      <c r="W1932">
        <v>860</v>
      </c>
      <c r="X1932">
        <v>1</v>
      </c>
      <c r="Y1932" t="s">
        <v>8486</v>
      </c>
      <c r="Z1932">
        <v>431144508583</v>
      </c>
      <c r="AA1932" t="s">
        <v>8487</v>
      </c>
      <c r="AB1932">
        <v>16</v>
      </c>
      <c r="AC1932">
        <v>1</v>
      </c>
      <c r="AD1932">
        <v>4.3111115001085999E+24</v>
      </c>
      <c r="AE1932" t="s">
        <v>56</v>
      </c>
      <c r="AF1932" t="s">
        <v>8488</v>
      </c>
      <c r="AG1932">
        <v>363818</v>
      </c>
      <c r="AH1932">
        <v>28326</v>
      </c>
      <c r="AJ1932">
        <v>1</v>
      </c>
      <c r="AL1932">
        <v>127.491571453449</v>
      </c>
      <c r="AM1932">
        <v>36.669319549060098</v>
      </c>
    </row>
    <row r="1933" spans="1:39" x14ac:dyDescent="0.3">
      <c r="A1933">
        <v>11931524</v>
      </c>
      <c r="B1933" t="s">
        <v>8500</v>
      </c>
      <c r="C1933" t="s">
        <v>8501</v>
      </c>
      <c r="D1933" t="s">
        <v>41</v>
      </c>
      <c r="E1933" t="s">
        <v>42</v>
      </c>
      <c r="F1933" t="s">
        <v>43</v>
      </c>
      <c r="G1933" t="s">
        <v>44</v>
      </c>
      <c r="H1933" t="s">
        <v>45</v>
      </c>
      <c r="I1933" t="s">
        <v>46</v>
      </c>
      <c r="J1933" t="s">
        <v>47</v>
      </c>
      <c r="K1933" t="s">
        <v>48</v>
      </c>
      <c r="L1933">
        <v>43</v>
      </c>
      <c r="M1933" t="s">
        <v>8405</v>
      </c>
      <c r="N1933">
        <v>43114</v>
      </c>
      <c r="O1933" t="s">
        <v>8432</v>
      </c>
      <c r="P1933">
        <v>4311454000</v>
      </c>
      <c r="Q1933" t="s">
        <v>8484</v>
      </c>
      <c r="R1933">
        <v>4311410300</v>
      </c>
      <c r="S1933" t="s">
        <v>8485</v>
      </c>
      <c r="T1933">
        <v>4.3114103002218701E+18</v>
      </c>
      <c r="U1933">
        <v>1</v>
      </c>
      <c r="V1933" t="s">
        <v>53</v>
      </c>
      <c r="W1933">
        <v>2187</v>
      </c>
      <c r="Y1933" t="s">
        <v>8502</v>
      </c>
      <c r="Z1933">
        <v>431144844113</v>
      </c>
      <c r="AA1933" t="s">
        <v>8503</v>
      </c>
      <c r="AB1933">
        <v>19</v>
      </c>
      <c r="AC1933">
        <v>1</v>
      </c>
      <c r="AD1933">
        <v>4.3114103001218701E+24</v>
      </c>
      <c r="AE1933" t="s">
        <v>56</v>
      </c>
      <c r="AF1933" t="s">
        <v>8504</v>
      </c>
      <c r="AG1933">
        <v>363210</v>
      </c>
      <c r="AH1933">
        <v>28321</v>
      </c>
      <c r="AJ1933">
        <v>1</v>
      </c>
      <c r="AL1933">
        <v>127.499991540255</v>
      </c>
      <c r="AM1933">
        <v>36.664722994579002</v>
      </c>
    </row>
    <row r="1934" spans="1:39" x14ac:dyDescent="0.3">
      <c r="A1934">
        <v>12644109</v>
      </c>
      <c r="B1934" t="s">
        <v>39</v>
      </c>
      <c r="C1934" t="s">
        <v>8574</v>
      </c>
      <c r="D1934" t="s">
        <v>41</v>
      </c>
      <c r="E1934" t="s">
        <v>42</v>
      </c>
      <c r="F1934" t="s">
        <v>2651</v>
      </c>
      <c r="G1934" t="s">
        <v>2652</v>
      </c>
      <c r="H1934" t="s">
        <v>2653</v>
      </c>
      <c r="I1934" t="s">
        <v>2654</v>
      </c>
      <c r="J1934" t="s">
        <v>2655</v>
      </c>
      <c r="K1934" t="s">
        <v>2656</v>
      </c>
      <c r="L1934">
        <v>43</v>
      </c>
      <c r="M1934" t="s">
        <v>8405</v>
      </c>
      <c r="N1934">
        <v>43114</v>
      </c>
      <c r="O1934" t="s">
        <v>8432</v>
      </c>
      <c r="P1934">
        <v>4311452000</v>
      </c>
      <c r="Q1934" t="s">
        <v>8575</v>
      </c>
      <c r="R1934">
        <v>4311410200</v>
      </c>
      <c r="S1934" t="s">
        <v>8576</v>
      </c>
      <c r="T1934">
        <v>4.3114102002065101E+18</v>
      </c>
      <c r="U1934">
        <v>1</v>
      </c>
      <c r="V1934" t="s">
        <v>53</v>
      </c>
      <c r="W1934">
        <v>651</v>
      </c>
      <c r="X1934">
        <v>6</v>
      </c>
      <c r="Y1934" t="s">
        <v>8577</v>
      </c>
      <c r="Z1934">
        <v>431143236061</v>
      </c>
      <c r="AA1934" t="s">
        <v>8578</v>
      </c>
      <c r="AB1934">
        <v>129</v>
      </c>
      <c r="AD1934">
        <v>4.3111114001065098E+24</v>
      </c>
      <c r="AE1934" t="s">
        <v>8579</v>
      </c>
      <c r="AF1934" t="s">
        <v>8580</v>
      </c>
      <c r="AG1934">
        <v>363808</v>
      </c>
      <c r="AH1934">
        <v>28485</v>
      </c>
      <c r="AJ1934">
        <v>1</v>
      </c>
      <c r="AL1934">
        <v>127.48043039046701</v>
      </c>
      <c r="AM1934">
        <v>36.655807446332197</v>
      </c>
    </row>
    <row r="1935" spans="1:39" x14ac:dyDescent="0.3">
      <c r="A1935">
        <v>16219395</v>
      </c>
      <c r="B1935" t="s">
        <v>39</v>
      </c>
      <c r="C1935" t="s">
        <v>8661</v>
      </c>
      <c r="D1935" t="s">
        <v>41</v>
      </c>
      <c r="E1935" t="s">
        <v>42</v>
      </c>
      <c r="F1935" t="s">
        <v>43</v>
      </c>
      <c r="G1935" t="s">
        <v>44</v>
      </c>
      <c r="H1935" t="s">
        <v>45</v>
      </c>
      <c r="I1935" t="s">
        <v>46</v>
      </c>
      <c r="J1935" t="s">
        <v>47</v>
      </c>
      <c r="K1935" t="s">
        <v>48</v>
      </c>
      <c r="L1935">
        <v>43</v>
      </c>
      <c r="M1935" t="s">
        <v>8405</v>
      </c>
      <c r="N1935">
        <v>43114</v>
      </c>
      <c r="O1935" t="s">
        <v>8432</v>
      </c>
      <c r="P1935">
        <v>4311454000</v>
      </c>
      <c r="Q1935" t="s">
        <v>8484</v>
      </c>
      <c r="R1935">
        <v>4311410400</v>
      </c>
      <c r="S1935" t="s">
        <v>8662</v>
      </c>
      <c r="T1935">
        <v>4.3114104002043602E+18</v>
      </c>
      <c r="U1935">
        <v>1</v>
      </c>
      <c r="V1935" t="s">
        <v>53</v>
      </c>
      <c r="W1935">
        <v>436</v>
      </c>
      <c r="X1935">
        <v>5</v>
      </c>
      <c r="Y1935" t="s">
        <v>8663</v>
      </c>
      <c r="Z1935">
        <v>431143236050</v>
      </c>
      <c r="AA1935" t="s">
        <v>8664</v>
      </c>
      <c r="AB1935">
        <v>22</v>
      </c>
      <c r="AD1935">
        <v>4.3111116001043602E+24</v>
      </c>
      <c r="AE1935" t="s">
        <v>56</v>
      </c>
      <c r="AF1935" t="s">
        <v>8665</v>
      </c>
      <c r="AG1935">
        <v>363220</v>
      </c>
      <c r="AH1935">
        <v>28346</v>
      </c>
      <c r="AL1935">
        <v>127.473560886781</v>
      </c>
      <c r="AM1935">
        <v>36.662644478553403</v>
      </c>
    </row>
    <row r="1936" spans="1:39" x14ac:dyDescent="0.3">
      <c r="A1936">
        <v>16361093</v>
      </c>
      <c r="B1936" t="s">
        <v>39</v>
      </c>
      <c r="C1936" t="s">
        <v>8672</v>
      </c>
      <c r="D1936" t="s">
        <v>41</v>
      </c>
      <c r="E1936" t="s">
        <v>42</v>
      </c>
      <c r="F1936" t="s">
        <v>43</v>
      </c>
      <c r="G1936" t="s">
        <v>44</v>
      </c>
      <c r="H1936" t="s">
        <v>45</v>
      </c>
      <c r="I1936" t="s">
        <v>46</v>
      </c>
      <c r="J1936" t="s">
        <v>47</v>
      </c>
      <c r="K1936" t="s">
        <v>48</v>
      </c>
      <c r="L1936">
        <v>43</v>
      </c>
      <c r="M1936" t="s">
        <v>8405</v>
      </c>
      <c r="N1936">
        <v>43114</v>
      </c>
      <c r="O1936" t="s">
        <v>8432</v>
      </c>
      <c r="P1936">
        <v>4311425300</v>
      </c>
      <c r="Q1936" t="s">
        <v>8433</v>
      </c>
      <c r="R1936">
        <v>4311425345</v>
      </c>
      <c r="S1936" t="s">
        <v>8433</v>
      </c>
      <c r="T1936">
        <v>4.3114253452080998E+18</v>
      </c>
      <c r="U1936">
        <v>1</v>
      </c>
      <c r="V1936" t="s">
        <v>53</v>
      </c>
      <c r="W1936">
        <v>810</v>
      </c>
      <c r="X1936">
        <v>2</v>
      </c>
      <c r="Y1936" t="s">
        <v>8673</v>
      </c>
      <c r="Z1936">
        <v>431143240095</v>
      </c>
      <c r="AA1936" t="s">
        <v>8674</v>
      </c>
      <c r="AB1936">
        <v>760</v>
      </c>
      <c r="AD1936">
        <v>4.3114253451080998E+24</v>
      </c>
      <c r="AE1936" t="s">
        <v>8675</v>
      </c>
      <c r="AF1936" t="s">
        <v>8676</v>
      </c>
      <c r="AG1936">
        <v>363883</v>
      </c>
      <c r="AH1936">
        <v>28118</v>
      </c>
      <c r="AK1936">
        <v>109</v>
      </c>
      <c r="AL1936">
        <v>127.437095647436</v>
      </c>
      <c r="AM1936">
        <v>36.711557120286898</v>
      </c>
    </row>
    <row r="1937" spans="1:39" x14ac:dyDescent="0.3">
      <c r="A1937">
        <v>16604789</v>
      </c>
      <c r="B1937" t="s">
        <v>39</v>
      </c>
      <c r="C1937" t="s">
        <v>8714</v>
      </c>
      <c r="D1937" t="s">
        <v>41</v>
      </c>
      <c r="E1937" t="s">
        <v>42</v>
      </c>
      <c r="F1937" t="s">
        <v>43</v>
      </c>
      <c r="G1937" t="s">
        <v>44</v>
      </c>
      <c r="H1937" t="s">
        <v>45</v>
      </c>
      <c r="I1937" t="s">
        <v>46</v>
      </c>
      <c r="J1937" t="s">
        <v>47</v>
      </c>
      <c r="K1937" t="s">
        <v>48</v>
      </c>
      <c r="L1937">
        <v>43</v>
      </c>
      <c r="M1937" t="s">
        <v>8405</v>
      </c>
      <c r="N1937">
        <v>43114</v>
      </c>
      <c r="O1937" t="s">
        <v>8432</v>
      </c>
      <c r="P1937">
        <v>4311425000</v>
      </c>
      <c r="Q1937" t="s">
        <v>8715</v>
      </c>
      <c r="R1937">
        <v>4311425021</v>
      </c>
      <c r="S1937" t="s">
        <v>8715</v>
      </c>
      <c r="T1937">
        <v>4.31142502120243E+18</v>
      </c>
      <c r="U1937">
        <v>1</v>
      </c>
      <c r="V1937" t="s">
        <v>53</v>
      </c>
      <c r="W1937">
        <v>243</v>
      </c>
      <c r="X1937">
        <v>15</v>
      </c>
      <c r="Y1937" t="s">
        <v>8716</v>
      </c>
      <c r="Z1937">
        <v>431143014017</v>
      </c>
      <c r="AA1937" t="s">
        <v>8717</v>
      </c>
      <c r="AB1937">
        <v>609</v>
      </c>
      <c r="AC1937">
        <v>1</v>
      </c>
      <c r="AD1937">
        <v>4.3710250210024298E+24</v>
      </c>
      <c r="AE1937" t="s">
        <v>56</v>
      </c>
      <c r="AF1937" t="s">
        <v>8718</v>
      </c>
      <c r="AG1937">
        <v>363932</v>
      </c>
      <c r="AH1937">
        <v>28143</v>
      </c>
      <c r="AL1937">
        <v>127.527840548828</v>
      </c>
      <c r="AM1937">
        <v>36.718674559149903</v>
      </c>
    </row>
    <row r="1938" spans="1:39" x14ac:dyDescent="0.3">
      <c r="A1938">
        <v>20099457</v>
      </c>
      <c r="B1938" t="s">
        <v>8423</v>
      </c>
      <c r="C1938" t="s">
        <v>56</v>
      </c>
      <c r="D1938" t="s">
        <v>41</v>
      </c>
      <c r="E1938" t="s">
        <v>42</v>
      </c>
      <c r="F1938" t="s">
        <v>43</v>
      </c>
      <c r="G1938" t="s">
        <v>44</v>
      </c>
      <c r="H1938" t="s">
        <v>45</v>
      </c>
      <c r="I1938" t="s">
        <v>46</v>
      </c>
      <c r="J1938" t="s">
        <v>47</v>
      </c>
      <c r="K1938" t="s">
        <v>48</v>
      </c>
      <c r="L1938">
        <v>43</v>
      </c>
      <c r="M1938" t="s">
        <v>8405</v>
      </c>
      <c r="N1938">
        <v>43113</v>
      </c>
      <c r="O1938" t="s">
        <v>8424</v>
      </c>
      <c r="P1938">
        <v>4311374700</v>
      </c>
      <c r="Q1938" t="s">
        <v>8425</v>
      </c>
      <c r="R1938">
        <v>4311311300</v>
      </c>
      <c r="S1938" t="s">
        <v>8425</v>
      </c>
      <c r="T1938">
        <v>4.3113113002141599E+18</v>
      </c>
      <c r="U1938">
        <v>1</v>
      </c>
      <c r="V1938" t="s">
        <v>53</v>
      </c>
      <c r="W1938">
        <v>1416</v>
      </c>
      <c r="X1938">
        <v>3</v>
      </c>
      <c r="Y1938" t="s">
        <v>8426</v>
      </c>
      <c r="Z1938">
        <v>431133014065</v>
      </c>
      <c r="AA1938" t="s">
        <v>8427</v>
      </c>
      <c r="AB1938">
        <v>1233</v>
      </c>
      <c r="AD1938">
        <v>4.31131130011416E+24</v>
      </c>
      <c r="AE1938" t="s">
        <v>8428</v>
      </c>
      <c r="AF1938" t="s">
        <v>8429</v>
      </c>
      <c r="AG1938">
        <v>361849</v>
      </c>
      <c r="AH1938">
        <v>28396</v>
      </c>
      <c r="AJ1938">
        <v>7</v>
      </c>
      <c r="AL1938">
        <v>127.431131328167</v>
      </c>
      <c r="AM1938">
        <v>36.626211862114303</v>
      </c>
    </row>
    <row r="1939" spans="1:39" x14ac:dyDescent="0.3">
      <c r="A1939">
        <v>26373164</v>
      </c>
      <c r="B1939" t="s">
        <v>39</v>
      </c>
      <c r="C1939" t="s">
        <v>56</v>
      </c>
      <c r="D1939" t="s">
        <v>41</v>
      </c>
      <c r="E1939" t="s">
        <v>42</v>
      </c>
      <c r="F1939" t="s">
        <v>43</v>
      </c>
      <c r="G1939" t="s">
        <v>44</v>
      </c>
      <c r="H1939" t="s">
        <v>45</v>
      </c>
      <c r="I1939" t="s">
        <v>46</v>
      </c>
      <c r="J1939" t="s">
        <v>47</v>
      </c>
      <c r="K1939" t="s">
        <v>48</v>
      </c>
      <c r="L1939">
        <v>43</v>
      </c>
      <c r="M1939" t="s">
        <v>8405</v>
      </c>
      <c r="N1939">
        <v>43113</v>
      </c>
      <c r="O1939" t="s">
        <v>8424</v>
      </c>
      <c r="P1939">
        <v>4311375600</v>
      </c>
      <c r="Q1939" t="s">
        <v>8437</v>
      </c>
      <c r="R1939">
        <v>4311311500</v>
      </c>
      <c r="S1939" t="s">
        <v>4556</v>
      </c>
      <c r="T1939">
        <v>4.31131150022449E+18</v>
      </c>
      <c r="U1939">
        <v>1</v>
      </c>
      <c r="V1939" t="s">
        <v>53</v>
      </c>
      <c r="W1939">
        <v>2449</v>
      </c>
      <c r="Y1939" t="s">
        <v>8438</v>
      </c>
      <c r="Z1939">
        <v>431133237072</v>
      </c>
      <c r="AA1939" t="s">
        <v>8439</v>
      </c>
      <c r="AB1939">
        <v>212</v>
      </c>
      <c r="AD1939">
        <v>4.3113115001244901E+24</v>
      </c>
      <c r="AE1939" t="s">
        <v>8440</v>
      </c>
      <c r="AF1939" t="s">
        <v>8441</v>
      </c>
      <c r="AG1939">
        <v>361300</v>
      </c>
      <c r="AH1939">
        <v>28462</v>
      </c>
      <c r="AJ1939">
        <v>1</v>
      </c>
      <c r="AK1939">
        <v>201</v>
      </c>
      <c r="AL1939">
        <v>127.45556938204599</v>
      </c>
      <c r="AM1939">
        <v>36.653704747195</v>
      </c>
    </row>
    <row r="1940" spans="1:39" x14ac:dyDescent="0.3">
      <c r="A1940">
        <v>11921700</v>
      </c>
      <c r="B1940" t="s">
        <v>39</v>
      </c>
      <c r="C1940" t="s">
        <v>56</v>
      </c>
      <c r="D1940" t="s">
        <v>41</v>
      </c>
      <c r="E1940" t="s">
        <v>42</v>
      </c>
      <c r="F1940" t="s">
        <v>43</v>
      </c>
      <c r="G1940" t="s">
        <v>44</v>
      </c>
      <c r="H1940" t="s">
        <v>45</v>
      </c>
      <c r="I1940" t="s">
        <v>46</v>
      </c>
      <c r="J1940" t="s">
        <v>47</v>
      </c>
      <c r="K1940" t="s">
        <v>48</v>
      </c>
      <c r="L1940">
        <v>43</v>
      </c>
      <c r="M1940" t="s">
        <v>8405</v>
      </c>
      <c r="N1940">
        <v>43113</v>
      </c>
      <c r="O1940" t="s">
        <v>8424</v>
      </c>
      <c r="P1940">
        <v>4311374100</v>
      </c>
      <c r="Q1940" t="s">
        <v>8470</v>
      </c>
      <c r="R1940">
        <v>4311311400</v>
      </c>
      <c r="S1940" t="s">
        <v>8471</v>
      </c>
      <c r="T1940">
        <v>4.3113114002307999E+18</v>
      </c>
      <c r="U1940">
        <v>1</v>
      </c>
      <c r="V1940" t="s">
        <v>53</v>
      </c>
      <c r="W1940">
        <v>3080</v>
      </c>
      <c r="Y1940" t="s">
        <v>8472</v>
      </c>
      <c r="Z1940">
        <v>431134512147</v>
      </c>
      <c r="AA1940" t="s">
        <v>8473</v>
      </c>
      <c r="AB1940">
        <v>6</v>
      </c>
      <c r="AC1940">
        <v>7</v>
      </c>
      <c r="AD1940">
        <v>4.3113114001307999E+24</v>
      </c>
      <c r="AE1940" t="s">
        <v>56</v>
      </c>
      <c r="AF1940" t="s">
        <v>8474</v>
      </c>
      <c r="AG1940">
        <v>361270</v>
      </c>
      <c r="AH1940">
        <v>28423</v>
      </c>
      <c r="AJ1940">
        <v>1</v>
      </c>
      <c r="AL1940">
        <v>127.436669693082</v>
      </c>
      <c r="AM1940">
        <v>36.633366740733798</v>
      </c>
    </row>
    <row r="1941" spans="1:39" x14ac:dyDescent="0.3">
      <c r="A1941">
        <v>11814675</v>
      </c>
      <c r="B1941" t="s">
        <v>39</v>
      </c>
      <c r="C1941" t="s">
        <v>8475</v>
      </c>
      <c r="D1941" t="s">
        <v>41</v>
      </c>
      <c r="E1941" t="s">
        <v>42</v>
      </c>
      <c r="F1941" t="s">
        <v>43</v>
      </c>
      <c r="G1941" t="s">
        <v>44</v>
      </c>
      <c r="H1941" t="s">
        <v>45</v>
      </c>
      <c r="I1941" t="s">
        <v>46</v>
      </c>
      <c r="J1941" t="s">
        <v>47</v>
      </c>
      <c r="K1941" t="s">
        <v>48</v>
      </c>
      <c r="L1941">
        <v>43</v>
      </c>
      <c r="M1941" t="s">
        <v>8405</v>
      </c>
      <c r="N1941">
        <v>43113</v>
      </c>
      <c r="O1941" t="s">
        <v>8424</v>
      </c>
      <c r="P1941">
        <v>4311374100</v>
      </c>
      <c r="Q1941" t="s">
        <v>8470</v>
      </c>
      <c r="R1941">
        <v>4311311400</v>
      </c>
      <c r="S1941" t="s">
        <v>8471</v>
      </c>
      <c r="T1941">
        <v>4.3113114002308803E+18</v>
      </c>
      <c r="U1941">
        <v>1</v>
      </c>
      <c r="V1941" t="s">
        <v>53</v>
      </c>
      <c r="W1941">
        <v>3088</v>
      </c>
      <c r="Y1941" t="s">
        <v>8476</v>
      </c>
      <c r="Z1941">
        <v>431134512147</v>
      </c>
      <c r="AA1941" t="s">
        <v>8473</v>
      </c>
      <c r="AB1941">
        <v>15</v>
      </c>
      <c r="AC1941">
        <v>5</v>
      </c>
      <c r="AD1941">
        <v>4.3113114001308799E+24</v>
      </c>
      <c r="AE1941" t="s">
        <v>56</v>
      </c>
      <c r="AF1941" t="s">
        <v>8477</v>
      </c>
      <c r="AG1941">
        <v>361270</v>
      </c>
      <c r="AH1941">
        <v>28423</v>
      </c>
      <c r="AJ1941">
        <v>1</v>
      </c>
      <c r="AL1941">
        <v>127.436843679215</v>
      </c>
      <c r="AM1941">
        <v>36.634043469807303</v>
      </c>
    </row>
    <row r="1942" spans="1:39" x14ac:dyDescent="0.3">
      <c r="A1942">
        <v>11931638</v>
      </c>
      <c r="B1942" t="s">
        <v>8495</v>
      </c>
      <c r="C1942" t="s">
        <v>8496</v>
      </c>
      <c r="D1942" t="s">
        <v>41</v>
      </c>
      <c r="E1942" t="s">
        <v>42</v>
      </c>
      <c r="F1942" t="s">
        <v>43</v>
      </c>
      <c r="G1942" t="s">
        <v>44</v>
      </c>
      <c r="H1942" t="s">
        <v>45</v>
      </c>
      <c r="I1942" t="s">
        <v>46</v>
      </c>
      <c r="J1942" t="s">
        <v>47</v>
      </c>
      <c r="K1942" t="s">
        <v>48</v>
      </c>
      <c r="L1942">
        <v>43</v>
      </c>
      <c r="M1942" t="s">
        <v>8405</v>
      </c>
      <c r="N1942">
        <v>43113</v>
      </c>
      <c r="O1942" t="s">
        <v>8424</v>
      </c>
      <c r="P1942">
        <v>4311375600</v>
      </c>
      <c r="Q1942" t="s">
        <v>8437</v>
      </c>
      <c r="R1942">
        <v>4311311500</v>
      </c>
      <c r="S1942" t="s">
        <v>4556</v>
      </c>
      <c r="T1942">
        <v>4.3113115002137498E+18</v>
      </c>
      <c r="U1942">
        <v>1</v>
      </c>
      <c r="V1942" t="s">
        <v>53</v>
      </c>
      <c r="W1942">
        <v>1375</v>
      </c>
      <c r="Y1942" t="s">
        <v>8497</v>
      </c>
      <c r="Z1942">
        <v>431134511151</v>
      </c>
      <c r="AA1942" t="s">
        <v>8498</v>
      </c>
      <c r="AB1942">
        <v>3</v>
      </c>
      <c r="AD1942">
        <v>4.31131150011375E+24</v>
      </c>
      <c r="AE1942" t="s">
        <v>56</v>
      </c>
      <c r="AF1942" t="s">
        <v>8499</v>
      </c>
      <c r="AG1942">
        <v>361300</v>
      </c>
      <c r="AH1942">
        <v>28451</v>
      </c>
      <c r="AJ1942">
        <v>1</v>
      </c>
      <c r="AL1942">
        <v>127.46241068066099</v>
      </c>
      <c r="AM1942">
        <v>36.646210736172101</v>
      </c>
    </row>
    <row r="1943" spans="1:39" x14ac:dyDescent="0.3">
      <c r="A1943">
        <v>11977878</v>
      </c>
      <c r="B1943" t="s">
        <v>39</v>
      </c>
      <c r="C1943" t="s">
        <v>8505</v>
      </c>
      <c r="D1943" t="s">
        <v>41</v>
      </c>
      <c r="E1943" t="s">
        <v>42</v>
      </c>
      <c r="F1943" t="s">
        <v>43</v>
      </c>
      <c r="G1943" t="s">
        <v>44</v>
      </c>
      <c r="H1943" t="s">
        <v>45</v>
      </c>
      <c r="I1943" t="s">
        <v>46</v>
      </c>
      <c r="J1943" t="s">
        <v>47</v>
      </c>
      <c r="K1943" t="s">
        <v>48</v>
      </c>
      <c r="L1943">
        <v>43</v>
      </c>
      <c r="M1943" t="s">
        <v>8405</v>
      </c>
      <c r="N1943">
        <v>43113</v>
      </c>
      <c r="O1943" t="s">
        <v>8424</v>
      </c>
      <c r="P1943">
        <v>4311374100</v>
      </c>
      <c r="Q1943" t="s">
        <v>8470</v>
      </c>
      <c r="R1943">
        <v>4311311400</v>
      </c>
      <c r="S1943" t="s">
        <v>8471</v>
      </c>
      <c r="T1943">
        <v>4.3113114002295501E+18</v>
      </c>
      <c r="U1943">
        <v>1</v>
      </c>
      <c r="V1943" t="s">
        <v>53</v>
      </c>
      <c r="W1943">
        <v>2955</v>
      </c>
      <c r="Y1943" t="s">
        <v>8506</v>
      </c>
      <c r="Z1943">
        <v>431133237081</v>
      </c>
      <c r="AA1943" t="s">
        <v>8507</v>
      </c>
      <c r="AB1943">
        <v>46</v>
      </c>
      <c r="AD1943">
        <v>4.31131140012955E+24</v>
      </c>
      <c r="AE1943" t="s">
        <v>56</v>
      </c>
      <c r="AF1943" t="s">
        <v>8508</v>
      </c>
      <c r="AG1943">
        <v>361815</v>
      </c>
      <c r="AH1943">
        <v>28420</v>
      </c>
      <c r="AJ1943">
        <v>1</v>
      </c>
      <c r="AL1943">
        <v>127.429621843723</v>
      </c>
      <c r="AM1943">
        <v>36.635324879913703</v>
      </c>
    </row>
    <row r="1944" spans="1:39" x14ac:dyDescent="0.3">
      <c r="A1944">
        <v>12035616</v>
      </c>
      <c r="B1944" t="s">
        <v>39</v>
      </c>
      <c r="C1944" t="s">
        <v>8509</v>
      </c>
      <c r="D1944" t="s">
        <v>41</v>
      </c>
      <c r="E1944" t="s">
        <v>42</v>
      </c>
      <c r="F1944" t="s">
        <v>43</v>
      </c>
      <c r="G1944" t="s">
        <v>44</v>
      </c>
      <c r="H1944" t="s">
        <v>45</v>
      </c>
      <c r="I1944" t="s">
        <v>46</v>
      </c>
      <c r="J1944" t="s">
        <v>47</v>
      </c>
      <c r="K1944" t="s">
        <v>48</v>
      </c>
      <c r="L1944">
        <v>43</v>
      </c>
      <c r="M1944" t="s">
        <v>8405</v>
      </c>
      <c r="N1944">
        <v>43113</v>
      </c>
      <c r="O1944" t="s">
        <v>8424</v>
      </c>
      <c r="P1944">
        <v>4311374200</v>
      </c>
      <c r="Q1944" t="s">
        <v>8510</v>
      </c>
      <c r="R1944">
        <v>4311311400</v>
      </c>
      <c r="S1944" t="s">
        <v>8471</v>
      </c>
      <c r="T1944">
        <v>4.3113114002097802E+18</v>
      </c>
      <c r="U1944">
        <v>1</v>
      </c>
      <c r="V1944" t="s">
        <v>53</v>
      </c>
      <c r="W1944">
        <v>978</v>
      </c>
      <c r="X1944">
        <v>2</v>
      </c>
      <c r="Y1944" t="s">
        <v>8511</v>
      </c>
      <c r="Z1944">
        <v>431133237030</v>
      </c>
      <c r="AA1944" t="s">
        <v>8512</v>
      </c>
      <c r="AB1944">
        <v>180</v>
      </c>
      <c r="AD1944">
        <v>4.3113114001097797E+24</v>
      </c>
      <c r="AE1944" t="s">
        <v>56</v>
      </c>
      <c r="AF1944" t="s">
        <v>8513</v>
      </c>
      <c r="AG1944">
        <v>361270</v>
      </c>
      <c r="AH1944">
        <v>28597</v>
      </c>
      <c r="AJ1944">
        <v>1</v>
      </c>
      <c r="AL1944">
        <v>127.441026271399</v>
      </c>
      <c r="AM1944">
        <v>36.632422965629701</v>
      </c>
    </row>
    <row r="1945" spans="1:39" x14ac:dyDescent="0.3">
      <c r="A1945">
        <v>12072207</v>
      </c>
      <c r="B1945" t="s">
        <v>39</v>
      </c>
      <c r="C1945" t="s">
        <v>8519</v>
      </c>
      <c r="D1945" t="s">
        <v>41</v>
      </c>
      <c r="E1945" t="s">
        <v>42</v>
      </c>
      <c r="F1945" t="s">
        <v>43</v>
      </c>
      <c r="G1945" t="s">
        <v>44</v>
      </c>
      <c r="H1945" t="s">
        <v>45</v>
      </c>
      <c r="I1945" t="s">
        <v>46</v>
      </c>
      <c r="J1945" t="s">
        <v>47</v>
      </c>
      <c r="K1945" t="s">
        <v>48</v>
      </c>
      <c r="L1945">
        <v>43</v>
      </c>
      <c r="M1945" t="s">
        <v>8405</v>
      </c>
      <c r="N1945">
        <v>43113</v>
      </c>
      <c r="O1945" t="s">
        <v>8424</v>
      </c>
      <c r="P1945">
        <v>4311374100</v>
      </c>
      <c r="Q1945" t="s">
        <v>8470</v>
      </c>
      <c r="R1945">
        <v>4311311400</v>
      </c>
      <c r="S1945" t="s">
        <v>8471</v>
      </c>
      <c r="T1945">
        <v>4.31131140020288E+18</v>
      </c>
      <c r="U1945">
        <v>1</v>
      </c>
      <c r="V1945" t="s">
        <v>53</v>
      </c>
      <c r="W1945">
        <v>288</v>
      </c>
      <c r="X1945">
        <v>119</v>
      </c>
      <c r="Y1945" t="s">
        <v>8520</v>
      </c>
      <c r="Z1945">
        <v>431133237020</v>
      </c>
      <c r="AA1945" t="s">
        <v>8521</v>
      </c>
      <c r="AB1945">
        <v>56</v>
      </c>
      <c r="AD1945">
        <v>4.3113114001028799E+24</v>
      </c>
      <c r="AE1945" t="s">
        <v>8522</v>
      </c>
      <c r="AF1945" t="s">
        <v>8523</v>
      </c>
      <c r="AG1945">
        <v>361270</v>
      </c>
      <c r="AH1945">
        <v>28427</v>
      </c>
      <c r="AL1945">
        <v>127.428435039063</v>
      </c>
      <c r="AM1945">
        <v>36.641582585714197</v>
      </c>
    </row>
    <row r="1946" spans="1:39" x14ac:dyDescent="0.3">
      <c r="A1946">
        <v>12584752</v>
      </c>
      <c r="B1946" t="s">
        <v>8553</v>
      </c>
      <c r="C1946" t="s">
        <v>8554</v>
      </c>
      <c r="D1946" t="s">
        <v>41</v>
      </c>
      <c r="E1946" t="s">
        <v>42</v>
      </c>
      <c r="F1946" t="s">
        <v>43</v>
      </c>
      <c r="G1946" t="s">
        <v>44</v>
      </c>
      <c r="H1946" t="s">
        <v>45</v>
      </c>
      <c r="I1946" t="s">
        <v>46</v>
      </c>
      <c r="J1946" t="s">
        <v>47</v>
      </c>
      <c r="K1946" t="s">
        <v>48</v>
      </c>
      <c r="L1946">
        <v>43</v>
      </c>
      <c r="M1946" t="s">
        <v>8405</v>
      </c>
      <c r="N1946">
        <v>43113</v>
      </c>
      <c r="O1946" t="s">
        <v>8424</v>
      </c>
      <c r="P1946">
        <v>4311375600</v>
      </c>
      <c r="Q1946" t="s">
        <v>8437</v>
      </c>
      <c r="R1946">
        <v>4311311500</v>
      </c>
      <c r="S1946" t="s">
        <v>4556</v>
      </c>
      <c r="T1946">
        <v>4.31131150022737E+18</v>
      </c>
      <c r="U1946">
        <v>1</v>
      </c>
      <c r="V1946" t="s">
        <v>53</v>
      </c>
      <c r="W1946">
        <v>2737</v>
      </c>
      <c r="Y1946" t="s">
        <v>8555</v>
      </c>
      <c r="Z1946">
        <v>431134511253</v>
      </c>
      <c r="AA1946" t="s">
        <v>8556</v>
      </c>
      <c r="AB1946">
        <v>70</v>
      </c>
      <c r="AD1946">
        <v>4.3113115001273698E+24</v>
      </c>
      <c r="AE1946" t="s">
        <v>56</v>
      </c>
      <c r="AF1946" t="s">
        <v>8557</v>
      </c>
      <c r="AG1946">
        <v>361856</v>
      </c>
      <c r="AH1946">
        <v>28465</v>
      </c>
      <c r="AJ1946">
        <v>2</v>
      </c>
      <c r="AL1946">
        <v>127.45878275832101</v>
      </c>
      <c r="AM1946">
        <v>36.650033453693702</v>
      </c>
    </row>
    <row r="1947" spans="1:39" x14ac:dyDescent="0.3">
      <c r="A1947">
        <v>16209206</v>
      </c>
      <c r="B1947" t="s">
        <v>39</v>
      </c>
      <c r="C1947" t="s">
        <v>8626</v>
      </c>
      <c r="D1947" t="s">
        <v>41</v>
      </c>
      <c r="E1947" t="s">
        <v>42</v>
      </c>
      <c r="F1947" t="s">
        <v>43</v>
      </c>
      <c r="G1947" t="s">
        <v>44</v>
      </c>
      <c r="H1947" t="s">
        <v>45</v>
      </c>
      <c r="I1947" t="s">
        <v>46</v>
      </c>
      <c r="J1947" t="s">
        <v>47</v>
      </c>
      <c r="K1947" t="s">
        <v>48</v>
      </c>
      <c r="L1947">
        <v>43</v>
      </c>
      <c r="M1947" t="s">
        <v>8405</v>
      </c>
      <c r="N1947">
        <v>43113</v>
      </c>
      <c r="O1947" t="s">
        <v>8424</v>
      </c>
      <c r="P1947">
        <v>4311325000</v>
      </c>
      <c r="Q1947" t="s">
        <v>8627</v>
      </c>
      <c r="R1947">
        <v>4311325025</v>
      </c>
      <c r="S1947" t="s">
        <v>8627</v>
      </c>
      <c r="T1947">
        <v>4.3113250252051599E+18</v>
      </c>
      <c r="U1947">
        <v>1</v>
      </c>
      <c r="V1947" t="s">
        <v>53</v>
      </c>
      <c r="W1947">
        <v>516</v>
      </c>
      <c r="Y1947" t="s">
        <v>8628</v>
      </c>
      <c r="Z1947">
        <v>431133240059</v>
      </c>
      <c r="AA1947" t="s">
        <v>8629</v>
      </c>
      <c r="AB1947">
        <v>183</v>
      </c>
      <c r="AC1947">
        <v>3</v>
      </c>
      <c r="AD1947">
        <v>4.3113250251051598E+24</v>
      </c>
      <c r="AE1947" t="s">
        <v>56</v>
      </c>
      <c r="AF1947" t="s">
        <v>8630</v>
      </c>
      <c r="AG1947">
        <v>361954</v>
      </c>
      <c r="AH1947">
        <v>28166</v>
      </c>
      <c r="AL1947">
        <v>127.33021084143699</v>
      </c>
      <c r="AM1947">
        <v>36.630346532281102</v>
      </c>
    </row>
    <row r="1948" spans="1:39" x14ac:dyDescent="0.3">
      <c r="A1948">
        <v>16205646</v>
      </c>
      <c r="B1948" t="s">
        <v>39</v>
      </c>
      <c r="C1948" t="s">
        <v>8637</v>
      </c>
      <c r="D1948" t="s">
        <v>41</v>
      </c>
      <c r="E1948" t="s">
        <v>42</v>
      </c>
      <c r="F1948" t="s">
        <v>43</v>
      </c>
      <c r="G1948" t="s">
        <v>44</v>
      </c>
      <c r="H1948" t="s">
        <v>45</v>
      </c>
      <c r="I1948" t="s">
        <v>46</v>
      </c>
      <c r="J1948" t="s">
        <v>47</v>
      </c>
      <c r="K1948" t="s">
        <v>48</v>
      </c>
      <c r="L1948">
        <v>43</v>
      </c>
      <c r="M1948" t="s">
        <v>8405</v>
      </c>
      <c r="N1948">
        <v>43113</v>
      </c>
      <c r="O1948" t="s">
        <v>8424</v>
      </c>
      <c r="P1948">
        <v>4311376000</v>
      </c>
      <c r="Q1948" t="s">
        <v>8638</v>
      </c>
      <c r="R1948">
        <v>4311311700</v>
      </c>
      <c r="S1948" t="s">
        <v>8639</v>
      </c>
      <c r="T1948">
        <v>4.3113117002048799E+18</v>
      </c>
      <c r="U1948">
        <v>1</v>
      </c>
      <c r="V1948" t="s">
        <v>53</v>
      </c>
      <c r="W1948">
        <v>488</v>
      </c>
      <c r="Y1948" t="s">
        <v>8640</v>
      </c>
      <c r="Z1948">
        <v>431133237005</v>
      </c>
      <c r="AA1948" t="s">
        <v>8641</v>
      </c>
      <c r="AB1948">
        <v>108</v>
      </c>
      <c r="AD1948">
        <v>4.3113117001048799E+24</v>
      </c>
      <c r="AE1948" t="s">
        <v>56</v>
      </c>
      <c r="AF1948" t="s">
        <v>8642</v>
      </c>
      <c r="AG1948">
        <v>361872</v>
      </c>
      <c r="AH1948">
        <v>28378</v>
      </c>
      <c r="AL1948">
        <v>127.42856194302</v>
      </c>
      <c r="AM1948">
        <v>36.624397148280103</v>
      </c>
    </row>
    <row r="1949" spans="1:39" x14ac:dyDescent="0.3">
      <c r="A1949">
        <v>16306510</v>
      </c>
      <c r="B1949" t="s">
        <v>39</v>
      </c>
      <c r="C1949" t="s">
        <v>8666</v>
      </c>
      <c r="D1949" t="s">
        <v>41</v>
      </c>
      <c r="E1949" t="s">
        <v>42</v>
      </c>
      <c r="F1949" t="s">
        <v>43</v>
      </c>
      <c r="G1949" t="s">
        <v>44</v>
      </c>
      <c r="H1949" t="s">
        <v>45</v>
      </c>
      <c r="I1949" t="s">
        <v>46</v>
      </c>
      <c r="J1949" t="s">
        <v>47</v>
      </c>
      <c r="K1949" t="s">
        <v>48</v>
      </c>
      <c r="L1949">
        <v>43</v>
      </c>
      <c r="M1949" t="s">
        <v>8405</v>
      </c>
      <c r="N1949">
        <v>43113</v>
      </c>
      <c r="O1949" t="s">
        <v>8424</v>
      </c>
      <c r="P1949">
        <v>4311377000</v>
      </c>
      <c r="Q1949" t="s">
        <v>8667</v>
      </c>
      <c r="R1949">
        <v>4311313400</v>
      </c>
      <c r="S1949" t="s">
        <v>8668</v>
      </c>
      <c r="T1949">
        <v>4.3113134002080998E+18</v>
      </c>
      <c r="U1949">
        <v>1</v>
      </c>
      <c r="V1949" t="s">
        <v>53</v>
      </c>
      <c r="W1949">
        <v>810</v>
      </c>
      <c r="Y1949" t="s">
        <v>8669</v>
      </c>
      <c r="Z1949">
        <v>431133351696</v>
      </c>
      <c r="AA1949" t="s">
        <v>8670</v>
      </c>
      <c r="AB1949">
        <v>176</v>
      </c>
      <c r="AD1949">
        <v>4.3113134001081002E+24</v>
      </c>
      <c r="AE1949" t="s">
        <v>56</v>
      </c>
      <c r="AF1949" t="s">
        <v>8671</v>
      </c>
      <c r="AG1949">
        <v>361540</v>
      </c>
      <c r="AH1949">
        <v>28292</v>
      </c>
      <c r="AL1949">
        <v>127.452207744332</v>
      </c>
      <c r="AM1949">
        <v>36.667207416911303</v>
      </c>
    </row>
    <row r="1950" spans="1:39" x14ac:dyDescent="0.3">
      <c r="A1950">
        <v>16590889</v>
      </c>
      <c r="B1950" t="s">
        <v>39</v>
      </c>
      <c r="C1950" t="s">
        <v>8677</v>
      </c>
      <c r="D1950" t="s">
        <v>41</v>
      </c>
      <c r="E1950" t="s">
        <v>42</v>
      </c>
      <c r="F1950" t="s">
        <v>43</v>
      </c>
      <c r="G1950" t="s">
        <v>44</v>
      </c>
      <c r="H1950" t="s">
        <v>45</v>
      </c>
      <c r="I1950" t="s">
        <v>46</v>
      </c>
      <c r="J1950" t="s">
        <v>47</v>
      </c>
      <c r="K1950" t="s">
        <v>48</v>
      </c>
      <c r="L1950">
        <v>43</v>
      </c>
      <c r="M1950" t="s">
        <v>8405</v>
      </c>
      <c r="N1950">
        <v>43113</v>
      </c>
      <c r="O1950" t="s">
        <v>8424</v>
      </c>
      <c r="P1950">
        <v>4311376000</v>
      </c>
      <c r="Q1950" t="s">
        <v>8638</v>
      </c>
      <c r="R1950">
        <v>4311313800</v>
      </c>
      <c r="S1950" t="s">
        <v>8678</v>
      </c>
      <c r="T1950">
        <v>4.3113138002068803E+18</v>
      </c>
      <c r="U1950">
        <v>1</v>
      </c>
      <c r="V1950" t="s">
        <v>53</v>
      </c>
      <c r="W1950">
        <v>688</v>
      </c>
      <c r="X1950">
        <v>10</v>
      </c>
      <c r="Y1950" t="s">
        <v>8679</v>
      </c>
      <c r="Z1950">
        <v>431134511990</v>
      </c>
      <c r="AA1950" t="s">
        <v>8680</v>
      </c>
      <c r="AB1950">
        <v>36</v>
      </c>
      <c r="AD1950">
        <v>4.31131380010688E+24</v>
      </c>
      <c r="AE1950" t="s">
        <v>56</v>
      </c>
      <c r="AF1950" t="s">
        <v>8681</v>
      </c>
      <c r="AG1950">
        <v>361825</v>
      </c>
      <c r="AH1950">
        <v>28362</v>
      </c>
      <c r="AL1950">
        <v>127.422313548185</v>
      </c>
      <c r="AM1950">
        <v>36.636172852128098</v>
      </c>
    </row>
    <row r="1951" spans="1:39" x14ac:dyDescent="0.3">
      <c r="A1951">
        <v>16490261</v>
      </c>
      <c r="B1951" t="s">
        <v>39</v>
      </c>
      <c r="C1951" t="s">
        <v>8694</v>
      </c>
      <c r="D1951" t="s">
        <v>41</v>
      </c>
      <c r="E1951" t="s">
        <v>42</v>
      </c>
      <c r="F1951" t="s">
        <v>43</v>
      </c>
      <c r="G1951" t="s">
        <v>44</v>
      </c>
      <c r="H1951" t="s">
        <v>45</v>
      </c>
      <c r="I1951" t="s">
        <v>46</v>
      </c>
      <c r="J1951" t="s">
        <v>47</v>
      </c>
      <c r="K1951" t="s">
        <v>48</v>
      </c>
      <c r="L1951">
        <v>43</v>
      </c>
      <c r="M1951" t="s">
        <v>8405</v>
      </c>
      <c r="N1951">
        <v>43113</v>
      </c>
      <c r="O1951" t="s">
        <v>8424</v>
      </c>
      <c r="P1951">
        <v>4311374700</v>
      </c>
      <c r="Q1951" t="s">
        <v>8425</v>
      </c>
      <c r="R1951">
        <v>4311311300</v>
      </c>
      <c r="S1951" t="s">
        <v>8425</v>
      </c>
      <c r="T1951">
        <v>4.3113113002037898E+18</v>
      </c>
      <c r="U1951">
        <v>1</v>
      </c>
      <c r="V1951" t="s">
        <v>53</v>
      </c>
      <c r="W1951">
        <v>379</v>
      </c>
      <c r="Y1951" t="s">
        <v>8695</v>
      </c>
      <c r="Z1951">
        <v>431133014065</v>
      </c>
      <c r="AA1951" t="s">
        <v>8427</v>
      </c>
      <c r="AB1951">
        <v>1276</v>
      </c>
      <c r="AD1951">
        <v>4.3113113001037898E+24</v>
      </c>
      <c r="AE1951" t="s">
        <v>56</v>
      </c>
      <c r="AF1951" t="s">
        <v>8696</v>
      </c>
      <c r="AG1951">
        <v>361800</v>
      </c>
      <c r="AH1951">
        <v>28384</v>
      </c>
      <c r="AL1951">
        <v>127.432163416547</v>
      </c>
      <c r="AM1951">
        <v>36.622693054122102</v>
      </c>
    </row>
    <row r="1952" spans="1:39" x14ac:dyDescent="0.3">
      <c r="A1952">
        <v>25408473</v>
      </c>
      <c r="B1952" t="s">
        <v>39</v>
      </c>
      <c r="C1952" t="s">
        <v>40</v>
      </c>
      <c r="D1952" t="s">
        <v>41</v>
      </c>
      <c r="E1952" t="s">
        <v>42</v>
      </c>
      <c r="F1952" t="s">
        <v>43</v>
      </c>
      <c r="G1952" t="s">
        <v>44</v>
      </c>
      <c r="H1952" t="s">
        <v>45</v>
      </c>
      <c r="I1952" t="s">
        <v>46</v>
      </c>
      <c r="J1952" t="s">
        <v>47</v>
      </c>
      <c r="K1952" t="s">
        <v>48</v>
      </c>
      <c r="L1952">
        <v>42</v>
      </c>
      <c r="M1952" t="s">
        <v>49</v>
      </c>
      <c r="N1952">
        <v>42110</v>
      </c>
      <c r="O1952" t="s">
        <v>50</v>
      </c>
      <c r="P1952">
        <v>4211070500</v>
      </c>
      <c r="Q1952" t="s">
        <v>51</v>
      </c>
      <c r="R1952">
        <v>4211011800</v>
      </c>
      <c r="S1952" t="s">
        <v>52</v>
      </c>
      <c r="T1952">
        <v>4.2110118002070702E+18</v>
      </c>
      <c r="U1952">
        <v>1</v>
      </c>
      <c r="V1952" t="s">
        <v>53</v>
      </c>
      <c r="W1952">
        <v>707</v>
      </c>
      <c r="X1952">
        <v>35</v>
      </c>
      <c r="Y1952" t="s">
        <v>54</v>
      </c>
      <c r="Z1952">
        <v>421103218039</v>
      </c>
      <c r="AA1952" t="s">
        <v>55</v>
      </c>
      <c r="AB1952">
        <v>39</v>
      </c>
      <c r="AD1952">
        <v>4.2110118001070698E+24</v>
      </c>
      <c r="AE1952" t="s">
        <v>56</v>
      </c>
      <c r="AF1952" t="s">
        <v>57</v>
      </c>
      <c r="AG1952">
        <v>200939</v>
      </c>
      <c r="AH1952">
        <v>24226</v>
      </c>
      <c r="AI1952" t="s">
        <v>56</v>
      </c>
      <c r="AL1952">
        <v>127.732713957192</v>
      </c>
      <c r="AM1952">
        <v>37.899492666144198</v>
      </c>
    </row>
    <row r="1953" spans="1:39" x14ac:dyDescent="0.3">
      <c r="A1953">
        <v>20517058</v>
      </c>
      <c r="B1953" t="s">
        <v>72</v>
      </c>
      <c r="C1953" t="s">
        <v>56</v>
      </c>
      <c r="D1953" t="s">
        <v>41</v>
      </c>
      <c r="E1953" t="s">
        <v>42</v>
      </c>
      <c r="F1953" t="s">
        <v>43</v>
      </c>
      <c r="G1953" t="s">
        <v>44</v>
      </c>
      <c r="H1953" t="s">
        <v>45</v>
      </c>
      <c r="I1953" t="s">
        <v>46</v>
      </c>
      <c r="J1953" t="s">
        <v>47</v>
      </c>
      <c r="K1953" t="s">
        <v>48</v>
      </c>
      <c r="L1953">
        <v>42</v>
      </c>
      <c r="M1953" t="s">
        <v>49</v>
      </c>
      <c r="N1953">
        <v>42110</v>
      </c>
      <c r="O1953" t="s">
        <v>50</v>
      </c>
      <c r="P1953">
        <v>4211053000</v>
      </c>
      <c r="Q1953" t="s">
        <v>73</v>
      </c>
      <c r="R1953">
        <v>4211010800</v>
      </c>
      <c r="S1953" t="s">
        <v>74</v>
      </c>
      <c r="T1953">
        <v>4.2110108002003702E+18</v>
      </c>
      <c r="U1953">
        <v>1</v>
      </c>
      <c r="V1953" t="s">
        <v>53</v>
      </c>
      <c r="W1953">
        <v>37</v>
      </c>
      <c r="X1953">
        <v>14</v>
      </c>
      <c r="Y1953" t="s">
        <v>75</v>
      </c>
      <c r="Z1953">
        <v>421104454452</v>
      </c>
      <c r="AA1953" t="s">
        <v>76</v>
      </c>
      <c r="AB1953">
        <v>4</v>
      </c>
      <c r="AC1953">
        <v>1</v>
      </c>
      <c r="AD1953">
        <v>4.2110108001003698E+24</v>
      </c>
      <c r="AE1953" t="s">
        <v>56</v>
      </c>
      <c r="AF1953" t="s">
        <v>77</v>
      </c>
      <c r="AG1953">
        <v>200941</v>
      </c>
      <c r="AH1953">
        <v>24352</v>
      </c>
      <c r="AI1953" t="s">
        <v>56</v>
      </c>
      <c r="AL1953">
        <v>127.72857804169</v>
      </c>
      <c r="AM1953">
        <v>37.880075095768802</v>
      </c>
    </row>
    <row r="1954" spans="1:39" x14ac:dyDescent="0.3">
      <c r="A1954">
        <v>25350836</v>
      </c>
      <c r="B1954" t="s">
        <v>39</v>
      </c>
      <c r="C1954" t="s">
        <v>78</v>
      </c>
      <c r="D1954" t="s">
        <v>41</v>
      </c>
      <c r="E1954" t="s">
        <v>42</v>
      </c>
      <c r="F1954" t="s">
        <v>43</v>
      </c>
      <c r="G1954" t="s">
        <v>44</v>
      </c>
      <c r="H1954" t="s">
        <v>45</v>
      </c>
      <c r="I1954" t="s">
        <v>46</v>
      </c>
      <c r="J1954" t="s">
        <v>47</v>
      </c>
      <c r="K1954" t="s">
        <v>48</v>
      </c>
      <c r="L1954">
        <v>42</v>
      </c>
      <c r="M1954" t="s">
        <v>49</v>
      </c>
      <c r="N1954">
        <v>42110</v>
      </c>
      <c r="O1954" t="s">
        <v>50</v>
      </c>
      <c r="P1954">
        <v>4211065000</v>
      </c>
      <c r="Q1954" t="s">
        <v>79</v>
      </c>
      <c r="R1954">
        <v>4211012400</v>
      </c>
      <c r="S1954" t="s">
        <v>79</v>
      </c>
      <c r="T1954">
        <v>4.2110124002072899E+18</v>
      </c>
      <c r="U1954">
        <v>1</v>
      </c>
      <c r="V1954" t="s">
        <v>53</v>
      </c>
      <c r="W1954">
        <v>729</v>
      </c>
      <c r="X1954">
        <v>1</v>
      </c>
      <c r="Y1954" t="s">
        <v>80</v>
      </c>
      <c r="Z1954">
        <v>421104454810</v>
      </c>
      <c r="AA1954" t="s">
        <v>81</v>
      </c>
      <c r="AB1954">
        <v>18</v>
      </c>
      <c r="AD1954">
        <v>4.2110124001072902E+24</v>
      </c>
      <c r="AE1954" t="s">
        <v>56</v>
      </c>
      <c r="AF1954" t="s">
        <v>82</v>
      </c>
      <c r="AG1954">
        <v>200936</v>
      </c>
      <c r="AH1954">
        <v>24320</v>
      </c>
      <c r="AI1954" t="s">
        <v>56</v>
      </c>
      <c r="AJ1954">
        <v>1</v>
      </c>
      <c r="AL1954">
        <v>127.754289018991</v>
      </c>
      <c r="AM1954">
        <v>37.8673099149838</v>
      </c>
    </row>
    <row r="1955" spans="1:39" x14ac:dyDescent="0.3">
      <c r="A1955">
        <v>20296316</v>
      </c>
      <c r="B1955" t="s">
        <v>90</v>
      </c>
      <c r="C1955" t="s">
        <v>56</v>
      </c>
      <c r="D1955" t="s">
        <v>41</v>
      </c>
      <c r="E1955" t="s">
        <v>42</v>
      </c>
      <c r="F1955" t="s">
        <v>43</v>
      </c>
      <c r="G1955" t="s">
        <v>44</v>
      </c>
      <c r="H1955" t="s">
        <v>45</v>
      </c>
      <c r="I1955" t="s">
        <v>46</v>
      </c>
      <c r="J1955" t="s">
        <v>47</v>
      </c>
      <c r="K1955" t="s">
        <v>48</v>
      </c>
      <c r="L1955">
        <v>42</v>
      </c>
      <c r="M1955" t="s">
        <v>49</v>
      </c>
      <c r="N1955">
        <v>42110</v>
      </c>
      <c r="O1955" t="s">
        <v>50</v>
      </c>
      <c r="P1955">
        <v>4211061100</v>
      </c>
      <c r="Q1955" t="s">
        <v>91</v>
      </c>
      <c r="R1955">
        <v>4211012000</v>
      </c>
      <c r="S1955" t="s">
        <v>92</v>
      </c>
      <c r="T1955">
        <v>4.2110120002045701E+18</v>
      </c>
      <c r="U1955">
        <v>1</v>
      </c>
      <c r="V1955" t="s">
        <v>53</v>
      </c>
      <c r="W1955">
        <v>457</v>
      </c>
      <c r="Y1955" t="s">
        <v>93</v>
      </c>
      <c r="Z1955">
        <v>421104454287</v>
      </c>
      <c r="AA1955" t="s">
        <v>94</v>
      </c>
      <c r="AB1955">
        <v>70</v>
      </c>
      <c r="AC1955">
        <v>2</v>
      </c>
      <c r="AD1955">
        <v>4.2110120001045702E+24</v>
      </c>
      <c r="AE1955" t="s">
        <v>56</v>
      </c>
      <c r="AF1955" t="s">
        <v>95</v>
      </c>
      <c r="AG1955">
        <v>200160</v>
      </c>
      <c r="AH1955">
        <v>24300</v>
      </c>
      <c r="AI1955" t="s">
        <v>56</v>
      </c>
      <c r="AL1955">
        <v>127.750391299493</v>
      </c>
      <c r="AM1955">
        <v>37.880555855595603</v>
      </c>
    </row>
    <row r="1956" spans="1:39" x14ac:dyDescent="0.3">
      <c r="A1956">
        <v>26364817</v>
      </c>
      <c r="B1956" t="s">
        <v>39</v>
      </c>
      <c r="C1956" t="s">
        <v>56</v>
      </c>
      <c r="D1956" t="s">
        <v>41</v>
      </c>
      <c r="E1956" t="s">
        <v>42</v>
      </c>
      <c r="F1956" t="s">
        <v>43</v>
      </c>
      <c r="G1956" t="s">
        <v>44</v>
      </c>
      <c r="H1956" t="s">
        <v>45</v>
      </c>
      <c r="I1956" t="s">
        <v>46</v>
      </c>
      <c r="J1956" t="s">
        <v>47</v>
      </c>
      <c r="K1956" t="s">
        <v>48</v>
      </c>
      <c r="L1956">
        <v>42</v>
      </c>
      <c r="M1956" t="s">
        <v>49</v>
      </c>
      <c r="N1956">
        <v>42110</v>
      </c>
      <c r="O1956" t="s">
        <v>50</v>
      </c>
      <c r="P1956">
        <v>4211061100</v>
      </c>
      <c r="Q1956" t="s">
        <v>91</v>
      </c>
      <c r="R1956">
        <v>4211012000</v>
      </c>
      <c r="S1956" t="s">
        <v>92</v>
      </c>
      <c r="T1956">
        <v>4.21101200020429E+18</v>
      </c>
      <c r="U1956">
        <v>1</v>
      </c>
      <c r="V1956" t="s">
        <v>53</v>
      </c>
      <c r="W1956">
        <v>429</v>
      </c>
      <c r="X1956">
        <v>11</v>
      </c>
      <c r="Y1956" t="s">
        <v>100</v>
      </c>
      <c r="Z1956">
        <v>421104454287</v>
      </c>
      <c r="AA1956" t="s">
        <v>94</v>
      </c>
      <c r="AB1956">
        <v>70</v>
      </c>
      <c r="AC1956">
        <v>3</v>
      </c>
      <c r="AD1956">
        <v>4.21101200010429E+24</v>
      </c>
      <c r="AE1956" t="s">
        <v>56</v>
      </c>
      <c r="AF1956" t="s">
        <v>101</v>
      </c>
      <c r="AG1956">
        <v>200160</v>
      </c>
      <c r="AH1956">
        <v>24300</v>
      </c>
      <c r="AI1956" t="s">
        <v>56</v>
      </c>
      <c r="AJ1956">
        <v>1</v>
      </c>
      <c r="AL1956">
        <v>127.75058370190899</v>
      </c>
      <c r="AM1956">
        <v>37.8808085512144</v>
      </c>
    </row>
    <row r="1957" spans="1:39" x14ac:dyDescent="0.3">
      <c r="A1957">
        <v>20430770</v>
      </c>
      <c r="B1957" t="s">
        <v>39</v>
      </c>
      <c r="C1957" t="s">
        <v>121</v>
      </c>
      <c r="D1957" t="s">
        <v>41</v>
      </c>
      <c r="E1957" t="s">
        <v>42</v>
      </c>
      <c r="F1957" t="s">
        <v>43</v>
      </c>
      <c r="G1957" t="s">
        <v>44</v>
      </c>
      <c r="H1957" t="s">
        <v>45</v>
      </c>
      <c r="I1957" t="s">
        <v>46</v>
      </c>
      <c r="J1957" t="s">
        <v>47</v>
      </c>
      <c r="K1957" t="s">
        <v>48</v>
      </c>
      <c r="L1957">
        <v>42</v>
      </c>
      <c r="M1957" t="s">
        <v>49</v>
      </c>
      <c r="N1957">
        <v>42110</v>
      </c>
      <c r="O1957" t="s">
        <v>50</v>
      </c>
      <c r="P1957">
        <v>4211065000</v>
      </c>
      <c r="Q1957" t="s">
        <v>79</v>
      </c>
      <c r="R1957">
        <v>4211012400</v>
      </c>
      <c r="S1957" t="s">
        <v>79</v>
      </c>
      <c r="T1957">
        <v>4.2110124002087798E+18</v>
      </c>
      <c r="U1957">
        <v>1</v>
      </c>
      <c r="V1957" t="s">
        <v>53</v>
      </c>
      <c r="W1957">
        <v>878</v>
      </c>
      <c r="X1957">
        <v>2</v>
      </c>
      <c r="Y1957" t="s">
        <v>122</v>
      </c>
      <c r="Z1957">
        <v>421103218041</v>
      </c>
      <c r="AA1957" t="s">
        <v>123</v>
      </c>
      <c r="AB1957">
        <v>10</v>
      </c>
      <c r="AD1957">
        <v>4.21101240010878E+24</v>
      </c>
      <c r="AE1957" t="s">
        <v>56</v>
      </c>
      <c r="AF1957" t="s">
        <v>124</v>
      </c>
      <c r="AG1957">
        <v>200972</v>
      </c>
      <c r="AH1957">
        <v>24414</v>
      </c>
      <c r="AI1957" t="s">
        <v>56</v>
      </c>
      <c r="AL1957">
        <v>127.744020389716</v>
      </c>
      <c r="AM1957">
        <v>37.852393993738701</v>
      </c>
    </row>
    <row r="1958" spans="1:39" x14ac:dyDescent="0.3">
      <c r="A1958">
        <v>20307148</v>
      </c>
      <c r="B1958" t="s">
        <v>39</v>
      </c>
      <c r="C1958" t="s">
        <v>143</v>
      </c>
      <c r="D1958" t="s">
        <v>41</v>
      </c>
      <c r="E1958" t="s">
        <v>42</v>
      </c>
      <c r="F1958" t="s">
        <v>43</v>
      </c>
      <c r="G1958" t="s">
        <v>44</v>
      </c>
      <c r="H1958" t="s">
        <v>45</v>
      </c>
      <c r="I1958" t="s">
        <v>46</v>
      </c>
      <c r="J1958" t="s">
        <v>47</v>
      </c>
      <c r="K1958" t="s">
        <v>48</v>
      </c>
      <c r="L1958">
        <v>42</v>
      </c>
      <c r="M1958" t="s">
        <v>49</v>
      </c>
      <c r="N1958">
        <v>42110</v>
      </c>
      <c r="O1958" t="s">
        <v>50</v>
      </c>
      <c r="P1958">
        <v>4211066000</v>
      </c>
      <c r="Q1958" t="s">
        <v>144</v>
      </c>
      <c r="R1958">
        <v>4211012300</v>
      </c>
      <c r="S1958" t="s">
        <v>144</v>
      </c>
      <c r="T1958">
        <v>4.2110660002039501E+18</v>
      </c>
      <c r="U1958">
        <v>1</v>
      </c>
      <c r="V1958" t="s">
        <v>53</v>
      </c>
      <c r="W1958">
        <v>395</v>
      </c>
      <c r="X1958">
        <v>79</v>
      </c>
      <c r="Y1958" t="s">
        <v>145</v>
      </c>
      <c r="Z1958">
        <v>421104454733</v>
      </c>
      <c r="AA1958" t="s">
        <v>146</v>
      </c>
      <c r="AB1958">
        <v>15</v>
      </c>
      <c r="AD1958">
        <v>4.2110123001033903E+24</v>
      </c>
      <c r="AE1958" t="s">
        <v>56</v>
      </c>
      <c r="AF1958" t="s">
        <v>147</v>
      </c>
      <c r="AG1958">
        <v>200943</v>
      </c>
      <c r="AH1958">
        <v>24376</v>
      </c>
      <c r="AI1958" t="s">
        <v>56</v>
      </c>
      <c r="AL1958">
        <v>127.731594915031</v>
      </c>
      <c r="AM1958">
        <v>37.863196725647803</v>
      </c>
    </row>
    <row r="1959" spans="1:39" x14ac:dyDescent="0.3">
      <c r="A1959">
        <v>11774760</v>
      </c>
      <c r="B1959" t="s">
        <v>39</v>
      </c>
      <c r="C1959" t="s">
        <v>164</v>
      </c>
      <c r="D1959" t="s">
        <v>41</v>
      </c>
      <c r="E1959" t="s">
        <v>42</v>
      </c>
      <c r="F1959" t="s">
        <v>43</v>
      </c>
      <c r="G1959" t="s">
        <v>44</v>
      </c>
      <c r="H1959" t="s">
        <v>45</v>
      </c>
      <c r="I1959" t="s">
        <v>46</v>
      </c>
      <c r="J1959" t="s">
        <v>47</v>
      </c>
      <c r="K1959" t="s">
        <v>48</v>
      </c>
      <c r="L1959">
        <v>42</v>
      </c>
      <c r="M1959" t="s">
        <v>49</v>
      </c>
      <c r="N1959">
        <v>42110</v>
      </c>
      <c r="O1959" t="s">
        <v>50</v>
      </c>
      <c r="P1959">
        <v>4211060000</v>
      </c>
      <c r="Q1959" t="s">
        <v>165</v>
      </c>
      <c r="R1959">
        <v>4211012000</v>
      </c>
      <c r="S1959" t="s">
        <v>92</v>
      </c>
      <c r="T1959">
        <v>4.2110120002067702E+18</v>
      </c>
      <c r="U1959">
        <v>1</v>
      </c>
      <c r="V1959" t="s">
        <v>53</v>
      </c>
      <c r="W1959">
        <v>677</v>
      </c>
      <c r="X1959">
        <v>13</v>
      </c>
      <c r="Y1959" t="s">
        <v>166</v>
      </c>
      <c r="Z1959">
        <v>421104454673</v>
      </c>
      <c r="AA1959" t="s">
        <v>167</v>
      </c>
      <c r="AB1959">
        <v>1</v>
      </c>
      <c r="AD1959">
        <v>4.2110120001067698E+24</v>
      </c>
      <c r="AE1959" t="s">
        <v>56</v>
      </c>
      <c r="AF1959" t="s">
        <v>168</v>
      </c>
      <c r="AG1959">
        <v>200160</v>
      </c>
      <c r="AH1959">
        <v>24257</v>
      </c>
      <c r="AI1959" t="s">
        <v>56</v>
      </c>
      <c r="AL1959">
        <v>127.743026449496</v>
      </c>
      <c r="AM1959">
        <v>37.880107517745103</v>
      </c>
    </row>
    <row r="1960" spans="1:39" x14ac:dyDescent="0.3">
      <c r="A1960">
        <v>11776397</v>
      </c>
      <c r="B1960" t="s">
        <v>39</v>
      </c>
      <c r="C1960" t="s">
        <v>169</v>
      </c>
      <c r="D1960" t="s">
        <v>41</v>
      </c>
      <c r="E1960" t="s">
        <v>42</v>
      </c>
      <c r="F1960" t="s">
        <v>43</v>
      </c>
      <c r="G1960" t="s">
        <v>44</v>
      </c>
      <c r="H1960" t="s">
        <v>45</v>
      </c>
      <c r="I1960" t="s">
        <v>46</v>
      </c>
      <c r="J1960" t="s">
        <v>47</v>
      </c>
      <c r="K1960" t="s">
        <v>48</v>
      </c>
      <c r="L1960">
        <v>42</v>
      </c>
      <c r="M1960" t="s">
        <v>49</v>
      </c>
      <c r="N1960">
        <v>42110</v>
      </c>
      <c r="O1960" t="s">
        <v>50</v>
      </c>
      <c r="P1960">
        <v>4211067500</v>
      </c>
      <c r="Q1960" t="s">
        <v>170</v>
      </c>
      <c r="R1960">
        <v>4211012100</v>
      </c>
      <c r="S1960" t="s">
        <v>171</v>
      </c>
      <c r="T1960">
        <v>4.2110121002058998E+18</v>
      </c>
      <c r="U1960">
        <v>1</v>
      </c>
      <c r="V1960" t="s">
        <v>53</v>
      </c>
      <c r="W1960">
        <v>590</v>
      </c>
      <c r="Y1960" t="s">
        <v>172</v>
      </c>
      <c r="Z1960">
        <v>421104454247</v>
      </c>
      <c r="AA1960" t="s">
        <v>173</v>
      </c>
      <c r="AB1960">
        <v>70</v>
      </c>
      <c r="AD1960">
        <v>4.21101210010006E+24</v>
      </c>
      <c r="AE1960" t="s">
        <v>174</v>
      </c>
      <c r="AF1960" t="s">
        <v>175</v>
      </c>
      <c r="AG1960">
        <v>200190</v>
      </c>
      <c r="AH1960">
        <v>24363</v>
      </c>
      <c r="AI1960" t="s">
        <v>56</v>
      </c>
      <c r="AJ1960">
        <v>1</v>
      </c>
      <c r="AL1960">
        <v>127.71661168683001</v>
      </c>
      <c r="AM1960">
        <v>37.870135589330602</v>
      </c>
    </row>
    <row r="1961" spans="1:39" x14ac:dyDescent="0.3">
      <c r="A1961">
        <v>11978631</v>
      </c>
      <c r="B1961" t="s">
        <v>39</v>
      </c>
      <c r="C1961" t="s">
        <v>192</v>
      </c>
      <c r="D1961" t="s">
        <v>41</v>
      </c>
      <c r="E1961" t="s">
        <v>42</v>
      </c>
      <c r="F1961" t="s">
        <v>43</v>
      </c>
      <c r="G1961" t="s">
        <v>44</v>
      </c>
      <c r="H1961" t="s">
        <v>45</v>
      </c>
      <c r="I1961" t="s">
        <v>46</v>
      </c>
      <c r="J1961" t="s">
        <v>47</v>
      </c>
      <c r="K1961" t="s">
        <v>48</v>
      </c>
      <c r="L1961">
        <v>42</v>
      </c>
      <c r="M1961" t="s">
        <v>49</v>
      </c>
      <c r="N1961">
        <v>42110</v>
      </c>
      <c r="O1961" t="s">
        <v>50</v>
      </c>
      <c r="P1961">
        <v>4211039000</v>
      </c>
      <c r="Q1961" t="s">
        <v>193</v>
      </c>
      <c r="R1961">
        <v>4211039021</v>
      </c>
      <c r="S1961" t="s">
        <v>193</v>
      </c>
      <c r="T1961">
        <v>4.21103902121105E+18</v>
      </c>
      <c r="U1961">
        <v>1</v>
      </c>
      <c r="V1961" t="s">
        <v>53</v>
      </c>
      <c r="W1961">
        <v>1105</v>
      </c>
      <c r="X1961">
        <v>2</v>
      </c>
      <c r="Y1961" t="s">
        <v>194</v>
      </c>
      <c r="Z1961">
        <v>421103218038</v>
      </c>
      <c r="AA1961" t="s">
        <v>195</v>
      </c>
      <c r="AB1961">
        <v>134</v>
      </c>
      <c r="AD1961">
        <v>4.21103902111105E+24</v>
      </c>
      <c r="AE1961" t="s">
        <v>56</v>
      </c>
      <c r="AF1961" t="s">
        <v>196</v>
      </c>
      <c r="AG1961">
        <v>200883</v>
      </c>
      <c r="AH1961">
        <v>24402</v>
      </c>
      <c r="AI1961" t="s">
        <v>56</v>
      </c>
      <c r="AL1961">
        <v>127.758756897192</v>
      </c>
      <c r="AM1961">
        <v>37.856515790265703</v>
      </c>
    </row>
    <row r="1962" spans="1:39" x14ac:dyDescent="0.3">
      <c r="A1962">
        <v>11947299</v>
      </c>
      <c r="B1962" t="s">
        <v>39</v>
      </c>
      <c r="C1962" t="s">
        <v>56</v>
      </c>
      <c r="D1962" t="s">
        <v>41</v>
      </c>
      <c r="E1962" t="s">
        <v>42</v>
      </c>
      <c r="F1962" t="s">
        <v>43</v>
      </c>
      <c r="G1962" t="s">
        <v>44</v>
      </c>
      <c r="H1962" t="s">
        <v>45</v>
      </c>
      <c r="I1962" t="s">
        <v>46</v>
      </c>
      <c r="J1962" t="s">
        <v>47</v>
      </c>
      <c r="K1962" t="s">
        <v>48</v>
      </c>
      <c r="L1962">
        <v>42</v>
      </c>
      <c r="M1962" t="s">
        <v>49</v>
      </c>
      <c r="N1962">
        <v>42110</v>
      </c>
      <c r="O1962" t="s">
        <v>50</v>
      </c>
      <c r="P1962">
        <v>4211066000</v>
      </c>
      <c r="Q1962" t="s">
        <v>144</v>
      </c>
      <c r="R1962">
        <v>4211012300</v>
      </c>
      <c r="S1962" t="s">
        <v>144</v>
      </c>
      <c r="T1962">
        <v>4.2110123002063299E+18</v>
      </c>
      <c r="U1962">
        <v>1</v>
      </c>
      <c r="V1962" t="s">
        <v>53</v>
      </c>
      <c r="W1962">
        <v>633</v>
      </c>
      <c r="X1962">
        <v>2</v>
      </c>
      <c r="Y1962" t="s">
        <v>207</v>
      </c>
      <c r="Z1962">
        <v>421103013022</v>
      </c>
      <c r="AA1962" t="s">
        <v>208</v>
      </c>
      <c r="AB1962">
        <v>2260</v>
      </c>
      <c r="AD1962">
        <v>4.2110123001063302E+24</v>
      </c>
      <c r="AE1962" t="s">
        <v>209</v>
      </c>
      <c r="AF1962" t="s">
        <v>210</v>
      </c>
      <c r="AG1962">
        <v>200944</v>
      </c>
      <c r="AH1962">
        <v>24368</v>
      </c>
      <c r="AI1962" t="s">
        <v>56</v>
      </c>
      <c r="AJ1962">
        <v>2</v>
      </c>
      <c r="AL1962">
        <v>127.72389748577</v>
      </c>
      <c r="AM1962">
        <v>37.8640439177235</v>
      </c>
    </row>
    <row r="1963" spans="1:39" x14ac:dyDescent="0.3">
      <c r="A1963">
        <v>12097391</v>
      </c>
      <c r="B1963" t="s">
        <v>39</v>
      </c>
      <c r="C1963" t="s">
        <v>221</v>
      </c>
      <c r="D1963" t="s">
        <v>41</v>
      </c>
      <c r="E1963" t="s">
        <v>42</v>
      </c>
      <c r="F1963" t="s">
        <v>43</v>
      </c>
      <c r="G1963" t="s">
        <v>44</v>
      </c>
      <c r="H1963" t="s">
        <v>45</v>
      </c>
      <c r="I1963" t="s">
        <v>46</v>
      </c>
      <c r="J1963" t="s">
        <v>47</v>
      </c>
      <c r="K1963" t="s">
        <v>48</v>
      </c>
      <c r="L1963">
        <v>42</v>
      </c>
      <c r="M1963" t="s">
        <v>49</v>
      </c>
      <c r="N1963">
        <v>42110</v>
      </c>
      <c r="O1963" t="s">
        <v>50</v>
      </c>
      <c r="P1963">
        <v>4211039000</v>
      </c>
      <c r="Q1963" t="s">
        <v>193</v>
      </c>
      <c r="R1963">
        <v>4211039021</v>
      </c>
      <c r="S1963" t="s">
        <v>193</v>
      </c>
      <c r="T1963">
        <v>4.21103902120926E+18</v>
      </c>
      <c r="U1963">
        <v>1</v>
      </c>
      <c r="V1963" t="s">
        <v>53</v>
      </c>
      <c r="W1963">
        <v>926</v>
      </c>
      <c r="X1963">
        <v>5</v>
      </c>
      <c r="Y1963" t="s">
        <v>222</v>
      </c>
      <c r="Z1963">
        <v>421103218038</v>
      </c>
      <c r="AA1963" t="s">
        <v>195</v>
      </c>
      <c r="AB1963">
        <v>70</v>
      </c>
      <c r="AD1963">
        <v>4.2110390211092601E+24</v>
      </c>
      <c r="AE1963" t="s">
        <v>56</v>
      </c>
      <c r="AF1963" t="s">
        <v>223</v>
      </c>
      <c r="AG1963">
        <v>200883</v>
      </c>
      <c r="AH1963">
        <v>24404</v>
      </c>
      <c r="AI1963" t="s">
        <v>56</v>
      </c>
      <c r="AJ1963">
        <v>1</v>
      </c>
      <c r="AL1963">
        <v>127.751635448863</v>
      </c>
      <c r="AM1963">
        <v>37.855347665135902</v>
      </c>
    </row>
    <row r="1964" spans="1:39" x14ac:dyDescent="0.3">
      <c r="A1964">
        <v>12124571</v>
      </c>
      <c r="B1964" t="s">
        <v>234</v>
      </c>
      <c r="C1964" t="s">
        <v>235</v>
      </c>
      <c r="D1964" t="s">
        <v>41</v>
      </c>
      <c r="E1964" t="s">
        <v>42</v>
      </c>
      <c r="F1964" t="s">
        <v>43</v>
      </c>
      <c r="G1964" t="s">
        <v>44</v>
      </c>
      <c r="H1964" t="s">
        <v>45</v>
      </c>
      <c r="I1964" t="s">
        <v>46</v>
      </c>
      <c r="J1964" t="s">
        <v>47</v>
      </c>
      <c r="K1964" t="s">
        <v>48</v>
      </c>
      <c r="L1964">
        <v>42</v>
      </c>
      <c r="M1964" t="s">
        <v>49</v>
      </c>
      <c r="N1964">
        <v>42110</v>
      </c>
      <c r="O1964" t="s">
        <v>50</v>
      </c>
      <c r="P1964">
        <v>4211031000</v>
      </c>
      <c r="Q1964" t="s">
        <v>236</v>
      </c>
      <c r="R1964">
        <v>4211031023</v>
      </c>
      <c r="S1964" t="s">
        <v>236</v>
      </c>
      <c r="T1964">
        <v>4.2110310232099599E+18</v>
      </c>
      <c r="U1964">
        <v>1</v>
      </c>
      <c r="V1964" t="s">
        <v>53</v>
      </c>
      <c r="W1964">
        <v>996</v>
      </c>
      <c r="X1964">
        <v>1</v>
      </c>
      <c r="Y1964" t="s">
        <v>237</v>
      </c>
      <c r="Z1964">
        <v>421104848091</v>
      </c>
      <c r="AA1964" t="s">
        <v>238</v>
      </c>
      <c r="AB1964">
        <v>30</v>
      </c>
      <c r="AD1964">
        <v>4.2110310231099599E+24</v>
      </c>
      <c r="AE1964" t="s">
        <v>56</v>
      </c>
      <c r="AF1964" t="s">
        <v>239</v>
      </c>
      <c r="AG1964">
        <v>200853</v>
      </c>
      <c r="AH1964">
        <v>24209</v>
      </c>
      <c r="AI1964" t="s">
        <v>56</v>
      </c>
      <c r="AJ1964">
        <v>1</v>
      </c>
      <c r="AL1964">
        <v>127.75368599653</v>
      </c>
      <c r="AM1964">
        <v>37.8948080325668</v>
      </c>
    </row>
    <row r="1965" spans="1:39" x14ac:dyDescent="0.3">
      <c r="A1965">
        <v>12229711</v>
      </c>
      <c r="B1965" t="s">
        <v>240</v>
      </c>
      <c r="C1965" t="s">
        <v>241</v>
      </c>
      <c r="D1965" t="s">
        <v>41</v>
      </c>
      <c r="E1965" t="s">
        <v>42</v>
      </c>
      <c r="F1965" t="s">
        <v>43</v>
      </c>
      <c r="G1965" t="s">
        <v>44</v>
      </c>
      <c r="H1965" t="s">
        <v>45</v>
      </c>
      <c r="I1965" t="s">
        <v>46</v>
      </c>
      <c r="J1965" t="s">
        <v>47</v>
      </c>
      <c r="K1965" t="s">
        <v>48</v>
      </c>
      <c r="L1965">
        <v>42</v>
      </c>
      <c r="M1965" t="s">
        <v>49</v>
      </c>
      <c r="N1965">
        <v>42110</v>
      </c>
      <c r="O1965" t="s">
        <v>50</v>
      </c>
      <c r="P1965">
        <v>4211058000</v>
      </c>
      <c r="Q1965" t="s">
        <v>242</v>
      </c>
      <c r="R1965">
        <v>4211010300</v>
      </c>
      <c r="S1965" t="s">
        <v>243</v>
      </c>
      <c r="T1965">
        <v>4.2110103002011802E+18</v>
      </c>
      <c r="U1965">
        <v>1</v>
      </c>
      <c r="V1965" t="s">
        <v>53</v>
      </c>
      <c r="W1965">
        <v>118</v>
      </c>
      <c r="X1965">
        <v>6</v>
      </c>
      <c r="Y1965" t="s">
        <v>244</v>
      </c>
      <c r="Z1965">
        <v>421103218033</v>
      </c>
      <c r="AA1965" t="s">
        <v>245</v>
      </c>
      <c r="AB1965">
        <v>110</v>
      </c>
      <c r="AD1965">
        <v>4.2110103001011802E+24</v>
      </c>
      <c r="AE1965" t="s">
        <v>56</v>
      </c>
      <c r="AF1965" t="s">
        <v>246</v>
      </c>
      <c r="AG1965">
        <v>200100</v>
      </c>
      <c r="AH1965">
        <v>24274</v>
      </c>
      <c r="AI1965" t="s">
        <v>56</v>
      </c>
      <c r="AJ1965">
        <v>1</v>
      </c>
      <c r="AL1965">
        <v>127.722564531047</v>
      </c>
      <c r="AM1965">
        <v>37.8770246148814</v>
      </c>
    </row>
    <row r="1966" spans="1:39" x14ac:dyDescent="0.3">
      <c r="A1966">
        <v>12108724</v>
      </c>
      <c r="B1966" t="s">
        <v>39</v>
      </c>
      <c r="C1966" t="s">
        <v>247</v>
      </c>
      <c r="D1966" t="s">
        <v>41</v>
      </c>
      <c r="E1966" t="s">
        <v>42</v>
      </c>
      <c r="F1966" t="s">
        <v>43</v>
      </c>
      <c r="G1966" t="s">
        <v>44</v>
      </c>
      <c r="H1966" t="s">
        <v>45</v>
      </c>
      <c r="I1966" t="s">
        <v>46</v>
      </c>
      <c r="J1966" t="s">
        <v>47</v>
      </c>
      <c r="K1966" t="s">
        <v>48</v>
      </c>
      <c r="L1966">
        <v>42</v>
      </c>
      <c r="M1966" t="s">
        <v>49</v>
      </c>
      <c r="N1966">
        <v>42110</v>
      </c>
      <c r="O1966" t="s">
        <v>50</v>
      </c>
      <c r="P1966">
        <v>4211067500</v>
      </c>
      <c r="Q1966" t="s">
        <v>170</v>
      </c>
      <c r="R1966">
        <v>4211012100</v>
      </c>
      <c r="S1966" t="s">
        <v>171</v>
      </c>
      <c r="T1966">
        <v>4.2110121002051502E+18</v>
      </c>
      <c r="U1966">
        <v>1</v>
      </c>
      <c r="V1966" t="s">
        <v>53</v>
      </c>
      <c r="W1966">
        <v>515</v>
      </c>
      <c r="X1966">
        <v>3</v>
      </c>
      <c r="Y1966" t="s">
        <v>248</v>
      </c>
      <c r="Z1966">
        <v>421103218036</v>
      </c>
      <c r="AA1966" t="s">
        <v>249</v>
      </c>
      <c r="AB1966">
        <v>89</v>
      </c>
      <c r="AD1966">
        <v>4.2110121001051501E+24</v>
      </c>
      <c r="AE1966" t="s">
        <v>56</v>
      </c>
      <c r="AF1966" t="s">
        <v>250</v>
      </c>
      <c r="AG1966">
        <v>200938</v>
      </c>
      <c r="AH1966">
        <v>24436</v>
      </c>
      <c r="AI1966" t="s">
        <v>56</v>
      </c>
      <c r="AL1966">
        <v>127.719846906111</v>
      </c>
      <c r="AM1966">
        <v>37.862232289894102</v>
      </c>
    </row>
    <row r="1967" spans="1:39" x14ac:dyDescent="0.3">
      <c r="A1967">
        <v>12460957</v>
      </c>
      <c r="B1967" t="s">
        <v>39</v>
      </c>
      <c r="C1967" t="s">
        <v>255</v>
      </c>
      <c r="D1967" t="s">
        <v>41</v>
      </c>
      <c r="E1967" t="s">
        <v>42</v>
      </c>
      <c r="F1967" t="s">
        <v>43</v>
      </c>
      <c r="G1967" t="s">
        <v>44</v>
      </c>
      <c r="H1967" t="s">
        <v>45</v>
      </c>
      <c r="I1967" t="s">
        <v>46</v>
      </c>
      <c r="J1967" t="s">
        <v>47</v>
      </c>
      <c r="K1967" t="s">
        <v>48</v>
      </c>
      <c r="L1967">
        <v>42</v>
      </c>
      <c r="M1967" t="s">
        <v>49</v>
      </c>
      <c r="N1967">
        <v>42110</v>
      </c>
      <c r="O1967" t="s">
        <v>50</v>
      </c>
      <c r="P1967">
        <v>4211058000</v>
      </c>
      <c r="Q1967" t="s">
        <v>242</v>
      </c>
      <c r="R1967">
        <v>4211010200</v>
      </c>
      <c r="S1967" t="s">
        <v>256</v>
      </c>
      <c r="T1967">
        <v>4.2110102002000799E+18</v>
      </c>
      <c r="U1967">
        <v>1</v>
      </c>
      <c r="V1967" t="s">
        <v>53</v>
      </c>
      <c r="W1967">
        <v>8</v>
      </c>
      <c r="X1967">
        <v>7</v>
      </c>
      <c r="Y1967" t="s">
        <v>257</v>
      </c>
      <c r="Z1967">
        <v>421103218018</v>
      </c>
      <c r="AA1967" t="s">
        <v>258</v>
      </c>
      <c r="AB1967">
        <v>44</v>
      </c>
      <c r="AD1967">
        <v>4.2110102001000801E+24</v>
      </c>
      <c r="AE1967" t="s">
        <v>56</v>
      </c>
      <c r="AF1967" t="s">
        <v>259</v>
      </c>
      <c r="AG1967">
        <v>200030</v>
      </c>
      <c r="AH1967">
        <v>24271</v>
      </c>
      <c r="AI1967" t="s">
        <v>56</v>
      </c>
      <c r="AJ1967">
        <v>1</v>
      </c>
      <c r="AL1967">
        <v>127.72788457407999</v>
      </c>
      <c r="AM1967">
        <v>37.883173029825002</v>
      </c>
    </row>
    <row r="1968" spans="1:39" x14ac:dyDescent="0.3">
      <c r="A1968">
        <v>15805517</v>
      </c>
      <c r="B1968" t="s">
        <v>299</v>
      </c>
      <c r="C1968" t="s">
        <v>56</v>
      </c>
      <c r="D1968" t="s">
        <v>41</v>
      </c>
      <c r="E1968" t="s">
        <v>42</v>
      </c>
      <c r="F1968" t="s">
        <v>43</v>
      </c>
      <c r="G1968" t="s">
        <v>44</v>
      </c>
      <c r="H1968" t="s">
        <v>45</v>
      </c>
      <c r="I1968" t="s">
        <v>46</v>
      </c>
      <c r="J1968" t="s">
        <v>47</v>
      </c>
      <c r="K1968" t="s">
        <v>48</v>
      </c>
      <c r="L1968">
        <v>42</v>
      </c>
      <c r="M1968" t="s">
        <v>49</v>
      </c>
      <c r="N1968">
        <v>42110</v>
      </c>
      <c r="O1968" t="s">
        <v>50</v>
      </c>
      <c r="P1968">
        <v>4211053000</v>
      </c>
      <c r="Q1968" t="s">
        <v>73</v>
      </c>
      <c r="R1968">
        <v>4211010800</v>
      </c>
      <c r="S1968" t="s">
        <v>74</v>
      </c>
      <c r="T1968">
        <v>4.2110108002003702E+18</v>
      </c>
      <c r="U1968">
        <v>1</v>
      </c>
      <c r="V1968" t="s">
        <v>53</v>
      </c>
      <c r="W1968">
        <v>37</v>
      </c>
      <c r="X1968">
        <v>14</v>
      </c>
      <c r="Y1968" t="s">
        <v>75</v>
      </c>
      <c r="Z1968">
        <v>421104454452</v>
      </c>
      <c r="AA1968" t="s">
        <v>76</v>
      </c>
      <c r="AB1968">
        <v>4</v>
      </c>
      <c r="AC1968">
        <v>1</v>
      </c>
      <c r="AD1968">
        <v>4.2110108001003698E+24</v>
      </c>
      <c r="AE1968" t="s">
        <v>56</v>
      </c>
      <c r="AF1968" t="s">
        <v>77</v>
      </c>
      <c r="AG1968">
        <v>200941</v>
      </c>
      <c r="AH1968">
        <v>24352</v>
      </c>
      <c r="AI1968" t="s">
        <v>56</v>
      </c>
      <c r="AL1968">
        <v>127.72857804169</v>
      </c>
      <c r="AM1968">
        <v>37.880075095768802</v>
      </c>
    </row>
    <row r="1969" spans="1:39" x14ac:dyDescent="0.3">
      <c r="A1969">
        <v>15806318</v>
      </c>
      <c r="B1969" t="s">
        <v>39</v>
      </c>
      <c r="C1969" t="s">
        <v>78</v>
      </c>
      <c r="D1969" t="s">
        <v>41</v>
      </c>
      <c r="E1969" t="s">
        <v>42</v>
      </c>
      <c r="F1969" t="s">
        <v>43</v>
      </c>
      <c r="G1969" t="s">
        <v>44</v>
      </c>
      <c r="H1969" t="s">
        <v>45</v>
      </c>
      <c r="I1969" t="s">
        <v>46</v>
      </c>
      <c r="J1969" t="s">
        <v>47</v>
      </c>
      <c r="K1969" t="s">
        <v>48</v>
      </c>
      <c r="L1969">
        <v>42</v>
      </c>
      <c r="M1969" t="s">
        <v>49</v>
      </c>
      <c r="N1969">
        <v>42110</v>
      </c>
      <c r="O1969" t="s">
        <v>50</v>
      </c>
      <c r="P1969">
        <v>4211065000</v>
      </c>
      <c r="Q1969" t="s">
        <v>79</v>
      </c>
      <c r="R1969">
        <v>4211012400</v>
      </c>
      <c r="S1969" t="s">
        <v>79</v>
      </c>
      <c r="T1969">
        <v>4.2110124002037002E+18</v>
      </c>
      <c r="U1969">
        <v>1</v>
      </c>
      <c r="V1969" t="s">
        <v>53</v>
      </c>
      <c r="W1969">
        <v>370</v>
      </c>
      <c r="Y1969" t="s">
        <v>300</v>
      </c>
      <c r="Z1969">
        <v>421103218049</v>
      </c>
      <c r="AA1969" t="s">
        <v>301</v>
      </c>
      <c r="AB1969">
        <v>110</v>
      </c>
      <c r="AD1969">
        <v>4.2110124001036899E+24</v>
      </c>
      <c r="AE1969" t="s">
        <v>56</v>
      </c>
      <c r="AF1969" t="s">
        <v>302</v>
      </c>
      <c r="AG1969">
        <v>200934</v>
      </c>
      <c r="AH1969">
        <v>24326</v>
      </c>
      <c r="AI1969" t="s">
        <v>56</v>
      </c>
      <c r="AJ1969">
        <v>1</v>
      </c>
      <c r="AK1969">
        <v>186</v>
      </c>
      <c r="AL1969">
        <v>127.747643287408</v>
      </c>
      <c r="AM1969">
        <v>37.863006954706499</v>
      </c>
    </row>
    <row r="1970" spans="1:39" x14ac:dyDescent="0.3">
      <c r="A1970">
        <v>16171255</v>
      </c>
      <c r="B1970" t="s">
        <v>39</v>
      </c>
      <c r="C1970" t="s">
        <v>320</v>
      </c>
      <c r="D1970" t="s">
        <v>41</v>
      </c>
      <c r="E1970" t="s">
        <v>42</v>
      </c>
      <c r="F1970" t="s">
        <v>43</v>
      </c>
      <c r="G1970" t="s">
        <v>44</v>
      </c>
      <c r="H1970" t="s">
        <v>45</v>
      </c>
      <c r="I1970" t="s">
        <v>46</v>
      </c>
      <c r="J1970" t="s">
        <v>47</v>
      </c>
      <c r="K1970" t="s">
        <v>48</v>
      </c>
      <c r="L1970">
        <v>42</v>
      </c>
      <c r="M1970" t="s">
        <v>49</v>
      </c>
      <c r="N1970">
        <v>42110</v>
      </c>
      <c r="O1970" t="s">
        <v>50</v>
      </c>
      <c r="P1970">
        <v>4211053000</v>
      </c>
      <c r="Q1970" t="s">
        <v>73</v>
      </c>
      <c r="R1970">
        <v>4211010800</v>
      </c>
      <c r="S1970" t="s">
        <v>74</v>
      </c>
      <c r="T1970">
        <v>4.2110108002003702E+18</v>
      </c>
      <c r="U1970">
        <v>1</v>
      </c>
      <c r="V1970" t="s">
        <v>53</v>
      </c>
      <c r="W1970">
        <v>37</v>
      </c>
      <c r="X1970">
        <v>14</v>
      </c>
      <c r="Y1970" t="s">
        <v>75</v>
      </c>
      <c r="Z1970">
        <v>421104454452</v>
      </c>
      <c r="AA1970" t="s">
        <v>76</v>
      </c>
      <c r="AB1970">
        <v>4</v>
      </c>
      <c r="AC1970">
        <v>1</v>
      </c>
      <c r="AD1970">
        <v>4.2110108001003698E+24</v>
      </c>
      <c r="AE1970" t="s">
        <v>56</v>
      </c>
      <c r="AF1970" t="s">
        <v>77</v>
      </c>
      <c r="AG1970">
        <v>200941</v>
      </c>
      <c r="AH1970">
        <v>24352</v>
      </c>
      <c r="AI1970" t="s">
        <v>56</v>
      </c>
      <c r="AL1970">
        <v>127.72857804169</v>
      </c>
      <c r="AM1970">
        <v>37.880075095768802</v>
      </c>
    </row>
    <row r="1971" spans="1:39" x14ac:dyDescent="0.3">
      <c r="A1971">
        <v>16170860</v>
      </c>
      <c r="B1971" t="s">
        <v>39</v>
      </c>
      <c r="C1971" t="s">
        <v>321</v>
      </c>
      <c r="D1971" t="s">
        <v>41</v>
      </c>
      <c r="E1971" t="s">
        <v>42</v>
      </c>
      <c r="F1971" t="s">
        <v>43</v>
      </c>
      <c r="G1971" t="s">
        <v>44</v>
      </c>
      <c r="H1971" t="s">
        <v>45</v>
      </c>
      <c r="I1971" t="s">
        <v>46</v>
      </c>
      <c r="J1971" t="s">
        <v>47</v>
      </c>
      <c r="K1971" t="s">
        <v>48</v>
      </c>
      <c r="L1971">
        <v>42</v>
      </c>
      <c r="M1971" t="s">
        <v>49</v>
      </c>
      <c r="N1971">
        <v>42110</v>
      </c>
      <c r="O1971" t="s">
        <v>50</v>
      </c>
      <c r="P1971">
        <v>4211067500</v>
      </c>
      <c r="Q1971" t="s">
        <v>170</v>
      </c>
      <c r="R1971">
        <v>4211012500</v>
      </c>
      <c r="S1971" t="s">
        <v>322</v>
      </c>
      <c r="T1971">
        <v>4.21101250020013E+18</v>
      </c>
      <c r="U1971">
        <v>1</v>
      </c>
      <c r="V1971" t="s">
        <v>53</v>
      </c>
      <c r="W1971">
        <v>13</v>
      </c>
      <c r="X1971">
        <v>1</v>
      </c>
      <c r="Y1971" t="s">
        <v>323</v>
      </c>
      <c r="Z1971">
        <v>421104454432</v>
      </c>
      <c r="AA1971" t="s">
        <v>324</v>
      </c>
      <c r="AB1971">
        <v>11</v>
      </c>
      <c r="AD1971">
        <v>4.2110125001001299E+24</v>
      </c>
      <c r="AE1971" t="s">
        <v>56</v>
      </c>
      <c r="AF1971" t="s">
        <v>325</v>
      </c>
      <c r="AG1971">
        <v>200200</v>
      </c>
      <c r="AH1971">
        <v>24239</v>
      </c>
      <c r="AI1971" t="s">
        <v>56</v>
      </c>
      <c r="AL1971">
        <v>127.707305657305</v>
      </c>
      <c r="AM1971">
        <v>37.872257272540402</v>
      </c>
    </row>
    <row r="1972" spans="1:39" x14ac:dyDescent="0.3">
      <c r="A1972">
        <v>16169344</v>
      </c>
      <c r="B1972" t="s">
        <v>39</v>
      </c>
      <c r="C1972" t="s">
        <v>326</v>
      </c>
      <c r="D1972" t="s">
        <v>41</v>
      </c>
      <c r="E1972" t="s">
        <v>42</v>
      </c>
      <c r="F1972" t="s">
        <v>43</v>
      </c>
      <c r="G1972" t="s">
        <v>44</v>
      </c>
      <c r="H1972" t="s">
        <v>45</v>
      </c>
      <c r="I1972" t="s">
        <v>46</v>
      </c>
      <c r="J1972" t="s">
        <v>47</v>
      </c>
      <c r="K1972" t="s">
        <v>48</v>
      </c>
      <c r="L1972">
        <v>42</v>
      </c>
      <c r="M1972" t="s">
        <v>49</v>
      </c>
      <c r="N1972">
        <v>42110</v>
      </c>
      <c r="O1972" t="s">
        <v>50</v>
      </c>
      <c r="P1972">
        <v>4211031000</v>
      </c>
      <c r="Q1972" t="s">
        <v>236</v>
      </c>
      <c r="R1972">
        <v>4211031023</v>
      </c>
      <c r="S1972" t="s">
        <v>236</v>
      </c>
      <c r="T1972">
        <v>4.2110310232100198E+18</v>
      </c>
      <c r="U1972">
        <v>1</v>
      </c>
      <c r="V1972" t="s">
        <v>53</v>
      </c>
      <c r="W1972">
        <v>1002</v>
      </c>
      <c r="Y1972" t="s">
        <v>327</v>
      </c>
      <c r="Z1972">
        <v>421104848091</v>
      </c>
      <c r="AA1972" t="s">
        <v>238</v>
      </c>
      <c r="AB1972">
        <v>11</v>
      </c>
      <c r="AD1972">
        <v>4.2110310231100201E+24</v>
      </c>
      <c r="AE1972" t="s">
        <v>56</v>
      </c>
      <c r="AF1972" t="s">
        <v>328</v>
      </c>
      <c r="AG1972">
        <v>200853</v>
      </c>
      <c r="AH1972">
        <v>24209</v>
      </c>
      <c r="AI1972" t="s">
        <v>56</v>
      </c>
      <c r="AL1972">
        <v>127.75381499744699</v>
      </c>
      <c r="AM1972">
        <v>37.893627958257397</v>
      </c>
    </row>
    <row r="1973" spans="1:39" x14ac:dyDescent="0.3">
      <c r="A1973">
        <v>16297205</v>
      </c>
      <c r="B1973" t="s">
        <v>39</v>
      </c>
      <c r="C1973" t="s">
        <v>349</v>
      </c>
      <c r="D1973" t="s">
        <v>41</v>
      </c>
      <c r="E1973" t="s">
        <v>42</v>
      </c>
      <c r="F1973" t="s">
        <v>43</v>
      </c>
      <c r="G1973" t="s">
        <v>44</v>
      </c>
      <c r="H1973" t="s">
        <v>45</v>
      </c>
      <c r="I1973" t="s">
        <v>46</v>
      </c>
      <c r="J1973" t="s">
        <v>47</v>
      </c>
      <c r="K1973" t="s">
        <v>48</v>
      </c>
      <c r="L1973">
        <v>42</v>
      </c>
      <c r="M1973" t="s">
        <v>49</v>
      </c>
      <c r="N1973">
        <v>42110</v>
      </c>
      <c r="O1973" t="s">
        <v>50</v>
      </c>
      <c r="P1973">
        <v>4211035000</v>
      </c>
      <c r="Q1973" t="s">
        <v>60</v>
      </c>
      <c r="R1973">
        <v>4211035021</v>
      </c>
      <c r="S1973" t="s">
        <v>60</v>
      </c>
      <c r="T1973">
        <v>4.21103502120578E+18</v>
      </c>
      <c r="U1973">
        <v>1</v>
      </c>
      <c r="V1973" t="s">
        <v>53</v>
      </c>
      <c r="W1973">
        <v>578</v>
      </c>
      <c r="X1973">
        <v>4</v>
      </c>
      <c r="Y1973" t="s">
        <v>350</v>
      </c>
      <c r="Z1973">
        <v>421103218011</v>
      </c>
      <c r="AA1973" t="s">
        <v>351</v>
      </c>
      <c r="AB1973">
        <v>734</v>
      </c>
      <c r="AD1973">
        <v>4.2110350211057801E+24</v>
      </c>
      <c r="AE1973" t="s">
        <v>56</v>
      </c>
      <c r="AF1973" t="s">
        <v>352</v>
      </c>
      <c r="AG1973">
        <v>200831</v>
      </c>
      <c r="AH1973">
        <v>24461</v>
      </c>
      <c r="AI1973" t="s">
        <v>56</v>
      </c>
      <c r="AJ1973">
        <v>3</v>
      </c>
      <c r="AL1973">
        <v>127.683372039395</v>
      </c>
      <c r="AM1973">
        <v>37.884485355060903</v>
      </c>
    </row>
    <row r="1974" spans="1:39" x14ac:dyDescent="0.3">
      <c r="A1974">
        <v>16580311</v>
      </c>
      <c r="B1974" t="s">
        <v>39</v>
      </c>
      <c r="C1974" t="s">
        <v>374</v>
      </c>
      <c r="D1974" t="s">
        <v>41</v>
      </c>
      <c r="E1974" t="s">
        <v>42</v>
      </c>
      <c r="F1974" t="s">
        <v>43</v>
      </c>
      <c r="G1974" t="s">
        <v>44</v>
      </c>
      <c r="H1974" t="s">
        <v>45</v>
      </c>
      <c r="I1974" t="s">
        <v>46</v>
      </c>
      <c r="J1974" t="s">
        <v>47</v>
      </c>
      <c r="K1974" t="s">
        <v>48</v>
      </c>
      <c r="L1974">
        <v>42</v>
      </c>
      <c r="M1974" t="s">
        <v>49</v>
      </c>
      <c r="N1974">
        <v>42110</v>
      </c>
      <c r="O1974" t="s">
        <v>50</v>
      </c>
      <c r="P1974">
        <v>4211070500</v>
      </c>
      <c r="Q1974" t="s">
        <v>51</v>
      </c>
      <c r="R1974">
        <v>4211011800</v>
      </c>
      <c r="S1974" t="s">
        <v>52</v>
      </c>
      <c r="T1974">
        <v>4.2110118002044401E+18</v>
      </c>
      <c r="U1974">
        <v>1</v>
      </c>
      <c r="V1974" t="s">
        <v>53</v>
      </c>
      <c r="W1974">
        <v>444</v>
      </c>
      <c r="X1974">
        <v>1</v>
      </c>
      <c r="Y1974" t="s">
        <v>375</v>
      </c>
      <c r="Z1974">
        <v>421103218039</v>
      </c>
      <c r="AA1974" t="s">
        <v>55</v>
      </c>
      <c r="AB1974">
        <v>153</v>
      </c>
      <c r="AD1974">
        <v>4.2110118001044402E+24</v>
      </c>
      <c r="AE1974" t="s">
        <v>376</v>
      </c>
      <c r="AF1974" t="s">
        <v>377</v>
      </c>
      <c r="AG1974">
        <v>200939</v>
      </c>
      <c r="AH1974">
        <v>24226</v>
      </c>
      <c r="AI1974" t="s">
        <v>56</v>
      </c>
      <c r="AL1974">
        <v>127.739317829219</v>
      </c>
      <c r="AM1974">
        <v>37.906670620072099</v>
      </c>
    </row>
    <row r="1975" spans="1:39" x14ac:dyDescent="0.3">
      <c r="A1975">
        <v>16464837</v>
      </c>
      <c r="B1975" t="s">
        <v>39</v>
      </c>
      <c r="C1975" t="s">
        <v>398</v>
      </c>
      <c r="D1975" t="s">
        <v>41</v>
      </c>
      <c r="E1975" t="s">
        <v>42</v>
      </c>
      <c r="F1975" t="s">
        <v>43</v>
      </c>
      <c r="G1975" t="s">
        <v>44</v>
      </c>
      <c r="H1975" t="s">
        <v>45</v>
      </c>
      <c r="I1975" t="s">
        <v>46</v>
      </c>
      <c r="J1975" t="s">
        <v>47</v>
      </c>
      <c r="K1975" t="s">
        <v>48</v>
      </c>
      <c r="L1975">
        <v>42</v>
      </c>
      <c r="M1975" t="s">
        <v>49</v>
      </c>
      <c r="N1975">
        <v>42110</v>
      </c>
      <c r="O1975" t="s">
        <v>50</v>
      </c>
      <c r="P1975">
        <v>4211070500</v>
      </c>
      <c r="Q1975" t="s">
        <v>51</v>
      </c>
      <c r="R1975">
        <v>4211011900</v>
      </c>
      <c r="S1975" t="s">
        <v>399</v>
      </c>
      <c r="T1975">
        <v>4.2110119002004598E+18</v>
      </c>
      <c r="U1975">
        <v>1</v>
      </c>
      <c r="V1975" t="s">
        <v>53</v>
      </c>
      <c r="W1975">
        <v>46</v>
      </c>
      <c r="X1975">
        <v>5</v>
      </c>
      <c r="Y1975" t="s">
        <v>400</v>
      </c>
      <c r="Z1975">
        <v>421103218016</v>
      </c>
      <c r="AA1975" t="s">
        <v>401</v>
      </c>
      <c r="AB1975">
        <v>38</v>
      </c>
      <c r="AD1975">
        <v>4.2110119001004599E+24</v>
      </c>
      <c r="AE1975" t="s">
        <v>56</v>
      </c>
      <c r="AF1975" t="s">
        <v>402</v>
      </c>
      <c r="AG1975">
        <v>200140</v>
      </c>
      <c r="AH1975">
        <v>24226</v>
      </c>
      <c r="AI1975" t="s">
        <v>56</v>
      </c>
      <c r="AJ1975">
        <v>1</v>
      </c>
      <c r="AK1975">
        <v>101</v>
      </c>
      <c r="AL1975">
        <v>127.728741859865</v>
      </c>
      <c r="AM1975">
        <v>37.906691774209698</v>
      </c>
    </row>
    <row r="1976" spans="1:39" x14ac:dyDescent="0.3">
      <c r="A1976">
        <v>16681529</v>
      </c>
      <c r="B1976" t="s">
        <v>39</v>
      </c>
      <c r="C1976" t="s">
        <v>453</v>
      </c>
      <c r="D1976" t="s">
        <v>41</v>
      </c>
      <c r="E1976" t="s">
        <v>42</v>
      </c>
      <c r="F1976" t="s">
        <v>43</v>
      </c>
      <c r="G1976" t="s">
        <v>44</v>
      </c>
      <c r="H1976" t="s">
        <v>45</v>
      </c>
      <c r="I1976" t="s">
        <v>46</v>
      </c>
      <c r="J1976" t="s">
        <v>47</v>
      </c>
      <c r="K1976" t="s">
        <v>48</v>
      </c>
      <c r="L1976">
        <v>42</v>
      </c>
      <c r="M1976" t="s">
        <v>49</v>
      </c>
      <c r="N1976">
        <v>42110</v>
      </c>
      <c r="O1976" t="s">
        <v>50</v>
      </c>
      <c r="P1976">
        <v>4211060000</v>
      </c>
      <c r="Q1976" t="s">
        <v>165</v>
      </c>
      <c r="R1976">
        <v>4211012000</v>
      </c>
      <c r="S1976" t="s">
        <v>92</v>
      </c>
      <c r="T1976">
        <v>4.2110120002074102E+18</v>
      </c>
      <c r="U1976">
        <v>1</v>
      </c>
      <c r="V1976" t="s">
        <v>53</v>
      </c>
      <c r="W1976">
        <v>741</v>
      </c>
      <c r="X1976">
        <v>3</v>
      </c>
      <c r="Y1976" t="s">
        <v>454</v>
      </c>
      <c r="Z1976">
        <v>421103218017</v>
      </c>
      <c r="AA1976" t="s">
        <v>455</v>
      </c>
      <c r="AB1976">
        <v>197</v>
      </c>
      <c r="AC1976">
        <v>1</v>
      </c>
      <c r="AD1976">
        <v>4.2110120001074102E+24</v>
      </c>
      <c r="AE1976" t="s">
        <v>56</v>
      </c>
      <c r="AF1976" t="s">
        <v>456</v>
      </c>
      <c r="AG1976">
        <v>200959</v>
      </c>
      <c r="AH1976">
        <v>24296</v>
      </c>
      <c r="AI1976" t="s">
        <v>56</v>
      </c>
      <c r="AJ1976">
        <v>1</v>
      </c>
      <c r="AL1976">
        <v>127.752143393644</v>
      </c>
      <c r="AM1976">
        <v>37.886911802116302</v>
      </c>
    </row>
    <row r="1977" spans="1:39" x14ac:dyDescent="0.3">
      <c r="A1977">
        <v>12080269</v>
      </c>
      <c r="B1977" t="s">
        <v>39</v>
      </c>
      <c r="C1977" t="s">
        <v>8478</v>
      </c>
      <c r="D1977" t="s">
        <v>41</v>
      </c>
      <c r="E1977" t="s">
        <v>42</v>
      </c>
      <c r="F1977" t="s">
        <v>43</v>
      </c>
      <c r="G1977" t="s">
        <v>44</v>
      </c>
      <c r="H1977" t="s">
        <v>45</v>
      </c>
      <c r="I1977" t="s">
        <v>46</v>
      </c>
      <c r="J1977" t="s">
        <v>47</v>
      </c>
      <c r="K1977" t="s">
        <v>48</v>
      </c>
      <c r="L1977">
        <v>43</v>
      </c>
      <c r="M1977" t="s">
        <v>8405</v>
      </c>
      <c r="N1977">
        <v>43130</v>
      </c>
      <c r="O1977" t="s">
        <v>8479</v>
      </c>
      <c r="P1977">
        <v>4313063000</v>
      </c>
      <c r="Q1977" t="s">
        <v>7246</v>
      </c>
      <c r="R1977">
        <v>4313011800</v>
      </c>
      <c r="S1977" t="s">
        <v>7246</v>
      </c>
      <c r="T1977">
        <v>4.3130118002090301E+18</v>
      </c>
      <c r="U1977">
        <v>1</v>
      </c>
      <c r="V1977" t="s">
        <v>53</v>
      </c>
      <c r="W1977">
        <v>903</v>
      </c>
      <c r="Y1977" t="s">
        <v>8480</v>
      </c>
      <c r="Z1977">
        <v>431302238004</v>
      </c>
      <c r="AA1977" t="s">
        <v>8481</v>
      </c>
      <c r="AB1977">
        <v>113</v>
      </c>
      <c r="AD1977">
        <v>4.3130118001090301E+24</v>
      </c>
      <c r="AE1977" t="s">
        <v>56</v>
      </c>
      <c r="AF1977" t="s">
        <v>8482</v>
      </c>
      <c r="AG1977">
        <v>380963</v>
      </c>
      <c r="AH1977">
        <v>27347</v>
      </c>
      <c r="AL1977">
        <v>127.930381844218</v>
      </c>
      <c r="AM1977">
        <v>36.987567738975898</v>
      </c>
    </row>
    <row r="1978" spans="1:39" x14ac:dyDescent="0.3">
      <c r="A1978">
        <v>12423773</v>
      </c>
      <c r="B1978" t="s">
        <v>39</v>
      </c>
      <c r="C1978" t="s">
        <v>8542</v>
      </c>
      <c r="D1978" t="s">
        <v>41</v>
      </c>
      <c r="E1978" t="s">
        <v>42</v>
      </c>
      <c r="F1978" t="s">
        <v>43</v>
      </c>
      <c r="G1978" t="s">
        <v>44</v>
      </c>
      <c r="H1978" t="s">
        <v>45</v>
      </c>
      <c r="I1978" t="s">
        <v>46</v>
      </c>
      <c r="J1978" t="s">
        <v>47</v>
      </c>
      <c r="K1978" t="s">
        <v>48</v>
      </c>
      <c r="L1978">
        <v>43</v>
      </c>
      <c r="M1978" t="s">
        <v>8405</v>
      </c>
      <c r="N1978">
        <v>43130</v>
      </c>
      <c r="O1978" t="s">
        <v>8479</v>
      </c>
      <c r="P1978">
        <v>4313051500</v>
      </c>
      <c r="Q1978" t="s">
        <v>8543</v>
      </c>
      <c r="R1978">
        <v>4313010300</v>
      </c>
      <c r="S1978" t="s">
        <v>8544</v>
      </c>
      <c r="T1978">
        <v>4.3130103002013199E+18</v>
      </c>
      <c r="U1978">
        <v>1</v>
      </c>
      <c r="V1978" t="s">
        <v>53</v>
      </c>
      <c r="W1978">
        <v>132</v>
      </c>
      <c r="Y1978" t="s">
        <v>8545</v>
      </c>
      <c r="Z1978">
        <v>431304514804</v>
      </c>
      <c r="AA1978" t="s">
        <v>8546</v>
      </c>
      <c r="AB1978">
        <v>33</v>
      </c>
      <c r="AD1978">
        <v>4.31301030010132E+24</v>
      </c>
      <c r="AE1978" t="s">
        <v>56</v>
      </c>
      <c r="AF1978" t="s">
        <v>8547</v>
      </c>
      <c r="AG1978">
        <v>380020</v>
      </c>
      <c r="AH1978">
        <v>27387</v>
      </c>
      <c r="AJ1978">
        <v>1</v>
      </c>
      <c r="AL1978">
        <v>127.93133918225099</v>
      </c>
      <c r="AM1978">
        <v>36.972311515688801</v>
      </c>
    </row>
    <row r="1979" spans="1:39" x14ac:dyDescent="0.3">
      <c r="A1979">
        <v>12534282</v>
      </c>
      <c r="B1979" t="s">
        <v>39</v>
      </c>
      <c r="C1979" t="s">
        <v>8558</v>
      </c>
      <c r="D1979" t="s">
        <v>41</v>
      </c>
      <c r="E1979" t="s">
        <v>42</v>
      </c>
      <c r="F1979" t="s">
        <v>43</v>
      </c>
      <c r="G1979" t="s">
        <v>44</v>
      </c>
      <c r="H1979" t="s">
        <v>45</v>
      </c>
      <c r="I1979" t="s">
        <v>46</v>
      </c>
      <c r="J1979" t="s">
        <v>47</v>
      </c>
      <c r="K1979" t="s">
        <v>48</v>
      </c>
      <c r="L1979">
        <v>43</v>
      </c>
      <c r="M1979" t="s">
        <v>8405</v>
      </c>
      <c r="N1979">
        <v>43130</v>
      </c>
      <c r="O1979" t="s">
        <v>8479</v>
      </c>
      <c r="P1979">
        <v>4313055000</v>
      </c>
      <c r="Q1979" t="s">
        <v>4277</v>
      </c>
      <c r="R1979">
        <v>4313010600</v>
      </c>
      <c r="S1979" t="s">
        <v>4277</v>
      </c>
      <c r="T1979">
        <v>4.3130106002164101E+18</v>
      </c>
      <c r="U1979">
        <v>1</v>
      </c>
      <c r="V1979" t="s">
        <v>53</v>
      </c>
      <c r="W1979">
        <v>1641</v>
      </c>
      <c r="X1979">
        <v>5</v>
      </c>
      <c r="Y1979" t="s">
        <v>8559</v>
      </c>
      <c r="Z1979">
        <v>431303238008</v>
      </c>
      <c r="AA1979" t="s">
        <v>8560</v>
      </c>
      <c r="AB1979">
        <v>78</v>
      </c>
      <c r="AD1979">
        <v>4.31301060011641E+24</v>
      </c>
      <c r="AE1979" t="s">
        <v>56</v>
      </c>
      <c r="AF1979" t="s">
        <v>8561</v>
      </c>
      <c r="AG1979">
        <v>380090</v>
      </c>
      <c r="AH1979">
        <v>27403</v>
      </c>
      <c r="AL1979">
        <v>127.94087176566499</v>
      </c>
      <c r="AM1979">
        <v>36.961556670392497</v>
      </c>
    </row>
    <row r="1980" spans="1:39" x14ac:dyDescent="0.3">
      <c r="A1980">
        <v>16640841</v>
      </c>
      <c r="B1980" t="s">
        <v>39</v>
      </c>
      <c r="C1980" t="s">
        <v>8689</v>
      </c>
      <c r="D1980" t="s">
        <v>41</v>
      </c>
      <c r="E1980" t="s">
        <v>42</v>
      </c>
      <c r="F1980" t="s">
        <v>43</v>
      </c>
      <c r="G1980" t="s">
        <v>44</v>
      </c>
      <c r="H1980" t="s">
        <v>45</v>
      </c>
      <c r="I1980" t="s">
        <v>46</v>
      </c>
      <c r="J1980" t="s">
        <v>47</v>
      </c>
      <c r="K1980" t="s">
        <v>48</v>
      </c>
      <c r="L1980">
        <v>43</v>
      </c>
      <c r="M1980" t="s">
        <v>8405</v>
      </c>
      <c r="N1980">
        <v>43130</v>
      </c>
      <c r="O1980" t="s">
        <v>8479</v>
      </c>
      <c r="P1980">
        <v>4313057100</v>
      </c>
      <c r="Q1980" t="s">
        <v>8690</v>
      </c>
      <c r="R1980">
        <v>4313012700</v>
      </c>
      <c r="S1980" t="s">
        <v>8690</v>
      </c>
      <c r="T1980">
        <v>4.3130127002230298E+18</v>
      </c>
      <c r="U1980">
        <v>1</v>
      </c>
      <c r="V1980" t="s">
        <v>53</v>
      </c>
      <c r="W1980">
        <v>2303</v>
      </c>
      <c r="Y1980" t="s">
        <v>8691</v>
      </c>
      <c r="Z1980">
        <v>431302246001</v>
      </c>
      <c r="AA1980" t="s">
        <v>8692</v>
      </c>
      <c r="AB1980">
        <v>3364</v>
      </c>
      <c r="AD1980">
        <v>4.3130127001230299E+24</v>
      </c>
      <c r="AE1980" t="s">
        <v>56</v>
      </c>
      <c r="AF1980" t="s">
        <v>8693</v>
      </c>
      <c r="AG1980">
        <v>380958</v>
      </c>
      <c r="AH1980">
        <v>27410</v>
      </c>
      <c r="AL1980">
        <v>127.924009747174</v>
      </c>
      <c r="AM1980">
        <v>36.967584921094698</v>
      </c>
    </row>
    <row r="1981" spans="1:39" x14ac:dyDescent="0.3">
      <c r="A1981">
        <v>16609045</v>
      </c>
      <c r="B1981" t="s">
        <v>39</v>
      </c>
      <c r="C1981" t="s">
        <v>8719</v>
      </c>
      <c r="D1981" t="s">
        <v>41</v>
      </c>
      <c r="E1981" t="s">
        <v>42</v>
      </c>
      <c r="F1981" t="s">
        <v>43</v>
      </c>
      <c r="G1981" t="s">
        <v>44</v>
      </c>
      <c r="H1981" t="s">
        <v>45</v>
      </c>
      <c r="I1981" t="s">
        <v>46</v>
      </c>
      <c r="J1981" t="s">
        <v>47</v>
      </c>
      <c r="K1981" t="s">
        <v>48</v>
      </c>
      <c r="L1981">
        <v>43</v>
      </c>
      <c r="M1981" t="s">
        <v>8405</v>
      </c>
      <c r="N1981">
        <v>43130</v>
      </c>
      <c r="O1981" t="s">
        <v>8479</v>
      </c>
      <c r="P1981">
        <v>4313058000</v>
      </c>
      <c r="Q1981" t="s">
        <v>8720</v>
      </c>
      <c r="R1981">
        <v>4313010700</v>
      </c>
      <c r="S1981" t="s">
        <v>8721</v>
      </c>
      <c r="T1981">
        <v>4.3130107002121201E+18</v>
      </c>
      <c r="U1981">
        <v>1</v>
      </c>
      <c r="V1981" t="s">
        <v>53</v>
      </c>
      <c r="W1981">
        <v>1212</v>
      </c>
      <c r="Y1981" t="s">
        <v>8722</v>
      </c>
      <c r="Z1981">
        <v>431303352069</v>
      </c>
      <c r="AA1981" t="s">
        <v>8723</v>
      </c>
      <c r="AB1981">
        <v>40</v>
      </c>
      <c r="AD1981">
        <v>4.3130107001121199E+24</v>
      </c>
      <c r="AE1981" t="s">
        <v>56</v>
      </c>
      <c r="AF1981" t="s">
        <v>8724</v>
      </c>
      <c r="AG1981">
        <v>380130</v>
      </c>
      <c r="AH1981">
        <v>27480</v>
      </c>
      <c r="AL1981">
        <v>127.934475354599</v>
      </c>
      <c r="AM1981">
        <v>36.9561733186518</v>
      </c>
    </row>
    <row r="1982" spans="1:39" x14ac:dyDescent="0.3">
      <c r="A1982">
        <v>23261275</v>
      </c>
      <c r="B1982" t="s">
        <v>39</v>
      </c>
      <c r="C1982" t="s">
        <v>3747</v>
      </c>
      <c r="D1982" t="s">
        <v>41</v>
      </c>
      <c r="E1982" t="s">
        <v>42</v>
      </c>
      <c r="F1982" t="s">
        <v>43</v>
      </c>
      <c r="G1982" t="s">
        <v>44</v>
      </c>
      <c r="H1982" t="s">
        <v>45</v>
      </c>
      <c r="I1982" t="s">
        <v>46</v>
      </c>
      <c r="J1982" t="s">
        <v>47</v>
      </c>
      <c r="K1982" t="s">
        <v>48</v>
      </c>
      <c r="L1982">
        <v>47</v>
      </c>
      <c r="M1982" t="s">
        <v>3737</v>
      </c>
      <c r="N1982">
        <v>47850</v>
      </c>
      <c r="O1982" t="s">
        <v>3748</v>
      </c>
      <c r="P1982">
        <v>4785025600</v>
      </c>
      <c r="Q1982" t="s">
        <v>3749</v>
      </c>
      <c r="R1982">
        <v>4785025622</v>
      </c>
      <c r="S1982" t="s">
        <v>3749</v>
      </c>
      <c r="T1982">
        <v>4.7850256222020301E+18</v>
      </c>
      <c r="U1982">
        <v>1</v>
      </c>
      <c r="V1982" t="s">
        <v>53</v>
      </c>
      <c r="W1982">
        <v>203</v>
      </c>
      <c r="X1982">
        <v>5</v>
      </c>
      <c r="Y1982" t="s">
        <v>3750</v>
      </c>
      <c r="Z1982">
        <v>478504766300</v>
      </c>
      <c r="AA1982" t="s">
        <v>3751</v>
      </c>
      <c r="AB1982">
        <v>2</v>
      </c>
      <c r="AD1982">
        <v>4.7850256221020302E+24</v>
      </c>
      <c r="AE1982" t="s">
        <v>56</v>
      </c>
      <c r="AF1982" t="s">
        <v>8892</v>
      </c>
      <c r="AG1982">
        <v>718833</v>
      </c>
      <c r="AH1982">
        <v>39836</v>
      </c>
      <c r="AI1982" t="s">
        <v>56</v>
      </c>
      <c r="AL1982">
        <v>128.41408655398999</v>
      </c>
      <c r="AM1982">
        <v>36.077290684344703</v>
      </c>
    </row>
    <row r="1983" spans="1:39" x14ac:dyDescent="0.3">
      <c r="A1983">
        <v>23515278</v>
      </c>
      <c r="B1983" t="s">
        <v>464</v>
      </c>
      <c r="C1983" t="s">
        <v>56</v>
      </c>
      <c r="D1983" t="s">
        <v>41</v>
      </c>
      <c r="E1983" t="s">
        <v>42</v>
      </c>
      <c r="F1983" t="s">
        <v>43</v>
      </c>
      <c r="G1983" t="s">
        <v>44</v>
      </c>
      <c r="H1983" t="s">
        <v>45</v>
      </c>
      <c r="I1983" t="s">
        <v>46</v>
      </c>
      <c r="J1983" t="s">
        <v>47</v>
      </c>
      <c r="K1983" t="s">
        <v>48</v>
      </c>
      <c r="L1983">
        <v>47</v>
      </c>
      <c r="M1983" t="s">
        <v>3737</v>
      </c>
      <c r="N1983">
        <v>47850</v>
      </c>
      <c r="O1983" t="s">
        <v>3748</v>
      </c>
      <c r="P1983">
        <v>4785025600</v>
      </c>
      <c r="Q1983" t="s">
        <v>3749</v>
      </c>
      <c r="R1983">
        <v>4785025623</v>
      </c>
      <c r="S1983" t="s">
        <v>3749</v>
      </c>
      <c r="T1983">
        <v>4.7850256232075796E+18</v>
      </c>
      <c r="U1983">
        <v>1</v>
      </c>
      <c r="V1983" t="s">
        <v>53</v>
      </c>
      <c r="W1983">
        <v>758</v>
      </c>
      <c r="Y1983" t="s">
        <v>3765</v>
      </c>
      <c r="Z1983">
        <v>478503322009</v>
      </c>
      <c r="AA1983" t="s">
        <v>3766</v>
      </c>
      <c r="AB1983">
        <v>939</v>
      </c>
      <c r="AD1983">
        <v>4.7850256231075803E+24</v>
      </c>
      <c r="AE1983" t="s">
        <v>56</v>
      </c>
      <c r="AF1983" t="s">
        <v>8895</v>
      </c>
      <c r="AG1983">
        <v>718831</v>
      </c>
      <c r="AH1983">
        <v>39843</v>
      </c>
      <c r="AI1983" t="s">
        <v>56</v>
      </c>
      <c r="AL1983">
        <v>128.393474723373</v>
      </c>
      <c r="AM1983">
        <v>36.074025310632898</v>
      </c>
    </row>
    <row r="1984" spans="1:39" x14ac:dyDescent="0.3">
      <c r="A1984">
        <v>12105429</v>
      </c>
      <c r="B1984" t="s">
        <v>39</v>
      </c>
      <c r="C1984" t="s">
        <v>3932</v>
      </c>
      <c r="D1984" t="s">
        <v>41</v>
      </c>
      <c r="E1984" t="s">
        <v>42</v>
      </c>
      <c r="F1984" t="s">
        <v>43</v>
      </c>
      <c r="G1984" t="s">
        <v>44</v>
      </c>
      <c r="H1984" t="s">
        <v>45</v>
      </c>
      <c r="I1984" t="s">
        <v>46</v>
      </c>
      <c r="J1984" t="s">
        <v>47</v>
      </c>
      <c r="K1984" t="s">
        <v>48</v>
      </c>
      <c r="L1984">
        <v>47</v>
      </c>
      <c r="M1984" t="s">
        <v>3737</v>
      </c>
      <c r="N1984">
        <v>47850</v>
      </c>
      <c r="O1984" t="s">
        <v>3748</v>
      </c>
      <c r="P1984">
        <v>4785025600</v>
      </c>
      <c r="Q1984" t="s">
        <v>3749</v>
      </c>
      <c r="R1984">
        <v>4785025623</v>
      </c>
      <c r="S1984" t="s">
        <v>3749</v>
      </c>
      <c r="T1984">
        <v>4.7850256232132301E+18</v>
      </c>
      <c r="U1984">
        <v>1</v>
      </c>
      <c r="V1984" t="s">
        <v>53</v>
      </c>
      <c r="W1984">
        <v>1323</v>
      </c>
      <c r="Y1984" t="s">
        <v>3933</v>
      </c>
      <c r="Z1984">
        <v>478504766599</v>
      </c>
      <c r="AA1984" t="s">
        <v>3934</v>
      </c>
      <c r="AB1984">
        <v>49</v>
      </c>
      <c r="AC1984">
        <v>14</v>
      </c>
      <c r="AD1984">
        <v>4.78502562310082E+24</v>
      </c>
      <c r="AE1984" t="s">
        <v>56</v>
      </c>
      <c r="AF1984" t="s">
        <v>8940</v>
      </c>
      <c r="AG1984">
        <v>718831</v>
      </c>
      <c r="AH1984">
        <v>39844</v>
      </c>
      <c r="AI1984" t="s">
        <v>56</v>
      </c>
      <c r="AJ1984">
        <v>1</v>
      </c>
      <c r="AL1984">
        <v>128.40544605665801</v>
      </c>
      <c r="AM1984">
        <v>36.0681359791147</v>
      </c>
    </row>
    <row r="1985" spans="1:39" x14ac:dyDescent="0.3">
      <c r="A1985">
        <v>15801949</v>
      </c>
      <c r="B1985" t="s">
        <v>39</v>
      </c>
      <c r="C1985" t="s">
        <v>3980</v>
      </c>
      <c r="D1985" t="s">
        <v>41</v>
      </c>
      <c r="E1985" t="s">
        <v>42</v>
      </c>
      <c r="F1985" t="s">
        <v>43</v>
      </c>
      <c r="G1985" t="s">
        <v>44</v>
      </c>
      <c r="H1985" t="s">
        <v>45</v>
      </c>
      <c r="I1985" t="s">
        <v>46</v>
      </c>
      <c r="J1985" t="s">
        <v>47</v>
      </c>
      <c r="K1985" t="s">
        <v>48</v>
      </c>
      <c r="L1985">
        <v>47</v>
      </c>
      <c r="M1985" t="s">
        <v>3737</v>
      </c>
      <c r="N1985">
        <v>47850</v>
      </c>
      <c r="O1985" t="s">
        <v>3748</v>
      </c>
      <c r="P1985">
        <v>4785025600</v>
      </c>
      <c r="Q1985" t="s">
        <v>3749</v>
      </c>
      <c r="R1985">
        <v>4785025623</v>
      </c>
      <c r="S1985" t="s">
        <v>3749</v>
      </c>
      <c r="T1985">
        <v>4.7850256232075796E+18</v>
      </c>
      <c r="U1985">
        <v>1</v>
      </c>
      <c r="V1985" t="s">
        <v>53</v>
      </c>
      <c r="W1985">
        <v>758</v>
      </c>
      <c r="Y1985" t="s">
        <v>3765</v>
      </c>
      <c r="Z1985">
        <v>478503322009</v>
      </c>
      <c r="AA1985" t="s">
        <v>3766</v>
      </c>
      <c r="AB1985">
        <v>939</v>
      </c>
      <c r="AD1985">
        <v>4.7850256231075803E+24</v>
      </c>
      <c r="AE1985" t="s">
        <v>56</v>
      </c>
      <c r="AF1985" t="s">
        <v>8895</v>
      </c>
      <c r="AG1985">
        <v>718831</v>
      </c>
      <c r="AH1985">
        <v>39843</v>
      </c>
      <c r="AI1985" t="s">
        <v>56</v>
      </c>
      <c r="AL1985">
        <v>128.393474723373</v>
      </c>
      <c r="AM1985">
        <v>36.074025310632898</v>
      </c>
    </row>
    <row r="1986" spans="1:39" x14ac:dyDescent="0.3">
      <c r="A1986">
        <v>16590707</v>
      </c>
      <c r="B1986" t="s">
        <v>39</v>
      </c>
      <c r="C1986" t="s">
        <v>4055</v>
      </c>
      <c r="D1986" t="s">
        <v>41</v>
      </c>
      <c r="E1986" t="s">
        <v>42</v>
      </c>
      <c r="F1986" t="s">
        <v>43</v>
      </c>
      <c r="G1986" t="s">
        <v>44</v>
      </c>
      <c r="H1986" t="s">
        <v>45</v>
      </c>
      <c r="I1986" t="s">
        <v>46</v>
      </c>
      <c r="J1986" t="s">
        <v>47</v>
      </c>
      <c r="K1986" t="s">
        <v>48</v>
      </c>
      <c r="L1986">
        <v>47</v>
      </c>
      <c r="M1986" t="s">
        <v>3737</v>
      </c>
      <c r="N1986">
        <v>47850</v>
      </c>
      <c r="O1986" t="s">
        <v>3748</v>
      </c>
      <c r="P1986">
        <v>4785025000</v>
      </c>
      <c r="Q1986" t="s">
        <v>4056</v>
      </c>
      <c r="R1986">
        <v>4785025021</v>
      </c>
      <c r="S1986" t="s">
        <v>4056</v>
      </c>
      <c r="T1986">
        <v>4.7850250212154696E+18</v>
      </c>
      <c r="U1986">
        <v>1</v>
      </c>
      <c r="V1986" t="s">
        <v>53</v>
      </c>
      <c r="W1986">
        <v>1547</v>
      </c>
      <c r="X1986">
        <v>2</v>
      </c>
      <c r="Y1986" t="s">
        <v>4057</v>
      </c>
      <c r="Z1986">
        <v>478504766179</v>
      </c>
      <c r="AA1986" t="s">
        <v>4058</v>
      </c>
      <c r="AB1986">
        <v>14</v>
      </c>
      <c r="AC1986">
        <v>12</v>
      </c>
      <c r="AD1986">
        <v>4.78502502111547E+24</v>
      </c>
      <c r="AE1986" t="s">
        <v>56</v>
      </c>
      <c r="AF1986" t="s">
        <v>8978</v>
      </c>
      <c r="AG1986">
        <v>718805</v>
      </c>
      <c r="AH1986">
        <v>39906</v>
      </c>
      <c r="AI1986" t="s">
        <v>56</v>
      </c>
      <c r="AL1986">
        <v>128.400092924717</v>
      </c>
      <c r="AM1986">
        <v>35.975508561538597</v>
      </c>
    </row>
    <row r="1987" spans="1:39" x14ac:dyDescent="0.3">
      <c r="A1987">
        <v>16374495</v>
      </c>
      <c r="B1987" t="s">
        <v>39</v>
      </c>
      <c r="C1987" t="s">
        <v>368</v>
      </c>
      <c r="D1987" t="s">
        <v>41</v>
      </c>
      <c r="E1987" t="s">
        <v>42</v>
      </c>
      <c r="F1987" t="s">
        <v>43</v>
      </c>
      <c r="G1987" t="s">
        <v>44</v>
      </c>
      <c r="H1987" t="s">
        <v>45</v>
      </c>
      <c r="I1987" t="s">
        <v>46</v>
      </c>
      <c r="J1987" t="s">
        <v>47</v>
      </c>
      <c r="K1987" t="s">
        <v>48</v>
      </c>
      <c r="L1987">
        <v>42</v>
      </c>
      <c r="M1987" t="s">
        <v>49</v>
      </c>
      <c r="N1987">
        <v>42190</v>
      </c>
      <c r="O1987" t="s">
        <v>369</v>
      </c>
      <c r="P1987">
        <v>4219051500</v>
      </c>
      <c r="Q1987" t="s">
        <v>370</v>
      </c>
      <c r="R1987">
        <v>4219010100</v>
      </c>
      <c r="S1987" t="s">
        <v>370</v>
      </c>
      <c r="T1987">
        <v>4.2190101002004198E+18</v>
      </c>
      <c r="U1987">
        <v>1</v>
      </c>
      <c r="V1987" t="s">
        <v>53</v>
      </c>
      <c r="W1987">
        <v>42</v>
      </c>
      <c r="X1987">
        <v>14</v>
      </c>
      <c r="Y1987" t="s">
        <v>371</v>
      </c>
      <c r="Z1987">
        <v>421903222006</v>
      </c>
      <c r="AA1987" t="s">
        <v>372</v>
      </c>
      <c r="AB1987">
        <v>349</v>
      </c>
      <c r="AD1987">
        <v>4.2190101001004201E+24</v>
      </c>
      <c r="AE1987" t="s">
        <v>56</v>
      </c>
      <c r="AF1987" t="s">
        <v>373</v>
      </c>
      <c r="AG1987">
        <v>235800</v>
      </c>
      <c r="AH1987">
        <v>26008</v>
      </c>
      <c r="AI1987" t="s">
        <v>56</v>
      </c>
      <c r="AL1987">
        <v>128.99144064700599</v>
      </c>
      <c r="AM1987">
        <v>37.171970850877301</v>
      </c>
    </row>
    <row r="1988" spans="1:39" x14ac:dyDescent="0.3">
      <c r="A1988">
        <v>25321053</v>
      </c>
      <c r="B1988" t="s">
        <v>39</v>
      </c>
      <c r="C1988" t="s">
        <v>8128</v>
      </c>
      <c r="D1988" t="s">
        <v>41</v>
      </c>
      <c r="E1988" t="s">
        <v>42</v>
      </c>
      <c r="F1988" t="s">
        <v>43</v>
      </c>
      <c r="G1988" t="s">
        <v>44</v>
      </c>
      <c r="H1988" t="s">
        <v>45</v>
      </c>
      <c r="I1988" t="s">
        <v>46</v>
      </c>
      <c r="J1988" t="s">
        <v>47</v>
      </c>
      <c r="K1988" t="s">
        <v>48</v>
      </c>
      <c r="L1988">
        <v>44</v>
      </c>
      <c r="M1988" t="s">
        <v>8097</v>
      </c>
      <c r="N1988">
        <v>44825</v>
      </c>
      <c r="O1988" t="s">
        <v>8129</v>
      </c>
      <c r="P1988">
        <v>4482525000</v>
      </c>
      <c r="Q1988" t="s">
        <v>8130</v>
      </c>
      <c r="R1988">
        <v>4482525021</v>
      </c>
      <c r="S1988" t="s">
        <v>8130</v>
      </c>
      <c r="T1988">
        <v>4.4825250212088003E+18</v>
      </c>
      <c r="U1988">
        <v>1</v>
      </c>
      <c r="V1988" t="s">
        <v>53</v>
      </c>
      <c r="W1988">
        <v>880</v>
      </c>
      <c r="X1988">
        <v>1</v>
      </c>
      <c r="Y1988" t="s">
        <v>8131</v>
      </c>
      <c r="Z1988">
        <v>448254592080</v>
      </c>
      <c r="AA1988" t="s">
        <v>8132</v>
      </c>
      <c r="AB1988">
        <v>46</v>
      </c>
      <c r="AD1988">
        <v>4.4825250211088002E+24</v>
      </c>
      <c r="AE1988" t="s">
        <v>56</v>
      </c>
      <c r="AF1988" t="s">
        <v>8133</v>
      </c>
      <c r="AG1988">
        <v>357905</v>
      </c>
      <c r="AH1988">
        <v>32143</v>
      </c>
      <c r="AI1988" t="s">
        <v>56</v>
      </c>
      <c r="AL1988">
        <v>126.30356447587999</v>
      </c>
      <c r="AM1988">
        <v>36.749269969838402</v>
      </c>
    </row>
    <row r="1989" spans="1:39" x14ac:dyDescent="0.3">
      <c r="A1989">
        <v>12335658</v>
      </c>
      <c r="B1989" t="s">
        <v>8262</v>
      </c>
      <c r="C1989" t="s">
        <v>8263</v>
      </c>
      <c r="D1989" t="s">
        <v>41</v>
      </c>
      <c r="E1989" t="s">
        <v>42</v>
      </c>
      <c r="F1989" t="s">
        <v>43</v>
      </c>
      <c r="G1989" t="s">
        <v>44</v>
      </c>
      <c r="H1989" t="s">
        <v>45</v>
      </c>
      <c r="I1989" t="s">
        <v>46</v>
      </c>
      <c r="J1989" t="s">
        <v>47</v>
      </c>
      <c r="K1989" t="s">
        <v>48</v>
      </c>
      <c r="L1989">
        <v>44</v>
      </c>
      <c r="M1989" t="s">
        <v>8097</v>
      </c>
      <c r="N1989">
        <v>44825</v>
      </c>
      <c r="O1989" t="s">
        <v>8129</v>
      </c>
      <c r="P1989">
        <v>4482525300</v>
      </c>
      <c r="Q1989" t="s">
        <v>8264</v>
      </c>
      <c r="R1989">
        <v>4482525321</v>
      </c>
      <c r="S1989" t="s">
        <v>8264</v>
      </c>
      <c r="T1989">
        <v>4.4825253212125599E+18</v>
      </c>
      <c r="U1989">
        <v>1</v>
      </c>
      <c r="V1989" t="s">
        <v>53</v>
      </c>
      <c r="W1989">
        <v>1256</v>
      </c>
      <c r="X1989">
        <v>1</v>
      </c>
      <c r="Y1989" t="s">
        <v>8265</v>
      </c>
      <c r="Z1989">
        <v>448253264033</v>
      </c>
      <c r="AA1989" t="s">
        <v>8266</v>
      </c>
      <c r="AB1989">
        <v>105</v>
      </c>
      <c r="AC1989">
        <v>3</v>
      </c>
      <c r="AD1989">
        <v>4.48252532111256E+24</v>
      </c>
      <c r="AE1989" t="s">
        <v>56</v>
      </c>
      <c r="AF1989" t="s">
        <v>8267</v>
      </c>
      <c r="AG1989">
        <v>357961</v>
      </c>
      <c r="AH1989">
        <v>32164</v>
      </c>
      <c r="AI1989" t="s">
        <v>56</v>
      </c>
      <c r="AJ1989">
        <v>1</v>
      </c>
      <c r="AL1989">
        <v>126.345472894333</v>
      </c>
      <c r="AM1989">
        <v>36.516246799162303</v>
      </c>
    </row>
    <row r="1990" spans="1:39" x14ac:dyDescent="0.3">
      <c r="A1990">
        <v>23699381</v>
      </c>
      <c r="B1990" t="s">
        <v>39</v>
      </c>
      <c r="C1990" t="s">
        <v>3314</v>
      </c>
      <c r="D1990" t="s">
        <v>41</v>
      </c>
      <c r="E1990" t="s">
        <v>42</v>
      </c>
      <c r="F1990" t="s">
        <v>43</v>
      </c>
      <c r="G1990" t="s">
        <v>44</v>
      </c>
      <c r="H1990" t="s">
        <v>45</v>
      </c>
      <c r="I1990" t="s">
        <v>46</v>
      </c>
      <c r="J1990" t="s">
        <v>47</v>
      </c>
      <c r="K1990" t="s">
        <v>48</v>
      </c>
      <c r="L1990">
        <v>48</v>
      </c>
      <c r="M1990" t="s">
        <v>3259</v>
      </c>
      <c r="N1990">
        <v>48220</v>
      </c>
      <c r="O1990" t="s">
        <v>3315</v>
      </c>
      <c r="P1990">
        <v>4822034000</v>
      </c>
      <c r="Q1990" t="s">
        <v>3316</v>
      </c>
      <c r="R1990">
        <v>4822034024</v>
      </c>
      <c r="S1990" t="s">
        <v>3316</v>
      </c>
      <c r="T1990">
        <v>4.8220340242157199E+18</v>
      </c>
      <c r="U1990">
        <v>1</v>
      </c>
      <c r="V1990" t="s">
        <v>53</v>
      </c>
      <c r="W1990">
        <v>1572</v>
      </c>
      <c r="Y1990" t="s">
        <v>3317</v>
      </c>
      <c r="Z1990">
        <v>482203333032</v>
      </c>
      <c r="AA1990" t="s">
        <v>3318</v>
      </c>
      <c r="AB1990">
        <v>64</v>
      </c>
      <c r="AC1990">
        <v>6</v>
      </c>
      <c r="AD1990">
        <v>4.8220340241157202E+24</v>
      </c>
      <c r="AE1990" t="s">
        <v>56</v>
      </c>
      <c r="AF1990" t="s">
        <v>8748</v>
      </c>
      <c r="AG1990">
        <v>650829</v>
      </c>
      <c r="AH1990">
        <v>53014</v>
      </c>
      <c r="AL1990">
        <v>128.42218457415501</v>
      </c>
      <c r="AM1990">
        <v>34.885113896027597</v>
      </c>
    </row>
    <row r="1991" spans="1:39" x14ac:dyDescent="0.3">
      <c r="A1991">
        <v>20493886</v>
      </c>
      <c r="B1991" t="s">
        <v>39</v>
      </c>
      <c r="C1991" t="s">
        <v>714</v>
      </c>
      <c r="D1991" t="s">
        <v>41</v>
      </c>
      <c r="E1991" t="s">
        <v>42</v>
      </c>
      <c r="F1991" t="s">
        <v>43</v>
      </c>
      <c r="G1991" t="s">
        <v>44</v>
      </c>
      <c r="H1991" t="s">
        <v>45</v>
      </c>
      <c r="I1991" t="s">
        <v>46</v>
      </c>
      <c r="J1991" t="s">
        <v>47</v>
      </c>
      <c r="K1991" t="s">
        <v>48</v>
      </c>
      <c r="L1991">
        <v>41</v>
      </c>
      <c r="M1991" t="s">
        <v>457</v>
      </c>
      <c r="N1991">
        <v>41480</v>
      </c>
      <c r="O1991" t="s">
        <v>715</v>
      </c>
      <c r="P1991">
        <v>4148026200</v>
      </c>
      <c r="Q1991" t="s">
        <v>716</v>
      </c>
      <c r="R1991">
        <v>4148026221</v>
      </c>
      <c r="S1991" t="s">
        <v>716</v>
      </c>
      <c r="T1991">
        <v>4.14802622120205E+18</v>
      </c>
      <c r="U1991">
        <v>1</v>
      </c>
      <c r="V1991" t="s">
        <v>53</v>
      </c>
      <c r="W1991">
        <v>205</v>
      </c>
      <c r="X1991">
        <v>5</v>
      </c>
      <c r="Y1991" t="s">
        <v>717</v>
      </c>
      <c r="Z1991">
        <v>414803206039</v>
      </c>
      <c r="AA1991" t="s">
        <v>718</v>
      </c>
      <c r="AB1991">
        <v>34</v>
      </c>
      <c r="AC1991">
        <v>1</v>
      </c>
      <c r="AD1991">
        <v>4.1480262211020502E+24</v>
      </c>
      <c r="AE1991" t="s">
        <v>719</v>
      </c>
      <c r="AF1991" t="s">
        <v>720</v>
      </c>
      <c r="AG1991">
        <v>413823</v>
      </c>
      <c r="AH1991">
        <v>10937</v>
      </c>
      <c r="AI1991" t="s">
        <v>56</v>
      </c>
      <c r="AJ1991">
        <v>1</v>
      </c>
      <c r="AK1991" t="s">
        <v>56</v>
      </c>
      <c r="AL1991">
        <v>126.80793755318901</v>
      </c>
      <c r="AM1991">
        <v>37.743808194831402</v>
      </c>
    </row>
    <row r="1992" spans="1:39" x14ac:dyDescent="0.3">
      <c r="A1992">
        <v>20478537</v>
      </c>
      <c r="B1992" t="s">
        <v>39</v>
      </c>
      <c r="C1992" t="s">
        <v>902</v>
      </c>
      <c r="D1992" t="s">
        <v>41</v>
      </c>
      <c r="E1992" t="s">
        <v>42</v>
      </c>
      <c r="F1992" t="s">
        <v>43</v>
      </c>
      <c r="G1992" t="s">
        <v>44</v>
      </c>
      <c r="H1992" t="s">
        <v>45</v>
      </c>
      <c r="I1992" t="s">
        <v>46</v>
      </c>
      <c r="J1992" t="s">
        <v>47</v>
      </c>
      <c r="K1992" t="s">
        <v>48</v>
      </c>
      <c r="L1992">
        <v>41</v>
      </c>
      <c r="M1992" t="s">
        <v>457</v>
      </c>
      <c r="N1992">
        <v>41480</v>
      </c>
      <c r="O1992" t="s">
        <v>715</v>
      </c>
      <c r="P1992">
        <v>4148057000</v>
      </c>
      <c r="Q1992" t="s">
        <v>903</v>
      </c>
      <c r="R1992">
        <v>4148010800</v>
      </c>
      <c r="S1992" t="s">
        <v>904</v>
      </c>
      <c r="T1992">
        <v>4.1480108002100598E+18</v>
      </c>
      <c r="U1992">
        <v>1</v>
      </c>
      <c r="V1992" t="s">
        <v>53</v>
      </c>
      <c r="W1992">
        <v>1006</v>
      </c>
      <c r="X1992">
        <v>3</v>
      </c>
      <c r="Y1992" t="s">
        <v>905</v>
      </c>
      <c r="Z1992">
        <v>414803206063</v>
      </c>
      <c r="AA1992" t="s">
        <v>906</v>
      </c>
      <c r="AB1992">
        <v>78</v>
      </c>
      <c r="AD1992">
        <v>4.1480108002016302E+24</v>
      </c>
      <c r="AE1992" t="s">
        <v>907</v>
      </c>
      <c r="AF1992" t="s">
        <v>908</v>
      </c>
      <c r="AG1992">
        <v>413200</v>
      </c>
      <c r="AH1992">
        <v>10907</v>
      </c>
      <c r="AI1992" t="s">
        <v>56</v>
      </c>
      <c r="AK1992" t="s">
        <v>56</v>
      </c>
      <c r="AL1992">
        <v>126.75079225953</v>
      </c>
      <c r="AM1992">
        <v>37.711023654064597</v>
      </c>
    </row>
    <row r="1993" spans="1:39" x14ac:dyDescent="0.3">
      <c r="A1993">
        <v>23388373</v>
      </c>
      <c r="B1993" t="s">
        <v>39</v>
      </c>
      <c r="C1993" t="s">
        <v>923</v>
      </c>
      <c r="D1993" t="s">
        <v>41</v>
      </c>
      <c r="E1993" t="s">
        <v>42</v>
      </c>
      <c r="F1993" t="s">
        <v>43</v>
      </c>
      <c r="G1993" t="s">
        <v>44</v>
      </c>
      <c r="H1993" t="s">
        <v>45</v>
      </c>
      <c r="I1993" t="s">
        <v>46</v>
      </c>
      <c r="J1993" t="s">
        <v>47</v>
      </c>
      <c r="K1993" t="s">
        <v>48</v>
      </c>
      <c r="L1993">
        <v>41</v>
      </c>
      <c r="M1993" t="s">
        <v>457</v>
      </c>
      <c r="N1993">
        <v>41480</v>
      </c>
      <c r="O1993" t="s">
        <v>715</v>
      </c>
      <c r="P1993">
        <v>4148051000</v>
      </c>
      <c r="Q1993" t="s">
        <v>924</v>
      </c>
      <c r="R1993">
        <v>4148010100</v>
      </c>
      <c r="S1993" t="s">
        <v>925</v>
      </c>
      <c r="T1993">
        <v>4.1480101002094403E+18</v>
      </c>
      <c r="U1993">
        <v>1</v>
      </c>
      <c r="V1993" t="s">
        <v>53</v>
      </c>
      <c r="W1993">
        <v>944</v>
      </c>
      <c r="X1993">
        <v>29</v>
      </c>
      <c r="Y1993" t="s">
        <v>926</v>
      </c>
      <c r="Z1993">
        <v>414803206113</v>
      </c>
      <c r="AA1993" t="s">
        <v>927</v>
      </c>
      <c r="AB1993">
        <v>18</v>
      </c>
      <c r="AC1993">
        <v>1</v>
      </c>
      <c r="AD1993">
        <v>4.1480101001094401E+24</v>
      </c>
      <c r="AE1993" t="s">
        <v>928</v>
      </c>
      <c r="AF1993" t="s">
        <v>929</v>
      </c>
      <c r="AG1993">
        <v>413010</v>
      </c>
      <c r="AH1993">
        <v>10927</v>
      </c>
      <c r="AI1993" t="s">
        <v>56</v>
      </c>
      <c r="AJ1993">
        <v>1</v>
      </c>
      <c r="AK1993" t="s">
        <v>56</v>
      </c>
      <c r="AL1993">
        <v>126.77145350917</v>
      </c>
      <c r="AM1993">
        <v>37.757867530329499</v>
      </c>
    </row>
    <row r="1994" spans="1:39" x14ac:dyDescent="0.3">
      <c r="A1994">
        <v>23199858</v>
      </c>
      <c r="B1994" t="s">
        <v>39</v>
      </c>
      <c r="C1994" t="s">
        <v>1036</v>
      </c>
      <c r="D1994" t="s">
        <v>41</v>
      </c>
      <c r="E1994" t="s">
        <v>42</v>
      </c>
      <c r="F1994" t="s">
        <v>43</v>
      </c>
      <c r="G1994" t="s">
        <v>44</v>
      </c>
      <c r="H1994" t="s">
        <v>45</v>
      </c>
      <c r="I1994" t="s">
        <v>46</v>
      </c>
      <c r="J1994" t="s">
        <v>47</v>
      </c>
      <c r="K1994" t="s">
        <v>48</v>
      </c>
      <c r="L1994">
        <v>41</v>
      </c>
      <c r="M1994" t="s">
        <v>457</v>
      </c>
      <c r="N1994">
        <v>41480</v>
      </c>
      <c r="O1994" t="s">
        <v>715</v>
      </c>
      <c r="P1994">
        <v>4148054000</v>
      </c>
      <c r="Q1994" t="s">
        <v>1037</v>
      </c>
      <c r="R1994">
        <v>4148011300</v>
      </c>
      <c r="S1994" t="s">
        <v>1038</v>
      </c>
      <c r="T1994">
        <v>4.14801130021694E+18</v>
      </c>
      <c r="U1994">
        <v>1</v>
      </c>
      <c r="V1994" t="s">
        <v>53</v>
      </c>
      <c r="W1994">
        <v>1694</v>
      </c>
      <c r="X1994">
        <v>1</v>
      </c>
      <c r="Y1994" t="s">
        <v>1039</v>
      </c>
      <c r="Z1994">
        <v>414803206086</v>
      </c>
      <c r="AA1994" t="s">
        <v>1040</v>
      </c>
      <c r="AB1994">
        <v>260</v>
      </c>
      <c r="AD1994">
        <v>4.1480259271169402E+24</v>
      </c>
      <c r="AE1994" t="s">
        <v>1041</v>
      </c>
      <c r="AF1994" t="s">
        <v>1042</v>
      </c>
      <c r="AG1994">
        <v>413100</v>
      </c>
      <c r="AH1994">
        <v>10874</v>
      </c>
      <c r="AI1994" t="s">
        <v>56</v>
      </c>
      <c r="AK1994" t="s">
        <v>56</v>
      </c>
      <c r="AL1994">
        <v>126.717716715649</v>
      </c>
      <c r="AM1994">
        <v>37.7250935235583</v>
      </c>
    </row>
    <row r="1995" spans="1:39" x14ac:dyDescent="0.3">
      <c r="A1995">
        <v>26373587</v>
      </c>
      <c r="B1995" t="s">
        <v>1119</v>
      </c>
      <c r="C1995" t="s">
        <v>1120</v>
      </c>
      <c r="D1995" t="s">
        <v>41</v>
      </c>
      <c r="E1995" t="s">
        <v>42</v>
      </c>
      <c r="F1995" t="s">
        <v>43</v>
      </c>
      <c r="G1995" t="s">
        <v>44</v>
      </c>
      <c r="H1995" t="s">
        <v>45</v>
      </c>
      <c r="I1995" t="s">
        <v>46</v>
      </c>
      <c r="J1995" t="s">
        <v>47</v>
      </c>
      <c r="K1995" t="s">
        <v>48</v>
      </c>
      <c r="L1995">
        <v>41</v>
      </c>
      <c r="M1995" t="s">
        <v>457</v>
      </c>
      <c r="N1995">
        <v>41480</v>
      </c>
      <c r="O1995" t="s">
        <v>715</v>
      </c>
      <c r="P1995">
        <v>4148057000</v>
      </c>
      <c r="Q1995" t="s">
        <v>903</v>
      </c>
      <c r="R1995">
        <v>4148011300</v>
      </c>
      <c r="S1995" t="s">
        <v>1038</v>
      </c>
      <c r="T1995">
        <v>4.14801130020002E+18</v>
      </c>
      <c r="U1995">
        <v>1</v>
      </c>
      <c r="V1995" t="s">
        <v>53</v>
      </c>
      <c r="W1995">
        <v>2</v>
      </c>
      <c r="Y1995" t="s">
        <v>1121</v>
      </c>
      <c r="Z1995">
        <v>414804418973</v>
      </c>
      <c r="AA1995" t="s">
        <v>1122</v>
      </c>
      <c r="AB1995">
        <v>140</v>
      </c>
      <c r="AD1995">
        <v>4.1480113001000201E+24</v>
      </c>
      <c r="AE1995" t="s">
        <v>56</v>
      </c>
      <c r="AF1995" t="s">
        <v>1123</v>
      </c>
      <c r="AG1995">
        <v>413834</v>
      </c>
      <c r="AH1995">
        <v>10904</v>
      </c>
      <c r="AI1995" t="s">
        <v>56</v>
      </c>
      <c r="AJ1995">
        <v>1</v>
      </c>
      <c r="AK1995" t="s">
        <v>1124</v>
      </c>
      <c r="AL1995">
        <v>126.75274629024899</v>
      </c>
      <c r="AM1995">
        <v>37.706088829398098</v>
      </c>
    </row>
    <row r="1996" spans="1:39" x14ac:dyDescent="0.3">
      <c r="A1996">
        <v>28173148</v>
      </c>
      <c r="B1996" t="s">
        <v>39</v>
      </c>
      <c r="C1996" t="s">
        <v>902</v>
      </c>
      <c r="D1996" t="s">
        <v>41</v>
      </c>
      <c r="E1996" t="s">
        <v>42</v>
      </c>
      <c r="F1996" t="s">
        <v>43</v>
      </c>
      <c r="G1996" t="s">
        <v>44</v>
      </c>
      <c r="H1996" t="s">
        <v>45</v>
      </c>
      <c r="I1996" t="s">
        <v>46</v>
      </c>
      <c r="J1996" t="s">
        <v>47</v>
      </c>
      <c r="K1996" t="s">
        <v>48</v>
      </c>
      <c r="L1996">
        <v>41</v>
      </c>
      <c r="M1996" t="s">
        <v>457</v>
      </c>
      <c r="N1996">
        <v>41480</v>
      </c>
      <c r="O1996" t="s">
        <v>715</v>
      </c>
      <c r="P1996">
        <v>4148057000</v>
      </c>
      <c r="Q1996" t="s">
        <v>903</v>
      </c>
      <c r="R1996">
        <v>4148010800</v>
      </c>
      <c r="S1996" t="s">
        <v>904</v>
      </c>
      <c r="T1996">
        <v>4.1480108002016302E+18</v>
      </c>
      <c r="U1996">
        <v>1</v>
      </c>
      <c r="V1996" t="s">
        <v>53</v>
      </c>
      <c r="W1996">
        <v>163</v>
      </c>
      <c r="X1996">
        <v>7</v>
      </c>
      <c r="Y1996" t="s">
        <v>1448</v>
      </c>
      <c r="Z1996">
        <v>414804418469</v>
      </c>
      <c r="AA1996" t="s">
        <v>1449</v>
      </c>
      <c r="AB1996">
        <v>113</v>
      </c>
      <c r="AD1996">
        <v>4.1480259221016301E+24</v>
      </c>
      <c r="AE1996" t="s">
        <v>56</v>
      </c>
      <c r="AF1996" t="s">
        <v>1450</v>
      </c>
      <c r="AG1996">
        <v>413837</v>
      </c>
      <c r="AH1996">
        <v>10909</v>
      </c>
      <c r="AI1996" t="s">
        <v>56</v>
      </c>
      <c r="AJ1996">
        <v>1</v>
      </c>
      <c r="AK1996" t="s">
        <v>851</v>
      </c>
      <c r="AL1996">
        <v>126.767191794765</v>
      </c>
      <c r="AM1996">
        <v>37.708286040800303</v>
      </c>
    </row>
    <row r="1997" spans="1:39" x14ac:dyDescent="0.3">
      <c r="A1997">
        <v>28439163</v>
      </c>
      <c r="B1997" t="s">
        <v>1469</v>
      </c>
      <c r="C1997" t="s">
        <v>56</v>
      </c>
      <c r="D1997" t="s">
        <v>41</v>
      </c>
      <c r="E1997" t="s">
        <v>42</v>
      </c>
      <c r="F1997" t="s">
        <v>43</v>
      </c>
      <c r="G1997" t="s">
        <v>44</v>
      </c>
      <c r="H1997" t="s">
        <v>45</v>
      </c>
      <c r="I1997" t="s">
        <v>46</v>
      </c>
      <c r="J1997" t="s">
        <v>47</v>
      </c>
      <c r="K1997" t="s">
        <v>48</v>
      </c>
      <c r="L1997">
        <v>41</v>
      </c>
      <c r="M1997" t="s">
        <v>457</v>
      </c>
      <c r="N1997">
        <v>41480</v>
      </c>
      <c r="O1997" t="s">
        <v>715</v>
      </c>
      <c r="P1997">
        <v>4148054000</v>
      </c>
      <c r="Q1997" t="s">
        <v>1037</v>
      </c>
      <c r="R1997">
        <v>4148011300</v>
      </c>
      <c r="S1997" t="s">
        <v>1038</v>
      </c>
      <c r="T1997">
        <v>4.14801130021694E+18</v>
      </c>
      <c r="U1997">
        <v>1</v>
      </c>
      <c r="V1997" t="s">
        <v>53</v>
      </c>
      <c r="W1997">
        <v>1694</v>
      </c>
      <c r="X1997">
        <v>1</v>
      </c>
      <c r="Y1997" t="s">
        <v>1039</v>
      </c>
      <c r="Z1997">
        <v>414803206086</v>
      </c>
      <c r="AA1997" t="s">
        <v>1040</v>
      </c>
      <c r="AB1997">
        <v>260</v>
      </c>
      <c r="AD1997">
        <v>4.1480259271169402E+24</v>
      </c>
      <c r="AE1997" t="s">
        <v>1041</v>
      </c>
      <c r="AF1997" t="s">
        <v>1042</v>
      </c>
      <c r="AG1997">
        <v>413100</v>
      </c>
      <c r="AH1997">
        <v>10874</v>
      </c>
      <c r="AI1997" t="s">
        <v>56</v>
      </c>
      <c r="AK1997" t="s">
        <v>1470</v>
      </c>
      <c r="AL1997">
        <v>126.717716715649</v>
      </c>
      <c r="AM1997">
        <v>37.7250935235583</v>
      </c>
    </row>
    <row r="1998" spans="1:39" x14ac:dyDescent="0.3">
      <c r="A1998">
        <v>25870268</v>
      </c>
      <c r="B1998" t="s">
        <v>1519</v>
      </c>
      <c r="C1998" t="s">
        <v>1520</v>
      </c>
      <c r="D1998" t="s">
        <v>41</v>
      </c>
      <c r="E1998" t="s">
        <v>42</v>
      </c>
      <c r="F1998" t="s">
        <v>43</v>
      </c>
      <c r="G1998" t="s">
        <v>44</v>
      </c>
      <c r="H1998" t="s">
        <v>45</v>
      </c>
      <c r="I1998" t="s">
        <v>46</v>
      </c>
      <c r="J1998" t="s">
        <v>47</v>
      </c>
      <c r="K1998" t="s">
        <v>48</v>
      </c>
      <c r="L1998">
        <v>41</v>
      </c>
      <c r="M1998" t="s">
        <v>457</v>
      </c>
      <c r="N1998">
        <v>41480</v>
      </c>
      <c r="O1998" t="s">
        <v>715</v>
      </c>
      <c r="P1998">
        <v>4148055000</v>
      </c>
      <c r="Q1998" t="s">
        <v>1521</v>
      </c>
      <c r="R1998">
        <v>4148012200</v>
      </c>
      <c r="S1998" t="s">
        <v>1522</v>
      </c>
      <c r="T1998">
        <v>4.1480122002136499E+18</v>
      </c>
      <c r="U1998">
        <v>1</v>
      </c>
      <c r="V1998" t="s">
        <v>53</v>
      </c>
      <c r="W1998">
        <v>1365</v>
      </c>
      <c r="Y1998" t="s">
        <v>1523</v>
      </c>
      <c r="Z1998">
        <v>414803206063</v>
      </c>
      <c r="AA1998" t="s">
        <v>906</v>
      </c>
      <c r="AB1998">
        <v>421</v>
      </c>
      <c r="AD1998">
        <v>4.1480122002003203E+24</v>
      </c>
      <c r="AE1998" t="s">
        <v>1524</v>
      </c>
      <c r="AF1998" t="s">
        <v>1525</v>
      </c>
      <c r="AG1998">
        <v>413190</v>
      </c>
      <c r="AH1998">
        <v>10894</v>
      </c>
      <c r="AI1998" t="s">
        <v>56</v>
      </c>
      <c r="AJ1998">
        <v>1</v>
      </c>
      <c r="AK1998" t="s">
        <v>56</v>
      </c>
      <c r="AL1998">
        <v>126.752273776241</v>
      </c>
      <c r="AM1998">
        <v>37.723446128072098</v>
      </c>
    </row>
    <row r="1999" spans="1:39" x14ac:dyDescent="0.3">
      <c r="A1999">
        <v>11910152</v>
      </c>
      <c r="B1999" t="s">
        <v>464</v>
      </c>
      <c r="C1999" t="s">
        <v>56</v>
      </c>
      <c r="D1999" t="s">
        <v>41</v>
      </c>
      <c r="E1999" t="s">
        <v>42</v>
      </c>
      <c r="F1999" t="s">
        <v>43</v>
      </c>
      <c r="G1999" t="s">
        <v>44</v>
      </c>
      <c r="H1999" t="s">
        <v>45</v>
      </c>
      <c r="I1999" t="s">
        <v>46</v>
      </c>
      <c r="J1999" t="s">
        <v>47</v>
      </c>
      <c r="K1999" t="s">
        <v>48</v>
      </c>
      <c r="L1999">
        <v>41</v>
      </c>
      <c r="M1999" t="s">
        <v>457</v>
      </c>
      <c r="N1999">
        <v>41480</v>
      </c>
      <c r="O1999" t="s">
        <v>715</v>
      </c>
      <c r="P1999">
        <v>4148025000</v>
      </c>
      <c r="Q1999" t="s">
        <v>1627</v>
      </c>
      <c r="R1999">
        <v>4148025022</v>
      </c>
      <c r="S1999" t="s">
        <v>1627</v>
      </c>
      <c r="T1999">
        <v>4.1480250222091203E+18</v>
      </c>
      <c r="U1999">
        <v>1</v>
      </c>
      <c r="V1999" t="s">
        <v>53</v>
      </c>
      <c r="W1999">
        <v>912</v>
      </c>
      <c r="X1999">
        <v>1</v>
      </c>
      <c r="Y1999" t="s">
        <v>1628</v>
      </c>
      <c r="Z1999">
        <v>414803206013</v>
      </c>
      <c r="AA1999" t="s">
        <v>1629</v>
      </c>
      <c r="AB1999">
        <v>39</v>
      </c>
      <c r="AC1999">
        <v>4</v>
      </c>
      <c r="AD1999">
        <v>4.1480250221091202E+24</v>
      </c>
      <c r="AE1999" t="s">
        <v>56</v>
      </c>
      <c r="AF1999" t="s">
        <v>1630</v>
      </c>
      <c r="AG1999">
        <v>413902</v>
      </c>
      <c r="AH1999">
        <v>10819</v>
      </c>
      <c r="AI1999" t="s">
        <v>56</v>
      </c>
      <c r="AJ1999">
        <v>1</v>
      </c>
      <c r="AK1999" t="s">
        <v>56</v>
      </c>
      <c r="AL1999">
        <v>126.773748041459</v>
      </c>
      <c r="AM1999">
        <v>37.862793609007298</v>
      </c>
    </row>
    <row r="2000" spans="1:39" x14ac:dyDescent="0.3">
      <c r="A2000">
        <v>11848268</v>
      </c>
      <c r="B2000" t="s">
        <v>39</v>
      </c>
      <c r="C2000" t="s">
        <v>1657</v>
      </c>
      <c r="D2000" t="s">
        <v>41</v>
      </c>
      <c r="E2000" t="s">
        <v>42</v>
      </c>
      <c r="F2000" t="s">
        <v>43</v>
      </c>
      <c r="G2000" t="s">
        <v>44</v>
      </c>
      <c r="H2000" t="s">
        <v>45</v>
      </c>
      <c r="I2000" t="s">
        <v>46</v>
      </c>
      <c r="J2000" t="s">
        <v>47</v>
      </c>
      <c r="K2000" t="s">
        <v>48</v>
      </c>
      <c r="L2000">
        <v>41</v>
      </c>
      <c r="M2000" t="s">
        <v>457</v>
      </c>
      <c r="N2000">
        <v>41480</v>
      </c>
      <c r="O2000" t="s">
        <v>715</v>
      </c>
      <c r="P2000">
        <v>4148057000</v>
      </c>
      <c r="Q2000" t="s">
        <v>903</v>
      </c>
      <c r="R2000">
        <v>4148010800</v>
      </c>
      <c r="S2000" t="s">
        <v>904</v>
      </c>
      <c r="T2000">
        <v>4.1480108002106998E+18</v>
      </c>
      <c r="U2000">
        <v>1</v>
      </c>
      <c r="V2000" t="s">
        <v>53</v>
      </c>
      <c r="W2000">
        <v>1070</v>
      </c>
      <c r="Y2000" t="s">
        <v>1658</v>
      </c>
      <c r="Z2000">
        <v>414803012061</v>
      </c>
      <c r="AA2000" t="s">
        <v>1659</v>
      </c>
      <c r="AB2000">
        <v>1080</v>
      </c>
      <c r="AD2000">
        <v>4.1480108001106999E+24</v>
      </c>
      <c r="AE2000" t="s">
        <v>56</v>
      </c>
      <c r="AF2000" t="s">
        <v>1660</v>
      </c>
      <c r="AG2000">
        <v>413200</v>
      </c>
      <c r="AH2000">
        <v>10908</v>
      </c>
      <c r="AI2000" t="s">
        <v>56</v>
      </c>
      <c r="AK2000" t="s">
        <v>56</v>
      </c>
      <c r="AL2000">
        <v>126.759932516502</v>
      </c>
      <c r="AM2000">
        <v>37.713796126846397</v>
      </c>
    </row>
    <row r="2001" spans="1:39" x14ac:dyDescent="0.3">
      <c r="A2001">
        <v>11818160</v>
      </c>
      <c r="B2001" t="s">
        <v>39</v>
      </c>
      <c r="C2001" t="s">
        <v>56</v>
      </c>
      <c r="D2001" t="s">
        <v>41</v>
      </c>
      <c r="E2001" t="s">
        <v>42</v>
      </c>
      <c r="F2001" t="s">
        <v>43</v>
      </c>
      <c r="G2001" t="s">
        <v>44</v>
      </c>
      <c r="H2001" t="s">
        <v>45</v>
      </c>
      <c r="I2001" t="s">
        <v>46</v>
      </c>
      <c r="J2001" t="s">
        <v>47</v>
      </c>
      <c r="K2001" t="s">
        <v>48</v>
      </c>
      <c r="L2001">
        <v>41</v>
      </c>
      <c r="M2001" t="s">
        <v>457</v>
      </c>
      <c r="N2001">
        <v>41480</v>
      </c>
      <c r="O2001" t="s">
        <v>715</v>
      </c>
      <c r="P2001">
        <v>4148057000</v>
      </c>
      <c r="Q2001" t="s">
        <v>903</v>
      </c>
      <c r="R2001">
        <v>4148011300</v>
      </c>
      <c r="S2001" t="s">
        <v>1038</v>
      </c>
      <c r="T2001">
        <v>4.1480113002176302E+18</v>
      </c>
      <c r="U2001">
        <v>1</v>
      </c>
      <c r="V2001" t="s">
        <v>53</v>
      </c>
      <c r="W2001">
        <v>1763</v>
      </c>
      <c r="Y2001" t="s">
        <v>1675</v>
      </c>
      <c r="Z2001">
        <v>414803206100</v>
      </c>
      <c r="AA2001" t="s">
        <v>1676</v>
      </c>
      <c r="AB2001">
        <v>123</v>
      </c>
      <c r="AD2001">
        <v>4.14801130010058E+24</v>
      </c>
      <c r="AE2001" t="s">
        <v>1677</v>
      </c>
      <c r="AF2001" t="s">
        <v>1678</v>
      </c>
      <c r="AG2001">
        <v>413100</v>
      </c>
      <c r="AH2001">
        <v>10905</v>
      </c>
      <c r="AI2001" t="s">
        <v>56</v>
      </c>
      <c r="AJ2001">
        <v>1</v>
      </c>
      <c r="AK2001" t="s">
        <v>56</v>
      </c>
      <c r="AL2001">
        <v>126.745087140716</v>
      </c>
      <c r="AM2001">
        <v>37.710377413829796</v>
      </c>
    </row>
    <row r="2002" spans="1:39" x14ac:dyDescent="0.3">
      <c r="A2002">
        <v>12479163</v>
      </c>
      <c r="B2002" t="s">
        <v>39</v>
      </c>
      <c r="C2002" t="s">
        <v>1956</v>
      </c>
      <c r="D2002" t="s">
        <v>41</v>
      </c>
      <c r="E2002" t="s">
        <v>42</v>
      </c>
      <c r="F2002" t="s">
        <v>43</v>
      </c>
      <c r="G2002" t="s">
        <v>44</v>
      </c>
      <c r="H2002" t="s">
        <v>45</v>
      </c>
      <c r="I2002" t="s">
        <v>46</v>
      </c>
      <c r="J2002" t="s">
        <v>47</v>
      </c>
      <c r="K2002" t="s">
        <v>48</v>
      </c>
      <c r="L2002">
        <v>41</v>
      </c>
      <c r="M2002" t="s">
        <v>457</v>
      </c>
      <c r="N2002">
        <v>41480</v>
      </c>
      <c r="O2002" t="s">
        <v>715</v>
      </c>
      <c r="P2002">
        <v>4148056000</v>
      </c>
      <c r="Q2002" t="s">
        <v>1957</v>
      </c>
      <c r="R2002">
        <v>4148011700</v>
      </c>
      <c r="S2002" t="s">
        <v>1958</v>
      </c>
      <c r="T2002">
        <v>4.14801170020947E+18</v>
      </c>
      <c r="U2002">
        <v>1</v>
      </c>
      <c r="V2002" t="s">
        <v>53</v>
      </c>
      <c r="W2002">
        <v>947</v>
      </c>
      <c r="X2002">
        <v>1</v>
      </c>
      <c r="Y2002" t="s">
        <v>1959</v>
      </c>
      <c r="Z2002">
        <v>414803206006</v>
      </c>
      <c r="AA2002" t="s">
        <v>1960</v>
      </c>
      <c r="AB2002">
        <v>79</v>
      </c>
      <c r="AD2002">
        <v>4.1480117001094703E+24</v>
      </c>
      <c r="AE2002" t="s">
        <v>56</v>
      </c>
      <c r="AF2002" t="s">
        <v>1961</v>
      </c>
      <c r="AG2002">
        <v>413110</v>
      </c>
      <c r="AH2002">
        <v>10892</v>
      </c>
      <c r="AI2002" t="s">
        <v>56</v>
      </c>
      <c r="AK2002" t="s">
        <v>913</v>
      </c>
      <c r="AL2002">
        <v>126.73341797681</v>
      </c>
      <c r="AM2002">
        <v>37.728308649067301</v>
      </c>
    </row>
    <row r="2003" spans="1:39" x14ac:dyDescent="0.3">
      <c r="A2003">
        <v>15806208</v>
      </c>
      <c r="B2003" t="s">
        <v>39</v>
      </c>
      <c r="C2003" t="s">
        <v>56</v>
      </c>
      <c r="D2003" t="s">
        <v>41</v>
      </c>
      <c r="E2003" t="s">
        <v>42</v>
      </c>
      <c r="F2003" t="s">
        <v>43</v>
      </c>
      <c r="G2003" t="s">
        <v>44</v>
      </c>
      <c r="H2003" t="s">
        <v>45</v>
      </c>
      <c r="I2003" t="s">
        <v>46</v>
      </c>
      <c r="J2003" t="s">
        <v>47</v>
      </c>
      <c r="K2003" t="s">
        <v>48</v>
      </c>
      <c r="L2003">
        <v>41</v>
      </c>
      <c r="M2003" t="s">
        <v>457</v>
      </c>
      <c r="N2003">
        <v>41480</v>
      </c>
      <c r="O2003" t="s">
        <v>715</v>
      </c>
      <c r="P2003">
        <v>4148052000</v>
      </c>
      <c r="Q2003" t="s">
        <v>2304</v>
      </c>
      <c r="R2003">
        <v>4148010100</v>
      </c>
      <c r="S2003" t="s">
        <v>925</v>
      </c>
      <c r="T2003">
        <v>4.1480101002094802E+18</v>
      </c>
      <c r="U2003">
        <v>1</v>
      </c>
      <c r="V2003" t="s">
        <v>53</v>
      </c>
      <c r="W2003">
        <v>948</v>
      </c>
      <c r="X2003">
        <v>1</v>
      </c>
      <c r="Y2003" t="s">
        <v>2305</v>
      </c>
      <c r="Z2003">
        <v>414803206122</v>
      </c>
      <c r="AA2003" t="s">
        <v>2306</v>
      </c>
      <c r="AB2003">
        <v>2</v>
      </c>
      <c r="AD2003">
        <v>4.1480101001094798E+24</v>
      </c>
      <c r="AE2003" t="s">
        <v>2307</v>
      </c>
      <c r="AF2003" t="s">
        <v>2308</v>
      </c>
      <c r="AG2003">
        <v>413826</v>
      </c>
      <c r="AH2003">
        <v>10924</v>
      </c>
      <c r="AI2003" t="s">
        <v>56</v>
      </c>
      <c r="AK2003" t="s">
        <v>2309</v>
      </c>
      <c r="AL2003">
        <v>126.77422310399299</v>
      </c>
      <c r="AM2003">
        <v>37.7578333010715</v>
      </c>
    </row>
    <row r="2004" spans="1:39" x14ac:dyDescent="0.3">
      <c r="A2004">
        <v>16090001</v>
      </c>
      <c r="B2004" t="s">
        <v>39</v>
      </c>
      <c r="C2004" t="s">
        <v>2484</v>
      </c>
      <c r="D2004" t="s">
        <v>41</v>
      </c>
      <c r="E2004" t="s">
        <v>42</v>
      </c>
      <c r="F2004" t="s">
        <v>43</v>
      </c>
      <c r="G2004" t="s">
        <v>44</v>
      </c>
      <c r="H2004" t="s">
        <v>45</v>
      </c>
      <c r="I2004" t="s">
        <v>46</v>
      </c>
      <c r="J2004" t="s">
        <v>47</v>
      </c>
      <c r="K2004" t="s">
        <v>48</v>
      </c>
      <c r="L2004">
        <v>41</v>
      </c>
      <c r="M2004" t="s">
        <v>457</v>
      </c>
      <c r="N2004">
        <v>41480</v>
      </c>
      <c r="O2004" t="s">
        <v>715</v>
      </c>
      <c r="P2004">
        <v>4148025000</v>
      </c>
      <c r="Q2004" t="s">
        <v>1627</v>
      </c>
      <c r="R2004">
        <v>4148025021</v>
      </c>
      <c r="S2004" t="s">
        <v>1627</v>
      </c>
      <c r="T2004">
        <v>4.14802502120017E+18</v>
      </c>
      <c r="U2004">
        <v>1</v>
      </c>
      <c r="V2004" t="s">
        <v>53</v>
      </c>
      <c r="W2004">
        <v>17</v>
      </c>
      <c r="X2004">
        <v>136</v>
      </c>
      <c r="Y2004" t="s">
        <v>2485</v>
      </c>
      <c r="Z2004">
        <v>414803206032</v>
      </c>
      <c r="AA2004" t="s">
        <v>2486</v>
      </c>
      <c r="AB2004">
        <v>91</v>
      </c>
      <c r="AD2004">
        <v>4.1480250211001701E+24</v>
      </c>
      <c r="AE2004" t="s">
        <v>56</v>
      </c>
      <c r="AF2004" t="s">
        <v>2487</v>
      </c>
      <c r="AG2004">
        <v>413904</v>
      </c>
      <c r="AH2004">
        <v>10823</v>
      </c>
      <c r="AI2004" t="s">
        <v>56</v>
      </c>
      <c r="AK2004" t="s">
        <v>56</v>
      </c>
      <c r="AL2004">
        <v>126.786874194061</v>
      </c>
      <c r="AM2004">
        <v>37.854469355978601</v>
      </c>
    </row>
    <row r="2005" spans="1:39" x14ac:dyDescent="0.3">
      <c r="A2005">
        <v>16004925</v>
      </c>
      <c r="B2005" t="s">
        <v>39</v>
      </c>
      <c r="C2005" t="s">
        <v>2583</v>
      </c>
      <c r="D2005" t="s">
        <v>41</v>
      </c>
      <c r="E2005" t="s">
        <v>42</v>
      </c>
      <c r="F2005" t="s">
        <v>43</v>
      </c>
      <c r="G2005" t="s">
        <v>44</v>
      </c>
      <c r="H2005" t="s">
        <v>45</v>
      </c>
      <c r="I2005" t="s">
        <v>46</v>
      </c>
      <c r="J2005" t="s">
        <v>47</v>
      </c>
      <c r="K2005" t="s">
        <v>48</v>
      </c>
      <c r="L2005">
        <v>41</v>
      </c>
      <c r="M2005" t="s">
        <v>457</v>
      </c>
      <c r="N2005">
        <v>41480</v>
      </c>
      <c r="O2005" t="s">
        <v>715</v>
      </c>
      <c r="P2005">
        <v>4148026200</v>
      </c>
      <c r="Q2005" t="s">
        <v>716</v>
      </c>
      <c r="R2005">
        <v>4148026221</v>
      </c>
      <c r="S2005" t="s">
        <v>716</v>
      </c>
      <c r="T2005">
        <v>4.14802622120205E+18</v>
      </c>
      <c r="U2005">
        <v>1</v>
      </c>
      <c r="V2005" t="s">
        <v>53</v>
      </c>
      <c r="W2005">
        <v>205</v>
      </c>
      <c r="X2005">
        <v>1</v>
      </c>
      <c r="Y2005" t="s">
        <v>2584</v>
      </c>
      <c r="Z2005">
        <v>414803206039</v>
      </c>
      <c r="AA2005" t="s">
        <v>718</v>
      </c>
      <c r="AB2005">
        <v>34</v>
      </c>
      <c r="AD2005">
        <v>4.1480262211020502E+24</v>
      </c>
      <c r="AE2005" t="s">
        <v>2585</v>
      </c>
      <c r="AF2005" t="s">
        <v>2586</v>
      </c>
      <c r="AG2005">
        <v>413823</v>
      </c>
      <c r="AH2005">
        <v>10937</v>
      </c>
      <c r="AI2005" t="s">
        <v>56</v>
      </c>
      <c r="AK2005" t="s">
        <v>56</v>
      </c>
      <c r="AL2005">
        <v>126.80805186538301</v>
      </c>
      <c r="AM2005">
        <v>37.743755290821298</v>
      </c>
    </row>
    <row r="2006" spans="1:39" x14ac:dyDescent="0.3">
      <c r="A2006">
        <v>16171666</v>
      </c>
      <c r="B2006" t="s">
        <v>39</v>
      </c>
      <c r="C2006" t="s">
        <v>2685</v>
      </c>
      <c r="D2006" t="s">
        <v>41</v>
      </c>
      <c r="E2006" t="s">
        <v>42</v>
      </c>
      <c r="F2006" t="s">
        <v>43</v>
      </c>
      <c r="G2006" t="s">
        <v>44</v>
      </c>
      <c r="H2006" t="s">
        <v>45</v>
      </c>
      <c r="I2006" t="s">
        <v>46</v>
      </c>
      <c r="J2006" t="s">
        <v>47</v>
      </c>
      <c r="K2006" t="s">
        <v>48</v>
      </c>
      <c r="L2006">
        <v>41</v>
      </c>
      <c r="M2006" t="s">
        <v>457</v>
      </c>
      <c r="N2006">
        <v>41480</v>
      </c>
      <c r="O2006" t="s">
        <v>715</v>
      </c>
      <c r="P2006">
        <v>4148057000</v>
      </c>
      <c r="Q2006" t="s">
        <v>903</v>
      </c>
      <c r="R2006">
        <v>4148010800</v>
      </c>
      <c r="S2006" t="s">
        <v>904</v>
      </c>
      <c r="T2006">
        <v>4.14801080020226E+18</v>
      </c>
      <c r="U2006">
        <v>1</v>
      </c>
      <c r="V2006" t="s">
        <v>53</v>
      </c>
      <c r="W2006">
        <v>226</v>
      </c>
      <c r="X2006">
        <v>130</v>
      </c>
      <c r="Y2006" t="s">
        <v>2686</v>
      </c>
      <c r="Z2006">
        <v>414804418468</v>
      </c>
      <c r="AA2006" t="s">
        <v>2687</v>
      </c>
      <c r="AB2006">
        <v>135</v>
      </c>
      <c r="AC2006">
        <v>25</v>
      </c>
      <c r="AD2006">
        <v>4.1480108001022602E+24</v>
      </c>
      <c r="AE2006" t="s">
        <v>56</v>
      </c>
      <c r="AF2006" t="s">
        <v>2688</v>
      </c>
      <c r="AG2006">
        <v>413837</v>
      </c>
      <c r="AH2006">
        <v>10909</v>
      </c>
      <c r="AI2006" t="s">
        <v>56</v>
      </c>
      <c r="AK2006" t="s">
        <v>56</v>
      </c>
      <c r="AL2006">
        <v>126.763133198023</v>
      </c>
      <c r="AM2006">
        <v>37.715703835319097</v>
      </c>
    </row>
    <row r="2007" spans="1:39" x14ac:dyDescent="0.3">
      <c r="A2007">
        <v>16171605</v>
      </c>
      <c r="B2007" t="s">
        <v>39</v>
      </c>
      <c r="C2007" t="s">
        <v>2695</v>
      </c>
      <c r="D2007" t="s">
        <v>41</v>
      </c>
      <c r="E2007" t="s">
        <v>42</v>
      </c>
      <c r="F2007" t="s">
        <v>43</v>
      </c>
      <c r="G2007" t="s">
        <v>44</v>
      </c>
      <c r="H2007" t="s">
        <v>45</v>
      </c>
      <c r="I2007" t="s">
        <v>46</v>
      </c>
      <c r="J2007" t="s">
        <v>47</v>
      </c>
      <c r="K2007" t="s">
        <v>48</v>
      </c>
      <c r="L2007">
        <v>41</v>
      </c>
      <c r="M2007" t="s">
        <v>457</v>
      </c>
      <c r="N2007">
        <v>41480</v>
      </c>
      <c r="O2007" t="s">
        <v>715</v>
      </c>
      <c r="P2007">
        <v>4148053000</v>
      </c>
      <c r="Q2007" t="s">
        <v>2696</v>
      </c>
      <c r="R2007">
        <v>4148010400</v>
      </c>
      <c r="S2007" t="s">
        <v>2697</v>
      </c>
      <c r="T2007">
        <v>4.1480104002025498E+18</v>
      </c>
      <c r="U2007">
        <v>1</v>
      </c>
      <c r="V2007" t="s">
        <v>53</v>
      </c>
      <c r="W2007">
        <v>255</v>
      </c>
      <c r="X2007">
        <v>4</v>
      </c>
      <c r="Y2007" t="s">
        <v>2698</v>
      </c>
      <c r="Z2007">
        <v>414803206066</v>
      </c>
      <c r="AA2007" t="s">
        <v>2699</v>
      </c>
      <c r="AB2007">
        <v>68</v>
      </c>
      <c r="AD2007">
        <v>4.1480104001025398E+24</v>
      </c>
      <c r="AE2007" t="s">
        <v>56</v>
      </c>
      <c r="AF2007" t="s">
        <v>2700</v>
      </c>
      <c r="AG2007">
        <v>413040</v>
      </c>
      <c r="AH2007">
        <v>10849</v>
      </c>
      <c r="AI2007" t="s">
        <v>56</v>
      </c>
      <c r="AK2007" t="s">
        <v>56</v>
      </c>
      <c r="AL2007">
        <v>126.763787156188</v>
      </c>
      <c r="AM2007">
        <v>37.782096186886598</v>
      </c>
    </row>
    <row r="2008" spans="1:39" x14ac:dyDescent="0.3">
      <c r="A2008">
        <v>16665621</v>
      </c>
      <c r="B2008" t="s">
        <v>39</v>
      </c>
      <c r="C2008" t="s">
        <v>2957</v>
      </c>
      <c r="D2008" t="s">
        <v>41</v>
      </c>
      <c r="E2008" t="s">
        <v>42</v>
      </c>
      <c r="F2008" t="s">
        <v>43</v>
      </c>
      <c r="G2008" t="s">
        <v>44</v>
      </c>
      <c r="H2008" t="s">
        <v>45</v>
      </c>
      <c r="I2008" t="s">
        <v>46</v>
      </c>
      <c r="J2008" t="s">
        <v>47</v>
      </c>
      <c r="K2008" t="s">
        <v>48</v>
      </c>
      <c r="L2008">
        <v>41</v>
      </c>
      <c r="M2008" t="s">
        <v>457</v>
      </c>
      <c r="N2008">
        <v>41480</v>
      </c>
      <c r="O2008" t="s">
        <v>715</v>
      </c>
      <c r="P2008">
        <v>4148055000</v>
      </c>
      <c r="Q2008" t="s">
        <v>1521</v>
      </c>
      <c r="R2008">
        <v>4148012200</v>
      </c>
      <c r="S2008" t="s">
        <v>1522</v>
      </c>
      <c r="T2008">
        <v>4.1480122002139899E+18</v>
      </c>
      <c r="U2008">
        <v>1</v>
      </c>
      <c r="V2008" t="s">
        <v>53</v>
      </c>
      <c r="W2008">
        <v>1399</v>
      </c>
      <c r="X2008">
        <v>1</v>
      </c>
      <c r="Y2008" t="s">
        <v>2958</v>
      </c>
      <c r="Z2008">
        <v>414803206001</v>
      </c>
      <c r="AA2008" t="s">
        <v>2959</v>
      </c>
      <c r="AB2008">
        <v>172</v>
      </c>
      <c r="AD2008">
        <v>4.1480122001122004E+24</v>
      </c>
      <c r="AE2008" t="s">
        <v>56</v>
      </c>
      <c r="AF2008" t="s">
        <v>2960</v>
      </c>
      <c r="AG2008">
        <v>413190</v>
      </c>
      <c r="AH2008">
        <v>10897</v>
      </c>
      <c r="AI2008" t="s">
        <v>56</v>
      </c>
      <c r="AK2008" t="s">
        <v>614</v>
      </c>
      <c r="AL2008">
        <v>126.751418200575</v>
      </c>
      <c r="AM2008">
        <v>37.719679897406699</v>
      </c>
    </row>
    <row r="2009" spans="1:39" x14ac:dyDescent="0.3">
      <c r="A2009">
        <v>16595708</v>
      </c>
      <c r="B2009" t="s">
        <v>39</v>
      </c>
      <c r="C2009" t="s">
        <v>3149</v>
      </c>
      <c r="D2009" t="s">
        <v>41</v>
      </c>
      <c r="E2009" t="s">
        <v>42</v>
      </c>
      <c r="F2009" t="s">
        <v>43</v>
      </c>
      <c r="G2009" t="s">
        <v>44</v>
      </c>
      <c r="H2009" t="s">
        <v>45</v>
      </c>
      <c r="I2009" t="s">
        <v>46</v>
      </c>
      <c r="J2009" t="s">
        <v>47</v>
      </c>
      <c r="K2009" t="s">
        <v>48</v>
      </c>
      <c r="L2009">
        <v>41</v>
      </c>
      <c r="M2009" t="s">
        <v>457</v>
      </c>
      <c r="N2009">
        <v>41480</v>
      </c>
      <c r="O2009" t="s">
        <v>715</v>
      </c>
      <c r="P2009">
        <v>4148026200</v>
      </c>
      <c r="Q2009" t="s">
        <v>716</v>
      </c>
      <c r="R2009">
        <v>4148026224</v>
      </c>
      <c r="S2009" t="s">
        <v>716</v>
      </c>
      <c r="T2009">
        <v>4.14802622420463E+18</v>
      </c>
      <c r="U2009">
        <v>1</v>
      </c>
      <c r="V2009" t="s">
        <v>53</v>
      </c>
      <c r="W2009">
        <v>463</v>
      </c>
      <c r="X2009">
        <v>2</v>
      </c>
      <c r="Y2009" t="s">
        <v>3150</v>
      </c>
      <c r="Z2009">
        <v>414803000008</v>
      </c>
      <c r="AA2009" t="s">
        <v>3151</v>
      </c>
      <c r="AB2009">
        <v>43</v>
      </c>
      <c r="AD2009">
        <v>4.1480262241047101E+24</v>
      </c>
      <c r="AE2009" t="s">
        <v>3152</v>
      </c>
      <c r="AF2009" t="s">
        <v>3153</v>
      </c>
      <c r="AG2009">
        <v>413825</v>
      </c>
      <c r="AH2009">
        <v>10941</v>
      </c>
      <c r="AI2009" t="s">
        <v>56</v>
      </c>
      <c r="AJ2009">
        <v>1</v>
      </c>
      <c r="AK2009" t="s">
        <v>56</v>
      </c>
      <c r="AL2009">
        <v>126.83538998927401</v>
      </c>
      <c r="AM2009">
        <v>37.7311442199533</v>
      </c>
    </row>
    <row r="2010" spans="1:39" x14ac:dyDescent="0.3">
      <c r="A2010">
        <v>16293571</v>
      </c>
      <c r="B2010" t="s">
        <v>39</v>
      </c>
      <c r="C2010" t="s">
        <v>353</v>
      </c>
      <c r="D2010" t="s">
        <v>41</v>
      </c>
      <c r="E2010" t="s">
        <v>42</v>
      </c>
      <c r="F2010" t="s">
        <v>43</v>
      </c>
      <c r="G2010" t="s">
        <v>44</v>
      </c>
      <c r="H2010" t="s">
        <v>45</v>
      </c>
      <c r="I2010" t="s">
        <v>46</v>
      </c>
      <c r="J2010" t="s">
        <v>47</v>
      </c>
      <c r="K2010" t="s">
        <v>48</v>
      </c>
      <c r="L2010">
        <v>42</v>
      </c>
      <c r="M2010" t="s">
        <v>49</v>
      </c>
      <c r="N2010">
        <v>42760</v>
      </c>
      <c r="O2010" t="s">
        <v>354</v>
      </c>
      <c r="P2010">
        <v>4276025000</v>
      </c>
      <c r="Q2010" t="s">
        <v>355</v>
      </c>
      <c r="R2010">
        <v>4276025023</v>
      </c>
      <c r="S2010" t="s">
        <v>355</v>
      </c>
      <c r="T2010">
        <v>4.27602502320145E+18</v>
      </c>
      <c r="U2010">
        <v>1</v>
      </c>
      <c r="V2010" t="s">
        <v>53</v>
      </c>
      <c r="W2010">
        <v>145</v>
      </c>
      <c r="X2010">
        <v>1</v>
      </c>
      <c r="Y2010" t="s">
        <v>356</v>
      </c>
      <c r="Z2010">
        <v>427603228029</v>
      </c>
      <c r="AA2010" t="s">
        <v>357</v>
      </c>
      <c r="AB2010">
        <v>55</v>
      </c>
      <c r="AD2010">
        <v>4.2760250231014501E+24</v>
      </c>
      <c r="AE2010" t="s">
        <v>56</v>
      </c>
      <c r="AF2010" t="s">
        <v>358</v>
      </c>
      <c r="AG2010">
        <v>232807</v>
      </c>
      <c r="AH2010">
        <v>25376</v>
      </c>
      <c r="AI2010" t="s">
        <v>56</v>
      </c>
      <c r="AL2010">
        <v>128.395345459514</v>
      </c>
      <c r="AM2010">
        <v>37.368352226448103</v>
      </c>
    </row>
    <row r="2011" spans="1:39" x14ac:dyDescent="0.3">
      <c r="A2011">
        <v>16598355</v>
      </c>
      <c r="B2011" t="s">
        <v>39</v>
      </c>
      <c r="C2011" t="s">
        <v>440</v>
      </c>
      <c r="D2011" t="s">
        <v>41</v>
      </c>
      <c r="E2011" t="s">
        <v>42</v>
      </c>
      <c r="F2011" t="s">
        <v>43</v>
      </c>
      <c r="G2011" t="s">
        <v>44</v>
      </c>
      <c r="H2011" t="s">
        <v>45</v>
      </c>
      <c r="I2011" t="s">
        <v>46</v>
      </c>
      <c r="J2011" t="s">
        <v>47</v>
      </c>
      <c r="K2011" t="s">
        <v>48</v>
      </c>
      <c r="L2011">
        <v>42</v>
      </c>
      <c r="M2011" t="s">
        <v>49</v>
      </c>
      <c r="N2011">
        <v>42760</v>
      </c>
      <c r="O2011" t="s">
        <v>354</v>
      </c>
      <c r="P2011">
        <v>4276038000</v>
      </c>
      <c r="Q2011" t="s">
        <v>441</v>
      </c>
      <c r="R2011">
        <v>4276038024</v>
      </c>
      <c r="S2011" t="s">
        <v>441</v>
      </c>
      <c r="T2011">
        <v>4.2760380242066104E+18</v>
      </c>
      <c r="U2011">
        <v>1</v>
      </c>
      <c r="V2011" t="s">
        <v>53</v>
      </c>
      <c r="W2011">
        <v>661</v>
      </c>
      <c r="X2011">
        <v>182</v>
      </c>
      <c r="Y2011" t="s">
        <v>442</v>
      </c>
      <c r="Z2011">
        <v>427604484072</v>
      </c>
      <c r="AA2011" t="s">
        <v>443</v>
      </c>
      <c r="AB2011">
        <v>11</v>
      </c>
      <c r="AD2011">
        <v>4.2760380241066104E+24</v>
      </c>
      <c r="AE2011" t="s">
        <v>56</v>
      </c>
      <c r="AF2011" t="s">
        <v>444</v>
      </c>
      <c r="AG2011">
        <v>232954</v>
      </c>
      <c r="AH2011">
        <v>25346</v>
      </c>
      <c r="AI2011" t="s">
        <v>56</v>
      </c>
      <c r="AL2011">
        <v>128.70984189281901</v>
      </c>
      <c r="AM2011">
        <v>37.669335440533999</v>
      </c>
    </row>
    <row r="2012" spans="1:39" x14ac:dyDescent="0.3">
      <c r="A2012">
        <v>28454723</v>
      </c>
      <c r="B2012" t="s">
        <v>39</v>
      </c>
      <c r="C2012" t="s">
        <v>1479</v>
      </c>
      <c r="D2012" t="s">
        <v>41</v>
      </c>
      <c r="E2012" t="s">
        <v>42</v>
      </c>
      <c r="F2012" t="s">
        <v>43</v>
      </c>
      <c r="G2012" t="s">
        <v>44</v>
      </c>
      <c r="H2012" t="s">
        <v>45</v>
      </c>
      <c r="I2012" t="s">
        <v>46</v>
      </c>
      <c r="J2012" t="s">
        <v>47</v>
      </c>
      <c r="K2012" t="s">
        <v>48</v>
      </c>
      <c r="L2012">
        <v>41</v>
      </c>
      <c r="M2012" t="s">
        <v>457</v>
      </c>
      <c r="N2012">
        <v>41220</v>
      </c>
      <c r="O2012" t="s">
        <v>1480</v>
      </c>
      <c r="P2012">
        <v>4122051000</v>
      </c>
      <c r="Q2012" t="s">
        <v>138</v>
      </c>
      <c r="R2012">
        <v>4122010100</v>
      </c>
      <c r="S2012" t="s">
        <v>1481</v>
      </c>
      <c r="T2012">
        <v>4.1220101002042701E+18</v>
      </c>
      <c r="U2012">
        <v>1</v>
      </c>
      <c r="V2012" t="s">
        <v>53</v>
      </c>
      <c r="W2012">
        <v>427</v>
      </c>
      <c r="X2012">
        <v>53</v>
      </c>
      <c r="Y2012" t="s">
        <v>1482</v>
      </c>
      <c r="Z2012">
        <v>412203188104</v>
      </c>
      <c r="AA2012" t="s">
        <v>1483</v>
      </c>
      <c r="AB2012">
        <v>51</v>
      </c>
      <c r="AD2012">
        <v>4.1220101001042699E+24</v>
      </c>
      <c r="AE2012" t="s">
        <v>1484</v>
      </c>
      <c r="AF2012" t="s">
        <v>1485</v>
      </c>
      <c r="AG2012">
        <v>459812</v>
      </c>
      <c r="AH2012">
        <v>17783</v>
      </c>
      <c r="AI2012" t="s">
        <v>56</v>
      </c>
      <c r="AJ2012">
        <v>1</v>
      </c>
      <c r="AK2012" t="s">
        <v>56</v>
      </c>
      <c r="AL2012">
        <v>127.053001431369</v>
      </c>
      <c r="AM2012">
        <v>37.056991743005398</v>
      </c>
    </row>
    <row r="2013" spans="1:39" x14ac:dyDescent="0.3">
      <c r="A2013">
        <v>11872946</v>
      </c>
      <c r="B2013" t="s">
        <v>39</v>
      </c>
      <c r="C2013" t="s">
        <v>1607</v>
      </c>
      <c r="D2013" t="s">
        <v>41</v>
      </c>
      <c r="E2013" t="s">
        <v>42</v>
      </c>
      <c r="F2013" t="s">
        <v>43</v>
      </c>
      <c r="G2013" t="s">
        <v>44</v>
      </c>
      <c r="H2013" t="s">
        <v>45</v>
      </c>
      <c r="I2013" t="s">
        <v>46</v>
      </c>
      <c r="J2013" t="s">
        <v>47</v>
      </c>
      <c r="K2013" t="s">
        <v>48</v>
      </c>
      <c r="L2013">
        <v>41</v>
      </c>
      <c r="M2013" t="s">
        <v>457</v>
      </c>
      <c r="N2013">
        <v>41220</v>
      </c>
      <c r="O2013" t="s">
        <v>1480</v>
      </c>
      <c r="P2013">
        <v>4122062000</v>
      </c>
      <c r="Q2013" t="s">
        <v>1608</v>
      </c>
      <c r="R2013">
        <v>4122011900</v>
      </c>
      <c r="S2013" t="s">
        <v>1609</v>
      </c>
      <c r="T2013">
        <v>4.1220119002069202E+18</v>
      </c>
      <c r="U2013">
        <v>1</v>
      </c>
      <c r="V2013" t="s">
        <v>53</v>
      </c>
      <c r="W2013">
        <v>692</v>
      </c>
      <c r="X2013">
        <v>10</v>
      </c>
      <c r="Y2013" t="s">
        <v>1610</v>
      </c>
      <c r="Z2013">
        <v>412203188116</v>
      </c>
      <c r="AA2013" t="s">
        <v>1611</v>
      </c>
      <c r="AB2013">
        <v>1041</v>
      </c>
      <c r="AD2013">
        <v>4.1220119001069201E+24</v>
      </c>
      <c r="AE2013" t="s">
        <v>1612</v>
      </c>
      <c r="AF2013" t="s">
        <v>1613</v>
      </c>
      <c r="AG2013">
        <v>450140</v>
      </c>
      <c r="AH2013">
        <v>17849</v>
      </c>
      <c r="AI2013" t="s">
        <v>56</v>
      </c>
      <c r="AJ2013">
        <v>1</v>
      </c>
      <c r="AK2013" t="s">
        <v>56</v>
      </c>
      <c r="AL2013">
        <v>127.09577362794199</v>
      </c>
      <c r="AM2013">
        <v>37.009430453574602</v>
      </c>
    </row>
    <row r="2014" spans="1:39" x14ac:dyDescent="0.3">
      <c r="A2014">
        <v>12078608</v>
      </c>
      <c r="B2014" t="s">
        <v>39</v>
      </c>
      <c r="C2014" t="s">
        <v>1745</v>
      </c>
      <c r="D2014" t="s">
        <v>41</v>
      </c>
      <c r="E2014" t="s">
        <v>42</v>
      </c>
      <c r="F2014" t="s">
        <v>43</v>
      </c>
      <c r="G2014" t="s">
        <v>44</v>
      </c>
      <c r="H2014" t="s">
        <v>45</v>
      </c>
      <c r="I2014" t="s">
        <v>46</v>
      </c>
      <c r="J2014" t="s">
        <v>47</v>
      </c>
      <c r="K2014" t="s">
        <v>48</v>
      </c>
      <c r="L2014">
        <v>41</v>
      </c>
      <c r="M2014" t="s">
        <v>457</v>
      </c>
      <c r="N2014">
        <v>41220</v>
      </c>
      <c r="O2014" t="s">
        <v>1480</v>
      </c>
      <c r="P2014">
        <v>4122062000</v>
      </c>
      <c r="Q2014" t="s">
        <v>1608</v>
      </c>
      <c r="R2014">
        <v>4122011800</v>
      </c>
      <c r="S2014" t="s">
        <v>1746</v>
      </c>
      <c r="T2014">
        <v>4.1220118002099302E+18</v>
      </c>
      <c r="U2014">
        <v>1</v>
      </c>
      <c r="V2014" t="s">
        <v>53</v>
      </c>
      <c r="W2014">
        <v>993</v>
      </c>
      <c r="X2014">
        <v>2</v>
      </c>
      <c r="Y2014" t="s">
        <v>1747</v>
      </c>
      <c r="Z2014">
        <v>412204838183</v>
      </c>
      <c r="AA2014" t="s">
        <v>1748</v>
      </c>
      <c r="AB2014">
        <v>4</v>
      </c>
      <c r="AD2014">
        <v>4.1220118001099298E+24</v>
      </c>
      <c r="AE2014" t="s">
        <v>1749</v>
      </c>
      <c r="AF2014" t="s">
        <v>1750</v>
      </c>
      <c r="AG2014">
        <v>450150</v>
      </c>
      <c r="AH2014">
        <v>17851</v>
      </c>
      <c r="AI2014" t="s">
        <v>56</v>
      </c>
      <c r="AJ2014">
        <v>1</v>
      </c>
      <c r="AK2014" t="s">
        <v>56</v>
      </c>
      <c r="AL2014">
        <v>127.10282323394701</v>
      </c>
      <c r="AM2014">
        <v>37.005239613137299</v>
      </c>
    </row>
    <row r="2015" spans="1:39" x14ac:dyDescent="0.3">
      <c r="A2015">
        <v>12453756</v>
      </c>
      <c r="B2015" t="s">
        <v>39</v>
      </c>
      <c r="C2015" t="s">
        <v>1976</v>
      </c>
      <c r="D2015" t="s">
        <v>41</v>
      </c>
      <c r="E2015" t="s">
        <v>42</v>
      </c>
      <c r="F2015" t="s">
        <v>43</v>
      </c>
      <c r="G2015" t="s">
        <v>44</v>
      </c>
      <c r="H2015" t="s">
        <v>45</v>
      </c>
      <c r="I2015" t="s">
        <v>46</v>
      </c>
      <c r="J2015" t="s">
        <v>47</v>
      </c>
      <c r="K2015" t="s">
        <v>48</v>
      </c>
      <c r="L2015">
        <v>41</v>
      </c>
      <c r="M2015" t="s">
        <v>457</v>
      </c>
      <c r="N2015">
        <v>41220</v>
      </c>
      <c r="O2015" t="s">
        <v>1480</v>
      </c>
      <c r="P2015">
        <v>4122062000</v>
      </c>
      <c r="Q2015" t="s">
        <v>1608</v>
      </c>
      <c r="R2015">
        <v>4122011800</v>
      </c>
      <c r="S2015" t="s">
        <v>1746</v>
      </c>
      <c r="T2015">
        <v>4.1220118002109E+18</v>
      </c>
      <c r="U2015">
        <v>1</v>
      </c>
      <c r="V2015" t="s">
        <v>53</v>
      </c>
      <c r="W2015">
        <v>1090</v>
      </c>
      <c r="X2015">
        <v>3</v>
      </c>
      <c r="Y2015" t="s">
        <v>1977</v>
      </c>
      <c r="Z2015">
        <v>412203198032</v>
      </c>
      <c r="AA2015" t="s">
        <v>1978</v>
      </c>
      <c r="AB2015">
        <v>192</v>
      </c>
      <c r="AD2015">
        <v>4.1220118001108999E+24</v>
      </c>
      <c r="AE2015" t="s">
        <v>1979</v>
      </c>
      <c r="AF2015" t="s">
        <v>1980</v>
      </c>
      <c r="AG2015">
        <v>450151</v>
      </c>
      <c r="AH2015">
        <v>17854</v>
      </c>
      <c r="AI2015" t="s">
        <v>56</v>
      </c>
      <c r="AK2015" t="s">
        <v>56</v>
      </c>
      <c r="AL2015">
        <v>127.111809298487</v>
      </c>
      <c r="AM2015">
        <v>37.000639319028302</v>
      </c>
    </row>
    <row r="2016" spans="1:39" x14ac:dyDescent="0.3">
      <c r="A2016">
        <v>12563737</v>
      </c>
      <c r="B2016" t="s">
        <v>39</v>
      </c>
      <c r="C2016" t="s">
        <v>2023</v>
      </c>
      <c r="D2016" t="s">
        <v>41</v>
      </c>
      <c r="E2016" t="s">
        <v>42</v>
      </c>
      <c r="F2016" t="s">
        <v>43</v>
      </c>
      <c r="G2016" t="s">
        <v>44</v>
      </c>
      <c r="H2016" t="s">
        <v>45</v>
      </c>
      <c r="I2016" t="s">
        <v>46</v>
      </c>
      <c r="J2016" t="s">
        <v>47</v>
      </c>
      <c r="K2016" t="s">
        <v>48</v>
      </c>
      <c r="L2016">
        <v>41</v>
      </c>
      <c r="M2016" t="s">
        <v>457</v>
      </c>
      <c r="N2016">
        <v>41220</v>
      </c>
      <c r="O2016" t="s">
        <v>1480</v>
      </c>
      <c r="P2016">
        <v>4122063000</v>
      </c>
      <c r="Q2016" t="s">
        <v>2024</v>
      </c>
      <c r="R2016">
        <v>4122012400</v>
      </c>
      <c r="S2016" t="s">
        <v>2025</v>
      </c>
      <c r="T2016">
        <v>4.1220124002046602E+18</v>
      </c>
      <c r="U2016">
        <v>1</v>
      </c>
      <c r="V2016" t="s">
        <v>53</v>
      </c>
      <c r="W2016">
        <v>466</v>
      </c>
      <c r="X2016">
        <v>3</v>
      </c>
      <c r="Y2016" t="s">
        <v>2026</v>
      </c>
      <c r="Z2016">
        <v>412204364915</v>
      </c>
      <c r="AA2016" t="s">
        <v>2027</v>
      </c>
      <c r="AB2016">
        <v>6</v>
      </c>
      <c r="AD2016">
        <v>4.1220124001046601E+24</v>
      </c>
      <c r="AE2016" t="s">
        <v>56</v>
      </c>
      <c r="AF2016" t="s">
        <v>2028</v>
      </c>
      <c r="AG2016">
        <v>450152</v>
      </c>
      <c r="AH2016">
        <v>17868</v>
      </c>
      <c r="AI2016" t="s">
        <v>2029</v>
      </c>
      <c r="AJ2016">
        <v>1</v>
      </c>
      <c r="AK2016" t="s">
        <v>833</v>
      </c>
      <c r="AL2016">
        <v>127.136135727316</v>
      </c>
      <c r="AM2016">
        <v>36.994492873015098</v>
      </c>
    </row>
    <row r="2017" spans="1:39" x14ac:dyDescent="0.3">
      <c r="A2017">
        <v>12606178</v>
      </c>
      <c r="B2017" t="s">
        <v>2036</v>
      </c>
      <c r="C2017" t="s">
        <v>2037</v>
      </c>
      <c r="D2017" t="s">
        <v>41</v>
      </c>
      <c r="E2017" t="s">
        <v>42</v>
      </c>
      <c r="F2017" t="s">
        <v>43</v>
      </c>
      <c r="G2017" t="s">
        <v>44</v>
      </c>
      <c r="H2017" t="s">
        <v>45</v>
      </c>
      <c r="I2017" t="s">
        <v>46</v>
      </c>
      <c r="J2017" t="s">
        <v>47</v>
      </c>
      <c r="K2017" t="s">
        <v>48</v>
      </c>
      <c r="L2017">
        <v>41</v>
      </c>
      <c r="M2017" t="s">
        <v>457</v>
      </c>
      <c r="N2017">
        <v>41220</v>
      </c>
      <c r="O2017" t="s">
        <v>1480</v>
      </c>
      <c r="P2017">
        <v>4122063000</v>
      </c>
      <c r="Q2017" t="s">
        <v>2024</v>
      </c>
      <c r="R2017">
        <v>4122011800</v>
      </c>
      <c r="S2017" t="s">
        <v>1746</v>
      </c>
      <c r="T2017">
        <v>4.1220118002076401E+18</v>
      </c>
      <c r="U2017">
        <v>1</v>
      </c>
      <c r="V2017" t="s">
        <v>53</v>
      </c>
      <c r="W2017">
        <v>764</v>
      </c>
      <c r="X2017">
        <v>21</v>
      </c>
      <c r="Y2017" t="s">
        <v>2038</v>
      </c>
      <c r="Z2017">
        <v>412203188084</v>
      </c>
      <c r="AA2017" t="s">
        <v>2039</v>
      </c>
      <c r="AB2017">
        <v>205</v>
      </c>
      <c r="AD2017">
        <v>4.12201180010764E+24</v>
      </c>
      <c r="AE2017" t="s">
        <v>56</v>
      </c>
      <c r="AF2017" t="s">
        <v>2040</v>
      </c>
      <c r="AG2017">
        <v>450806</v>
      </c>
      <c r="AH2017">
        <v>17899</v>
      </c>
      <c r="AI2017" t="s">
        <v>56</v>
      </c>
      <c r="AJ2017">
        <v>1</v>
      </c>
      <c r="AK2017" t="s">
        <v>56</v>
      </c>
      <c r="AL2017">
        <v>127.105795519086</v>
      </c>
      <c r="AM2017">
        <v>36.9912944476457</v>
      </c>
    </row>
    <row r="2018" spans="1:39" x14ac:dyDescent="0.3">
      <c r="A2018">
        <v>15966382</v>
      </c>
      <c r="B2018" t="s">
        <v>2423</v>
      </c>
      <c r="C2018" t="s">
        <v>2424</v>
      </c>
      <c r="D2018" t="s">
        <v>41</v>
      </c>
      <c r="E2018" t="s">
        <v>42</v>
      </c>
      <c r="F2018" t="s">
        <v>43</v>
      </c>
      <c r="G2018" t="s">
        <v>44</v>
      </c>
      <c r="H2018" t="s">
        <v>45</v>
      </c>
      <c r="I2018" t="s">
        <v>46</v>
      </c>
      <c r="J2018" t="s">
        <v>47</v>
      </c>
      <c r="K2018" t="s">
        <v>48</v>
      </c>
      <c r="L2018">
        <v>41</v>
      </c>
      <c r="M2018" t="s">
        <v>457</v>
      </c>
      <c r="N2018">
        <v>41220</v>
      </c>
      <c r="O2018" t="s">
        <v>1480</v>
      </c>
      <c r="P2018">
        <v>4122055000</v>
      </c>
      <c r="Q2018" t="s">
        <v>2425</v>
      </c>
      <c r="R2018">
        <v>4122011200</v>
      </c>
      <c r="S2018" t="s">
        <v>1209</v>
      </c>
      <c r="T2018">
        <v>4.1220112002021402E+18</v>
      </c>
      <c r="U2018">
        <v>1</v>
      </c>
      <c r="V2018" t="s">
        <v>53</v>
      </c>
      <c r="W2018">
        <v>214</v>
      </c>
      <c r="X2018">
        <v>54</v>
      </c>
      <c r="Y2018" t="s">
        <v>2426</v>
      </c>
      <c r="Z2018">
        <v>412203188104</v>
      </c>
      <c r="AA2018" t="s">
        <v>1483</v>
      </c>
      <c r="AB2018">
        <v>323</v>
      </c>
      <c r="AD2018">
        <v>4.1220112001021299E+24</v>
      </c>
      <c r="AE2018" t="s">
        <v>56</v>
      </c>
      <c r="AF2018" t="s">
        <v>2427</v>
      </c>
      <c r="AG2018">
        <v>459821</v>
      </c>
      <c r="AH2018">
        <v>17753</v>
      </c>
      <c r="AI2018" t="s">
        <v>56</v>
      </c>
      <c r="AJ2018">
        <v>1</v>
      </c>
      <c r="AK2018" t="s">
        <v>591</v>
      </c>
      <c r="AL2018">
        <v>127.05565749453299</v>
      </c>
      <c r="AM2018">
        <v>37.0812710967054</v>
      </c>
    </row>
    <row r="2019" spans="1:39" x14ac:dyDescent="0.3">
      <c r="A2019">
        <v>16089563</v>
      </c>
      <c r="B2019" t="s">
        <v>39</v>
      </c>
      <c r="C2019" t="s">
        <v>2454</v>
      </c>
      <c r="D2019" t="s">
        <v>41</v>
      </c>
      <c r="E2019" t="s">
        <v>42</v>
      </c>
      <c r="F2019" t="s">
        <v>43</v>
      </c>
      <c r="G2019" t="s">
        <v>44</v>
      </c>
      <c r="H2019" t="s">
        <v>45</v>
      </c>
      <c r="I2019" t="s">
        <v>46</v>
      </c>
      <c r="J2019" t="s">
        <v>47</v>
      </c>
      <c r="K2019" t="s">
        <v>48</v>
      </c>
      <c r="L2019">
        <v>41</v>
      </c>
      <c r="M2019" t="s">
        <v>457</v>
      </c>
      <c r="N2019">
        <v>41220</v>
      </c>
      <c r="O2019" t="s">
        <v>1480</v>
      </c>
      <c r="P2019">
        <v>4122025300</v>
      </c>
      <c r="Q2019" t="s">
        <v>2455</v>
      </c>
      <c r="R2019">
        <v>4122025329</v>
      </c>
      <c r="S2019" t="s">
        <v>2455</v>
      </c>
      <c r="T2019">
        <v>4.1220253292084803E+18</v>
      </c>
      <c r="U2019">
        <v>1</v>
      </c>
      <c r="V2019" t="s">
        <v>53</v>
      </c>
      <c r="W2019">
        <v>848</v>
      </c>
      <c r="X2019">
        <v>3</v>
      </c>
      <c r="Y2019" t="s">
        <v>2456</v>
      </c>
      <c r="Z2019">
        <v>412203350993</v>
      </c>
      <c r="AA2019" t="s">
        <v>2457</v>
      </c>
      <c r="AB2019">
        <v>31</v>
      </c>
      <c r="AD2019">
        <v>4.1220253291084797E+24</v>
      </c>
      <c r="AE2019" t="s">
        <v>56</v>
      </c>
      <c r="AF2019" t="s">
        <v>2458</v>
      </c>
      <c r="AG2019">
        <v>451881</v>
      </c>
      <c r="AH2019">
        <v>17941</v>
      </c>
      <c r="AI2019" t="s">
        <v>56</v>
      </c>
      <c r="AK2019" t="s">
        <v>56</v>
      </c>
      <c r="AL2019">
        <v>126.927597424312</v>
      </c>
      <c r="AM2019">
        <v>36.9782569257709</v>
      </c>
    </row>
    <row r="2020" spans="1:39" x14ac:dyDescent="0.3">
      <c r="A2020">
        <v>16045988</v>
      </c>
      <c r="B2020" t="s">
        <v>39</v>
      </c>
      <c r="C2020" t="s">
        <v>2529</v>
      </c>
      <c r="D2020" t="s">
        <v>41</v>
      </c>
      <c r="E2020" t="s">
        <v>42</v>
      </c>
      <c r="F2020" t="s">
        <v>43</v>
      </c>
      <c r="G2020" t="s">
        <v>44</v>
      </c>
      <c r="H2020" t="s">
        <v>45</v>
      </c>
      <c r="I2020" t="s">
        <v>46</v>
      </c>
      <c r="J2020" t="s">
        <v>47</v>
      </c>
      <c r="K2020" t="s">
        <v>48</v>
      </c>
      <c r="L2020">
        <v>41</v>
      </c>
      <c r="M2020" t="s">
        <v>457</v>
      </c>
      <c r="N2020">
        <v>41220</v>
      </c>
      <c r="O2020" t="s">
        <v>1480</v>
      </c>
      <c r="P2020">
        <v>4122064000</v>
      </c>
      <c r="Q2020" t="s">
        <v>2530</v>
      </c>
      <c r="R2020">
        <v>4122012100</v>
      </c>
      <c r="S2020" t="s">
        <v>2531</v>
      </c>
      <c r="T2020">
        <v>4.1220121002005002E+18</v>
      </c>
      <c r="U2020">
        <v>1</v>
      </c>
      <c r="V2020" t="s">
        <v>53</v>
      </c>
      <c r="W2020">
        <v>50</v>
      </c>
      <c r="Y2020" t="s">
        <v>2532</v>
      </c>
      <c r="Z2020">
        <v>412203188065</v>
      </c>
      <c r="AA2020" t="s">
        <v>2533</v>
      </c>
      <c r="AB2020">
        <v>29</v>
      </c>
      <c r="AD2020">
        <v>4.1220121001004998E+24</v>
      </c>
      <c r="AE2020" t="s">
        <v>755</v>
      </c>
      <c r="AF2020" t="s">
        <v>2534</v>
      </c>
      <c r="AG2020">
        <v>450815</v>
      </c>
      <c r="AH2020">
        <v>17840</v>
      </c>
      <c r="AI2020" t="s">
        <v>56</v>
      </c>
      <c r="AJ2020">
        <v>3</v>
      </c>
      <c r="AK2020" t="s">
        <v>56</v>
      </c>
      <c r="AL2020">
        <v>127.075530089011</v>
      </c>
      <c r="AM2020">
        <v>37.021106343266602</v>
      </c>
    </row>
    <row r="2021" spans="1:39" x14ac:dyDescent="0.3">
      <c r="A2021">
        <v>16219839</v>
      </c>
      <c r="B2021" t="s">
        <v>39</v>
      </c>
      <c r="C2021" t="s">
        <v>2711</v>
      </c>
      <c r="D2021" t="s">
        <v>41</v>
      </c>
      <c r="E2021" t="s">
        <v>42</v>
      </c>
      <c r="F2021" t="s">
        <v>43</v>
      </c>
      <c r="G2021" t="s">
        <v>44</v>
      </c>
      <c r="H2021" t="s">
        <v>45</v>
      </c>
      <c r="I2021" t="s">
        <v>46</v>
      </c>
      <c r="J2021" t="s">
        <v>47</v>
      </c>
      <c r="K2021" t="s">
        <v>48</v>
      </c>
      <c r="L2021">
        <v>41</v>
      </c>
      <c r="M2021" t="s">
        <v>457</v>
      </c>
      <c r="N2021">
        <v>41220</v>
      </c>
      <c r="O2021" t="s">
        <v>1480</v>
      </c>
      <c r="P2021">
        <v>4122033000</v>
      </c>
      <c r="Q2021" t="s">
        <v>2712</v>
      </c>
      <c r="R2021">
        <v>4122033029</v>
      </c>
      <c r="S2021" t="s">
        <v>2712</v>
      </c>
      <c r="T2021">
        <v>4.1220330292164598E+18</v>
      </c>
      <c r="U2021">
        <v>1</v>
      </c>
      <c r="V2021" t="s">
        <v>53</v>
      </c>
      <c r="W2021">
        <v>1646</v>
      </c>
      <c r="Y2021" t="s">
        <v>2713</v>
      </c>
      <c r="Z2021">
        <v>412203350996</v>
      </c>
      <c r="AA2021" t="s">
        <v>2714</v>
      </c>
      <c r="AB2021">
        <v>28</v>
      </c>
      <c r="AC2021">
        <v>239</v>
      </c>
      <c r="AD2021">
        <v>4.1220330291065802E+24</v>
      </c>
      <c r="AE2021" t="s">
        <v>2715</v>
      </c>
      <c r="AF2021" t="s">
        <v>2716</v>
      </c>
      <c r="AG2021">
        <v>451841</v>
      </c>
      <c r="AH2021">
        <v>17786</v>
      </c>
      <c r="AI2021" t="s">
        <v>56</v>
      </c>
      <c r="AK2021" t="s">
        <v>56</v>
      </c>
      <c r="AL2021">
        <v>127.06619466185499</v>
      </c>
      <c r="AM2021">
        <v>37.037343665491399</v>
      </c>
    </row>
    <row r="2022" spans="1:39" x14ac:dyDescent="0.3">
      <c r="A2022">
        <v>16427685</v>
      </c>
      <c r="B2022" t="s">
        <v>39</v>
      </c>
      <c r="C2022" t="s">
        <v>3013</v>
      </c>
      <c r="D2022" t="s">
        <v>41</v>
      </c>
      <c r="E2022" t="s">
        <v>42</v>
      </c>
      <c r="F2022" t="s">
        <v>43</v>
      </c>
      <c r="G2022" t="s">
        <v>44</v>
      </c>
      <c r="H2022" t="s">
        <v>45</v>
      </c>
      <c r="I2022" t="s">
        <v>46</v>
      </c>
      <c r="J2022" t="s">
        <v>47</v>
      </c>
      <c r="K2022" t="s">
        <v>48</v>
      </c>
      <c r="L2022">
        <v>41</v>
      </c>
      <c r="M2022" t="s">
        <v>457</v>
      </c>
      <c r="N2022">
        <v>41220</v>
      </c>
      <c r="O2022" t="s">
        <v>1480</v>
      </c>
      <c r="P2022">
        <v>4122063000</v>
      </c>
      <c r="Q2022" t="s">
        <v>2024</v>
      </c>
      <c r="R2022">
        <v>4122012400</v>
      </c>
      <c r="S2022" t="s">
        <v>2025</v>
      </c>
      <c r="T2022">
        <v>4.1220124002067799E+18</v>
      </c>
      <c r="U2022">
        <v>1</v>
      </c>
      <c r="V2022" t="s">
        <v>53</v>
      </c>
      <c r="W2022">
        <v>678</v>
      </c>
      <c r="X2022">
        <v>1</v>
      </c>
      <c r="Y2022" t="s">
        <v>3014</v>
      </c>
      <c r="Z2022">
        <v>412204854685</v>
      </c>
      <c r="AA2022" t="s">
        <v>3015</v>
      </c>
      <c r="AB2022">
        <v>5</v>
      </c>
      <c r="AC2022">
        <v>9</v>
      </c>
      <c r="AD2022">
        <v>4.1220124001067802E+24</v>
      </c>
      <c r="AE2022" t="s">
        <v>56</v>
      </c>
      <c r="AF2022" t="s">
        <v>3016</v>
      </c>
      <c r="AG2022">
        <v>450152</v>
      </c>
      <c r="AH2022">
        <v>17870</v>
      </c>
      <c r="AI2022" t="s">
        <v>56</v>
      </c>
      <c r="AK2022" t="s">
        <v>614</v>
      </c>
      <c r="AL2022">
        <v>127.126837143225</v>
      </c>
      <c r="AM2022">
        <v>36.994190543308598</v>
      </c>
    </row>
    <row r="2023" spans="1:39" x14ac:dyDescent="0.3">
      <c r="A2023">
        <v>16657762</v>
      </c>
      <c r="B2023" t="s">
        <v>39</v>
      </c>
      <c r="C2023" t="s">
        <v>3192</v>
      </c>
      <c r="D2023" t="s">
        <v>41</v>
      </c>
      <c r="E2023" t="s">
        <v>42</v>
      </c>
      <c r="F2023" t="s">
        <v>43</v>
      </c>
      <c r="G2023" t="s">
        <v>44</v>
      </c>
      <c r="H2023" t="s">
        <v>45</v>
      </c>
      <c r="I2023" t="s">
        <v>46</v>
      </c>
      <c r="J2023" t="s">
        <v>47</v>
      </c>
      <c r="K2023" t="s">
        <v>48</v>
      </c>
      <c r="L2023">
        <v>41</v>
      </c>
      <c r="M2023" t="s">
        <v>457</v>
      </c>
      <c r="N2023">
        <v>41220</v>
      </c>
      <c r="O2023" t="s">
        <v>1480</v>
      </c>
      <c r="P2023">
        <v>4122033000</v>
      </c>
      <c r="Q2023" t="s">
        <v>2712</v>
      </c>
      <c r="R2023">
        <v>4122033029</v>
      </c>
      <c r="S2023" t="s">
        <v>2712</v>
      </c>
      <c r="T2023">
        <v>4.12203302924414E+18</v>
      </c>
      <c r="U2023">
        <v>1</v>
      </c>
      <c r="V2023" t="s">
        <v>53</v>
      </c>
      <c r="W2023">
        <v>4414</v>
      </c>
      <c r="X2023">
        <v>5</v>
      </c>
      <c r="Y2023" t="s">
        <v>3193</v>
      </c>
      <c r="Z2023">
        <v>412204856237</v>
      </c>
      <c r="AA2023" t="s">
        <v>3194</v>
      </c>
      <c r="AB2023">
        <v>22</v>
      </c>
      <c r="AD2023">
        <v>4.1220330290999998E+24</v>
      </c>
      <c r="AE2023" t="s">
        <v>56</v>
      </c>
      <c r="AF2023" t="s">
        <v>3195</v>
      </c>
      <c r="AG2023">
        <v>451841</v>
      </c>
      <c r="AH2023">
        <v>17770</v>
      </c>
      <c r="AI2023" t="s">
        <v>56</v>
      </c>
      <c r="AJ2023">
        <v>1</v>
      </c>
      <c r="AK2023" t="s">
        <v>56</v>
      </c>
      <c r="AL2023">
        <v>127.05367571842299</v>
      </c>
      <c r="AM2023">
        <v>37.043435210662203</v>
      </c>
    </row>
    <row r="2024" spans="1:39" x14ac:dyDescent="0.3">
      <c r="A2024">
        <v>16687320</v>
      </c>
      <c r="B2024" t="s">
        <v>39</v>
      </c>
      <c r="C2024" t="s">
        <v>3239</v>
      </c>
      <c r="D2024" t="s">
        <v>41</v>
      </c>
      <c r="E2024" t="s">
        <v>42</v>
      </c>
      <c r="F2024" t="s">
        <v>43</v>
      </c>
      <c r="G2024" t="s">
        <v>44</v>
      </c>
      <c r="H2024" t="s">
        <v>45</v>
      </c>
      <c r="I2024" t="s">
        <v>46</v>
      </c>
      <c r="J2024" t="s">
        <v>47</v>
      </c>
      <c r="K2024" t="s">
        <v>48</v>
      </c>
      <c r="L2024">
        <v>41</v>
      </c>
      <c r="M2024" t="s">
        <v>457</v>
      </c>
      <c r="N2024">
        <v>41220</v>
      </c>
      <c r="O2024" t="s">
        <v>1480</v>
      </c>
      <c r="P2024">
        <v>4122033000</v>
      </c>
      <c r="Q2024" t="s">
        <v>2712</v>
      </c>
      <c r="R2024">
        <v>4122033029</v>
      </c>
      <c r="S2024" t="s">
        <v>2712</v>
      </c>
      <c r="T2024">
        <v>4.1220330292450401E+18</v>
      </c>
      <c r="U2024">
        <v>1</v>
      </c>
      <c r="V2024" t="s">
        <v>53</v>
      </c>
      <c r="W2024">
        <v>4504</v>
      </c>
      <c r="X2024">
        <v>2</v>
      </c>
      <c r="Y2024" t="s">
        <v>3240</v>
      </c>
      <c r="Z2024">
        <v>412204856234</v>
      </c>
      <c r="AA2024" t="s">
        <v>3241</v>
      </c>
      <c r="AB2024">
        <v>25</v>
      </c>
      <c r="AD2024">
        <v>4.1220330291450401E+24</v>
      </c>
      <c r="AE2024" t="s">
        <v>3242</v>
      </c>
      <c r="AF2024" t="s">
        <v>3243</v>
      </c>
      <c r="AG2024">
        <v>451841</v>
      </c>
      <c r="AH2024">
        <v>17770</v>
      </c>
      <c r="AI2024" t="s">
        <v>56</v>
      </c>
      <c r="AK2024" t="s">
        <v>775</v>
      </c>
      <c r="AL2024">
        <v>127.04931847985701</v>
      </c>
      <c r="AM2024">
        <v>37.039471472908403</v>
      </c>
    </row>
    <row r="2025" spans="1:39" x14ac:dyDescent="0.3">
      <c r="A2025">
        <v>20256931</v>
      </c>
      <c r="B2025" t="s">
        <v>39</v>
      </c>
      <c r="C2025" t="s">
        <v>721</v>
      </c>
      <c r="D2025" t="s">
        <v>41</v>
      </c>
      <c r="E2025" t="s">
        <v>42</v>
      </c>
      <c r="F2025" t="s">
        <v>43</v>
      </c>
      <c r="G2025" t="s">
        <v>44</v>
      </c>
      <c r="H2025" t="s">
        <v>45</v>
      </c>
      <c r="I2025" t="s">
        <v>46</v>
      </c>
      <c r="J2025" t="s">
        <v>47</v>
      </c>
      <c r="K2025" t="s">
        <v>48</v>
      </c>
      <c r="L2025">
        <v>41</v>
      </c>
      <c r="M2025" t="s">
        <v>457</v>
      </c>
      <c r="N2025">
        <v>41650</v>
      </c>
      <c r="O2025" t="s">
        <v>722</v>
      </c>
      <c r="P2025">
        <v>4165051000</v>
      </c>
      <c r="Q2025" t="s">
        <v>723</v>
      </c>
      <c r="R2025">
        <v>4165010100</v>
      </c>
      <c r="S2025" t="s">
        <v>724</v>
      </c>
      <c r="T2025">
        <v>4.1650101002019302E+18</v>
      </c>
      <c r="U2025">
        <v>1</v>
      </c>
      <c r="V2025" t="s">
        <v>53</v>
      </c>
      <c r="W2025">
        <v>193</v>
      </c>
      <c r="X2025">
        <v>4</v>
      </c>
      <c r="Y2025" t="s">
        <v>725</v>
      </c>
      <c r="Z2025">
        <v>416503213059</v>
      </c>
      <c r="AA2025" t="s">
        <v>726</v>
      </c>
      <c r="AB2025">
        <v>134</v>
      </c>
      <c r="AD2025">
        <v>4.1650101001019302E+24</v>
      </c>
      <c r="AE2025" t="s">
        <v>56</v>
      </c>
      <c r="AF2025" t="s">
        <v>727</v>
      </c>
      <c r="AG2025">
        <v>487804</v>
      </c>
      <c r="AH2025">
        <v>11145</v>
      </c>
      <c r="AI2025" t="s">
        <v>56</v>
      </c>
      <c r="AJ2025">
        <v>1</v>
      </c>
      <c r="AK2025" t="s">
        <v>56</v>
      </c>
      <c r="AL2025">
        <v>127.20396928524001</v>
      </c>
      <c r="AM2025">
        <v>37.897951522964703</v>
      </c>
    </row>
    <row r="2026" spans="1:39" x14ac:dyDescent="0.3">
      <c r="A2026">
        <v>26369718</v>
      </c>
      <c r="B2026" t="s">
        <v>39</v>
      </c>
      <c r="C2026" t="s">
        <v>56</v>
      </c>
      <c r="D2026" t="s">
        <v>41</v>
      </c>
      <c r="E2026" t="s">
        <v>42</v>
      </c>
      <c r="F2026" t="s">
        <v>43</v>
      </c>
      <c r="G2026" t="s">
        <v>44</v>
      </c>
      <c r="H2026" t="s">
        <v>45</v>
      </c>
      <c r="I2026" t="s">
        <v>46</v>
      </c>
      <c r="J2026" t="s">
        <v>47</v>
      </c>
      <c r="K2026" t="s">
        <v>48</v>
      </c>
      <c r="L2026">
        <v>41</v>
      </c>
      <c r="M2026" t="s">
        <v>457</v>
      </c>
      <c r="N2026">
        <v>41650</v>
      </c>
      <c r="O2026" t="s">
        <v>722</v>
      </c>
      <c r="P2026">
        <v>4165025000</v>
      </c>
      <c r="Q2026" t="s">
        <v>1067</v>
      </c>
      <c r="R2026">
        <v>4165025021</v>
      </c>
      <c r="S2026" t="s">
        <v>1067</v>
      </c>
      <c r="T2026">
        <v>4.16502502120222E+18</v>
      </c>
      <c r="U2026">
        <v>1</v>
      </c>
      <c r="V2026" t="s">
        <v>53</v>
      </c>
      <c r="W2026">
        <v>222</v>
      </c>
      <c r="X2026">
        <v>51</v>
      </c>
      <c r="Y2026" t="s">
        <v>1068</v>
      </c>
      <c r="Z2026">
        <v>416504439311</v>
      </c>
      <c r="AA2026" t="s">
        <v>1069</v>
      </c>
      <c r="AB2026">
        <v>23</v>
      </c>
      <c r="AD2026">
        <v>4.1650250211022203E+24</v>
      </c>
      <c r="AE2026" t="s">
        <v>1070</v>
      </c>
      <c r="AF2026" t="s">
        <v>1071</v>
      </c>
      <c r="AG2026">
        <v>487715</v>
      </c>
      <c r="AH2026">
        <v>11175</v>
      </c>
      <c r="AI2026" t="s">
        <v>1072</v>
      </c>
      <c r="AK2026" t="s">
        <v>1073</v>
      </c>
      <c r="AL2026">
        <v>127.146227133075</v>
      </c>
      <c r="AM2026">
        <v>37.830295645188897</v>
      </c>
    </row>
    <row r="2027" spans="1:39" x14ac:dyDescent="0.3">
      <c r="A2027">
        <v>23453968</v>
      </c>
      <c r="B2027" t="s">
        <v>39</v>
      </c>
      <c r="C2027" t="s">
        <v>1342</v>
      </c>
      <c r="D2027" t="s">
        <v>41</v>
      </c>
      <c r="E2027" t="s">
        <v>42</v>
      </c>
      <c r="F2027" t="s">
        <v>43</v>
      </c>
      <c r="G2027" t="s">
        <v>44</v>
      </c>
      <c r="H2027" t="s">
        <v>45</v>
      </c>
      <c r="I2027" t="s">
        <v>46</v>
      </c>
      <c r="J2027" t="s">
        <v>47</v>
      </c>
      <c r="K2027" t="s">
        <v>48</v>
      </c>
      <c r="L2027">
        <v>41</v>
      </c>
      <c r="M2027" t="s">
        <v>457</v>
      </c>
      <c r="N2027">
        <v>41650</v>
      </c>
      <c r="O2027" t="s">
        <v>722</v>
      </c>
      <c r="P2027">
        <v>4165038000</v>
      </c>
      <c r="Q2027" t="s">
        <v>1343</v>
      </c>
      <c r="R2027">
        <v>4165038021</v>
      </c>
      <c r="S2027" t="s">
        <v>1343</v>
      </c>
      <c r="T2027">
        <v>4.1650380212024003E+18</v>
      </c>
      <c r="U2027">
        <v>1</v>
      </c>
      <c r="V2027" t="s">
        <v>53</v>
      </c>
      <c r="W2027">
        <v>240</v>
      </c>
      <c r="X2027">
        <v>22</v>
      </c>
      <c r="Y2027" t="s">
        <v>1344</v>
      </c>
      <c r="Z2027">
        <v>416503213050</v>
      </c>
      <c r="AA2027" t="s">
        <v>1345</v>
      </c>
      <c r="AB2027">
        <v>2058</v>
      </c>
      <c r="AD2027">
        <v>4.1650380211024001E+24</v>
      </c>
      <c r="AE2027" t="s">
        <v>56</v>
      </c>
      <c r="AF2027" t="s">
        <v>1346</v>
      </c>
      <c r="AG2027">
        <v>487863</v>
      </c>
      <c r="AH2027">
        <v>11111</v>
      </c>
      <c r="AI2027" t="s">
        <v>56</v>
      </c>
      <c r="AJ2027">
        <v>1</v>
      </c>
      <c r="AK2027" t="s">
        <v>56</v>
      </c>
      <c r="AL2027">
        <v>127.36673836321199</v>
      </c>
      <c r="AM2027">
        <v>38.031576464913698</v>
      </c>
    </row>
    <row r="2028" spans="1:39" x14ac:dyDescent="0.3">
      <c r="A2028">
        <v>25784460</v>
      </c>
      <c r="B2028" t="s">
        <v>39</v>
      </c>
      <c r="C2028" t="s">
        <v>721</v>
      </c>
      <c r="D2028" t="s">
        <v>41</v>
      </c>
      <c r="E2028" t="s">
        <v>42</v>
      </c>
      <c r="F2028" t="s">
        <v>43</v>
      </c>
      <c r="G2028" t="s">
        <v>44</v>
      </c>
      <c r="H2028" t="s">
        <v>45</v>
      </c>
      <c r="I2028" t="s">
        <v>46</v>
      </c>
      <c r="J2028" t="s">
        <v>47</v>
      </c>
      <c r="K2028" t="s">
        <v>48</v>
      </c>
      <c r="L2028">
        <v>41</v>
      </c>
      <c r="M2028" t="s">
        <v>457</v>
      </c>
      <c r="N2028">
        <v>41650</v>
      </c>
      <c r="O2028" t="s">
        <v>722</v>
      </c>
      <c r="P2028">
        <v>4165051000</v>
      </c>
      <c r="Q2028" t="s">
        <v>723</v>
      </c>
      <c r="R2028">
        <v>4165010100</v>
      </c>
      <c r="S2028" t="s">
        <v>724</v>
      </c>
      <c r="T2028">
        <v>4.1650101002019302E+18</v>
      </c>
      <c r="U2028">
        <v>1</v>
      </c>
      <c r="V2028" t="s">
        <v>53</v>
      </c>
      <c r="W2028">
        <v>193</v>
      </c>
      <c r="X2028">
        <v>10</v>
      </c>
      <c r="Y2028" t="s">
        <v>1512</v>
      </c>
      <c r="Z2028">
        <v>416503213059</v>
      </c>
      <c r="AA2028" t="s">
        <v>726</v>
      </c>
      <c r="AB2028">
        <v>136</v>
      </c>
      <c r="AD2028">
        <v>4.1650101001019302E+24</v>
      </c>
      <c r="AE2028" t="s">
        <v>56</v>
      </c>
      <c r="AF2028" t="s">
        <v>1513</v>
      </c>
      <c r="AG2028">
        <v>487804</v>
      </c>
      <c r="AH2028">
        <v>11145</v>
      </c>
      <c r="AI2028" t="s">
        <v>56</v>
      </c>
      <c r="AJ2028">
        <v>3</v>
      </c>
      <c r="AK2028" t="s">
        <v>56</v>
      </c>
      <c r="AL2028">
        <v>127.204049259922</v>
      </c>
      <c r="AM2028">
        <v>37.897916023533398</v>
      </c>
    </row>
    <row r="2029" spans="1:39" x14ac:dyDescent="0.3">
      <c r="A2029">
        <v>12152268</v>
      </c>
      <c r="B2029" t="s">
        <v>39</v>
      </c>
      <c r="C2029" t="s">
        <v>56</v>
      </c>
      <c r="D2029" t="s">
        <v>41</v>
      </c>
      <c r="E2029" t="s">
        <v>42</v>
      </c>
      <c r="F2029" t="s">
        <v>43</v>
      </c>
      <c r="G2029" t="s">
        <v>44</v>
      </c>
      <c r="H2029" t="s">
        <v>45</v>
      </c>
      <c r="I2029" t="s">
        <v>46</v>
      </c>
      <c r="J2029" t="s">
        <v>47</v>
      </c>
      <c r="K2029" t="s">
        <v>48</v>
      </c>
      <c r="L2029">
        <v>41</v>
      </c>
      <c r="M2029" t="s">
        <v>457</v>
      </c>
      <c r="N2029">
        <v>41650</v>
      </c>
      <c r="O2029" t="s">
        <v>722</v>
      </c>
      <c r="P2029">
        <v>4165025000</v>
      </c>
      <c r="Q2029" t="s">
        <v>1067</v>
      </c>
      <c r="R2029">
        <v>4165025021</v>
      </c>
      <c r="S2029" t="s">
        <v>1067</v>
      </c>
      <c r="T2029">
        <v>4.1650250212072499E+18</v>
      </c>
      <c r="U2029">
        <v>1</v>
      </c>
      <c r="V2029" t="s">
        <v>53</v>
      </c>
      <c r="W2029">
        <v>725</v>
      </c>
      <c r="X2029">
        <v>7</v>
      </c>
      <c r="Y2029" t="s">
        <v>1797</v>
      </c>
      <c r="Z2029">
        <v>416503213063</v>
      </c>
      <c r="AA2029" t="s">
        <v>1798</v>
      </c>
      <c r="AB2029">
        <v>235</v>
      </c>
      <c r="AD2029">
        <v>4.1650250211072502E+24</v>
      </c>
      <c r="AE2029" t="s">
        <v>1799</v>
      </c>
      <c r="AF2029" t="s">
        <v>1800</v>
      </c>
      <c r="AG2029">
        <v>487723</v>
      </c>
      <c r="AH2029">
        <v>11173</v>
      </c>
      <c r="AI2029" t="s">
        <v>517</v>
      </c>
      <c r="AK2029" t="s">
        <v>1801</v>
      </c>
      <c r="AL2029">
        <v>127.149745683444</v>
      </c>
      <c r="AM2029">
        <v>37.833528704172899</v>
      </c>
    </row>
    <row r="2030" spans="1:39" x14ac:dyDescent="0.3">
      <c r="A2030">
        <v>12563466</v>
      </c>
      <c r="B2030" t="s">
        <v>464</v>
      </c>
      <c r="C2030" t="s">
        <v>56</v>
      </c>
      <c r="D2030" t="s">
        <v>41</v>
      </c>
      <c r="E2030" t="s">
        <v>42</v>
      </c>
      <c r="F2030" t="s">
        <v>43</v>
      </c>
      <c r="G2030" t="s">
        <v>44</v>
      </c>
      <c r="H2030" t="s">
        <v>45</v>
      </c>
      <c r="I2030" t="s">
        <v>46</v>
      </c>
      <c r="J2030" t="s">
        <v>47</v>
      </c>
      <c r="K2030" t="s">
        <v>48</v>
      </c>
      <c r="L2030">
        <v>41</v>
      </c>
      <c r="M2030" t="s">
        <v>457</v>
      </c>
      <c r="N2030">
        <v>41650</v>
      </c>
      <c r="O2030" t="s">
        <v>722</v>
      </c>
      <c r="P2030">
        <v>4165025000</v>
      </c>
      <c r="Q2030" t="s">
        <v>1067</v>
      </c>
      <c r="R2030">
        <v>4165025022</v>
      </c>
      <c r="S2030" t="s">
        <v>1067</v>
      </c>
      <c r="T2030">
        <v>4.1650250222013998E+18</v>
      </c>
      <c r="U2030">
        <v>1</v>
      </c>
      <c r="V2030" t="s">
        <v>53</v>
      </c>
      <c r="W2030">
        <v>140</v>
      </c>
      <c r="X2030">
        <v>17</v>
      </c>
      <c r="Y2030" t="s">
        <v>2050</v>
      </c>
      <c r="Z2030">
        <v>416503000136</v>
      </c>
      <c r="AA2030" t="s">
        <v>2051</v>
      </c>
      <c r="AB2030">
        <v>493</v>
      </c>
      <c r="AC2030">
        <v>6</v>
      </c>
      <c r="AD2030">
        <v>4.1650250221013998E+24</v>
      </c>
      <c r="AE2030" t="s">
        <v>56</v>
      </c>
      <c r="AF2030" t="s">
        <v>2052</v>
      </c>
      <c r="AG2030">
        <v>487826</v>
      </c>
      <c r="AH2030">
        <v>11184</v>
      </c>
      <c r="AI2030" t="s">
        <v>2053</v>
      </c>
      <c r="AJ2030">
        <v>2</v>
      </c>
      <c r="AK2030" t="s">
        <v>591</v>
      </c>
      <c r="AL2030">
        <v>127.135621963936</v>
      </c>
      <c r="AM2030">
        <v>37.817207659720403</v>
      </c>
    </row>
    <row r="2031" spans="1:39" x14ac:dyDescent="0.3">
      <c r="A2031">
        <v>14526953</v>
      </c>
      <c r="B2031" t="s">
        <v>39</v>
      </c>
      <c r="C2031" t="s">
        <v>2260</v>
      </c>
      <c r="D2031" t="s">
        <v>41</v>
      </c>
      <c r="E2031" t="s">
        <v>42</v>
      </c>
      <c r="F2031" t="s">
        <v>43</v>
      </c>
      <c r="G2031" t="s">
        <v>44</v>
      </c>
      <c r="H2031" t="s">
        <v>45</v>
      </c>
      <c r="I2031" t="s">
        <v>46</v>
      </c>
      <c r="J2031" t="s">
        <v>47</v>
      </c>
      <c r="K2031" t="s">
        <v>48</v>
      </c>
      <c r="L2031">
        <v>41</v>
      </c>
      <c r="M2031" t="s">
        <v>457</v>
      </c>
      <c r="N2031">
        <v>41650</v>
      </c>
      <c r="O2031" t="s">
        <v>722</v>
      </c>
      <c r="P2031">
        <v>4165025000</v>
      </c>
      <c r="Q2031" t="s">
        <v>1067</v>
      </c>
      <c r="R2031">
        <v>4165025022</v>
      </c>
      <c r="S2031" t="s">
        <v>1067</v>
      </c>
      <c r="T2031">
        <v>4.1650250222013998E+18</v>
      </c>
      <c r="U2031">
        <v>1</v>
      </c>
      <c r="V2031" t="s">
        <v>53</v>
      </c>
      <c r="W2031">
        <v>140</v>
      </c>
      <c r="X2031">
        <v>1</v>
      </c>
      <c r="Y2031" t="s">
        <v>2261</v>
      </c>
      <c r="Z2031">
        <v>416503000136</v>
      </c>
      <c r="AA2031" t="s">
        <v>2051</v>
      </c>
      <c r="AB2031">
        <v>499</v>
      </c>
      <c r="AD2031">
        <v>4.1650250221013998E+24</v>
      </c>
      <c r="AE2031" t="s">
        <v>56</v>
      </c>
      <c r="AF2031" t="s">
        <v>2262</v>
      </c>
      <c r="AG2031">
        <v>487826</v>
      </c>
      <c r="AH2031">
        <v>11184</v>
      </c>
      <c r="AI2031" t="s">
        <v>56</v>
      </c>
      <c r="AJ2031">
        <v>1</v>
      </c>
      <c r="AK2031" t="s">
        <v>56</v>
      </c>
      <c r="AL2031">
        <v>127.135700096829</v>
      </c>
      <c r="AM2031">
        <v>37.817325364898998</v>
      </c>
    </row>
    <row r="2032" spans="1:39" x14ac:dyDescent="0.3">
      <c r="A2032">
        <v>16308670</v>
      </c>
      <c r="B2032" t="s">
        <v>39</v>
      </c>
      <c r="C2032" t="s">
        <v>2753</v>
      </c>
      <c r="D2032" t="s">
        <v>41</v>
      </c>
      <c r="E2032" t="s">
        <v>42</v>
      </c>
      <c r="F2032" t="s">
        <v>43</v>
      </c>
      <c r="G2032" t="s">
        <v>44</v>
      </c>
      <c r="H2032" t="s">
        <v>45</v>
      </c>
      <c r="I2032" t="s">
        <v>46</v>
      </c>
      <c r="J2032" t="s">
        <v>47</v>
      </c>
      <c r="K2032" t="s">
        <v>48</v>
      </c>
      <c r="L2032">
        <v>41</v>
      </c>
      <c r="M2032" t="s">
        <v>457</v>
      </c>
      <c r="N2032">
        <v>41650</v>
      </c>
      <c r="O2032" t="s">
        <v>722</v>
      </c>
      <c r="P2032">
        <v>4165051000</v>
      </c>
      <c r="Q2032" t="s">
        <v>723</v>
      </c>
      <c r="R2032">
        <v>4165010200</v>
      </c>
      <c r="S2032" t="s">
        <v>2754</v>
      </c>
      <c r="T2032">
        <v>4.16501020020397E+18</v>
      </c>
      <c r="U2032">
        <v>1</v>
      </c>
      <c r="V2032" t="s">
        <v>53</v>
      </c>
      <c r="W2032">
        <v>397</v>
      </c>
      <c r="Y2032" t="s">
        <v>2755</v>
      </c>
      <c r="Z2032">
        <v>416503000136</v>
      </c>
      <c r="AA2032" t="s">
        <v>2756</v>
      </c>
      <c r="AB2032">
        <v>1423</v>
      </c>
      <c r="AD2032">
        <v>4.1650102001039698E+24</v>
      </c>
      <c r="AE2032" t="s">
        <v>56</v>
      </c>
      <c r="AF2032" t="s">
        <v>2757</v>
      </c>
      <c r="AG2032">
        <v>487050</v>
      </c>
      <c r="AH2032">
        <v>11150</v>
      </c>
      <c r="AI2032" t="s">
        <v>56</v>
      </c>
      <c r="AK2032" t="s">
        <v>56</v>
      </c>
      <c r="AL2032">
        <v>127.191776452604</v>
      </c>
      <c r="AM2032">
        <v>37.885821982876998</v>
      </c>
    </row>
    <row r="2033" spans="1:39" x14ac:dyDescent="0.3">
      <c r="A2033">
        <v>16587940</v>
      </c>
      <c r="B2033" t="s">
        <v>39</v>
      </c>
      <c r="C2033" t="s">
        <v>2909</v>
      </c>
      <c r="D2033" t="s">
        <v>41</v>
      </c>
      <c r="E2033" t="s">
        <v>42</v>
      </c>
      <c r="F2033" t="s">
        <v>43</v>
      </c>
      <c r="G2033" t="s">
        <v>44</v>
      </c>
      <c r="H2033" t="s">
        <v>45</v>
      </c>
      <c r="I2033" t="s">
        <v>46</v>
      </c>
      <c r="J2033" t="s">
        <v>47</v>
      </c>
      <c r="K2033" t="s">
        <v>48</v>
      </c>
      <c r="L2033">
        <v>41</v>
      </c>
      <c r="M2033" t="s">
        <v>457</v>
      </c>
      <c r="N2033">
        <v>41650</v>
      </c>
      <c r="O2033" t="s">
        <v>722</v>
      </c>
      <c r="P2033">
        <v>4165025000</v>
      </c>
      <c r="Q2033" t="s">
        <v>1067</v>
      </c>
      <c r="R2033">
        <v>4165025021</v>
      </c>
      <c r="S2033" t="s">
        <v>1067</v>
      </c>
      <c r="T2033">
        <v>4.1650250212072602E+18</v>
      </c>
      <c r="U2033">
        <v>1</v>
      </c>
      <c r="V2033" t="s">
        <v>53</v>
      </c>
      <c r="W2033">
        <v>726</v>
      </c>
      <c r="X2033">
        <v>79</v>
      </c>
      <c r="Y2033" t="s">
        <v>2910</v>
      </c>
      <c r="Z2033">
        <v>416503213024</v>
      </c>
      <c r="AA2033" t="s">
        <v>2911</v>
      </c>
      <c r="AB2033">
        <v>74</v>
      </c>
      <c r="AD2033">
        <v>4.1650250211072599E+24</v>
      </c>
      <c r="AE2033" t="s">
        <v>56</v>
      </c>
      <c r="AF2033" t="s">
        <v>2912</v>
      </c>
      <c r="AG2033">
        <v>487823</v>
      </c>
      <c r="AH2033">
        <v>11175</v>
      </c>
      <c r="AI2033" t="s">
        <v>56</v>
      </c>
      <c r="AK2033" t="s">
        <v>56</v>
      </c>
      <c r="AL2033">
        <v>127.141254000939</v>
      </c>
      <c r="AM2033">
        <v>37.830079287940002</v>
      </c>
    </row>
    <row r="2034" spans="1:39" x14ac:dyDescent="0.3">
      <c r="A2034">
        <v>20233933</v>
      </c>
      <c r="B2034" t="s">
        <v>39</v>
      </c>
      <c r="C2034" t="s">
        <v>3776</v>
      </c>
      <c r="D2034" t="s">
        <v>41</v>
      </c>
      <c r="E2034" t="s">
        <v>42</v>
      </c>
      <c r="F2034" t="s">
        <v>43</v>
      </c>
      <c r="G2034" t="s">
        <v>44</v>
      </c>
      <c r="H2034" t="s">
        <v>45</v>
      </c>
      <c r="I2034" t="s">
        <v>46</v>
      </c>
      <c r="J2034" t="s">
        <v>47</v>
      </c>
      <c r="K2034" t="s">
        <v>48</v>
      </c>
      <c r="L2034">
        <v>47</v>
      </c>
      <c r="M2034" t="s">
        <v>3737</v>
      </c>
      <c r="N2034">
        <v>47111</v>
      </c>
      <c r="O2034" t="s">
        <v>3777</v>
      </c>
      <c r="P2034">
        <v>4711158000</v>
      </c>
      <c r="Q2034" t="s">
        <v>3778</v>
      </c>
      <c r="R2034">
        <v>4711111500</v>
      </c>
      <c r="S2034" t="s">
        <v>3779</v>
      </c>
      <c r="T2034">
        <v>4.7111115002048205E+18</v>
      </c>
      <c r="U2034">
        <v>1</v>
      </c>
      <c r="V2034" t="s">
        <v>53</v>
      </c>
      <c r="W2034">
        <v>482</v>
      </c>
      <c r="Y2034" t="s">
        <v>3780</v>
      </c>
      <c r="Z2034">
        <v>471114709554</v>
      </c>
      <c r="AA2034" t="s">
        <v>3781</v>
      </c>
      <c r="AB2034">
        <v>33</v>
      </c>
      <c r="AD2034">
        <v>4.7111115001048198E+24</v>
      </c>
      <c r="AE2034" t="s">
        <v>8898</v>
      </c>
      <c r="AF2034" t="s">
        <v>8899</v>
      </c>
      <c r="AG2034">
        <v>790834</v>
      </c>
      <c r="AH2034">
        <v>37667</v>
      </c>
      <c r="AI2034" t="s">
        <v>56</v>
      </c>
      <c r="AJ2034">
        <v>1</v>
      </c>
      <c r="AL2034">
        <v>129.32552827843099</v>
      </c>
      <c r="AM2034">
        <v>36.028471466927698</v>
      </c>
    </row>
    <row r="2035" spans="1:39" x14ac:dyDescent="0.3">
      <c r="A2035">
        <v>11763519</v>
      </c>
      <c r="B2035" t="s">
        <v>39</v>
      </c>
      <c r="C2035" t="s">
        <v>3864</v>
      </c>
      <c r="D2035" t="s">
        <v>41</v>
      </c>
      <c r="E2035" t="s">
        <v>42</v>
      </c>
      <c r="F2035" t="s">
        <v>43</v>
      </c>
      <c r="G2035" t="s">
        <v>44</v>
      </c>
      <c r="H2035" t="s">
        <v>45</v>
      </c>
      <c r="I2035" t="s">
        <v>46</v>
      </c>
      <c r="J2035" t="s">
        <v>47</v>
      </c>
      <c r="K2035" t="s">
        <v>48</v>
      </c>
      <c r="L2035">
        <v>47</v>
      </c>
      <c r="M2035" t="s">
        <v>3737</v>
      </c>
      <c r="N2035">
        <v>47111</v>
      </c>
      <c r="O2035" t="s">
        <v>3777</v>
      </c>
      <c r="P2035">
        <v>4711125600</v>
      </c>
      <c r="Q2035" t="s">
        <v>3865</v>
      </c>
      <c r="R2035">
        <v>4711125621</v>
      </c>
      <c r="S2035" t="s">
        <v>3865</v>
      </c>
      <c r="T2035">
        <v>4.7111256212097997E+18</v>
      </c>
      <c r="U2035">
        <v>1</v>
      </c>
      <c r="V2035" t="s">
        <v>53</v>
      </c>
      <c r="W2035">
        <v>980</v>
      </c>
      <c r="X2035">
        <v>9</v>
      </c>
      <c r="Y2035" t="s">
        <v>3866</v>
      </c>
      <c r="Z2035">
        <v>471113303037</v>
      </c>
      <c r="AA2035" t="s">
        <v>3867</v>
      </c>
      <c r="AB2035">
        <v>20</v>
      </c>
      <c r="AD2035">
        <v>4.7111256211098002E+24</v>
      </c>
      <c r="AE2035" t="s">
        <v>56</v>
      </c>
      <c r="AF2035" t="s">
        <v>8922</v>
      </c>
      <c r="AG2035">
        <v>790911</v>
      </c>
      <c r="AH2035">
        <v>37885</v>
      </c>
      <c r="AI2035" t="s">
        <v>56</v>
      </c>
      <c r="AJ2035">
        <v>1</v>
      </c>
      <c r="AL2035">
        <v>129.403308842549</v>
      </c>
      <c r="AM2035">
        <v>35.964887565026302</v>
      </c>
    </row>
    <row r="2036" spans="1:39" x14ac:dyDescent="0.3">
      <c r="A2036">
        <v>11814563</v>
      </c>
      <c r="B2036" t="s">
        <v>39</v>
      </c>
      <c r="C2036" t="s">
        <v>3899</v>
      </c>
      <c r="D2036" t="s">
        <v>41</v>
      </c>
      <c r="E2036" t="s">
        <v>42</v>
      </c>
      <c r="F2036" t="s">
        <v>43</v>
      </c>
      <c r="G2036" t="s">
        <v>44</v>
      </c>
      <c r="H2036" t="s">
        <v>45</v>
      </c>
      <c r="I2036" t="s">
        <v>46</v>
      </c>
      <c r="J2036" t="s">
        <v>47</v>
      </c>
      <c r="K2036" t="s">
        <v>48</v>
      </c>
      <c r="L2036">
        <v>47</v>
      </c>
      <c r="M2036" t="s">
        <v>3737</v>
      </c>
      <c r="N2036">
        <v>47111</v>
      </c>
      <c r="O2036" t="s">
        <v>3777</v>
      </c>
      <c r="P2036">
        <v>4711159000</v>
      </c>
      <c r="Q2036" t="s">
        <v>3900</v>
      </c>
      <c r="R2036">
        <v>4711111600</v>
      </c>
      <c r="S2036" t="s">
        <v>3901</v>
      </c>
      <c r="T2036">
        <v>4.7111116002022103E+18</v>
      </c>
      <c r="U2036">
        <v>1</v>
      </c>
      <c r="V2036" t="s">
        <v>53</v>
      </c>
      <c r="W2036">
        <v>221</v>
      </c>
      <c r="Y2036" t="s">
        <v>3902</v>
      </c>
      <c r="Z2036">
        <v>471112303004</v>
      </c>
      <c r="AA2036" t="s">
        <v>3903</v>
      </c>
      <c r="AB2036">
        <v>614</v>
      </c>
      <c r="AD2036">
        <v>4.7111116001022102E+24</v>
      </c>
      <c r="AE2036" t="s">
        <v>56</v>
      </c>
      <c r="AF2036" t="s">
        <v>8931</v>
      </c>
      <c r="AG2036">
        <v>790825</v>
      </c>
      <c r="AH2036">
        <v>37662</v>
      </c>
      <c r="AI2036" t="s">
        <v>56</v>
      </c>
      <c r="AJ2036">
        <v>1</v>
      </c>
      <c r="AL2036">
        <v>129.34089972738801</v>
      </c>
      <c r="AM2036">
        <v>36.013042602459201</v>
      </c>
    </row>
    <row r="2037" spans="1:39" x14ac:dyDescent="0.3">
      <c r="A2037">
        <v>16585944</v>
      </c>
      <c r="B2037" t="s">
        <v>39</v>
      </c>
      <c r="C2037" t="s">
        <v>4048</v>
      </c>
      <c r="D2037" t="s">
        <v>41</v>
      </c>
      <c r="E2037" t="s">
        <v>42</v>
      </c>
      <c r="F2037" t="s">
        <v>43</v>
      </c>
      <c r="G2037" t="s">
        <v>44</v>
      </c>
      <c r="H2037" t="s">
        <v>45</v>
      </c>
      <c r="I2037" t="s">
        <v>46</v>
      </c>
      <c r="J2037" t="s">
        <v>47</v>
      </c>
      <c r="K2037" t="s">
        <v>48</v>
      </c>
      <c r="L2037">
        <v>47</v>
      </c>
      <c r="M2037" t="s">
        <v>3737</v>
      </c>
      <c r="N2037">
        <v>47111</v>
      </c>
      <c r="O2037" t="s">
        <v>3777</v>
      </c>
      <c r="P2037">
        <v>4711152500</v>
      </c>
      <c r="Q2037" t="s">
        <v>3311</v>
      </c>
      <c r="R2037">
        <v>4711110200</v>
      </c>
      <c r="S2037" t="s">
        <v>4049</v>
      </c>
      <c r="T2037">
        <v>4.7111102002016901E+18</v>
      </c>
      <c r="U2037">
        <v>1</v>
      </c>
      <c r="V2037" t="s">
        <v>53</v>
      </c>
      <c r="W2037">
        <v>169</v>
      </c>
      <c r="X2037">
        <v>30</v>
      </c>
      <c r="Y2037" t="s">
        <v>4050</v>
      </c>
      <c r="Z2037">
        <v>471112303004</v>
      </c>
      <c r="AA2037" t="s">
        <v>3903</v>
      </c>
      <c r="AB2037">
        <v>811</v>
      </c>
      <c r="AD2037">
        <v>4.7111102001016899E+24</v>
      </c>
      <c r="AE2037" t="s">
        <v>56</v>
      </c>
      <c r="AF2037" t="s">
        <v>8976</v>
      </c>
      <c r="AG2037">
        <v>790823</v>
      </c>
      <c r="AH2037">
        <v>37829</v>
      </c>
      <c r="AI2037" t="s">
        <v>56</v>
      </c>
      <c r="AJ2037">
        <v>3</v>
      </c>
      <c r="AL2037">
        <v>129.36155831161099</v>
      </c>
      <c r="AM2037">
        <v>36.010034033809099</v>
      </c>
    </row>
    <row r="2038" spans="1:39" x14ac:dyDescent="0.3">
      <c r="A2038">
        <v>23295179</v>
      </c>
      <c r="B2038" t="s">
        <v>39</v>
      </c>
      <c r="C2038" t="s">
        <v>3742</v>
      </c>
      <c r="D2038" t="s">
        <v>41</v>
      </c>
      <c r="E2038" t="s">
        <v>42</v>
      </c>
      <c r="F2038" t="s">
        <v>43</v>
      </c>
      <c r="G2038" t="s">
        <v>44</v>
      </c>
      <c r="H2038" t="s">
        <v>45</v>
      </c>
      <c r="I2038" t="s">
        <v>46</v>
      </c>
      <c r="J2038" t="s">
        <v>47</v>
      </c>
      <c r="K2038" t="s">
        <v>48</v>
      </c>
      <c r="L2038">
        <v>47</v>
      </c>
      <c r="M2038" t="s">
        <v>3737</v>
      </c>
      <c r="N2038">
        <v>47113</v>
      </c>
      <c r="O2038" t="s">
        <v>3743</v>
      </c>
      <c r="P2038">
        <v>4711352000</v>
      </c>
      <c r="Q2038" t="s">
        <v>138</v>
      </c>
      <c r="R2038">
        <v>4711310900</v>
      </c>
      <c r="S2038" t="s">
        <v>3744</v>
      </c>
      <c r="T2038">
        <v>4.7113109002006897E+18</v>
      </c>
      <c r="U2038">
        <v>1</v>
      </c>
      <c r="V2038" t="s">
        <v>53</v>
      </c>
      <c r="W2038">
        <v>69</v>
      </c>
      <c r="X2038">
        <v>8</v>
      </c>
      <c r="Y2038" t="s">
        <v>3745</v>
      </c>
      <c r="Z2038">
        <v>471133304006</v>
      </c>
      <c r="AA2038" t="s">
        <v>3746</v>
      </c>
      <c r="AB2038">
        <v>43</v>
      </c>
      <c r="AD2038">
        <v>4.7113109001006899E+24</v>
      </c>
      <c r="AE2038" t="s">
        <v>8890</v>
      </c>
      <c r="AF2038" t="s">
        <v>8891</v>
      </c>
      <c r="AG2038">
        <v>791100</v>
      </c>
      <c r="AH2038">
        <v>37725</v>
      </c>
      <c r="AI2038" t="s">
        <v>56</v>
      </c>
      <c r="AJ2038">
        <v>1</v>
      </c>
      <c r="AL2038">
        <v>129.367034604022</v>
      </c>
      <c r="AM2038">
        <v>36.047724411371803</v>
      </c>
    </row>
    <row r="2039" spans="1:39" x14ac:dyDescent="0.3">
      <c r="A2039">
        <v>11776979</v>
      </c>
      <c r="B2039" t="s">
        <v>39</v>
      </c>
      <c r="C2039" t="s">
        <v>3860</v>
      </c>
      <c r="D2039" t="s">
        <v>41</v>
      </c>
      <c r="E2039" t="s">
        <v>42</v>
      </c>
      <c r="F2039" t="s">
        <v>43</v>
      </c>
      <c r="G2039" t="s">
        <v>44</v>
      </c>
      <c r="H2039" t="s">
        <v>45</v>
      </c>
      <c r="I2039" t="s">
        <v>46</v>
      </c>
      <c r="J2039" t="s">
        <v>47</v>
      </c>
      <c r="K2039" t="s">
        <v>48</v>
      </c>
      <c r="L2039">
        <v>47</v>
      </c>
      <c r="M2039" t="s">
        <v>3737</v>
      </c>
      <c r="N2039">
        <v>47113</v>
      </c>
      <c r="O2039" t="s">
        <v>3743</v>
      </c>
      <c r="P2039">
        <v>4711352000</v>
      </c>
      <c r="Q2039" t="s">
        <v>138</v>
      </c>
      <c r="R2039">
        <v>4711311200</v>
      </c>
      <c r="S2039" t="s">
        <v>3861</v>
      </c>
      <c r="T2039">
        <v>4.7113112002022103E+18</v>
      </c>
      <c r="U2039">
        <v>1</v>
      </c>
      <c r="V2039" t="s">
        <v>53</v>
      </c>
      <c r="W2039">
        <v>221</v>
      </c>
      <c r="X2039">
        <v>14</v>
      </c>
      <c r="Y2039" t="s">
        <v>3862</v>
      </c>
      <c r="Z2039">
        <v>471134712737</v>
      </c>
      <c r="AA2039" t="s">
        <v>3863</v>
      </c>
      <c r="AB2039">
        <v>8</v>
      </c>
      <c r="AC2039">
        <v>1</v>
      </c>
      <c r="AD2039">
        <v>4.7113112001022099E+24</v>
      </c>
      <c r="AE2039" t="s">
        <v>56</v>
      </c>
      <c r="AF2039" t="s">
        <v>8921</v>
      </c>
      <c r="AG2039">
        <v>791180</v>
      </c>
      <c r="AH2039">
        <v>37719</v>
      </c>
      <c r="AI2039" t="s">
        <v>56</v>
      </c>
      <c r="AJ2039">
        <v>2</v>
      </c>
      <c r="AK2039">
        <v>1</v>
      </c>
      <c r="AL2039">
        <v>129.36377498887401</v>
      </c>
      <c r="AM2039">
        <v>36.049834368761701</v>
      </c>
    </row>
    <row r="2040" spans="1:39" x14ac:dyDescent="0.3">
      <c r="A2040">
        <v>11815063</v>
      </c>
      <c r="B2040" t="s">
        <v>39</v>
      </c>
      <c r="C2040" t="s">
        <v>3878</v>
      </c>
      <c r="D2040" t="s">
        <v>41</v>
      </c>
      <c r="E2040" t="s">
        <v>42</v>
      </c>
      <c r="F2040" t="s">
        <v>43</v>
      </c>
      <c r="G2040" t="s">
        <v>44</v>
      </c>
      <c r="H2040" t="s">
        <v>45</v>
      </c>
      <c r="I2040" t="s">
        <v>46</v>
      </c>
      <c r="J2040" t="s">
        <v>47</v>
      </c>
      <c r="K2040" t="s">
        <v>48</v>
      </c>
      <c r="L2040">
        <v>47</v>
      </c>
      <c r="M2040" t="s">
        <v>3737</v>
      </c>
      <c r="N2040">
        <v>47113</v>
      </c>
      <c r="O2040" t="s">
        <v>3743</v>
      </c>
      <c r="P2040">
        <v>4711368000</v>
      </c>
      <c r="Q2040" t="s">
        <v>3879</v>
      </c>
      <c r="R2040">
        <v>4711311800</v>
      </c>
      <c r="S2040" t="s">
        <v>3880</v>
      </c>
      <c r="T2040">
        <v>4.7113118002017802E+18</v>
      </c>
      <c r="U2040">
        <v>1</v>
      </c>
      <c r="V2040" t="s">
        <v>53</v>
      </c>
      <c r="W2040">
        <v>178</v>
      </c>
      <c r="X2040">
        <v>1</v>
      </c>
      <c r="Y2040" t="s">
        <v>3881</v>
      </c>
      <c r="Z2040">
        <v>471134712523</v>
      </c>
      <c r="AA2040" t="s">
        <v>3882</v>
      </c>
      <c r="AB2040">
        <v>6</v>
      </c>
      <c r="AD2040">
        <v>4.7113118001017801E+24</v>
      </c>
      <c r="AE2040" t="s">
        <v>56</v>
      </c>
      <c r="AF2040" t="s">
        <v>8925</v>
      </c>
      <c r="AG2040">
        <v>791814</v>
      </c>
      <c r="AH2040">
        <v>37636</v>
      </c>
      <c r="AI2040" t="s">
        <v>56</v>
      </c>
      <c r="AJ2040">
        <v>1</v>
      </c>
      <c r="AL2040">
        <v>129.36157143149799</v>
      </c>
      <c r="AM2040">
        <v>36.055275813998499</v>
      </c>
    </row>
    <row r="2041" spans="1:39" x14ac:dyDescent="0.3">
      <c r="A2041">
        <v>12119458</v>
      </c>
      <c r="B2041" t="s">
        <v>39</v>
      </c>
      <c r="C2041" t="s">
        <v>3935</v>
      </c>
      <c r="D2041" t="s">
        <v>41</v>
      </c>
      <c r="E2041" t="s">
        <v>42</v>
      </c>
      <c r="F2041" t="s">
        <v>43</v>
      </c>
      <c r="G2041" t="s">
        <v>44</v>
      </c>
      <c r="H2041" t="s">
        <v>45</v>
      </c>
      <c r="I2041" t="s">
        <v>46</v>
      </c>
      <c r="J2041" t="s">
        <v>47</v>
      </c>
      <c r="K2041" t="s">
        <v>48</v>
      </c>
      <c r="L2041">
        <v>47</v>
      </c>
      <c r="M2041" t="s">
        <v>3737</v>
      </c>
      <c r="N2041">
        <v>47113</v>
      </c>
      <c r="O2041" t="s">
        <v>3743</v>
      </c>
      <c r="P2041">
        <v>4711370000</v>
      </c>
      <c r="Q2041" t="s">
        <v>3936</v>
      </c>
      <c r="R2041">
        <v>4711312200</v>
      </c>
      <c r="S2041" t="s">
        <v>3469</v>
      </c>
      <c r="T2041">
        <v>4.71131220020463E+18</v>
      </c>
      <c r="U2041">
        <v>1</v>
      </c>
      <c r="V2041" t="s">
        <v>53</v>
      </c>
      <c r="W2041">
        <v>463</v>
      </c>
      <c r="X2041">
        <v>2</v>
      </c>
      <c r="Y2041" t="s">
        <v>3937</v>
      </c>
      <c r="Z2041">
        <v>471133304011</v>
      </c>
      <c r="AA2041" t="s">
        <v>3938</v>
      </c>
      <c r="AB2041">
        <v>177</v>
      </c>
      <c r="AD2041">
        <v>4.71131220010463E+24</v>
      </c>
      <c r="AE2041" t="s">
        <v>56</v>
      </c>
      <c r="AF2041" t="s">
        <v>8941</v>
      </c>
      <c r="AG2041">
        <v>791270</v>
      </c>
      <c r="AH2041">
        <v>37572</v>
      </c>
      <c r="AI2041" t="s">
        <v>56</v>
      </c>
      <c r="AJ2041">
        <v>1</v>
      </c>
      <c r="AL2041">
        <v>129.38772123328101</v>
      </c>
      <c r="AM2041">
        <v>36.090727525075799</v>
      </c>
    </row>
    <row r="2042" spans="1:39" x14ac:dyDescent="0.3">
      <c r="A2042">
        <v>12486085</v>
      </c>
      <c r="B2042" t="s">
        <v>39</v>
      </c>
      <c r="C2042" t="s">
        <v>3961</v>
      </c>
      <c r="D2042" t="s">
        <v>41</v>
      </c>
      <c r="E2042" t="s">
        <v>42</v>
      </c>
      <c r="F2042" t="s">
        <v>43</v>
      </c>
      <c r="G2042" t="s">
        <v>44</v>
      </c>
      <c r="H2042" t="s">
        <v>45</v>
      </c>
      <c r="I2042" t="s">
        <v>46</v>
      </c>
      <c r="J2042" t="s">
        <v>47</v>
      </c>
      <c r="K2042" t="s">
        <v>48</v>
      </c>
      <c r="L2042">
        <v>47</v>
      </c>
      <c r="M2042" t="s">
        <v>3737</v>
      </c>
      <c r="N2042">
        <v>47113</v>
      </c>
      <c r="O2042" t="s">
        <v>3743</v>
      </c>
      <c r="P2042">
        <v>4711325000</v>
      </c>
      <c r="Q2042" t="s">
        <v>3962</v>
      </c>
      <c r="R2042">
        <v>4711325031</v>
      </c>
      <c r="S2042" t="s">
        <v>3962</v>
      </c>
      <c r="T2042">
        <v>4.7113250312007803E+18</v>
      </c>
      <c r="U2042">
        <v>1</v>
      </c>
      <c r="V2042" t="s">
        <v>53</v>
      </c>
      <c r="W2042">
        <v>78</v>
      </c>
      <c r="X2042">
        <v>1</v>
      </c>
      <c r="Y2042" t="s">
        <v>3963</v>
      </c>
      <c r="Z2042">
        <v>471133304044</v>
      </c>
      <c r="AA2042" t="s">
        <v>3964</v>
      </c>
      <c r="AB2042">
        <v>558</v>
      </c>
      <c r="AD2042">
        <v>4.71132503110026E+24</v>
      </c>
      <c r="AE2042" t="s">
        <v>8950</v>
      </c>
      <c r="AF2042" t="s">
        <v>8951</v>
      </c>
      <c r="AG2042">
        <v>791941</v>
      </c>
      <c r="AH2042">
        <v>37554</v>
      </c>
      <c r="AI2042" t="s">
        <v>56</v>
      </c>
      <c r="AL2042">
        <v>129.38926879212801</v>
      </c>
      <c r="AM2042">
        <v>36.102317322336503</v>
      </c>
    </row>
    <row r="2043" spans="1:39" x14ac:dyDescent="0.3">
      <c r="A2043">
        <v>16171429</v>
      </c>
      <c r="B2043" t="s">
        <v>39</v>
      </c>
      <c r="C2043" t="s">
        <v>4011</v>
      </c>
      <c r="D2043" t="s">
        <v>41</v>
      </c>
      <c r="E2043" t="s">
        <v>42</v>
      </c>
      <c r="F2043" t="s">
        <v>43</v>
      </c>
      <c r="G2043" t="s">
        <v>44</v>
      </c>
      <c r="H2043" t="s">
        <v>45</v>
      </c>
      <c r="I2043" t="s">
        <v>46</v>
      </c>
      <c r="J2043" t="s">
        <v>47</v>
      </c>
      <c r="K2043" t="s">
        <v>48</v>
      </c>
      <c r="L2043">
        <v>47</v>
      </c>
      <c r="M2043" t="s">
        <v>3737</v>
      </c>
      <c r="N2043">
        <v>47113</v>
      </c>
      <c r="O2043" t="s">
        <v>3743</v>
      </c>
      <c r="P2043">
        <v>4711333000</v>
      </c>
      <c r="Q2043" t="s">
        <v>4012</v>
      </c>
      <c r="R2043">
        <v>4711333029</v>
      </c>
      <c r="S2043" t="s">
        <v>4012</v>
      </c>
      <c r="T2043">
        <v>4.7113330292019804E+18</v>
      </c>
      <c r="U2043">
        <v>1</v>
      </c>
      <c r="V2043" t="s">
        <v>53</v>
      </c>
      <c r="W2043">
        <v>198</v>
      </c>
      <c r="X2043">
        <v>2</v>
      </c>
      <c r="Y2043" t="s">
        <v>4013</v>
      </c>
      <c r="Z2043">
        <v>471134712159</v>
      </c>
      <c r="AA2043" t="s">
        <v>4014</v>
      </c>
      <c r="AB2043">
        <v>2</v>
      </c>
      <c r="AD2043">
        <v>4.7113330291019798E+24</v>
      </c>
      <c r="AE2043" t="s">
        <v>56</v>
      </c>
      <c r="AF2043" t="s">
        <v>8967</v>
      </c>
      <c r="AG2043">
        <v>791863</v>
      </c>
      <c r="AH2043">
        <v>37510</v>
      </c>
      <c r="AI2043" t="s">
        <v>56</v>
      </c>
      <c r="AJ2043">
        <v>2</v>
      </c>
      <c r="AL2043">
        <v>129.374537847672</v>
      </c>
      <c r="AM2043">
        <v>36.264254536059902</v>
      </c>
    </row>
    <row r="2044" spans="1:39" x14ac:dyDescent="0.3">
      <c r="A2044">
        <v>16584407</v>
      </c>
      <c r="B2044" t="s">
        <v>39</v>
      </c>
      <c r="C2044" t="s">
        <v>4059</v>
      </c>
      <c r="D2044" t="s">
        <v>41</v>
      </c>
      <c r="E2044" t="s">
        <v>42</v>
      </c>
      <c r="F2044" t="s">
        <v>43</v>
      </c>
      <c r="G2044" t="s">
        <v>44</v>
      </c>
      <c r="H2044" t="s">
        <v>45</v>
      </c>
      <c r="I2044" t="s">
        <v>46</v>
      </c>
      <c r="J2044" t="s">
        <v>47</v>
      </c>
      <c r="K2044" t="s">
        <v>48</v>
      </c>
      <c r="L2044">
        <v>47</v>
      </c>
      <c r="M2044" t="s">
        <v>3737</v>
      </c>
      <c r="N2044">
        <v>47113</v>
      </c>
      <c r="O2044" t="s">
        <v>3743</v>
      </c>
      <c r="P2044">
        <v>4711365500</v>
      </c>
      <c r="Q2044" t="s">
        <v>4060</v>
      </c>
      <c r="R2044">
        <v>4711311600</v>
      </c>
      <c r="S2044" t="s">
        <v>4060</v>
      </c>
      <c r="T2044">
        <v>4.7113116002064404E+18</v>
      </c>
      <c r="U2044">
        <v>1</v>
      </c>
      <c r="V2044" t="s">
        <v>53</v>
      </c>
      <c r="W2044">
        <v>644</v>
      </c>
      <c r="X2044">
        <v>10</v>
      </c>
      <c r="Y2044" t="s">
        <v>4061</v>
      </c>
      <c r="Z2044">
        <v>471133303049</v>
      </c>
      <c r="AA2044" t="s">
        <v>4062</v>
      </c>
      <c r="AB2044">
        <v>173</v>
      </c>
      <c r="AD2044">
        <v>4.7113116001064401E+24</v>
      </c>
      <c r="AE2044" t="s">
        <v>56</v>
      </c>
      <c r="AF2044" t="s">
        <v>8979</v>
      </c>
      <c r="AG2044">
        <v>791844</v>
      </c>
      <c r="AH2044">
        <v>37755</v>
      </c>
      <c r="AI2044" t="s">
        <v>56</v>
      </c>
      <c r="AL2044">
        <v>129.35533447079499</v>
      </c>
      <c r="AM2044">
        <v>36.0196936908035</v>
      </c>
    </row>
    <row r="2045" spans="1:39" x14ac:dyDescent="0.3">
      <c r="A2045">
        <v>16604474</v>
      </c>
      <c r="B2045" t="s">
        <v>39</v>
      </c>
      <c r="C2045" t="s">
        <v>4096</v>
      </c>
      <c r="D2045" t="s">
        <v>41</v>
      </c>
      <c r="E2045" t="s">
        <v>42</v>
      </c>
      <c r="F2045" t="s">
        <v>43</v>
      </c>
      <c r="G2045" t="s">
        <v>44</v>
      </c>
      <c r="H2045" t="s">
        <v>45</v>
      </c>
      <c r="I2045" t="s">
        <v>46</v>
      </c>
      <c r="J2045" t="s">
        <v>47</v>
      </c>
      <c r="K2045" t="s">
        <v>48</v>
      </c>
      <c r="L2045">
        <v>47</v>
      </c>
      <c r="M2045" t="s">
        <v>3737</v>
      </c>
      <c r="N2045">
        <v>47113</v>
      </c>
      <c r="O2045" t="s">
        <v>3743</v>
      </c>
      <c r="P2045">
        <v>4711365500</v>
      </c>
      <c r="Q2045" t="s">
        <v>4060</v>
      </c>
      <c r="R2045">
        <v>4711311600</v>
      </c>
      <c r="S2045" t="s">
        <v>4060</v>
      </c>
      <c r="T2045">
        <v>4.7113116002058496E+18</v>
      </c>
      <c r="U2045">
        <v>1</v>
      </c>
      <c r="V2045" t="s">
        <v>53</v>
      </c>
      <c r="W2045">
        <v>585</v>
      </c>
      <c r="X2045">
        <v>5</v>
      </c>
      <c r="Y2045" t="s">
        <v>4097</v>
      </c>
      <c r="Z2045">
        <v>471134712591</v>
      </c>
      <c r="AA2045" t="s">
        <v>4098</v>
      </c>
      <c r="AB2045">
        <v>24</v>
      </c>
      <c r="AD2045">
        <v>4.71131160010585E+24</v>
      </c>
      <c r="AE2045" t="s">
        <v>56</v>
      </c>
      <c r="AF2045" t="s">
        <v>8990</v>
      </c>
      <c r="AG2045">
        <v>791843</v>
      </c>
      <c r="AH2045">
        <v>37741</v>
      </c>
      <c r="AI2045" t="s">
        <v>56</v>
      </c>
      <c r="AL2045">
        <v>129.368069516898</v>
      </c>
      <c r="AM2045">
        <v>36.035059313245</v>
      </c>
    </row>
    <row r="2046" spans="1:39" x14ac:dyDescent="0.3">
      <c r="A2046">
        <v>16774719</v>
      </c>
      <c r="B2046" t="s">
        <v>39</v>
      </c>
      <c r="C2046" t="s">
        <v>4113</v>
      </c>
      <c r="D2046" t="s">
        <v>41</v>
      </c>
      <c r="E2046" t="s">
        <v>42</v>
      </c>
      <c r="F2046" t="s">
        <v>43</v>
      </c>
      <c r="G2046" t="s">
        <v>44</v>
      </c>
      <c r="H2046" t="s">
        <v>45</v>
      </c>
      <c r="I2046" t="s">
        <v>46</v>
      </c>
      <c r="J2046" t="s">
        <v>47</v>
      </c>
      <c r="K2046" t="s">
        <v>48</v>
      </c>
      <c r="L2046">
        <v>47</v>
      </c>
      <c r="M2046" t="s">
        <v>3737</v>
      </c>
      <c r="N2046">
        <v>47113</v>
      </c>
      <c r="O2046" t="s">
        <v>3743</v>
      </c>
      <c r="P2046">
        <v>4711370000</v>
      </c>
      <c r="Q2046" t="s">
        <v>3936</v>
      </c>
      <c r="R2046">
        <v>4711312200</v>
      </c>
      <c r="S2046" t="s">
        <v>3469</v>
      </c>
      <c r="T2046">
        <v>4.7113122002139402E+18</v>
      </c>
      <c r="U2046">
        <v>1</v>
      </c>
      <c r="V2046" t="s">
        <v>53</v>
      </c>
      <c r="W2046">
        <v>1394</v>
      </c>
      <c r="Y2046" t="s">
        <v>4114</v>
      </c>
      <c r="Z2046">
        <v>471133304037</v>
      </c>
      <c r="AA2046" t="s">
        <v>4115</v>
      </c>
      <c r="AB2046">
        <v>66</v>
      </c>
      <c r="AD2046">
        <v>4.7113122001139399E+24</v>
      </c>
      <c r="AE2046" t="s">
        <v>56</v>
      </c>
      <c r="AF2046" t="s">
        <v>8998</v>
      </c>
      <c r="AG2046">
        <v>791270</v>
      </c>
      <c r="AH2046">
        <v>37589</v>
      </c>
      <c r="AI2046" t="s">
        <v>56</v>
      </c>
      <c r="AL2046">
        <v>129.39723369595399</v>
      </c>
      <c r="AM2046">
        <v>36.082379812456303</v>
      </c>
    </row>
    <row r="2047" spans="1:39" x14ac:dyDescent="0.3">
      <c r="A2047">
        <v>20368946</v>
      </c>
      <c r="B2047" t="s">
        <v>39</v>
      </c>
      <c r="C2047" t="s">
        <v>501</v>
      </c>
      <c r="D2047" t="s">
        <v>41</v>
      </c>
      <c r="E2047" t="s">
        <v>42</v>
      </c>
      <c r="F2047" t="s">
        <v>43</v>
      </c>
      <c r="G2047" t="s">
        <v>44</v>
      </c>
      <c r="H2047" t="s">
        <v>45</v>
      </c>
      <c r="I2047" t="s">
        <v>46</v>
      </c>
      <c r="J2047" t="s">
        <v>47</v>
      </c>
      <c r="K2047" t="s">
        <v>48</v>
      </c>
      <c r="L2047">
        <v>41</v>
      </c>
      <c r="M2047" t="s">
        <v>457</v>
      </c>
      <c r="N2047">
        <v>41450</v>
      </c>
      <c r="O2047" t="s">
        <v>502</v>
      </c>
      <c r="P2047">
        <v>4145056000</v>
      </c>
      <c r="Q2047" t="s">
        <v>503</v>
      </c>
      <c r="R2047">
        <v>4145010800</v>
      </c>
      <c r="S2047" t="s">
        <v>504</v>
      </c>
      <c r="T2047">
        <v>4.1450108002041902E+18</v>
      </c>
      <c r="U2047">
        <v>1</v>
      </c>
      <c r="V2047" t="s">
        <v>53</v>
      </c>
      <c r="W2047">
        <v>419</v>
      </c>
      <c r="X2047">
        <v>47</v>
      </c>
      <c r="Y2047" t="s">
        <v>505</v>
      </c>
      <c r="Z2047">
        <v>414503202048</v>
      </c>
      <c r="AA2047" t="s">
        <v>506</v>
      </c>
      <c r="AB2047">
        <v>134</v>
      </c>
      <c r="AD2047">
        <v>4.1450108001041902E+24</v>
      </c>
      <c r="AE2047" t="s">
        <v>56</v>
      </c>
      <c r="AF2047" t="s">
        <v>507</v>
      </c>
      <c r="AG2047">
        <v>465010</v>
      </c>
      <c r="AH2047">
        <v>12968</v>
      </c>
      <c r="AI2047" t="s">
        <v>56</v>
      </c>
      <c r="AJ2047">
        <v>2</v>
      </c>
      <c r="AK2047" t="s">
        <v>56</v>
      </c>
      <c r="AL2047">
        <v>127.203540102858</v>
      </c>
      <c r="AM2047">
        <v>37.538508486985002</v>
      </c>
    </row>
    <row r="2048" spans="1:39" x14ac:dyDescent="0.3">
      <c r="A2048">
        <v>25257161</v>
      </c>
      <c r="B2048" t="s">
        <v>39</v>
      </c>
      <c r="C2048" t="s">
        <v>1207</v>
      </c>
      <c r="D2048" t="s">
        <v>41</v>
      </c>
      <c r="E2048" t="s">
        <v>42</v>
      </c>
      <c r="F2048" t="s">
        <v>43</v>
      </c>
      <c r="G2048" t="s">
        <v>44</v>
      </c>
      <c r="H2048" t="s">
        <v>45</v>
      </c>
      <c r="I2048" t="s">
        <v>46</v>
      </c>
      <c r="J2048" t="s">
        <v>47</v>
      </c>
      <c r="K2048" t="s">
        <v>48</v>
      </c>
      <c r="L2048">
        <v>41</v>
      </c>
      <c r="M2048" t="s">
        <v>457</v>
      </c>
      <c r="N2048">
        <v>41450</v>
      </c>
      <c r="O2048" t="s">
        <v>502</v>
      </c>
      <c r="P2048">
        <v>4145053000</v>
      </c>
      <c r="Q2048" t="s">
        <v>1208</v>
      </c>
      <c r="R2048">
        <v>4145010600</v>
      </c>
      <c r="S2048" t="s">
        <v>1209</v>
      </c>
      <c r="T2048">
        <v>4.1450106002051901E+18</v>
      </c>
      <c r="U2048">
        <v>1</v>
      </c>
      <c r="V2048" t="s">
        <v>53</v>
      </c>
      <c r="W2048">
        <v>519</v>
      </c>
      <c r="Y2048" t="s">
        <v>1210</v>
      </c>
      <c r="Z2048">
        <v>414503202012</v>
      </c>
      <c r="AA2048" t="s">
        <v>1211</v>
      </c>
      <c r="AB2048">
        <v>15</v>
      </c>
      <c r="AD2048">
        <v>4.1450106001051898E+24</v>
      </c>
      <c r="AE2048" t="s">
        <v>1212</v>
      </c>
      <c r="AF2048" t="s">
        <v>1213</v>
      </c>
      <c r="AG2048">
        <v>465030</v>
      </c>
      <c r="AH2048">
        <v>12950</v>
      </c>
      <c r="AI2048" t="s">
        <v>56</v>
      </c>
      <c r="AK2048" t="s">
        <v>56</v>
      </c>
      <c r="AL2048">
        <v>127.213906127743</v>
      </c>
      <c r="AM2048">
        <v>37.5405692894685</v>
      </c>
    </row>
    <row r="2049" spans="1:39" x14ac:dyDescent="0.3">
      <c r="A2049">
        <v>25644511</v>
      </c>
      <c r="B2049" t="s">
        <v>39</v>
      </c>
      <c r="C2049" t="s">
        <v>1507</v>
      </c>
      <c r="D2049" t="s">
        <v>41</v>
      </c>
      <c r="E2049" t="s">
        <v>42</v>
      </c>
      <c r="F2049" t="s">
        <v>43</v>
      </c>
      <c r="G2049" t="s">
        <v>44</v>
      </c>
      <c r="H2049" t="s">
        <v>45</v>
      </c>
      <c r="I2049" t="s">
        <v>46</v>
      </c>
      <c r="J2049" t="s">
        <v>47</v>
      </c>
      <c r="K2049" t="s">
        <v>48</v>
      </c>
      <c r="L2049">
        <v>41</v>
      </c>
      <c r="M2049" t="s">
        <v>457</v>
      </c>
      <c r="N2049">
        <v>41450</v>
      </c>
      <c r="O2049" t="s">
        <v>502</v>
      </c>
      <c r="P2049">
        <v>4145056000</v>
      </c>
      <c r="Q2049" t="s">
        <v>503</v>
      </c>
      <c r="R2049">
        <v>4145010800</v>
      </c>
      <c r="S2049" t="s">
        <v>504</v>
      </c>
      <c r="T2049">
        <v>4.1450108002040602E+18</v>
      </c>
      <c r="U2049">
        <v>1</v>
      </c>
      <c r="V2049" t="s">
        <v>53</v>
      </c>
      <c r="W2049">
        <v>406</v>
      </c>
      <c r="X2049">
        <v>2</v>
      </c>
      <c r="Y2049" t="s">
        <v>1508</v>
      </c>
      <c r="Z2049">
        <v>414502202001</v>
      </c>
      <c r="AA2049" t="s">
        <v>1509</v>
      </c>
      <c r="AB2049">
        <v>821</v>
      </c>
      <c r="AD2049">
        <v>4.1450108001040598E+24</v>
      </c>
      <c r="AE2049" t="s">
        <v>1510</v>
      </c>
      <c r="AF2049" t="s">
        <v>1511</v>
      </c>
      <c r="AG2049">
        <v>465010</v>
      </c>
      <c r="AH2049">
        <v>12967</v>
      </c>
      <c r="AI2049" t="s">
        <v>56</v>
      </c>
      <c r="AK2049" t="s">
        <v>56</v>
      </c>
      <c r="AL2049">
        <v>127.206460303445</v>
      </c>
      <c r="AM2049">
        <v>37.541636803714198</v>
      </c>
    </row>
    <row r="2050" spans="1:39" x14ac:dyDescent="0.3">
      <c r="A2050">
        <v>11888720</v>
      </c>
      <c r="B2050" t="s">
        <v>39</v>
      </c>
      <c r="C2050" t="s">
        <v>501</v>
      </c>
      <c r="D2050" t="s">
        <v>41</v>
      </c>
      <c r="E2050" t="s">
        <v>42</v>
      </c>
      <c r="F2050" t="s">
        <v>43</v>
      </c>
      <c r="G2050" t="s">
        <v>44</v>
      </c>
      <c r="H2050" t="s">
        <v>45</v>
      </c>
      <c r="I2050" t="s">
        <v>46</v>
      </c>
      <c r="J2050" t="s">
        <v>47</v>
      </c>
      <c r="K2050" t="s">
        <v>48</v>
      </c>
      <c r="L2050">
        <v>41</v>
      </c>
      <c r="M2050" t="s">
        <v>457</v>
      </c>
      <c r="N2050">
        <v>41450</v>
      </c>
      <c r="O2050" t="s">
        <v>502</v>
      </c>
      <c r="P2050">
        <v>4145054000</v>
      </c>
      <c r="Q2050" t="s">
        <v>1661</v>
      </c>
      <c r="R2050">
        <v>4145010800</v>
      </c>
      <c r="S2050" t="s">
        <v>504</v>
      </c>
      <c r="T2050">
        <v>4.1450108002041902E+18</v>
      </c>
      <c r="U2050">
        <v>1</v>
      </c>
      <c r="V2050" t="s">
        <v>53</v>
      </c>
      <c r="W2050">
        <v>419</v>
      </c>
      <c r="X2050">
        <v>17</v>
      </c>
      <c r="Y2050" t="s">
        <v>1662</v>
      </c>
      <c r="Z2050">
        <v>414503202048</v>
      </c>
      <c r="AA2050" t="s">
        <v>506</v>
      </c>
      <c r="AB2050">
        <v>133</v>
      </c>
      <c r="AD2050">
        <v>4.1450108001041902E+24</v>
      </c>
      <c r="AE2050" t="s">
        <v>56</v>
      </c>
      <c r="AF2050" t="s">
        <v>1663</v>
      </c>
      <c r="AG2050">
        <v>465010</v>
      </c>
      <c r="AH2050">
        <v>12978</v>
      </c>
      <c r="AI2050" t="s">
        <v>956</v>
      </c>
      <c r="AJ2050">
        <v>2</v>
      </c>
      <c r="AK2050" t="s">
        <v>56</v>
      </c>
      <c r="AL2050">
        <v>127.203463487555</v>
      </c>
      <c r="AM2050">
        <v>37.538264683958602</v>
      </c>
    </row>
    <row r="2051" spans="1:39" x14ac:dyDescent="0.3">
      <c r="A2051">
        <v>12095160</v>
      </c>
      <c r="B2051" t="s">
        <v>39</v>
      </c>
      <c r="C2051" t="s">
        <v>1810</v>
      </c>
      <c r="D2051" t="s">
        <v>41</v>
      </c>
      <c r="E2051" t="s">
        <v>42</v>
      </c>
      <c r="F2051" t="s">
        <v>43</v>
      </c>
      <c r="G2051" t="s">
        <v>44</v>
      </c>
      <c r="H2051" t="s">
        <v>45</v>
      </c>
      <c r="I2051" t="s">
        <v>46</v>
      </c>
      <c r="J2051" t="s">
        <v>47</v>
      </c>
      <c r="K2051" t="s">
        <v>48</v>
      </c>
      <c r="L2051">
        <v>41</v>
      </c>
      <c r="M2051" t="s">
        <v>457</v>
      </c>
      <c r="N2051">
        <v>41450</v>
      </c>
      <c r="O2051" t="s">
        <v>502</v>
      </c>
      <c r="P2051">
        <v>4145056000</v>
      </c>
      <c r="Q2051" t="s">
        <v>503</v>
      </c>
      <c r="R2051">
        <v>4145010800</v>
      </c>
      <c r="S2051" t="s">
        <v>504</v>
      </c>
      <c r="T2051">
        <v>4.1450108002074399E+18</v>
      </c>
      <c r="U2051">
        <v>1</v>
      </c>
      <c r="V2051" t="s">
        <v>53</v>
      </c>
      <c r="W2051">
        <v>744</v>
      </c>
      <c r="Y2051" t="s">
        <v>1811</v>
      </c>
      <c r="Z2051">
        <v>414503202016</v>
      </c>
      <c r="AA2051" t="s">
        <v>1812</v>
      </c>
      <c r="AB2051">
        <v>111</v>
      </c>
      <c r="AC2051">
        <v>21</v>
      </c>
      <c r="AD2051">
        <v>4.1450108001074399E+24</v>
      </c>
      <c r="AE2051" t="s">
        <v>1813</v>
      </c>
      <c r="AF2051" t="s">
        <v>1814</v>
      </c>
      <c r="AG2051">
        <v>465010</v>
      </c>
      <c r="AH2051">
        <v>12927</v>
      </c>
      <c r="AI2051" t="s">
        <v>56</v>
      </c>
      <c r="AJ2051">
        <v>1</v>
      </c>
      <c r="AK2051" t="s">
        <v>56</v>
      </c>
      <c r="AL2051">
        <v>127.207665684478</v>
      </c>
      <c r="AM2051">
        <v>37.551772803597501</v>
      </c>
    </row>
    <row r="2052" spans="1:39" x14ac:dyDescent="0.3">
      <c r="A2052">
        <v>12459413</v>
      </c>
      <c r="B2052" t="s">
        <v>39</v>
      </c>
      <c r="C2052" t="s">
        <v>1893</v>
      </c>
      <c r="D2052" t="s">
        <v>41</v>
      </c>
      <c r="E2052" t="s">
        <v>42</v>
      </c>
      <c r="F2052" t="s">
        <v>43</v>
      </c>
      <c r="G2052" t="s">
        <v>44</v>
      </c>
      <c r="H2052" t="s">
        <v>45</v>
      </c>
      <c r="I2052" t="s">
        <v>46</v>
      </c>
      <c r="J2052" t="s">
        <v>47</v>
      </c>
      <c r="K2052" t="s">
        <v>48</v>
      </c>
      <c r="L2052">
        <v>41</v>
      </c>
      <c r="M2052" t="s">
        <v>457</v>
      </c>
      <c r="N2052">
        <v>41450</v>
      </c>
      <c r="O2052" t="s">
        <v>502</v>
      </c>
      <c r="P2052">
        <v>4145062000</v>
      </c>
      <c r="Q2052" t="s">
        <v>1894</v>
      </c>
      <c r="R2052">
        <v>4145010900</v>
      </c>
      <c r="S2052" t="s">
        <v>1895</v>
      </c>
      <c r="T2052">
        <v>4.1450109002096998E+18</v>
      </c>
      <c r="U2052">
        <v>1</v>
      </c>
      <c r="V2052" t="s">
        <v>53</v>
      </c>
      <c r="W2052">
        <v>970</v>
      </c>
      <c r="X2052">
        <v>1</v>
      </c>
      <c r="Y2052" t="s">
        <v>1896</v>
      </c>
      <c r="Z2052">
        <v>414504851273</v>
      </c>
      <c r="AA2052" t="s">
        <v>1897</v>
      </c>
      <c r="AB2052">
        <v>26</v>
      </c>
      <c r="AD2052">
        <v>4.1450109001051899E+24</v>
      </c>
      <c r="AE2052" t="s">
        <v>1898</v>
      </c>
      <c r="AF2052" t="s">
        <v>1899</v>
      </c>
      <c r="AG2052">
        <v>465150</v>
      </c>
      <c r="AH2052">
        <v>12909</v>
      </c>
      <c r="AI2052" t="s">
        <v>56</v>
      </c>
      <c r="AJ2052">
        <v>1</v>
      </c>
      <c r="AK2052" t="s">
        <v>56</v>
      </c>
      <c r="AL2052">
        <v>127.185162597054</v>
      </c>
      <c r="AM2052">
        <v>37.569793951932098</v>
      </c>
    </row>
    <row r="2053" spans="1:39" x14ac:dyDescent="0.3">
      <c r="A2053">
        <v>12513669</v>
      </c>
      <c r="B2053" t="s">
        <v>39</v>
      </c>
      <c r="C2053" t="s">
        <v>1934</v>
      </c>
      <c r="D2053" t="s">
        <v>41</v>
      </c>
      <c r="E2053" t="s">
        <v>42</v>
      </c>
      <c r="F2053" t="s">
        <v>43</v>
      </c>
      <c r="G2053" t="s">
        <v>44</v>
      </c>
      <c r="H2053" t="s">
        <v>45</v>
      </c>
      <c r="I2053" t="s">
        <v>46</v>
      </c>
      <c r="J2053" t="s">
        <v>47</v>
      </c>
      <c r="K2053" t="s">
        <v>48</v>
      </c>
      <c r="L2053">
        <v>41</v>
      </c>
      <c r="M2053" t="s">
        <v>457</v>
      </c>
      <c r="N2053">
        <v>41450</v>
      </c>
      <c r="O2053" t="s">
        <v>502</v>
      </c>
      <c r="P2053">
        <v>4145058500</v>
      </c>
      <c r="Q2053" t="s">
        <v>1935</v>
      </c>
      <c r="R2053">
        <v>4145011600</v>
      </c>
      <c r="S2053" t="s">
        <v>1936</v>
      </c>
      <c r="T2053">
        <v>4.1450116002066099E+18</v>
      </c>
      <c r="U2053">
        <v>1</v>
      </c>
      <c r="V2053" t="s">
        <v>53</v>
      </c>
      <c r="W2053">
        <v>661</v>
      </c>
      <c r="Y2053" t="s">
        <v>1937</v>
      </c>
      <c r="Z2053">
        <v>414502000034</v>
      </c>
      <c r="AA2053" t="s">
        <v>1938</v>
      </c>
      <c r="AB2053">
        <v>190</v>
      </c>
      <c r="AD2053">
        <v>4.1450116001050399E+24</v>
      </c>
      <c r="AE2053" t="s">
        <v>1939</v>
      </c>
      <c r="AF2053" t="s">
        <v>1940</v>
      </c>
      <c r="AG2053">
        <v>465240</v>
      </c>
      <c r="AH2053">
        <v>13012</v>
      </c>
      <c r="AI2053" t="s">
        <v>56</v>
      </c>
      <c r="AK2053" t="s">
        <v>56</v>
      </c>
      <c r="AL2053">
        <v>127.148096513496</v>
      </c>
      <c r="AM2053">
        <v>37.478579387306098</v>
      </c>
    </row>
    <row r="2054" spans="1:39" x14ac:dyDescent="0.3">
      <c r="A2054">
        <v>12477827</v>
      </c>
      <c r="B2054" t="s">
        <v>39</v>
      </c>
      <c r="C2054" t="s">
        <v>1962</v>
      </c>
      <c r="D2054" t="s">
        <v>41</v>
      </c>
      <c r="E2054" t="s">
        <v>42</v>
      </c>
      <c r="F2054" t="s">
        <v>43</v>
      </c>
      <c r="G2054" t="s">
        <v>44</v>
      </c>
      <c r="H2054" t="s">
        <v>45</v>
      </c>
      <c r="I2054" t="s">
        <v>46</v>
      </c>
      <c r="J2054" t="s">
        <v>47</v>
      </c>
      <c r="K2054" t="s">
        <v>48</v>
      </c>
      <c r="L2054">
        <v>41</v>
      </c>
      <c r="M2054" t="s">
        <v>457</v>
      </c>
      <c r="N2054">
        <v>41450</v>
      </c>
      <c r="O2054" t="s">
        <v>502</v>
      </c>
      <c r="P2054">
        <v>4145061000</v>
      </c>
      <c r="Q2054" t="s">
        <v>1963</v>
      </c>
      <c r="R2054">
        <v>4145010900</v>
      </c>
      <c r="S2054" t="s">
        <v>1895</v>
      </c>
      <c r="T2054">
        <v>4.1450109002110403E+18</v>
      </c>
      <c r="U2054">
        <v>1</v>
      </c>
      <c r="V2054" t="s">
        <v>53</v>
      </c>
      <c r="W2054">
        <v>1104</v>
      </c>
      <c r="X2054">
        <v>1</v>
      </c>
      <c r="Y2054" t="s">
        <v>1964</v>
      </c>
      <c r="Z2054">
        <v>414503202058</v>
      </c>
      <c r="AA2054" t="s">
        <v>1965</v>
      </c>
      <c r="AB2054">
        <v>161</v>
      </c>
      <c r="AD2054">
        <v>4.1450109001083E+24</v>
      </c>
      <c r="AE2054" t="s">
        <v>1966</v>
      </c>
      <c r="AF2054" t="s">
        <v>1967</v>
      </c>
      <c r="AG2054">
        <v>465150</v>
      </c>
      <c r="AH2054">
        <v>12913</v>
      </c>
      <c r="AI2054" t="s">
        <v>56</v>
      </c>
      <c r="AJ2054">
        <v>1</v>
      </c>
      <c r="AK2054" t="s">
        <v>56</v>
      </c>
      <c r="AL2054">
        <v>127.190679149182</v>
      </c>
      <c r="AM2054">
        <v>37.5610916609387</v>
      </c>
    </row>
    <row r="2055" spans="1:39" x14ac:dyDescent="0.3">
      <c r="A2055">
        <v>12505564</v>
      </c>
      <c r="B2055" t="s">
        <v>2117</v>
      </c>
      <c r="C2055" t="s">
        <v>2118</v>
      </c>
      <c r="D2055" t="s">
        <v>41</v>
      </c>
      <c r="E2055" t="s">
        <v>42</v>
      </c>
      <c r="F2055" t="s">
        <v>43</v>
      </c>
      <c r="G2055" t="s">
        <v>44</v>
      </c>
      <c r="H2055" t="s">
        <v>45</v>
      </c>
      <c r="I2055" t="s">
        <v>46</v>
      </c>
      <c r="J2055" t="s">
        <v>47</v>
      </c>
      <c r="K2055" t="s">
        <v>48</v>
      </c>
      <c r="L2055">
        <v>41</v>
      </c>
      <c r="M2055" t="s">
        <v>457</v>
      </c>
      <c r="N2055">
        <v>41450</v>
      </c>
      <c r="O2055" t="s">
        <v>502</v>
      </c>
      <c r="P2055">
        <v>4145062000</v>
      </c>
      <c r="Q2055" t="s">
        <v>1894</v>
      </c>
      <c r="R2055">
        <v>4145010900</v>
      </c>
      <c r="S2055" t="s">
        <v>1895</v>
      </c>
      <c r="T2055">
        <v>4.1450109002101499E+18</v>
      </c>
      <c r="U2055">
        <v>1</v>
      </c>
      <c r="V2055" t="s">
        <v>53</v>
      </c>
      <c r="W2055">
        <v>1015</v>
      </c>
      <c r="Y2055" t="s">
        <v>2119</v>
      </c>
      <c r="Z2055">
        <v>414504851270</v>
      </c>
      <c r="AA2055" t="s">
        <v>2120</v>
      </c>
      <c r="AB2055">
        <v>12</v>
      </c>
      <c r="AD2055">
        <v>4.1450109001049102E+24</v>
      </c>
      <c r="AE2055" t="s">
        <v>56</v>
      </c>
      <c r="AF2055" t="s">
        <v>2121</v>
      </c>
      <c r="AG2055">
        <v>465150</v>
      </c>
      <c r="AH2055">
        <v>12908</v>
      </c>
      <c r="AI2055" t="s">
        <v>56</v>
      </c>
      <c r="AJ2055">
        <v>1</v>
      </c>
      <c r="AK2055" t="s">
        <v>56</v>
      </c>
      <c r="AL2055">
        <v>127.181604938831</v>
      </c>
      <c r="AM2055">
        <v>37.571111913737802</v>
      </c>
    </row>
    <row r="2056" spans="1:39" x14ac:dyDescent="0.3">
      <c r="A2056">
        <v>15122488</v>
      </c>
      <c r="B2056" t="s">
        <v>39</v>
      </c>
      <c r="C2056" t="s">
        <v>2248</v>
      </c>
      <c r="D2056" t="s">
        <v>41</v>
      </c>
      <c r="E2056" t="s">
        <v>42</v>
      </c>
      <c r="F2056" t="s">
        <v>43</v>
      </c>
      <c r="G2056" t="s">
        <v>44</v>
      </c>
      <c r="H2056" t="s">
        <v>45</v>
      </c>
      <c r="I2056" t="s">
        <v>46</v>
      </c>
      <c r="J2056" t="s">
        <v>47</v>
      </c>
      <c r="K2056" t="s">
        <v>48</v>
      </c>
      <c r="L2056">
        <v>41</v>
      </c>
      <c r="M2056" t="s">
        <v>457</v>
      </c>
      <c r="N2056">
        <v>41450</v>
      </c>
      <c r="O2056" t="s">
        <v>502</v>
      </c>
      <c r="P2056">
        <v>4145053000</v>
      </c>
      <c r="Q2056" t="s">
        <v>1208</v>
      </c>
      <c r="R2056">
        <v>4145010600</v>
      </c>
      <c r="S2056" t="s">
        <v>1209</v>
      </c>
      <c r="T2056">
        <v>4.1450106002060201E+18</v>
      </c>
      <c r="U2056">
        <v>1</v>
      </c>
      <c r="V2056" t="s">
        <v>53</v>
      </c>
      <c r="W2056">
        <v>602</v>
      </c>
      <c r="Y2056" t="s">
        <v>2249</v>
      </c>
      <c r="Z2056">
        <v>414503351193</v>
      </c>
      <c r="AA2056" t="s">
        <v>2250</v>
      </c>
      <c r="AB2056">
        <v>70</v>
      </c>
      <c r="AD2056">
        <v>4.14501060010191E+24</v>
      </c>
      <c r="AE2056" t="s">
        <v>2251</v>
      </c>
      <c r="AF2056" t="s">
        <v>2252</v>
      </c>
      <c r="AG2056">
        <v>465032</v>
      </c>
      <c r="AH2056">
        <v>12942</v>
      </c>
      <c r="AI2056" t="s">
        <v>56</v>
      </c>
      <c r="AJ2056">
        <v>1</v>
      </c>
      <c r="AK2056" t="s">
        <v>56</v>
      </c>
      <c r="AL2056">
        <v>127.219955899632</v>
      </c>
      <c r="AM2056">
        <v>37.544231670219197</v>
      </c>
    </row>
    <row r="2057" spans="1:39" x14ac:dyDescent="0.3">
      <c r="A2057">
        <v>16171654</v>
      </c>
      <c r="B2057" t="s">
        <v>39</v>
      </c>
      <c r="C2057" t="s">
        <v>2740</v>
      </c>
      <c r="D2057" t="s">
        <v>41</v>
      </c>
      <c r="E2057" t="s">
        <v>42</v>
      </c>
      <c r="F2057" t="s">
        <v>43</v>
      </c>
      <c r="G2057" t="s">
        <v>44</v>
      </c>
      <c r="H2057" t="s">
        <v>45</v>
      </c>
      <c r="I2057" t="s">
        <v>46</v>
      </c>
      <c r="J2057" t="s">
        <v>47</v>
      </c>
      <c r="K2057" t="s">
        <v>48</v>
      </c>
      <c r="L2057">
        <v>41</v>
      </c>
      <c r="M2057" t="s">
        <v>457</v>
      </c>
      <c r="N2057">
        <v>41450</v>
      </c>
      <c r="O2057" t="s">
        <v>502</v>
      </c>
      <c r="P2057">
        <v>4145061000</v>
      </c>
      <c r="Q2057" t="s">
        <v>1963</v>
      </c>
      <c r="R2057">
        <v>4145010900</v>
      </c>
      <c r="S2057" t="s">
        <v>1895</v>
      </c>
      <c r="T2057">
        <v>4.1450109002107699E+18</v>
      </c>
      <c r="U2057">
        <v>1</v>
      </c>
      <c r="V2057" t="s">
        <v>53</v>
      </c>
      <c r="W2057">
        <v>1077</v>
      </c>
      <c r="X2057">
        <v>1</v>
      </c>
      <c r="Y2057" t="s">
        <v>2741</v>
      </c>
      <c r="Z2057">
        <v>414503202058</v>
      </c>
      <c r="AA2057" t="s">
        <v>1965</v>
      </c>
      <c r="AB2057">
        <v>221</v>
      </c>
      <c r="AD2057">
        <v>4.1450109001107702E+24</v>
      </c>
      <c r="AE2057" t="s">
        <v>2742</v>
      </c>
      <c r="AF2057" t="s">
        <v>2743</v>
      </c>
      <c r="AG2057">
        <v>465150</v>
      </c>
      <c r="AH2057">
        <v>12913</v>
      </c>
      <c r="AI2057" t="s">
        <v>56</v>
      </c>
      <c r="AK2057" t="s">
        <v>56</v>
      </c>
      <c r="AL2057">
        <v>127.188483053536</v>
      </c>
      <c r="AM2057">
        <v>37.566329740765902</v>
      </c>
    </row>
    <row r="2058" spans="1:39" x14ac:dyDescent="0.3">
      <c r="A2058">
        <v>16331326</v>
      </c>
      <c r="B2058" t="s">
        <v>39</v>
      </c>
      <c r="C2058" t="s">
        <v>2817</v>
      </c>
      <c r="D2058" t="s">
        <v>41</v>
      </c>
      <c r="E2058" t="s">
        <v>42</v>
      </c>
      <c r="F2058" t="s">
        <v>43</v>
      </c>
      <c r="G2058" t="s">
        <v>44</v>
      </c>
      <c r="H2058" t="s">
        <v>45</v>
      </c>
      <c r="I2058" t="s">
        <v>46</v>
      </c>
      <c r="J2058" t="s">
        <v>47</v>
      </c>
      <c r="K2058" t="s">
        <v>48</v>
      </c>
      <c r="L2058">
        <v>41</v>
      </c>
      <c r="M2058" t="s">
        <v>457</v>
      </c>
      <c r="N2058">
        <v>41450</v>
      </c>
      <c r="O2058" t="s">
        <v>502</v>
      </c>
      <c r="P2058">
        <v>4145061000</v>
      </c>
      <c r="Q2058" t="s">
        <v>1963</v>
      </c>
      <c r="R2058">
        <v>4145010900</v>
      </c>
      <c r="S2058" t="s">
        <v>1895</v>
      </c>
      <c r="T2058">
        <v>4.1450109002106701E+18</v>
      </c>
      <c r="U2058">
        <v>1</v>
      </c>
      <c r="V2058" t="s">
        <v>53</v>
      </c>
      <c r="W2058">
        <v>1067</v>
      </c>
      <c r="Y2058" t="s">
        <v>2818</v>
      </c>
      <c r="Z2058">
        <v>414503202056</v>
      </c>
      <c r="AA2058" t="s">
        <v>2819</v>
      </c>
      <c r="AB2058">
        <v>45</v>
      </c>
      <c r="AD2058">
        <v>4.1450109001077798E+24</v>
      </c>
      <c r="AE2058" t="s">
        <v>2820</v>
      </c>
      <c r="AF2058" t="s">
        <v>2821</v>
      </c>
      <c r="AG2058">
        <v>465150</v>
      </c>
      <c r="AH2058">
        <v>12914</v>
      </c>
      <c r="AI2058" t="s">
        <v>56</v>
      </c>
      <c r="AK2058" t="s">
        <v>56</v>
      </c>
      <c r="AL2058">
        <v>127.186603310121</v>
      </c>
      <c r="AM2058">
        <v>37.560144574381503</v>
      </c>
    </row>
    <row r="2059" spans="1:39" x14ac:dyDescent="0.3">
      <c r="A2059">
        <v>16590316</v>
      </c>
      <c r="B2059" t="s">
        <v>39</v>
      </c>
      <c r="C2059" t="s">
        <v>2869</v>
      </c>
      <c r="D2059" t="s">
        <v>41</v>
      </c>
      <c r="E2059" t="s">
        <v>42</v>
      </c>
      <c r="F2059" t="s">
        <v>43</v>
      </c>
      <c r="G2059" t="s">
        <v>44</v>
      </c>
      <c r="H2059" t="s">
        <v>45</v>
      </c>
      <c r="I2059" t="s">
        <v>46</v>
      </c>
      <c r="J2059" t="s">
        <v>47</v>
      </c>
      <c r="K2059" t="s">
        <v>48</v>
      </c>
      <c r="L2059">
        <v>41</v>
      </c>
      <c r="M2059" t="s">
        <v>457</v>
      </c>
      <c r="N2059">
        <v>41450</v>
      </c>
      <c r="O2059" t="s">
        <v>502</v>
      </c>
      <c r="P2059">
        <v>4145060000</v>
      </c>
      <c r="Q2059" t="s">
        <v>2870</v>
      </c>
      <c r="R2059">
        <v>4145012400</v>
      </c>
      <c r="S2059" t="s">
        <v>2871</v>
      </c>
      <c r="T2059">
        <v>4.1450124002001198E+18</v>
      </c>
      <c r="U2059">
        <v>1</v>
      </c>
      <c r="V2059" t="s">
        <v>53</v>
      </c>
      <c r="W2059">
        <v>12</v>
      </c>
      <c r="X2059">
        <v>15</v>
      </c>
      <c r="Y2059" t="s">
        <v>2872</v>
      </c>
      <c r="Z2059">
        <v>414503202050</v>
      </c>
      <c r="AA2059" t="s">
        <v>2873</v>
      </c>
      <c r="AB2059">
        <v>110</v>
      </c>
      <c r="AD2059">
        <v>4.1450124001001198E+24</v>
      </c>
      <c r="AE2059" t="s">
        <v>56</v>
      </c>
      <c r="AF2059" t="s">
        <v>2874</v>
      </c>
      <c r="AG2059">
        <v>465220</v>
      </c>
      <c r="AH2059">
        <v>12989</v>
      </c>
      <c r="AI2059" t="s">
        <v>56</v>
      </c>
      <c r="AJ2059">
        <v>3</v>
      </c>
      <c r="AK2059" t="s">
        <v>56</v>
      </c>
      <c r="AL2059">
        <v>127.173179096844</v>
      </c>
      <c r="AM2059">
        <v>37.530442579265397</v>
      </c>
    </row>
    <row r="2060" spans="1:39" x14ac:dyDescent="0.3">
      <c r="A2060">
        <v>16606918</v>
      </c>
      <c r="B2060" t="s">
        <v>39</v>
      </c>
      <c r="C2060" t="s">
        <v>3064</v>
      </c>
      <c r="D2060" t="s">
        <v>41</v>
      </c>
      <c r="E2060" t="s">
        <v>42</v>
      </c>
      <c r="F2060" t="s">
        <v>43</v>
      </c>
      <c r="G2060" t="s">
        <v>44</v>
      </c>
      <c r="H2060" t="s">
        <v>45</v>
      </c>
      <c r="I2060" t="s">
        <v>46</v>
      </c>
      <c r="J2060" t="s">
        <v>47</v>
      </c>
      <c r="K2060" t="s">
        <v>48</v>
      </c>
      <c r="L2060">
        <v>41</v>
      </c>
      <c r="M2060" t="s">
        <v>457</v>
      </c>
      <c r="N2060">
        <v>41450</v>
      </c>
      <c r="O2060" t="s">
        <v>502</v>
      </c>
      <c r="P2060">
        <v>4145057000</v>
      </c>
      <c r="Q2060" t="s">
        <v>1226</v>
      </c>
      <c r="R2060">
        <v>4145011000</v>
      </c>
      <c r="S2060" t="s">
        <v>1226</v>
      </c>
      <c r="T2060">
        <v>4.14501100020623E+18</v>
      </c>
      <c r="U2060">
        <v>1</v>
      </c>
      <c r="V2060" t="s">
        <v>53</v>
      </c>
      <c r="W2060">
        <v>623</v>
      </c>
      <c r="Y2060" t="s">
        <v>3065</v>
      </c>
      <c r="Z2060">
        <v>414502202001</v>
      </c>
      <c r="AA2060" t="s">
        <v>1509</v>
      </c>
      <c r="AB2060">
        <v>939</v>
      </c>
      <c r="AD2060">
        <v>4.1450110001039203E+24</v>
      </c>
      <c r="AE2060" t="s">
        <v>3066</v>
      </c>
      <c r="AF2060" t="s">
        <v>3067</v>
      </c>
      <c r="AG2060">
        <v>465170</v>
      </c>
      <c r="AH2060">
        <v>12982</v>
      </c>
      <c r="AI2060" t="s">
        <v>56</v>
      </c>
      <c r="AK2060" t="s">
        <v>56</v>
      </c>
      <c r="AL2060">
        <v>127.194928797833</v>
      </c>
      <c r="AM2060">
        <v>37.545892843304998</v>
      </c>
    </row>
    <row r="2061" spans="1:39" x14ac:dyDescent="0.3">
      <c r="A2061">
        <v>16607197</v>
      </c>
      <c r="B2061" t="s">
        <v>39</v>
      </c>
      <c r="C2061" t="s">
        <v>3135</v>
      </c>
      <c r="D2061" t="s">
        <v>41</v>
      </c>
      <c r="E2061" t="s">
        <v>42</v>
      </c>
      <c r="F2061" t="s">
        <v>43</v>
      </c>
      <c r="G2061" t="s">
        <v>44</v>
      </c>
      <c r="H2061" t="s">
        <v>45</v>
      </c>
      <c r="I2061" t="s">
        <v>46</v>
      </c>
      <c r="J2061" t="s">
        <v>47</v>
      </c>
      <c r="K2061" t="s">
        <v>48</v>
      </c>
      <c r="L2061">
        <v>41</v>
      </c>
      <c r="M2061" t="s">
        <v>457</v>
      </c>
      <c r="N2061">
        <v>41450</v>
      </c>
      <c r="O2061" t="s">
        <v>502</v>
      </c>
      <c r="P2061">
        <v>4145057000</v>
      </c>
      <c r="Q2061" t="s">
        <v>1226</v>
      </c>
      <c r="R2061">
        <v>4145011000</v>
      </c>
      <c r="S2061" t="s">
        <v>1226</v>
      </c>
      <c r="T2061">
        <v>4.1450110002051502E+18</v>
      </c>
      <c r="U2061">
        <v>1</v>
      </c>
      <c r="V2061" t="s">
        <v>53</v>
      </c>
      <c r="W2061">
        <v>515</v>
      </c>
      <c r="X2061">
        <v>1</v>
      </c>
      <c r="Y2061" t="s">
        <v>3136</v>
      </c>
      <c r="Z2061">
        <v>414504851277</v>
      </c>
      <c r="AA2061" t="s">
        <v>3137</v>
      </c>
      <c r="AB2061">
        <v>82</v>
      </c>
      <c r="AD2061">
        <v>4.1450110001012101E+24</v>
      </c>
      <c r="AE2061" t="s">
        <v>1222</v>
      </c>
      <c r="AF2061" t="s">
        <v>3138</v>
      </c>
      <c r="AG2061">
        <v>465170</v>
      </c>
      <c r="AH2061">
        <v>12919</v>
      </c>
      <c r="AI2061" t="s">
        <v>56</v>
      </c>
      <c r="AK2061" t="s">
        <v>56</v>
      </c>
      <c r="AL2061">
        <v>127.188027607279</v>
      </c>
      <c r="AM2061">
        <v>37.556144677195903</v>
      </c>
    </row>
    <row r="2062" spans="1:39" x14ac:dyDescent="0.3">
      <c r="A2062">
        <v>16605720</v>
      </c>
      <c r="B2062" t="s">
        <v>39</v>
      </c>
      <c r="C2062" t="s">
        <v>3165</v>
      </c>
      <c r="D2062" t="s">
        <v>41</v>
      </c>
      <c r="E2062" t="s">
        <v>42</v>
      </c>
      <c r="F2062" t="s">
        <v>43</v>
      </c>
      <c r="G2062" t="s">
        <v>44</v>
      </c>
      <c r="H2062" t="s">
        <v>45</v>
      </c>
      <c r="I2062" t="s">
        <v>46</v>
      </c>
      <c r="J2062" t="s">
        <v>47</v>
      </c>
      <c r="K2062" t="s">
        <v>48</v>
      </c>
      <c r="L2062">
        <v>41</v>
      </c>
      <c r="M2062" t="s">
        <v>457</v>
      </c>
      <c r="N2062">
        <v>41450</v>
      </c>
      <c r="O2062" t="s">
        <v>502</v>
      </c>
      <c r="P2062">
        <v>4145053000</v>
      </c>
      <c r="Q2062" t="s">
        <v>1208</v>
      </c>
      <c r="R2062">
        <v>4145010600</v>
      </c>
      <c r="S2062" t="s">
        <v>1209</v>
      </c>
      <c r="T2062">
        <v>4.1450106002009902E+18</v>
      </c>
      <c r="U2062">
        <v>1</v>
      </c>
      <c r="V2062" t="s">
        <v>53</v>
      </c>
      <c r="W2062">
        <v>99</v>
      </c>
      <c r="X2062">
        <v>30</v>
      </c>
      <c r="Y2062" t="s">
        <v>3166</v>
      </c>
      <c r="Z2062">
        <v>414503202012</v>
      </c>
      <c r="AA2062" t="s">
        <v>1211</v>
      </c>
      <c r="AB2062">
        <v>73</v>
      </c>
      <c r="AD2062">
        <v>4.1450106001009899E+24</v>
      </c>
      <c r="AE2062" t="s">
        <v>56</v>
      </c>
      <c r="AF2062" t="s">
        <v>3167</v>
      </c>
      <c r="AG2062">
        <v>465809</v>
      </c>
      <c r="AH2062">
        <v>12945</v>
      </c>
      <c r="AI2062" t="s">
        <v>56</v>
      </c>
      <c r="AJ2062">
        <v>2</v>
      </c>
      <c r="AK2062" t="s">
        <v>56</v>
      </c>
      <c r="AL2062">
        <v>127.220693200477</v>
      </c>
      <c r="AM2062">
        <v>37.540803497446603</v>
      </c>
    </row>
    <row r="2063" spans="1:39" x14ac:dyDescent="0.3">
      <c r="A2063">
        <v>16597613</v>
      </c>
      <c r="B2063" t="s">
        <v>39</v>
      </c>
      <c r="C2063" t="s">
        <v>3168</v>
      </c>
      <c r="D2063" t="s">
        <v>41</v>
      </c>
      <c r="E2063" t="s">
        <v>42</v>
      </c>
      <c r="F2063" t="s">
        <v>43</v>
      </c>
      <c r="G2063" t="s">
        <v>44</v>
      </c>
      <c r="H2063" t="s">
        <v>45</v>
      </c>
      <c r="I2063" t="s">
        <v>46</v>
      </c>
      <c r="J2063" t="s">
        <v>47</v>
      </c>
      <c r="K2063" t="s">
        <v>48</v>
      </c>
      <c r="L2063">
        <v>41</v>
      </c>
      <c r="M2063" t="s">
        <v>457</v>
      </c>
      <c r="N2063">
        <v>41450</v>
      </c>
      <c r="O2063" t="s">
        <v>502</v>
      </c>
      <c r="P2063">
        <v>4145056000</v>
      </c>
      <c r="Q2063" t="s">
        <v>503</v>
      </c>
      <c r="R2063">
        <v>4145010800</v>
      </c>
      <c r="S2063" t="s">
        <v>504</v>
      </c>
      <c r="T2063">
        <v>4.1450108002083302E+18</v>
      </c>
      <c r="U2063">
        <v>1</v>
      </c>
      <c r="V2063" t="s">
        <v>53</v>
      </c>
      <c r="W2063">
        <v>833</v>
      </c>
      <c r="X2063">
        <v>1</v>
      </c>
      <c r="Y2063" t="s">
        <v>3169</v>
      </c>
      <c r="Z2063">
        <v>414502000019</v>
      </c>
      <c r="AA2063" t="s">
        <v>3170</v>
      </c>
      <c r="AB2063">
        <v>550</v>
      </c>
      <c r="AD2063">
        <v>4.1450108001007301E+24</v>
      </c>
      <c r="AE2063" t="s">
        <v>3171</v>
      </c>
      <c r="AF2063" t="s">
        <v>3172</v>
      </c>
      <c r="AG2063">
        <v>465013</v>
      </c>
      <c r="AH2063">
        <v>12925</v>
      </c>
      <c r="AI2063" t="s">
        <v>56</v>
      </c>
      <c r="AK2063" t="s">
        <v>56</v>
      </c>
      <c r="AL2063">
        <v>127.206447039831</v>
      </c>
      <c r="AM2063">
        <v>37.556765491894602</v>
      </c>
    </row>
    <row r="2064" spans="1:39" x14ac:dyDescent="0.3">
      <c r="A2064">
        <v>25345151</v>
      </c>
      <c r="B2064" t="s">
        <v>39</v>
      </c>
      <c r="C2064" t="s">
        <v>3290</v>
      </c>
      <c r="D2064" t="s">
        <v>41</v>
      </c>
      <c r="E2064" t="s">
        <v>42</v>
      </c>
      <c r="F2064" t="s">
        <v>43</v>
      </c>
      <c r="G2064" t="s">
        <v>44</v>
      </c>
      <c r="H2064" t="s">
        <v>45</v>
      </c>
      <c r="I2064" t="s">
        <v>46</v>
      </c>
      <c r="J2064" t="s">
        <v>47</v>
      </c>
      <c r="K2064" t="s">
        <v>48</v>
      </c>
      <c r="L2064">
        <v>48</v>
      </c>
      <c r="M2064" t="s">
        <v>3259</v>
      </c>
      <c r="N2064">
        <v>48730</v>
      </c>
      <c r="O2064" t="s">
        <v>3291</v>
      </c>
      <c r="P2064">
        <v>4873025000</v>
      </c>
      <c r="Q2064" t="s">
        <v>3292</v>
      </c>
      <c r="R2064">
        <v>4873025024</v>
      </c>
      <c r="S2064" t="s">
        <v>3292</v>
      </c>
      <c r="T2064">
        <v>4.87302502420322E+18</v>
      </c>
      <c r="U2064">
        <v>1</v>
      </c>
      <c r="V2064" t="s">
        <v>53</v>
      </c>
      <c r="W2064">
        <v>322</v>
      </c>
      <c r="X2064">
        <v>5</v>
      </c>
      <c r="Y2064" t="s">
        <v>3293</v>
      </c>
      <c r="Z2064">
        <v>487302330001</v>
      </c>
      <c r="AA2064" t="s">
        <v>3294</v>
      </c>
      <c r="AB2064">
        <v>1504</v>
      </c>
      <c r="AD2064">
        <v>4.8730250241032199E+24</v>
      </c>
      <c r="AE2064" t="s">
        <v>56</v>
      </c>
      <c r="AF2064" t="s">
        <v>8743</v>
      </c>
      <c r="AG2064">
        <v>637805</v>
      </c>
      <c r="AH2064">
        <v>52044</v>
      </c>
      <c r="AL2064">
        <v>128.40016021092501</v>
      </c>
      <c r="AM2064">
        <v>35.275461566651103</v>
      </c>
    </row>
    <row r="2065" spans="1:39" x14ac:dyDescent="0.3">
      <c r="A2065">
        <v>25353856</v>
      </c>
      <c r="B2065" t="s">
        <v>39</v>
      </c>
      <c r="C2065" t="s">
        <v>56</v>
      </c>
      <c r="D2065" t="s">
        <v>41</v>
      </c>
      <c r="E2065" t="s">
        <v>42</v>
      </c>
      <c r="F2065" t="s">
        <v>43</v>
      </c>
      <c r="G2065" t="s">
        <v>44</v>
      </c>
      <c r="H2065" t="s">
        <v>45</v>
      </c>
      <c r="I2065" t="s">
        <v>46</v>
      </c>
      <c r="J2065" t="s">
        <v>47</v>
      </c>
      <c r="K2065" t="s">
        <v>48</v>
      </c>
      <c r="L2065">
        <v>48</v>
      </c>
      <c r="M2065" t="s">
        <v>3259</v>
      </c>
      <c r="N2065">
        <v>48870</v>
      </c>
      <c r="O2065" t="s">
        <v>3370</v>
      </c>
      <c r="P2065">
        <v>4887025000</v>
      </c>
      <c r="Q2065" t="s">
        <v>3371</v>
      </c>
      <c r="R2065">
        <v>4887025021</v>
      </c>
      <c r="S2065" t="s">
        <v>3371</v>
      </c>
      <c r="T2065">
        <v>4.8870250212033905E+18</v>
      </c>
      <c r="U2065">
        <v>1</v>
      </c>
      <c r="V2065" t="s">
        <v>53</v>
      </c>
      <c r="W2065">
        <v>339</v>
      </c>
      <c r="X2065">
        <v>1</v>
      </c>
      <c r="Y2065" t="s">
        <v>3372</v>
      </c>
      <c r="Z2065">
        <v>488704838452</v>
      </c>
      <c r="AA2065" t="s">
        <v>3373</v>
      </c>
      <c r="AB2065">
        <v>46</v>
      </c>
      <c r="AD2065">
        <v>4.8870250211033896E+24</v>
      </c>
      <c r="AE2065" t="s">
        <v>8767</v>
      </c>
      <c r="AF2065" t="s">
        <v>8768</v>
      </c>
      <c r="AG2065">
        <v>676806</v>
      </c>
      <c r="AH2065">
        <v>50035</v>
      </c>
      <c r="AL2065">
        <v>127.721613085656</v>
      </c>
      <c r="AM2065">
        <v>35.523247658463703</v>
      </c>
    </row>
    <row r="2066" spans="1:39" x14ac:dyDescent="0.3">
      <c r="A2066">
        <v>14525392</v>
      </c>
      <c r="B2066" t="s">
        <v>39</v>
      </c>
      <c r="C2066" t="s">
        <v>3603</v>
      </c>
      <c r="D2066" t="s">
        <v>41</v>
      </c>
      <c r="E2066" t="s">
        <v>42</v>
      </c>
      <c r="F2066" t="s">
        <v>43</v>
      </c>
      <c r="G2066" t="s">
        <v>44</v>
      </c>
      <c r="H2066" t="s">
        <v>45</v>
      </c>
      <c r="I2066" t="s">
        <v>46</v>
      </c>
      <c r="J2066" t="s">
        <v>47</v>
      </c>
      <c r="K2066" t="s">
        <v>48</v>
      </c>
      <c r="L2066">
        <v>48</v>
      </c>
      <c r="M2066" t="s">
        <v>3259</v>
      </c>
      <c r="N2066">
        <v>48890</v>
      </c>
      <c r="O2066" t="s">
        <v>3604</v>
      </c>
      <c r="P2066">
        <v>4889041000</v>
      </c>
      <c r="Q2066" t="s">
        <v>3605</v>
      </c>
      <c r="R2066">
        <v>4889041021</v>
      </c>
      <c r="S2066" t="s">
        <v>3605</v>
      </c>
      <c r="T2066">
        <v>4.8890410212013599E+18</v>
      </c>
      <c r="U2066">
        <v>1</v>
      </c>
      <c r="V2066" t="s">
        <v>53</v>
      </c>
      <c r="W2066">
        <v>136</v>
      </c>
      <c r="X2066">
        <v>9</v>
      </c>
      <c r="Y2066" t="s">
        <v>3606</v>
      </c>
      <c r="Z2066">
        <v>488903348044</v>
      </c>
      <c r="AA2066" t="s">
        <v>3607</v>
      </c>
      <c r="AB2066">
        <v>32</v>
      </c>
      <c r="AC2066">
        <v>7</v>
      </c>
      <c r="AD2066">
        <v>4.8890410211013003E+24</v>
      </c>
      <c r="AE2066" t="s">
        <v>56</v>
      </c>
      <c r="AF2066" t="s">
        <v>8843</v>
      </c>
      <c r="AG2066">
        <v>678942</v>
      </c>
      <c r="AH2066">
        <v>50239</v>
      </c>
      <c r="AL2066">
        <v>128.16532004764201</v>
      </c>
      <c r="AM2066">
        <v>35.555139322304498</v>
      </c>
    </row>
    <row r="2067" spans="1:39" x14ac:dyDescent="0.3">
      <c r="A2067">
        <v>12576913</v>
      </c>
      <c r="B2067" t="s">
        <v>39</v>
      </c>
      <c r="C2067" t="s">
        <v>7715</v>
      </c>
      <c r="D2067" t="s">
        <v>41</v>
      </c>
      <c r="E2067" t="s">
        <v>42</v>
      </c>
      <c r="F2067" t="s">
        <v>43</v>
      </c>
      <c r="G2067" t="s">
        <v>44</v>
      </c>
      <c r="H2067" t="s">
        <v>45</v>
      </c>
      <c r="I2067" t="s">
        <v>46</v>
      </c>
      <c r="J2067" t="s">
        <v>47</v>
      </c>
      <c r="K2067" t="s">
        <v>48</v>
      </c>
      <c r="L2067">
        <v>46</v>
      </c>
      <c r="M2067" t="s">
        <v>7597</v>
      </c>
      <c r="N2067">
        <v>46820</v>
      </c>
      <c r="O2067" t="s">
        <v>7716</v>
      </c>
      <c r="P2067">
        <v>4682025000</v>
      </c>
      <c r="Q2067" t="s">
        <v>7717</v>
      </c>
      <c r="R2067">
        <v>4682025021</v>
      </c>
      <c r="S2067" t="s">
        <v>7717</v>
      </c>
      <c r="T2067">
        <v>4.6820250212046295E+18</v>
      </c>
      <c r="U2067">
        <v>1</v>
      </c>
      <c r="V2067" t="s">
        <v>53</v>
      </c>
      <c r="W2067">
        <v>463</v>
      </c>
      <c r="X2067">
        <v>2</v>
      </c>
      <c r="Y2067" t="s">
        <v>7718</v>
      </c>
      <c r="Z2067">
        <v>468203294021</v>
      </c>
      <c r="AA2067" t="s">
        <v>7719</v>
      </c>
      <c r="AB2067">
        <v>2</v>
      </c>
      <c r="AC2067">
        <v>14</v>
      </c>
      <c r="AD2067">
        <v>4.6820250211046298E+24</v>
      </c>
      <c r="AE2067" t="s">
        <v>56</v>
      </c>
      <c r="AF2067" t="s">
        <v>10397</v>
      </c>
      <c r="AG2067">
        <v>536809</v>
      </c>
      <c r="AH2067">
        <v>59027</v>
      </c>
      <c r="AI2067" t="s">
        <v>56</v>
      </c>
      <c r="AL2067">
        <v>126.60764973167799</v>
      </c>
      <c r="AM2067">
        <v>34.571717340077598</v>
      </c>
    </row>
    <row r="2068" spans="1:39" x14ac:dyDescent="0.3">
      <c r="A2068">
        <v>16729901</v>
      </c>
      <c r="B2068" t="s">
        <v>39</v>
      </c>
      <c r="C2068" t="s">
        <v>7871</v>
      </c>
      <c r="D2068" t="s">
        <v>41</v>
      </c>
      <c r="E2068" t="s">
        <v>42</v>
      </c>
      <c r="F2068" t="s">
        <v>43</v>
      </c>
      <c r="G2068" t="s">
        <v>44</v>
      </c>
      <c r="H2068" t="s">
        <v>45</v>
      </c>
      <c r="I2068" t="s">
        <v>46</v>
      </c>
      <c r="J2068" t="s">
        <v>47</v>
      </c>
      <c r="K2068" t="s">
        <v>48</v>
      </c>
      <c r="L2068">
        <v>46</v>
      </c>
      <c r="M2068" t="s">
        <v>7597</v>
      </c>
      <c r="N2068">
        <v>46820</v>
      </c>
      <c r="O2068" t="s">
        <v>7716</v>
      </c>
      <c r="P2068">
        <v>4682025000</v>
      </c>
      <c r="Q2068" t="s">
        <v>7717</v>
      </c>
      <c r="R2068">
        <v>4682025036</v>
      </c>
      <c r="S2068" t="s">
        <v>7717</v>
      </c>
      <c r="T2068">
        <v>4.6820250362029896E+18</v>
      </c>
      <c r="U2068">
        <v>1</v>
      </c>
      <c r="V2068" t="s">
        <v>53</v>
      </c>
      <c r="W2068">
        <v>299</v>
      </c>
      <c r="Y2068" t="s">
        <v>7872</v>
      </c>
      <c r="Z2068">
        <v>468204682046</v>
      </c>
      <c r="AA2068" t="s">
        <v>7873</v>
      </c>
      <c r="AB2068">
        <v>8</v>
      </c>
      <c r="AC2068">
        <v>3</v>
      </c>
      <c r="AD2068">
        <v>4.6820250361029901E+24</v>
      </c>
      <c r="AE2068" t="s">
        <v>56</v>
      </c>
      <c r="AF2068" t="s">
        <v>10455</v>
      </c>
      <c r="AG2068">
        <v>536803</v>
      </c>
      <c r="AH2068">
        <v>59023</v>
      </c>
      <c r="AI2068" t="s">
        <v>56</v>
      </c>
      <c r="AL2068">
        <v>126.592680029001</v>
      </c>
      <c r="AM2068">
        <v>34.5773148314303</v>
      </c>
    </row>
    <row r="2069" spans="1:39" x14ac:dyDescent="0.3">
      <c r="A2069">
        <v>23447796</v>
      </c>
      <c r="B2069" t="s">
        <v>39</v>
      </c>
      <c r="C2069" t="s">
        <v>4712</v>
      </c>
      <c r="D2069" t="s">
        <v>41</v>
      </c>
      <c r="E2069" t="s">
        <v>42</v>
      </c>
      <c r="F2069" t="s">
        <v>43</v>
      </c>
      <c r="G2069" t="s">
        <v>44</v>
      </c>
      <c r="H2069" t="s">
        <v>45</v>
      </c>
      <c r="I2069" t="s">
        <v>46</v>
      </c>
      <c r="J2069" t="s">
        <v>47</v>
      </c>
      <c r="K2069" t="s">
        <v>48</v>
      </c>
      <c r="L2069">
        <v>26</v>
      </c>
      <c r="M2069" t="s">
        <v>4682</v>
      </c>
      <c r="N2069">
        <v>26350</v>
      </c>
      <c r="O2069" t="s">
        <v>4713</v>
      </c>
      <c r="P2069">
        <v>2635055300</v>
      </c>
      <c r="Q2069" t="s">
        <v>4714</v>
      </c>
      <c r="R2069">
        <v>2635010700</v>
      </c>
      <c r="S2069" t="s">
        <v>4715</v>
      </c>
      <c r="T2069">
        <v>2.6350107002136801E+18</v>
      </c>
      <c r="U2069">
        <v>1</v>
      </c>
      <c r="V2069" t="s">
        <v>53</v>
      </c>
      <c r="W2069">
        <v>1368</v>
      </c>
      <c r="X2069">
        <v>1</v>
      </c>
      <c r="Y2069" t="s">
        <v>4716</v>
      </c>
      <c r="Z2069">
        <v>263503133039</v>
      </c>
      <c r="AA2069" t="s">
        <v>4717</v>
      </c>
      <c r="AB2069">
        <v>79</v>
      </c>
      <c r="AD2069">
        <v>2.63501070011368E+24</v>
      </c>
      <c r="AE2069" t="s">
        <v>9181</v>
      </c>
      <c r="AF2069" t="s">
        <v>9182</v>
      </c>
      <c r="AG2069">
        <v>612030</v>
      </c>
      <c r="AH2069">
        <v>48084</v>
      </c>
      <c r="AI2069" t="s">
        <v>56</v>
      </c>
      <c r="AJ2069">
        <v>1</v>
      </c>
      <c r="AL2069">
        <v>129.16692795377901</v>
      </c>
      <c r="AM2069">
        <v>35.1736162959496</v>
      </c>
    </row>
    <row r="2070" spans="1:39" x14ac:dyDescent="0.3">
      <c r="A2070">
        <v>23361399</v>
      </c>
      <c r="B2070" t="s">
        <v>39</v>
      </c>
      <c r="C2070" t="s">
        <v>4729</v>
      </c>
      <c r="D2070" t="s">
        <v>41</v>
      </c>
      <c r="E2070" t="s">
        <v>42</v>
      </c>
      <c r="F2070" t="s">
        <v>43</v>
      </c>
      <c r="G2070" t="s">
        <v>44</v>
      </c>
      <c r="H2070" t="s">
        <v>45</v>
      </c>
      <c r="I2070" t="s">
        <v>46</v>
      </c>
      <c r="J2070" t="s">
        <v>47</v>
      </c>
      <c r="K2070" t="s">
        <v>48</v>
      </c>
      <c r="L2070">
        <v>26</v>
      </c>
      <c r="M2070" t="s">
        <v>4682</v>
      </c>
      <c r="N2070">
        <v>26350</v>
      </c>
      <c r="O2070" t="s">
        <v>4713</v>
      </c>
      <c r="P2070">
        <v>2635061000</v>
      </c>
      <c r="Q2070" t="s">
        <v>4730</v>
      </c>
      <c r="R2070">
        <v>2635010100</v>
      </c>
      <c r="S2070" t="s">
        <v>3525</v>
      </c>
      <c r="T2070">
        <v>2.6350101002025702E+18</v>
      </c>
      <c r="U2070">
        <v>1</v>
      </c>
      <c r="V2070" t="s">
        <v>53</v>
      </c>
      <c r="W2070">
        <v>257</v>
      </c>
      <c r="X2070">
        <v>407</v>
      </c>
      <c r="Y2070" t="s">
        <v>4731</v>
      </c>
      <c r="Z2070">
        <v>263503133028</v>
      </c>
      <c r="AA2070" t="s">
        <v>4732</v>
      </c>
      <c r="AB2070">
        <v>25</v>
      </c>
      <c r="AD2070">
        <v>2.6350101001025703E+24</v>
      </c>
      <c r="AE2070" t="s">
        <v>9188</v>
      </c>
      <c r="AF2070" t="s">
        <v>9189</v>
      </c>
      <c r="AG2070">
        <v>612080</v>
      </c>
      <c r="AH2070">
        <v>48017</v>
      </c>
      <c r="AI2070" t="s">
        <v>56</v>
      </c>
      <c r="AL2070">
        <v>129.14885771052499</v>
      </c>
      <c r="AM2070">
        <v>35.225032318973199</v>
      </c>
    </row>
    <row r="2071" spans="1:39" x14ac:dyDescent="0.3">
      <c r="A2071">
        <v>22830327</v>
      </c>
      <c r="B2071" t="s">
        <v>39</v>
      </c>
      <c r="C2071" t="s">
        <v>4758</v>
      </c>
      <c r="D2071" t="s">
        <v>41</v>
      </c>
      <c r="E2071" t="s">
        <v>42</v>
      </c>
      <c r="F2071" t="s">
        <v>43</v>
      </c>
      <c r="G2071" t="s">
        <v>44</v>
      </c>
      <c r="H2071" t="s">
        <v>45</v>
      </c>
      <c r="I2071" t="s">
        <v>46</v>
      </c>
      <c r="J2071" t="s">
        <v>47</v>
      </c>
      <c r="K2071" t="s">
        <v>48</v>
      </c>
      <c r="L2071">
        <v>26</v>
      </c>
      <c r="M2071" t="s">
        <v>4682</v>
      </c>
      <c r="N2071">
        <v>26350</v>
      </c>
      <c r="O2071" t="s">
        <v>4713</v>
      </c>
      <c r="P2071">
        <v>2635053000</v>
      </c>
      <c r="Q2071" t="s">
        <v>1419</v>
      </c>
      <c r="R2071">
        <v>2635010600</v>
      </c>
      <c r="S2071" t="s">
        <v>764</v>
      </c>
      <c r="T2071">
        <v>2.6350106002139402E+18</v>
      </c>
      <c r="U2071">
        <v>1</v>
      </c>
      <c r="V2071" t="s">
        <v>53</v>
      </c>
      <c r="W2071">
        <v>1394</v>
      </c>
      <c r="X2071">
        <v>64</v>
      </c>
      <c r="Y2071" t="s">
        <v>4759</v>
      </c>
      <c r="Z2071">
        <v>263503133041</v>
      </c>
      <c r="AA2071" t="s">
        <v>4760</v>
      </c>
      <c r="AB2071">
        <v>5</v>
      </c>
      <c r="AD2071">
        <v>2.6350106001139403E+24</v>
      </c>
      <c r="AE2071" t="s">
        <v>56</v>
      </c>
      <c r="AF2071" t="s">
        <v>9198</v>
      </c>
      <c r="AG2071">
        <v>612010</v>
      </c>
      <c r="AH2071">
        <v>48095</v>
      </c>
      <c r="AI2071" t="s">
        <v>56</v>
      </c>
      <c r="AJ2071">
        <v>1</v>
      </c>
      <c r="AL2071">
        <v>129.16478327546301</v>
      </c>
      <c r="AM2071">
        <v>35.162558980925603</v>
      </c>
    </row>
    <row r="2072" spans="1:39" x14ac:dyDescent="0.3">
      <c r="A2072">
        <v>23475115</v>
      </c>
      <c r="B2072" t="s">
        <v>39</v>
      </c>
      <c r="C2072" t="s">
        <v>4824</v>
      </c>
      <c r="D2072" t="s">
        <v>41</v>
      </c>
      <c r="E2072" t="s">
        <v>42</v>
      </c>
      <c r="F2072" t="s">
        <v>43</v>
      </c>
      <c r="G2072" t="s">
        <v>44</v>
      </c>
      <c r="H2072" t="s">
        <v>45</v>
      </c>
      <c r="I2072" t="s">
        <v>46</v>
      </c>
      <c r="J2072" t="s">
        <v>47</v>
      </c>
      <c r="K2072" t="s">
        <v>48</v>
      </c>
      <c r="L2072">
        <v>26</v>
      </c>
      <c r="M2072" t="s">
        <v>4682</v>
      </c>
      <c r="N2072">
        <v>26350</v>
      </c>
      <c r="O2072" t="s">
        <v>4713</v>
      </c>
      <c r="P2072">
        <v>2635051000</v>
      </c>
      <c r="Q2072" t="s">
        <v>4825</v>
      </c>
      <c r="R2072">
        <v>2635010500</v>
      </c>
      <c r="S2072" t="s">
        <v>4826</v>
      </c>
      <c r="T2072">
        <v>2.6350105002038098E+18</v>
      </c>
      <c r="U2072">
        <v>1</v>
      </c>
      <c r="V2072" t="s">
        <v>53</v>
      </c>
      <c r="W2072">
        <v>381</v>
      </c>
      <c r="X2072">
        <v>2</v>
      </c>
      <c r="Y2072" t="s">
        <v>4827</v>
      </c>
      <c r="Z2072">
        <v>263503133030</v>
      </c>
      <c r="AA2072" t="s">
        <v>4828</v>
      </c>
      <c r="AB2072">
        <v>82</v>
      </c>
      <c r="AD2072">
        <v>2.6350105001038101E+24</v>
      </c>
      <c r="AE2072" t="s">
        <v>9221</v>
      </c>
      <c r="AF2072" t="s">
        <v>9222</v>
      </c>
      <c r="AG2072">
        <v>612020</v>
      </c>
      <c r="AH2072">
        <v>48085</v>
      </c>
      <c r="AI2072" t="s">
        <v>56</v>
      </c>
      <c r="AL2072">
        <v>129.15655812565399</v>
      </c>
      <c r="AM2072">
        <v>35.168487748990799</v>
      </c>
    </row>
    <row r="2073" spans="1:39" x14ac:dyDescent="0.3">
      <c r="A2073">
        <v>11758276</v>
      </c>
      <c r="B2073" t="s">
        <v>39</v>
      </c>
      <c r="C2073" t="s">
        <v>4929</v>
      </c>
      <c r="D2073" t="s">
        <v>41</v>
      </c>
      <c r="E2073" t="s">
        <v>42</v>
      </c>
      <c r="F2073" t="s">
        <v>43</v>
      </c>
      <c r="G2073" t="s">
        <v>44</v>
      </c>
      <c r="H2073" t="s">
        <v>45</v>
      </c>
      <c r="I2073" t="s">
        <v>46</v>
      </c>
      <c r="J2073" t="s">
        <v>47</v>
      </c>
      <c r="K2073" t="s">
        <v>48</v>
      </c>
      <c r="L2073">
        <v>26</v>
      </c>
      <c r="M2073" t="s">
        <v>4682</v>
      </c>
      <c r="N2073">
        <v>26350</v>
      </c>
      <c r="O2073" t="s">
        <v>4713</v>
      </c>
      <c r="P2073">
        <v>2635057000</v>
      </c>
      <c r="Q2073" t="s">
        <v>4930</v>
      </c>
      <c r="R2073">
        <v>2635010300</v>
      </c>
      <c r="S2073" t="s">
        <v>4931</v>
      </c>
      <c r="T2073">
        <v>2.63501030021442E+18</v>
      </c>
      <c r="U2073">
        <v>1</v>
      </c>
      <c r="V2073" t="s">
        <v>53</v>
      </c>
      <c r="W2073">
        <v>1442</v>
      </c>
      <c r="X2073">
        <v>3</v>
      </c>
      <c r="Y2073" t="s">
        <v>4932</v>
      </c>
      <c r="Z2073">
        <v>263503133009</v>
      </c>
      <c r="AA2073" t="s">
        <v>4933</v>
      </c>
      <c r="AB2073">
        <v>74</v>
      </c>
      <c r="AC2073">
        <v>11</v>
      </c>
      <c r="AD2073">
        <v>2.6350103001144202E+24</v>
      </c>
      <c r="AE2073" t="s">
        <v>56</v>
      </c>
      <c r="AF2073" t="s">
        <v>9260</v>
      </c>
      <c r="AG2073">
        <v>612060</v>
      </c>
      <c r="AH2073">
        <v>48037</v>
      </c>
      <c r="AI2073" t="s">
        <v>56</v>
      </c>
      <c r="AJ2073">
        <v>1</v>
      </c>
      <c r="AL2073">
        <v>129.11971769894899</v>
      </c>
      <c r="AM2073">
        <v>35.200427334867598</v>
      </c>
    </row>
    <row r="2074" spans="1:39" x14ac:dyDescent="0.3">
      <c r="A2074">
        <v>11931572</v>
      </c>
      <c r="B2074" t="s">
        <v>39</v>
      </c>
      <c r="C2074" t="s">
        <v>4983</v>
      </c>
      <c r="D2074" t="s">
        <v>41</v>
      </c>
      <c r="E2074" t="s">
        <v>42</v>
      </c>
      <c r="F2074" t="s">
        <v>43</v>
      </c>
      <c r="G2074" t="s">
        <v>44</v>
      </c>
      <c r="H2074" t="s">
        <v>45</v>
      </c>
      <c r="I2074" t="s">
        <v>46</v>
      </c>
      <c r="J2074" t="s">
        <v>47</v>
      </c>
      <c r="K2074" t="s">
        <v>48</v>
      </c>
      <c r="L2074">
        <v>26</v>
      </c>
      <c r="M2074" t="s">
        <v>4682</v>
      </c>
      <c r="N2074">
        <v>26350</v>
      </c>
      <c r="O2074" t="s">
        <v>4713</v>
      </c>
      <c r="P2074">
        <v>2635052000</v>
      </c>
      <c r="Q2074" t="s">
        <v>4984</v>
      </c>
      <c r="R2074">
        <v>2635010500</v>
      </c>
      <c r="S2074" t="s">
        <v>4826</v>
      </c>
      <c r="T2074">
        <v>2.6350105002109E+18</v>
      </c>
      <c r="U2074">
        <v>1</v>
      </c>
      <c r="V2074" t="s">
        <v>53</v>
      </c>
      <c r="W2074">
        <v>1090</v>
      </c>
      <c r="X2074">
        <v>38</v>
      </c>
      <c r="Y2074" t="s">
        <v>4985</v>
      </c>
      <c r="Z2074">
        <v>263504199264</v>
      </c>
      <c r="AA2074" t="s">
        <v>4986</v>
      </c>
      <c r="AB2074">
        <v>5</v>
      </c>
      <c r="AD2074">
        <v>2.6350105001109E+24</v>
      </c>
      <c r="AE2074" t="s">
        <v>56</v>
      </c>
      <c r="AF2074" t="s">
        <v>9275</v>
      </c>
      <c r="AG2074">
        <v>612020</v>
      </c>
      <c r="AH2074">
        <v>48062</v>
      </c>
      <c r="AI2074" t="s">
        <v>56</v>
      </c>
      <c r="AJ2074">
        <v>1</v>
      </c>
      <c r="AL2074">
        <v>129.13865796522299</v>
      </c>
      <c r="AM2074">
        <v>35.169531672939698</v>
      </c>
    </row>
    <row r="2075" spans="1:39" x14ac:dyDescent="0.3">
      <c r="A2075">
        <v>12555202</v>
      </c>
      <c r="B2075" t="s">
        <v>39</v>
      </c>
      <c r="C2075" t="s">
        <v>5029</v>
      </c>
      <c r="D2075" t="s">
        <v>41</v>
      </c>
      <c r="E2075" t="s">
        <v>42</v>
      </c>
      <c r="F2075" t="s">
        <v>2651</v>
      </c>
      <c r="G2075" t="s">
        <v>2652</v>
      </c>
      <c r="H2075" t="s">
        <v>2653</v>
      </c>
      <c r="I2075" t="s">
        <v>2654</v>
      </c>
      <c r="J2075" t="s">
        <v>2655</v>
      </c>
      <c r="K2075" t="s">
        <v>2656</v>
      </c>
      <c r="L2075">
        <v>26</v>
      </c>
      <c r="M2075" t="s">
        <v>4682</v>
      </c>
      <c r="N2075">
        <v>26350</v>
      </c>
      <c r="O2075" t="s">
        <v>4713</v>
      </c>
      <c r="P2075">
        <v>2635053000</v>
      </c>
      <c r="Q2075" t="s">
        <v>1419</v>
      </c>
      <c r="R2075">
        <v>2635010600</v>
      </c>
      <c r="S2075" t="s">
        <v>764</v>
      </c>
      <c r="T2075">
        <v>2.6350106002132101E+18</v>
      </c>
      <c r="U2075">
        <v>1</v>
      </c>
      <c r="V2075" t="s">
        <v>53</v>
      </c>
      <c r="W2075">
        <v>1321</v>
      </c>
      <c r="X2075">
        <v>4</v>
      </c>
      <c r="Y2075" t="s">
        <v>5030</v>
      </c>
      <c r="Z2075">
        <v>263504199209</v>
      </c>
      <c r="AA2075" t="s">
        <v>5031</v>
      </c>
      <c r="AB2075">
        <v>31</v>
      </c>
      <c r="AD2075">
        <v>2.6350106001132102E+24</v>
      </c>
      <c r="AE2075" t="s">
        <v>56</v>
      </c>
      <c r="AF2075" t="s">
        <v>9293</v>
      </c>
      <c r="AG2075">
        <v>612848</v>
      </c>
      <c r="AH2075">
        <v>48102</v>
      </c>
      <c r="AI2075" t="s">
        <v>56</v>
      </c>
      <c r="AJ2075">
        <v>1</v>
      </c>
      <c r="AL2075">
        <v>129.170581995406</v>
      </c>
      <c r="AM2075">
        <v>35.167379551590997</v>
      </c>
    </row>
    <row r="2076" spans="1:39" x14ac:dyDescent="0.3">
      <c r="A2076">
        <v>12568511</v>
      </c>
      <c r="B2076" t="s">
        <v>39</v>
      </c>
      <c r="C2076" t="s">
        <v>5032</v>
      </c>
      <c r="D2076" t="s">
        <v>41</v>
      </c>
      <c r="E2076" t="s">
        <v>42</v>
      </c>
      <c r="F2076" t="s">
        <v>43</v>
      </c>
      <c r="G2076" t="s">
        <v>44</v>
      </c>
      <c r="H2076" t="s">
        <v>45</v>
      </c>
      <c r="I2076" t="s">
        <v>46</v>
      </c>
      <c r="J2076" t="s">
        <v>47</v>
      </c>
      <c r="K2076" t="s">
        <v>48</v>
      </c>
      <c r="L2076">
        <v>26</v>
      </c>
      <c r="M2076" t="s">
        <v>4682</v>
      </c>
      <c r="N2076">
        <v>26350</v>
      </c>
      <c r="O2076" t="s">
        <v>4713</v>
      </c>
      <c r="P2076">
        <v>2635065000</v>
      </c>
      <c r="Q2076" t="s">
        <v>5033</v>
      </c>
      <c r="R2076">
        <v>2635010400</v>
      </c>
      <c r="S2076" t="s">
        <v>5034</v>
      </c>
      <c r="T2076">
        <v>2.6350104002094802E+18</v>
      </c>
      <c r="U2076">
        <v>1</v>
      </c>
      <c r="V2076" t="s">
        <v>53</v>
      </c>
      <c r="W2076">
        <v>948</v>
      </c>
      <c r="X2076">
        <v>12</v>
      </c>
      <c r="Y2076" t="s">
        <v>5035</v>
      </c>
      <c r="Z2076">
        <v>263504199284</v>
      </c>
      <c r="AA2076" t="s">
        <v>5036</v>
      </c>
      <c r="AB2076">
        <v>44</v>
      </c>
      <c r="AD2076">
        <v>2.6350104001094799E+24</v>
      </c>
      <c r="AE2076" t="s">
        <v>56</v>
      </c>
      <c r="AF2076" t="s">
        <v>9294</v>
      </c>
      <c r="AG2076">
        <v>612051</v>
      </c>
      <c r="AH2076">
        <v>48047</v>
      </c>
      <c r="AI2076" t="s">
        <v>56</v>
      </c>
      <c r="AJ2076">
        <v>1</v>
      </c>
      <c r="AL2076">
        <v>129.117884266884</v>
      </c>
      <c r="AM2076">
        <v>35.190042339708597</v>
      </c>
    </row>
    <row r="2077" spans="1:39" x14ac:dyDescent="0.3">
      <c r="A2077">
        <v>15995801</v>
      </c>
      <c r="B2077" t="s">
        <v>39</v>
      </c>
      <c r="C2077" t="s">
        <v>5118</v>
      </c>
      <c r="D2077" t="s">
        <v>41</v>
      </c>
      <c r="E2077" t="s">
        <v>42</v>
      </c>
      <c r="F2077" t="s">
        <v>43</v>
      </c>
      <c r="G2077" t="s">
        <v>44</v>
      </c>
      <c r="H2077" t="s">
        <v>45</v>
      </c>
      <c r="I2077" t="s">
        <v>46</v>
      </c>
      <c r="J2077" t="s">
        <v>47</v>
      </c>
      <c r="K2077" t="s">
        <v>48</v>
      </c>
      <c r="L2077">
        <v>26</v>
      </c>
      <c r="M2077" t="s">
        <v>4682</v>
      </c>
      <c r="N2077">
        <v>26350</v>
      </c>
      <c r="O2077" t="s">
        <v>4713</v>
      </c>
      <c r="P2077">
        <v>2635052500</v>
      </c>
      <c r="Q2077" t="s">
        <v>5119</v>
      </c>
      <c r="R2077">
        <v>2635010500</v>
      </c>
      <c r="S2077" t="s">
        <v>4826</v>
      </c>
      <c r="T2077">
        <v>2.63501050021406E+18</v>
      </c>
      <c r="U2077">
        <v>1</v>
      </c>
      <c r="V2077" t="s">
        <v>53</v>
      </c>
      <c r="W2077">
        <v>1406</v>
      </c>
      <c r="X2077">
        <v>2</v>
      </c>
      <c r="Y2077" t="s">
        <v>5120</v>
      </c>
      <c r="Z2077">
        <v>263503133043</v>
      </c>
      <c r="AA2077" t="s">
        <v>5121</v>
      </c>
      <c r="AB2077">
        <v>140</v>
      </c>
      <c r="AD2077">
        <v>2.63501050011406E+24</v>
      </c>
      <c r="AE2077" t="s">
        <v>9331</v>
      </c>
      <c r="AF2077" t="s">
        <v>9332</v>
      </c>
      <c r="AG2077">
        <v>612020</v>
      </c>
      <c r="AH2077">
        <v>48092</v>
      </c>
      <c r="AI2077" t="s">
        <v>56</v>
      </c>
      <c r="AL2077">
        <v>129.14651537409301</v>
      </c>
      <c r="AM2077">
        <v>35.158415624155701</v>
      </c>
    </row>
    <row r="2078" spans="1:39" x14ac:dyDescent="0.3">
      <c r="A2078">
        <v>16766096</v>
      </c>
      <c r="B2078" t="s">
        <v>39</v>
      </c>
      <c r="C2078" t="s">
        <v>5157</v>
      </c>
      <c r="D2078" t="s">
        <v>41</v>
      </c>
      <c r="E2078" t="s">
        <v>42</v>
      </c>
      <c r="F2078" t="s">
        <v>43</v>
      </c>
      <c r="G2078" t="s">
        <v>44</v>
      </c>
      <c r="H2078" t="s">
        <v>45</v>
      </c>
      <c r="I2078" t="s">
        <v>46</v>
      </c>
      <c r="J2078" t="s">
        <v>47</v>
      </c>
      <c r="K2078" t="s">
        <v>48</v>
      </c>
      <c r="L2078">
        <v>26</v>
      </c>
      <c r="M2078" t="s">
        <v>4682</v>
      </c>
      <c r="N2078">
        <v>26350</v>
      </c>
      <c r="O2078" t="s">
        <v>4713</v>
      </c>
      <c r="P2078">
        <v>2635057000</v>
      </c>
      <c r="Q2078" t="s">
        <v>4930</v>
      </c>
      <c r="R2078">
        <v>2635010300</v>
      </c>
      <c r="S2078" t="s">
        <v>4931</v>
      </c>
      <c r="T2078">
        <v>2.63501030021218E+18</v>
      </c>
      <c r="U2078">
        <v>1</v>
      </c>
      <c r="V2078" t="s">
        <v>53</v>
      </c>
      <c r="W2078">
        <v>1218</v>
      </c>
      <c r="X2078">
        <v>3</v>
      </c>
      <c r="Y2078" t="s">
        <v>5158</v>
      </c>
      <c r="Z2078">
        <v>263503133009</v>
      </c>
      <c r="AA2078" t="s">
        <v>4933</v>
      </c>
      <c r="AB2078">
        <v>145</v>
      </c>
      <c r="AD2078">
        <v>2.6350103001104903E+24</v>
      </c>
      <c r="AE2078" t="s">
        <v>9344</v>
      </c>
      <c r="AF2078" t="s">
        <v>9345</v>
      </c>
      <c r="AG2078">
        <v>612811</v>
      </c>
      <c r="AH2078">
        <v>48032</v>
      </c>
      <c r="AI2078" t="s">
        <v>56</v>
      </c>
      <c r="AL2078">
        <v>129.12138659571701</v>
      </c>
      <c r="AM2078">
        <v>35.207595883417298</v>
      </c>
    </row>
    <row r="2079" spans="1:39" x14ac:dyDescent="0.3">
      <c r="A2079">
        <v>23278748</v>
      </c>
      <c r="B2079" t="s">
        <v>39</v>
      </c>
      <c r="C2079" t="s">
        <v>8096</v>
      </c>
      <c r="D2079" t="s">
        <v>41</v>
      </c>
      <c r="E2079" t="s">
        <v>42</v>
      </c>
      <c r="F2079" t="s">
        <v>43</v>
      </c>
      <c r="G2079" t="s">
        <v>44</v>
      </c>
      <c r="H2079" t="s">
        <v>45</v>
      </c>
      <c r="I2079" t="s">
        <v>46</v>
      </c>
      <c r="J2079" t="s">
        <v>47</v>
      </c>
      <c r="K2079" t="s">
        <v>48</v>
      </c>
      <c r="L2079">
        <v>44</v>
      </c>
      <c r="M2079" t="s">
        <v>8097</v>
      </c>
      <c r="N2079">
        <v>44800</v>
      </c>
      <c r="O2079" t="s">
        <v>8098</v>
      </c>
      <c r="P2079">
        <v>4480025000</v>
      </c>
      <c r="Q2079" t="s">
        <v>8099</v>
      </c>
      <c r="R2079">
        <v>4480025021</v>
      </c>
      <c r="S2079" t="s">
        <v>8099</v>
      </c>
      <c r="T2079">
        <v>4.4800250212026598E+18</v>
      </c>
      <c r="U2079">
        <v>1</v>
      </c>
      <c r="V2079" t="s">
        <v>53</v>
      </c>
      <c r="W2079">
        <v>266</v>
      </c>
      <c r="Y2079" t="s">
        <v>8100</v>
      </c>
      <c r="Z2079">
        <v>448004586424</v>
      </c>
      <c r="AA2079" t="s">
        <v>8101</v>
      </c>
      <c r="AB2079">
        <v>10</v>
      </c>
      <c r="AD2079">
        <v>4.4800250211026602E+24</v>
      </c>
      <c r="AE2079" t="s">
        <v>56</v>
      </c>
      <c r="AF2079" t="s">
        <v>8102</v>
      </c>
      <c r="AG2079">
        <v>350815</v>
      </c>
      <c r="AH2079">
        <v>32230</v>
      </c>
      <c r="AI2079" t="s">
        <v>56</v>
      </c>
      <c r="AJ2079">
        <v>2</v>
      </c>
      <c r="AL2079">
        <v>126.66550210468699</v>
      </c>
      <c r="AM2079">
        <v>36.601325507384097</v>
      </c>
    </row>
    <row r="2080" spans="1:39" x14ac:dyDescent="0.3">
      <c r="A2080">
        <v>8615181</v>
      </c>
      <c r="B2080" t="s">
        <v>39</v>
      </c>
      <c r="C2080" t="s">
        <v>8096</v>
      </c>
      <c r="D2080" t="s">
        <v>41</v>
      </c>
      <c r="E2080" t="s">
        <v>42</v>
      </c>
      <c r="F2080" t="s">
        <v>43</v>
      </c>
      <c r="G2080" t="s">
        <v>44</v>
      </c>
      <c r="H2080" t="s">
        <v>45</v>
      </c>
      <c r="I2080" t="s">
        <v>46</v>
      </c>
      <c r="J2080" t="s">
        <v>47</v>
      </c>
      <c r="K2080" t="s">
        <v>48</v>
      </c>
      <c r="L2080">
        <v>44</v>
      </c>
      <c r="M2080" t="s">
        <v>8097</v>
      </c>
      <c r="N2080">
        <v>44800</v>
      </c>
      <c r="O2080" t="s">
        <v>8098</v>
      </c>
      <c r="P2080">
        <v>4480025000</v>
      </c>
      <c r="Q2080" t="s">
        <v>8099</v>
      </c>
      <c r="R2080">
        <v>4480025021</v>
      </c>
      <c r="S2080" t="s">
        <v>8099</v>
      </c>
      <c r="T2080">
        <v>4.4800250212026598E+18</v>
      </c>
      <c r="U2080">
        <v>1</v>
      </c>
      <c r="V2080" t="s">
        <v>53</v>
      </c>
      <c r="W2080">
        <v>266</v>
      </c>
      <c r="Y2080" t="s">
        <v>8100</v>
      </c>
      <c r="Z2080">
        <v>448004586313</v>
      </c>
      <c r="AA2080" t="s">
        <v>8192</v>
      </c>
      <c r="AB2080">
        <v>69</v>
      </c>
      <c r="AD2080">
        <v>4.4800250211026602E+24</v>
      </c>
      <c r="AE2080" t="s">
        <v>56</v>
      </c>
      <c r="AF2080" t="s">
        <v>8193</v>
      </c>
      <c r="AG2080">
        <v>350815</v>
      </c>
      <c r="AH2080">
        <v>32230</v>
      </c>
      <c r="AI2080" t="s">
        <v>56</v>
      </c>
      <c r="AL2080">
        <v>126.66509082551001</v>
      </c>
      <c r="AM2080">
        <v>36.601194739262901</v>
      </c>
    </row>
    <row r="2081" spans="1:39" x14ac:dyDescent="0.3">
      <c r="A2081">
        <v>12253283</v>
      </c>
      <c r="B2081" t="s">
        <v>39</v>
      </c>
      <c r="C2081" t="s">
        <v>56</v>
      </c>
      <c r="D2081" t="s">
        <v>41</v>
      </c>
      <c r="E2081" t="s">
        <v>42</v>
      </c>
      <c r="F2081" t="s">
        <v>43</v>
      </c>
      <c r="G2081" t="s">
        <v>44</v>
      </c>
      <c r="H2081" t="s">
        <v>45</v>
      </c>
      <c r="I2081" t="s">
        <v>46</v>
      </c>
      <c r="J2081" t="s">
        <v>47</v>
      </c>
      <c r="K2081" t="s">
        <v>48</v>
      </c>
      <c r="L2081">
        <v>44</v>
      </c>
      <c r="M2081" t="s">
        <v>8097</v>
      </c>
      <c r="N2081">
        <v>44800</v>
      </c>
      <c r="O2081" t="s">
        <v>8098</v>
      </c>
      <c r="P2081">
        <v>4480025000</v>
      </c>
      <c r="Q2081" t="s">
        <v>8099</v>
      </c>
      <c r="R2081">
        <v>4480025021</v>
      </c>
      <c r="S2081" t="s">
        <v>8099</v>
      </c>
      <c r="T2081">
        <v>4.4800250212026598E+18</v>
      </c>
      <c r="U2081">
        <v>1</v>
      </c>
      <c r="V2081" t="s">
        <v>53</v>
      </c>
      <c r="W2081">
        <v>266</v>
      </c>
      <c r="Y2081" t="s">
        <v>8100</v>
      </c>
      <c r="Z2081">
        <v>448004586313</v>
      </c>
      <c r="AA2081" t="s">
        <v>8192</v>
      </c>
      <c r="AB2081">
        <v>73</v>
      </c>
      <c r="AD2081">
        <v>4.4800250211026602E+24</v>
      </c>
      <c r="AE2081" t="s">
        <v>56</v>
      </c>
      <c r="AF2081" t="s">
        <v>8261</v>
      </c>
      <c r="AG2081">
        <v>350815</v>
      </c>
      <c r="AH2081">
        <v>32230</v>
      </c>
      <c r="AI2081" t="s">
        <v>56</v>
      </c>
      <c r="AJ2081">
        <v>2</v>
      </c>
      <c r="AL2081">
        <v>126.665327194846</v>
      </c>
      <c r="AM2081">
        <v>36.601098259769898</v>
      </c>
    </row>
    <row r="2082" spans="1:39" x14ac:dyDescent="0.3">
      <c r="A2082">
        <v>20278014</v>
      </c>
      <c r="B2082" t="s">
        <v>39</v>
      </c>
      <c r="C2082" t="s">
        <v>56</v>
      </c>
      <c r="D2082" t="s">
        <v>41</v>
      </c>
      <c r="E2082" t="s">
        <v>42</v>
      </c>
      <c r="F2082" t="s">
        <v>43</v>
      </c>
      <c r="G2082" t="s">
        <v>44</v>
      </c>
      <c r="H2082" t="s">
        <v>45</v>
      </c>
      <c r="I2082" t="s">
        <v>46</v>
      </c>
      <c r="J2082" t="s">
        <v>47</v>
      </c>
      <c r="K2082" t="s">
        <v>48</v>
      </c>
      <c r="L2082">
        <v>42</v>
      </c>
      <c r="M2082" t="s">
        <v>49</v>
      </c>
      <c r="N2082">
        <v>42720</v>
      </c>
      <c r="O2082" t="s">
        <v>158</v>
      </c>
      <c r="P2082">
        <v>4272025000</v>
      </c>
      <c r="Q2082" t="s">
        <v>159</v>
      </c>
      <c r="R2082">
        <v>4272025023</v>
      </c>
      <c r="S2082" t="s">
        <v>159</v>
      </c>
      <c r="T2082">
        <v>4.27202502320369E+18</v>
      </c>
      <c r="U2082">
        <v>1</v>
      </c>
      <c r="V2082" t="s">
        <v>53</v>
      </c>
      <c r="W2082">
        <v>369</v>
      </c>
      <c r="Y2082" t="s">
        <v>160</v>
      </c>
      <c r="Z2082">
        <v>427203225052</v>
      </c>
      <c r="AA2082" t="s">
        <v>161</v>
      </c>
      <c r="AB2082">
        <v>321</v>
      </c>
      <c r="AD2082">
        <v>4.2720250231036898E+24</v>
      </c>
      <c r="AE2082" t="s">
        <v>162</v>
      </c>
      <c r="AF2082" t="s">
        <v>163</v>
      </c>
      <c r="AG2082">
        <v>250809</v>
      </c>
      <c r="AH2082">
        <v>25136</v>
      </c>
      <c r="AI2082" t="s">
        <v>56</v>
      </c>
      <c r="AL2082">
        <v>127.88073722732901</v>
      </c>
      <c r="AM2082">
        <v>37.688981734128397</v>
      </c>
    </row>
    <row r="2083" spans="1:39" x14ac:dyDescent="0.3">
      <c r="A2083">
        <v>11912665</v>
      </c>
      <c r="B2083" t="s">
        <v>39</v>
      </c>
      <c r="C2083" t="s">
        <v>182</v>
      </c>
      <c r="D2083" t="s">
        <v>41</v>
      </c>
      <c r="E2083" t="s">
        <v>42</v>
      </c>
      <c r="F2083" t="s">
        <v>43</v>
      </c>
      <c r="G2083" t="s">
        <v>44</v>
      </c>
      <c r="H2083" t="s">
        <v>45</v>
      </c>
      <c r="I2083" t="s">
        <v>46</v>
      </c>
      <c r="J2083" t="s">
        <v>47</v>
      </c>
      <c r="K2083" t="s">
        <v>48</v>
      </c>
      <c r="L2083">
        <v>42</v>
      </c>
      <c r="M2083" t="s">
        <v>49</v>
      </c>
      <c r="N2083">
        <v>42720</v>
      </c>
      <c r="O2083" t="s">
        <v>158</v>
      </c>
      <c r="P2083">
        <v>4272025000</v>
      </c>
      <c r="Q2083" t="s">
        <v>159</v>
      </c>
      <c r="R2083">
        <v>4272025029</v>
      </c>
      <c r="S2083" t="s">
        <v>159</v>
      </c>
      <c r="T2083">
        <v>4.2720250292047601E+18</v>
      </c>
      <c r="U2083">
        <v>1</v>
      </c>
      <c r="V2083" t="s">
        <v>53</v>
      </c>
      <c r="W2083">
        <v>476</v>
      </c>
      <c r="X2083">
        <v>1</v>
      </c>
      <c r="Y2083" t="s">
        <v>183</v>
      </c>
      <c r="Z2083">
        <v>427203225036</v>
      </c>
      <c r="AA2083" t="s">
        <v>184</v>
      </c>
      <c r="AB2083">
        <v>32</v>
      </c>
      <c r="AD2083">
        <v>4.2720250291047599E+24</v>
      </c>
      <c r="AE2083" t="s">
        <v>56</v>
      </c>
      <c r="AF2083" t="s">
        <v>185</v>
      </c>
      <c r="AG2083">
        <v>250930</v>
      </c>
      <c r="AH2083">
        <v>25146</v>
      </c>
      <c r="AI2083" t="s">
        <v>56</v>
      </c>
      <c r="AL2083">
        <v>127.877233767679</v>
      </c>
      <c r="AM2083">
        <v>37.681994926002602</v>
      </c>
    </row>
    <row r="2084" spans="1:39" x14ac:dyDescent="0.3">
      <c r="A2084">
        <v>12096591</v>
      </c>
      <c r="B2084" t="s">
        <v>224</v>
      </c>
      <c r="C2084" t="s">
        <v>225</v>
      </c>
      <c r="D2084" t="s">
        <v>41</v>
      </c>
      <c r="E2084" t="s">
        <v>42</v>
      </c>
      <c r="F2084" t="s">
        <v>43</v>
      </c>
      <c r="G2084" t="s">
        <v>44</v>
      </c>
      <c r="H2084" t="s">
        <v>45</v>
      </c>
      <c r="I2084" t="s">
        <v>46</v>
      </c>
      <c r="J2084" t="s">
        <v>47</v>
      </c>
      <c r="K2084" t="s">
        <v>48</v>
      </c>
      <c r="L2084">
        <v>42</v>
      </c>
      <c r="M2084" t="s">
        <v>49</v>
      </c>
      <c r="N2084">
        <v>42720</v>
      </c>
      <c r="O2084" t="s">
        <v>158</v>
      </c>
      <c r="P2084">
        <v>4272025000</v>
      </c>
      <c r="Q2084" t="s">
        <v>159</v>
      </c>
      <c r="R2084">
        <v>4272025024</v>
      </c>
      <c r="S2084" t="s">
        <v>159</v>
      </c>
      <c r="T2084">
        <v>4.2720250242016102E+18</v>
      </c>
      <c r="U2084">
        <v>1</v>
      </c>
      <c r="V2084" t="s">
        <v>53</v>
      </c>
      <c r="W2084">
        <v>161</v>
      </c>
      <c r="X2084">
        <v>1</v>
      </c>
      <c r="Y2084" t="s">
        <v>226</v>
      </c>
      <c r="Z2084">
        <v>427203225003</v>
      </c>
      <c r="AA2084" t="s">
        <v>227</v>
      </c>
      <c r="AB2084">
        <v>45</v>
      </c>
      <c r="AD2084">
        <v>4.2720250241016099E+24</v>
      </c>
      <c r="AE2084" t="s">
        <v>56</v>
      </c>
      <c r="AF2084" t="s">
        <v>228</v>
      </c>
      <c r="AG2084">
        <v>250801</v>
      </c>
      <c r="AH2084">
        <v>25130</v>
      </c>
      <c r="AI2084" t="s">
        <v>56</v>
      </c>
      <c r="AJ2084">
        <v>1</v>
      </c>
      <c r="AL2084">
        <v>127.89777525974</v>
      </c>
      <c r="AM2084">
        <v>37.691845080035499</v>
      </c>
    </row>
    <row r="2085" spans="1:39" x14ac:dyDescent="0.3">
      <c r="A2085">
        <v>23142906</v>
      </c>
      <c r="B2085" t="s">
        <v>464</v>
      </c>
      <c r="C2085" t="s">
        <v>56</v>
      </c>
      <c r="D2085" t="s">
        <v>41</v>
      </c>
      <c r="E2085" t="s">
        <v>42</v>
      </c>
      <c r="F2085" t="s">
        <v>43</v>
      </c>
      <c r="G2085" t="s">
        <v>44</v>
      </c>
      <c r="H2085" t="s">
        <v>45</v>
      </c>
      <c r="I2085" t="s">
        <v>46</v>
      </c>
      <c r="J2085" t="s">
        <v>47</v>
      </c>
      <c r="K2085" t="s">
        <v>48</v>
      </c>
      <c r="L2085">
        <v>41</v>
      </c>
      <c r="M2085" t="s">
        <v>457</v>
      </c>
      <c r="N2085">
        <v>41590</v>
      </c>
      <c r="O2085" t="s">
        <v>465</v>
      </c>
      <c r="P2085">
        <v>4159058700</v>
      </c>
      <c r="Q2085" t="s">
        <v>466</v>
      </c>
      <c r="R2085">
        <v>4159011800</v>
      </c>
      <c r="S2085" t="s">
        <v>467</v>
      </c>
      <c r="T2085">
        <v>4.15901180021152E+18</v>
      </c>
      <c r="U2085">
        <v>1</v>
      </c>
      <c r="V2085" t="s">
        <v>53</v>
      </c>
      <c r="W2085">
        <v>1152</v>
      </c>
      <c r="X2085">
        <v>5</v>
      </c>
      <c r="Y2085" t="s">
        <v>468</v>
      </c>
      <c r="Z2085">
        <v>415903210001</v>
      </c>
      <c r="AA2085" t="s">
        <v>469</v>
      </c>
      <c r="AB2085">
        <v>343</v>
      </c>
      <c r="AC2085">
        <v>2</v>
      </c>
      <c r="AD2085">
        <v>4.1590118001081702E+24</v>
      </c>
      <c r="AE2085" t="s">
        <v>470</v>
      </c>
      <c r="AF2085" t="s">
        <v>471</v>
      </c>
      <c r="AG2085">
        <v>445320</v>
      </c>
      <c r="AH2085">
        <v>18429</v>
      </c>
      <c r="AI2085" t="s">
        <v>56</v>
      </c>
      <c r="AJ2085">
        <v>1</v>
      </c>
      <c r="AK2085" t="s">
        <v>56</v>
      </c>
      <c r="AL2085">
        <v>127.05580984097701</v>
      </c>
      <c r="AM2085">
        <v>37.199416910120902</v>
      </c>
    </row>
    <row r="2086" spans="1:39" x14ac:dyDescent="0.3">
      <c r="A2086">
        <v>25370173</v>
      </c>
      <c r="B2086" t="s">
        <v>39</v>
      </c>
      <c r="C2086" t="s">
        <v>648</v>
      </c>
      <c r="D2086" t="s">
        <v>41</v>
      </c>
      <c r="E2086" t="s">
        <v>42</v>
      </c>
      <c r="F2086" t="s">
        <v>43</v>
      </c>
      <c r="G2086" t="s">
        <v>44</v>
      </c>
      <c r="H2086" t="s">
        <v>45</v>
      </c>
      <c r="I2086" t="s">
        <v>46</v>
      </c>
      <c r="J2086" t="s">
        <v>47</v>
      </c>
      <c r="K2086" t="s">
        <v>48</v>
      </c>
      <c r="L2086">
        <v>41</v>
      </c>
      <c r="M2086" t="s">
        <v>457</v>
      </c>
      <c r="N2086">
        <v>41590</v>
      </c>
      <c r="O2086" t="s">
        <v>465</v>
      </c>
      <c r="P2086">
        <v>4159058700</v>
      </c>
      <c r="Q2086" t="s">
        <v>466</v>
      </c>
      <c r="R2086">
        <v>4159011800</v>
      </c>
      <c r="S2086" t="s">
        <v>467</v>
      </c>
      <c r="T2086">
        <v>4.1590118002106501E+18</v>
      </c>
      <c r="U2086">
        <v>1</v>
      </c>
      <c r="V2086" t="s">
        <v>53</v>
      </c>
      <c r="W2086">
        <v>1065</v>
      </c>
      <c r="X2086">
        <v>3</v>
      </c>
      <c r="Y2086" t="s">
        <v>649</v>
      </c>
      <c r="Z2086">
        <v>415903012002</v>
      </c>
      <c r="AA2086" t="s">
        <v>650</v>
      </c>
      <c r="AB2086">
        <v>360</v>
      </c>
      <c r="AD2086">
        <v>4.1590118001106501E+24</v>
      </c>
      <c r="AE2086" t="s">
        <v>651</v>
      </c>
      <c r="AF2086" t="s">
        <v>652</v>
      </c>
      <c r="AG2086">
        <v>445320</v>
      </c>
      <c r="AH2086">
        <v>18423</v>
      </c>
      <c r="AI2086" t="s">
        <v>56</v>
      </c>
      <c r="AK2086" t="s">
        <v>56</v>
      </c>
      <c r="AL2086">
        <v>127.05740945798399</v>
      </c>
      <c r="AM2086">
        <v>37.218433856184099</v>
      </c>
    </row>
    <row r="2087" spans="1:39" x14ac:dyDescent="0.3">
      <c r="A2087">
        <v>11974539</v>
      </c>
      <c r="B2087" t="s">
        <v>39</v>
      </c>
      <c r="C2087" t="s">
        <v>1688</v>
      </c>
      <c r="D2087" t="s">
        <v>41</v>
      </c>
      <c r="E2087" t="s">
        <v>42</v>
      </c>
      <c r="F2087" t="s">
        <v>43</v>
      </c>
      <c r="G2087" t="s">
        <v>44</v>
      </c>
      <c r="H2087" t="s">
        <v>45</v>
      </c>
      <c r="I2087" t="s">
        <v>46</v>
      </c>
      <c r="J2087" t="s">
        <v>47</v>
      </c>
      <c r="K2087" t="s">
        <v>48</v>
      </c>
      <c r="L2087">
        <v>41</v>
      </c>
      <c r="M2087" t="s">
        <v>457</v>
      </c>
      <c r="N2087">
        <v>41590</v>
      </c>
      <c r="O2087" t="s">
        <v>465</v>
      </c>
      <c r="P2087">
        <v>4159025300</v>
      </c>
      <c r="Q2087" t="s">
        <v>1689</v>
      </c>
      <c r="R2087">
        <v>4159025321</v>
      </c>
      <c r="S2087" t="s">
        <v>1689</v>
      </c>
      <c r="T2087">
        <v>4.1590253212001101E+18</v>
      </c>
      <c r="U2087">
        <v>1</v>
      </c>
      <c r="V2087" t="s">
        <v>53</v>
      </c>
      <c r="W2087">
        <v>11</v>
      </c>
      <c r="X2087">
        <v>47</v>
      </c>
      <c r="Y2087" t="s">
        <v>1690</v>
      </c>
      <c r="Z2087">
        <v>415904430657</v>
      </c>
      <c r="AA2087" t="s">
        <v>1691</v>
      </c>
      <c r="AB2087">
        <v>31</v>
      </c>
      <c r="AD2087">
        <v>4.1590253211001098E+24</v>
      </c>
      <c r="AE2087" t="s">
        <v>1692</v>
      </c>
      <c r="AF2087" t="s">
        <v>1693</v>
      </c>
      <c r="AG2087">
        <v>445891</v>
      </c>
      <c r="AH2087">
        <v>18316</v>
      </c>
      <c r="AI2087" t="s">
        <v>56</v>
      </c>
      <c r="AJ2087">
        <v>1</v>
      </c>
      <c r="AK2087" t="s">
        <v>1063</v>
      </c>
      <c r="AL2087">
        <v>126.95225330125901</v>
      </c>
      <c r="AM2087">
        <v>37.217460214763797</v>
      </c>
    </row>
    <row r="2088" spans="1:39" x14ac:dyDescent="0.3">
      <c r="A2088">
        <v>12128351</v>
      </c>
      <c r="B2088" t="s">
        <v>39</v>
      </c>
      <c r="C2088" t="s">
        <v>1805</v>
      </c>
      <c r="D2088" t="s">
        <v>41</v>
      </c>
      <c r="E2088" t="s">
        <v>42</v>
      </c>
      <c r="F2088" t="s">
        <v>43</v>
      </c>
      <c r="G2088" t="s">
        <v>44</v>
      </c>
      <c r="H2088" t="s">
        <v>45</v>
      </c>
      <c r="I2088" t="s">
        <v>46</v>
      </c>
      <c r="J2088" t="s">
        <v>47</v>
      </c>
      <c r="K2088" t="s">
        <v>48</v>
      </c>
      <c r="L2088">
        <v>41</v>
      </c>
      <c r="M2088" t="s">
        <v>457</v>
      </c>
      <c r="N2088">
        <v>41590</v>
      </c>
      <c r="O2088" t="s">
        <v>465</v>
      </c>
      <c r="P2088">
        <v>4159034000</v>
      </c>
      <c r="Q2088" t="s">
        <v>1806</v>
      </c>
      <c r="R2088">
        <v>4159034021</v>
      </c>
      <c r="S2088" t="s">
        <v>1806</v>
      </c>
      <c r="T2088">
        <v>4.1590340212064302E+18</v>
      </c>
      <c r="U2088">
        <v>1</v>
      </c>
      <c r="V2088" t="s">
        <v>53</v>
      </c>
      <c r="W2088">
        <v>643</v>
      </c>
      <c r="Y2088" t="s">
        <v>1807</v>
      </c>
      <c r="Z2088">
        <v>415903210054</v>
      </c>
      <c r="AA2088" t="s">
        <v>1808</v>
      </c>
      <c r="AB2088">
        <v>201</v>
      </c>
      <c r="AD2088">
        <v>4.1590340211064302E+24</v>
      </c>
      <c r="AE2088" t="s">
        <v>56</v>
      </c>
      <c r="AF2088" t="s">
        <v>1809</v>
      </c>
      <c r="AG2088">
        <v>445874</v>
      </c>
      <c r="AH2088">
        <v>18550</v>
      </c>
      <c r="AI2088" t="s">
        <v>591</v>
      </c>
      <c r="AJ2088">
        <v>1</v>
      </c>
      <c r="AK2088" t="s">
        <v>56</v>
      </c>
      <c r="AL2088">
        <v>126.738290575276</v>
      </c>
      <c r="AM2088">
        <v>37.213472932419997</v>
      </c>
    </row>
    <row r="2089" spans="1:39" x14ac:dyDescent="0.3">
      <c r="A2089">
        <v>12478392</v>
      </c>
      <c r="B2089" t="s">
        <v>1988</v>
      </c>
      <c r="C2089" t="s">
        <v>1989</v>
      </c>
      <c r="D2089" t="s">
        <v>41</v>
      </c>
      <c r="E2089" t="s">
        <v>42</v>
      </c>
      <c r="F2089" t="s">
        <v>43</v>
      </c>
      <c r="G2089" t="s">
        <v>44</v>
      </c>
      <c r="H2089" t="s">
        <v>45</v>
      </c>
      <c r="I2089" t="s">
        <v>46</v>
      </c>
      <c r="J2089" t="s">
        <v>47</v>
      </c>
      <c r="K2089" t="s">
        <v>48</v>
      </c>
      <c r="L2089">
        <v>41</v>
      </c>
      <c r="M2089" t="s">
        <v>457</v>
      </c>
      <c r="N2089">
        <v>41590</v>
      </c>
      <c r="O2089" t="s">
        <v>465</v>
      </c>
      <c r="P2089">
        <v>4159025900</v>
      </c>
      <c r="Q2089" t="s">
        <v>1990</v>
      </c>
      <c r="R2089">
        <v>4159025926</v>
      </c>
      <c r="S2089" t="s">
        <v>1990</v>
      </c>
      <c r="T2089">
        <v>4.1590259262147E+18</v>
      </c>
      <c r="U2089">
        <v>1</v>
      </c>
      <c r="V2089" t="s">
        <v>53</v>
      </c>
      <c r="W2089">
        <v>1470</v>
      </c>
      <c r="X2089">
        <v>2</v>
      </c>
      <c r="Y2089" t="s">
        <v>1991</v>
      </c>
      <c r="Z2089">
        <v>415904848211</v>
      </c>
      <c r="AA2089" t="s">
        <v>1992</v>
      </c>
      <c r="AB2089">
        <v>7</v>
      </c>
      <c r="AC2089">
        <v>21</v>
      </c>
      <c r="AD2089">
        <v>4.1590259261147002E+24</v>
      </c>
      <c r="AE2089" t="s">
        <v>56</v>
      </c>
      <c r="AF2089" t="s">
        <v>1993</v>
      </c>
      <c r="AG2089">
        <v>445938</v>
      </c>
      <c r="AH2089">
        <v>18611</v>
      </c>
      <c r="AI2089" t="s">
        <v>56</v>
      </c>
      <c r="AJ2089">
        <v>1</v>
      </c>
      <c r="AK2089" t="s">
        <v>1063</v>
      </c>
      <c r="AL2089">
        <v>126.91247111183</v>
      </c>
      <c r="AM2089">
        <v>37.115160652343903</v>
      </c>
    </row>
    <row r="2090" spans="1:39" x14ac:dyDescent="0.3">
      <c r="A2090">
        <v>12607870</v>
      </c>
      <c r="B2090" t="s">
        <v>39</v>
      </c>
      <c r="C2090" t="s">
        <v>2018</v>
      </c>
      <c r="D2090" t="s">
        <v>41</v>
      </c>
      <c r="E2090" t="s">
        <v>42</v>
      </c>
      <c r="F2090" t="s">
        <v>43</v>
      </c>
      <c r="G2090" t="s">
        <v>44</v>
      </c>
      <c r="H2090" t="s">
        <v>45</v>
      </c>
      <c r="I2090" t="s">
        <v>46</v>
      </c>
      <c r="J2090" t="s">
        <v>47</v>
      </c>
      <c r="K2090" t="s">
        <v>48</v>
      </c>
      <c r="L2090">
        <v>41</v>
      </c>
      <c r="M2090" t="s">
        <v>457</v>
      </c>
      <c r="N2090">
        <v>41590</v>
      </c>
      <c r="O2090" t="s">
        <v>465</v>
      </c>
      <c r="P2090">
        <v>4159042000</v>
      </c>
      <c r="Q2090" t="s">
        <v>2019</v>
      </c>
      <c r="R2090">
        <v>4159042032</v>
      </c>
      <c r="S2090" t="s">
        <v>2019</v>
      </c>
      <c r="T2090">
        <v>4.1590420322077798E+18</v>
      </c>
      <c r="U2090">
        <v>1</v>
      </c>
      <c r="V2090" t="s">
        <v>53</v>
      </c>
      <c r="W2090">
        <v>778</v>
      </c>
      <c r="X2090">
        <v>3</v>
      </c>
      <c r="Y2090" t="s">
        <v>2020</v>
      </c>
      <c r="Z2090">
        <v>415904848197</v>
      </c>
      <c r="AA2090" t="s">
        <v>2021</v>
      </c>
      <c r="AB2090">
        <v>7</v>
      </c>
      <c r="AD2090">
        <v>4.1590420321077802E+24</v>
      </c>
      <c r="AE2090" t="s">
        <v>56</v>
      </c>
      <c r="AF2090" t="s">
        <v>2022</v>
      </c>
      <c r="AG2090">
        <v>445811</v>
      </c>
      <c r="AH2090">
        <v>18487</v>
      </c>
      <c r="AI2090" t="s">
        <v>591</v>
      </c>
      <c r="AJ2090">
        <v>1</v>
      </c>
      <c r="AK2090" t="s">
        <v>56</v>
      </c>
      <c r="AL2090">
        <v>127.09235033736699</v>
      </c>
      <c r="AM2090">
        <v>37.182635570937201</v>
      </c>
    </row>
    <row r="2091" spans="1:39" x14ac:dyDescent="0.3">
      <c r="A2091">
        <v>12634618</v>
      </c>
      <c r="B2091" t="s">
        <v>39</v>
      </c>
      <c r="C2091" t="s">
        <v>2149</v>
      </c>
      <c r="D2091" t="s">
        <v>41</v>
      </c>
      <c r="E2091" t="s">
        <v>42</v>
      </c>
      <c r="F2091" t="s">
        <v>43</v>
      </c>
      <c r="G2091" t="s">
        <v>44</v>
      </c>
      <c r="H2091" t="s">
        <v>45</v>
      </c>
      <c r="I2091" t="s">
        <v>46</v>
      </c>
      <c r="J2091" t="s">
        <v>47</v>
      </c>
      <c r="K2091" t="s">
        <v>48</v>
      </c>
      <c r="L2091">
        <v>41</v>
      </c>
      <c r="M2091" t="s">
        <v>457</v>
      </c>
      <c r="N2091">
        <v>41590</v>
      </c>
      <c r="O2091" t="s">
        <v>465</v>
      </c>
      <c r="P2091">
        <v>4159052000</v>
      </c>
      <c r="Q2091" t="s">
        <v>2150</v>
      </c>
      <c r="R2091">
        <v>4159012100</v>
      </c>
      <c r="S2091" t="s">
        <v>2151</v>
      </c>
      <c r="T2091">
        <v>4.1590121002061199E+18</v>
      </c>
      <c r="U2091">
        <v>1</v>
      </c>
      <c r="V2091" t="s">
        <v>53</v>
      </c>
      <c r="W2091">
        <v>612</v>
      </c>
      <c r="Y2091" t="s">
        <v>2152</v>
      </c>
      <c r="Z2091">
        <v>415904848227</v>
      </c>
      <c r="AA2091" t="s">
        <v>2153</v>
      </c>
      <c r="AB2091">
        <v>115</v>
      </c>
      <c r="AC2091">
        <v>2</v>
      </c>
      <c r="AD2091">
        <v>4.1590121001061201E+24</v>
      </c>
      <c r="AE2091" t="s">
        <v>56</v>
      </c>
      <c r="AF2091" t="s">
        <v>2154</v>
      </c>
      <c r="AG2091">
        <v>445390</v>
      </c>
      <c r="AH2091">
        <v>18374</v>
      </c>
      <c r="AI2091" t="s">
        <v>56</v>
      </c>
      <c r="AJ2091">
        <v>1</v>
      </c>
      <c r="AK2091" t="s">
        <v>56</v>
      </c>
      <c r="AL2091">
        <v>127.041103705803</v>
      </c>
      <c r="AM2091">
        <v>37.245272769021497</v>
      </c>
    </row>
    <row r="2092" spans="1:39" x14ac:dyDescent="0.3">
      <c r="A2092">
        <v>12657160</v>
      </c>
      <c r="B2092" t="s">
        <v>39</v>
      </c>
      <c r="C2092" t="s">
        <v>2159</v>
      </c>
      <c r="D2092" t="s">
        <v>41</v>
      </c>
      <c r="E2092" t="s">
        <v>42</v>
      </c>
      <c r="F2092" t="s">
        <v>43</v>
      </c>
      <c r="G2092" t="s">
        <v>44</v>
      </c>
      <c r="H2092" t="s">
        <v>45</v>
      </c>
      <c r="I2092" t="s">
        <v>46</v>
      </c>
      <c r="J2092" t="s">
        <v>47</v>
      </c>
      <c r="K2092" t="s">
        <v>48</v>
      </c>
      <c r="L2092">
        <v>41</v>
      </c>
      <c r="M2092" t="s">
        <v>457</v>
      </c>
      <c r="N2092">
        <v>41590</v>
      </c>
      <c r="O2092" t="s">
        <v>465</v>
      </c>
      <c r="P2092">
        <v>4159025600</v>
      </c>
      <c r="Q2092" t="s">
        <v>2160</v>
      </c>
      <c r="R2092">
        <v>4159025632</v>
      </c>
      <c r="S2092" t="s">
        <v>2160</v>
      </c>
      <c r="T2092">
        <v>4.1590256322034898E+18</v>
      </c>
      <c r="U2092">
        <v>1</v>
      </c>
      <c r="V2092" t="s">
        <v>53</v>
      </c>
      <c r="W2092">
        <v>349</v>
      </c>
      <c r="X2092">
        <v>5</v>
      </c>
      <c r="Y2092" t="s">
        <v>2161</v>
      </c>
      <c r="Z2092">
        <v>415903210098</v>
      </c>
      <c r="AA2092" t="s">
        <v>2162</v>
      </c>
      <c r="AB2092">
        <v>12</v>
      </c>
      <c r="AD2092">
        <v>4.1590256321034903E+24</v>
      </c>
      <c r="AE2092" t="s">
        <v>56</v>
      </c>
      <c r="AF2092" t="s">
        <v>2163</v>
      </c>
      <c r="AG2092">
        <v>445955</v>
      </c>
      <c r="AH2092">
        <v>18567</v>
      </c>
      <c r="AI2092" t="s">
        <v>56</v>
      </c>
      <c r="AJ2092">
        <v>1</v>
      </c>
      <c r="AK2092" t="s">
        <v>56</v>
      </c>
      <c r="AL2092">
        <v>126.817305488964</v>
      </c>
      <c r="AM2092">
        <v>37.082404714633597</v>
      </c>
    </row>
    <row r="2093" spans="1:39" x14ac:dyDescent="0.3">
      <c r="A2093">
        <v>14526908</v>
      </c>
      <c r="B2093" t="s">
        <v>2271</v>
      </c>
      <c r="C2093" t="s">
        <v>2272</v>
      </c>
      <c r="D2093" t="s">
        <v>41</v>
      </c>
      <c r="E2093" t="s">
        <v>42</v>
      </c>
      <c r="F2093" t="s">
        <v>43</v>
      </c>
      <c r="G2093" t="s">
        <v>44</v>
      </c>
      <c r="H2093" t="s">
        <v>45</v>
      </c>
      <c r="I2093" t="s">
        <v>46</v>
      </c>
      <c r="J2093" t="s">
        <v>47</v>
      </c>
      <c r="K2093" t="s">
        <v>48</v>
      </c>
      <c r="L2093">
        <v>41</v>
      </c>
      <c r="M2093" t="s">
        <v>457</v>
      </c>
      <c r="N2093">
        <v>41590</v>
      </c>
      <c r="O2093" t="s">
        <v>465</v>
      </c>
      <c r="P2093">
        <v>4159058800</v>
      </c>
      <c r="Q2093" t="s">
        <v>2273</v>
      </c>
      <c r="R2093">
        <v>4159012900</v>
      </c>
      <c r="S2093" t="s">
        <v>2274</v>
      </c>
      <c r="T2093">
        <v>4.1590129002040499E+18</v>
      </c>
      <c r="U2093">
        <v>1</v>
      </c>
      <c r="V2093" t="s">
        <v>53</v>
      </c>
      <c r="W2093">
        <v>405</v>
      </c>
      <c r="Y2093" t="s">
        <v>2275</v>
      </c>
      <c r="Z2093">
        <v>415904852348</v>
      </c>
      <c r="AA2093" t="s">
        <v>2276</v>
      </c>
      <c r="AB2093">
        <v>5</v>
      </c>
      <c r="AC2093">
        <v>11</v>
      </c>
      <c r="AD2093">
        <v>4.1590129001040502E+24</v>
      </c>
      <c r="AE2093" t="s">
        <v>56</v>
      </c>
      <c r="AF2093" t="s">
        <v>2277</v>
      </c>
      <c r="AG2093">
        <v>445150</v>
      </c>
      <c r="AH2093">
        <v>18486</v>
      </c>
      <c r="AI2093" t="s">
        <v>56</v>
      </c>
      <c r="AJ2093">
        <v>1</v>
      </c>
      <c r="AK2093" t="s">
        <v>56</v>
      </c>
      <c r="AL2093">
        <v>127.101661419544</v>
      </c>
      <c r="AM2093">
        <v>37.185716229891398</v>
      </c>
    </row>
    <row r="2094" spans="1:39" x14ac:dyDescent="0.3">
      <c r="A2094">
        <v>14525528</v>
      </c>
      <c r="B2094" t="s">
        <v>39</v>
      </c>
      <c r="C2094" t="s">
        <v>2286</v>
      </c>
      <c r="D2094" t="s">
        <v>41</v>
      </c>
      <c r="E2094" t="s">
        <v>42</v>
      </c>
      <c r="F2094" t="s">
        <v>43</v>
      </c>
      <c r="G2094" t="s">
        <v>44</v>
      </c>
      <c r="H2094" t="s">
        <v>45</v>
      </c>
      <c r="I2094" t="s">
        <v>46</v>
      </c>
      <c r="J2094" t="s">
        <v>47</v>
      </c>
      <c r="K2094" t="s">
        <v>48</v>
      </c>
      <c r="L2094">
        <v>41</v>
      </c>
      <c r="M2094" t="s">
        <v>457</v>
      </c>
      <c r="N2094">
        <v>41590</v>
      </c>
      <c r="O2094" t="s">
        <v>465</v>
      </c>
      <c r="P2094">
        <v>4159026200</v>
      </c>
      <c r="Q2094" t="s">
        <v>2287</v>
      </c>
      <c r="R2094">
        <v>4159026221</v>
      </c>
      <c r="S2094" t="s">
        <v>2287</v>
      </c>
      <c r="T2094">
        <v>4.1590262212118702E+18</v>
      </c>
      <c r="U2094">
        <v>1</v>
      </c>
      <c r="V2094" t="s">
        <v>53</v>
      </c>
      <c r="W2094">
        <v>1187</v>
      </c>
      <c r="Y2094" t="s">
        <v>2288</v>
      </c>
      <c r="Z2094">
        <v>415903210146</v>
      </c>
      <c r="AA2094" t="s">
        <v>2289</v>
      </c>
      <c r="AB2094">
        <v>6</v>
      </c>
      <c r="AD2094">
        <v>4.1590262211118698E+24</v>
      </c>
      <c r="AE2094" t="s">
        <v>56</v>
      </c>
      <c r="AF2094" t="s">
        <v>2290</v>
      </c>
      <c r="AG2094">
        <v>445851</v>
      </c>
      <c r="AH2094">
        <v>18268</v>
      </c>
      <c r="AI2094" t="s">
        <v>56</v>
      </c>
      <c r="AK2094" t="s">
        <v>56</v>
      </c>
      <c r="AL2094">
        <v>126.818522369924</v>
      </c>
      <c r="AM2094">
        <v>37.208173083051598</v>
      </c>
    </row>
    <row r="2095" spans="1:39" x14ac:dyDescent="0.3">
      <c r="A2095">
        <v>15801499</v>
      </c>
      <c r="B2095" t="s">
        <v>39</v>
      </c>
      <c r="C2095" t="s">
        <v>2344</v>
      </c>
      <c r="D2095" t="s">
        <v>41</v>
      </c>
      <c r="E2095" t="s">
        <v>42</v>
      </c>
      <c r="F2095" t="s">
        <v>43</v>
      </c>
      <c r="G2095" t="s">
        <v>44</v>
      </c>
      <c r="H2095" t="s">
        <v>45</v>
      </c>
      <c r="I2095" t="s">
        <v>46</v>
      </c>
      <c r="J2095" t="s">
        <v>47</v>
      </c>
      <c r="K2095" t="s">
        <v>48</v>
      </c>
      <c r="L2095">
        <v>41</v>
      </c>
      <c r="M2095" t="s">
        <v>457</v>
      </c>
      <c r="N2095">
        <v>41590</v>
      </c>
      <c r="O2095" t="s">
        <v>465</v>
      </c>
      <c r="P2095">
        <v>4159058800</v>
      </c>
      <c r="Q2095" t="s">
        <v>2273</v>
      </c>
      <c r="R2095">
        <v>4159013000</v>
      </c>
      <c r="S2095" t="s">
        <v>608</v>
      </c>
      <c r="T2095">
        <v>4.15901300020531E+18</v>
      </c>
      <c r="U2095">
        <v>1</v>
      </c>
      <c r="V2095" t="s">
        <v>53</v>
      </c>
      <c r="W2095">
        <v>531</v>
      </c>
      <c r="Y2095" t="s">
        <v>2345</v>
      </c>
      <c r="Z2095">
        <v>415904852353</v>
      </c>
      <c r="AA2095" t="s">
        <v>2346</v>
      </c>
      <c r="AB2095">
        <v>167</v>
      </c>
      <c r="AD2095">
        <v>4.1590130001050998E+24</v>
      </c>
      <c r="AE2095" t="s">
        <v>56</v>
      </c>
      <c r="AF2095" t="s">
        <v>2347</v>
      </c>
      <c r="AG2095">
        <v>445140</v>
      </c>
      <c r="AH2095">
        <v>18476</v>
      </c>
      <c r="AI2095" t="s">
        <v>56</v>
      </c>
      <c r="AK2095" t="s">
        <v>851</v>
      </c>
      <c r="AL2095">
        <v>127.11070292414099</v>
      </c>
      <c r="AM2095">
        <v>37.201283467385402</v>
      </c>
    </row>
    <row r="2096" spans="1:39" x14ac:dyDescent="0.3">
      <c r="A2096">
        <v>16041940</v>
      </c>
      <c r="B2096" t="s">
        <v>39</v>
      </c>
      <c r="C2096" t="s">
        <v>2539</v>
      </c>
      <c r="D2096" t="s">
        <v>41</v>
      </c>
      <c r="E2096" t="s">
        <v>42</v>
      </c>
      <c r="F2096" t="s">
        <v>43</v>
      </c>
      <c r="G2096" t="s">
        <v>44</v>
      </c>
      <c r="H2096" t="s">
        <v>45</v>
      </c>
      <c r="I2096" t="s">
        <v>46</v>
      </c>
      <c r="J2096" t="s">
        <v>47</v>
      </c>
      <c r="K2096" t="s">
        <v>48</v>
      </c>
      <c r="L2096">
        <v>41</v>
      </c>
      <c r="M2096" t="s">
        <v>457</v>
      </c>
      <c r="N2096">
        <v>41590</v>
      </c>
      <c r="O2096" t="s">
        <v>465</v>
      </c>
      <c r="P2096">
        <v>4159058800</v>
      </c>
      <c r="Q2096" t="s">
        <v>2273</v>
      </c>
      <c r="R2096">
        <v>4159013100</v>
      </c>
      <c r="S2096" t="s">
        <v>2540</v>
      </c>
      <c r="T2096">
        <v>4.1590131002068198E+18</v>
      </c>
      <c r="U2096">
        <v>1</v>
      </c>
      <c r="V2096" t="s">
        <v>53</v>
      </c>
      <c r="W2096">
        <v>682</v>
      </c>
      <c r="X2096">
        <v>1</v>
      </c>
      <c r="Y2096" t="s">
        <v>2541</v>
      </c>
      <c r="Z2096">
        <v>415904852413</v>
      </c>
      <c r="AA2096" t="s">
        <v>2542</v>
      </c>
      <c r="AB2096">
        <v>25</v>
      </c>
      <c r="AC2096">
        <v>12</v>
      </c>
      <c r="AD2096">
        <v>4.1590131002002699E+24</v>
      </c>
      <c r="AE2096" t="s">
        <v>56</v>
      </c>
      <c r="AF2096" t="s">
        <v>2543</v>
      </c>
      <c r="AG2096">
        <v>445130</v>
      </c>
      <c r="AH2096">
        <v>18466</v>
      </c>
      <c r="AI2096" t="s">
        <v>56</v>
      </c>
      <c r="AK2096" t="s">
        <v>56</v>
      </c>
      <c r="AL2096">
        <v>127.110723323817</v>
      </c>
      <c r="AM2096">
        <v>37.208186082326499</v>
      </c>
    </row>
    <row r="2097" spans="1:39" x14ac:dyDescent="0.3">
      <c r="A2097">
        <v>16206244</v>
      </c>
      <c r="B2097" t="s">
        <v>39</v>
      </c>
      <c r="C2097" t="s">
        <v>2632</v>
      </c>
      <c r="D2097" t="s">
        <v>41</v>
      </c>
      <c r="E2097" t="s">
        <v>42</v>
      </c>
      <c r="F2097" t="s">
        <v>43</v>
      </c>
      <c r="G2097" t="s">
        <v>44</v>
      </c>
      <c r="H2097" t="s">
        <v>45</v>
      </c>
      <c r="I2097" t="s">
        <v>46</v>
      </c>
      <c r="J2097" t="s">
        <v>47</v>
      </c>
      <c r="K2097" t="s">
        <v>48</v>
      </c>
      <c r="L2097">
        <v>41</v>
      </c>
      <c r="M2097" t="s">
        <v>457</v>
      </c>
      <c r="N2097">
        <v>41590</v>
      </c>
      <c r="O2097" t="s">
        <v>465</v>
      </c>
      <c r="P2097">
        <v>4159058500</v>
      </c>
      <c r="Q2097" t="s">
        <v>2633</v>
      </c>
      <c r="R2097">
        <v>4159012800</v>
      </c>
      <c r="S2097" t="s">
        <v>2634</v>
      </c>
      <c r="T2097">
        <v>4.1590128002000901E+18</v>
      </c>
      <c r="U2097">
        <v>1</v>
      </c>
      <c r="V2097" t="s">
        <v>53</v>
      </c>
      <c r="W2097">
        <v>9</v>
      </c>
      <c r="X2097">
        <v>5</v>
      </c>
      <c r="Y2097" t="s">
        <v>2635</v>
      </c>
      <c r="Z2097">
        <v>415904430328</v>
      </c>
      <c r="AA2097" t="s">
        <v>2636</v>
      </c>
      <c r="AB2097">
        <v>8</v>
      </c>
      <c r="AC2097">
        <v>7</v>
      </c>
      <c r="AD2097">
        <v>4.1590128001000902E+24</v>
      </c>
      <c r="AE2097" t="s">
        <v>56</v>
      </c>
      <c r="AF2097" t="s">
        <v>2637</v>
      </c>
      <c r="AG2097">
        <v>445170</v>
      </c>
      <c r="AH2097">
        <v>18450</v>
      </c>
      <c r="AI2097" t="s">
        <v>56</v>
      </c>
      <c r="AJ2097">
        <v>3</v>
      </c>
      <c r="AK2097" t="s">
        <v>56</v>
      </c>
      <c r="AL2097">
        <v>127.075191475379</v>
      </c>
      <c r="AM2097">
        <v>37.224728544196601</v>
      </c>
    </row>
    <row r="2098" spans="1:39" x14ac:dyDescent="0.3">
      <c r="A2098">
        <v>16207187</v>
      </c>
      <c r="B2098" t="s">
        <v>39</v>
      </c>
      <c r="C2098" t="s">
        <v>2650</v>
      </c>
      <c r="D2098" t="s">
        <v>41</v>
      </c>
      <c r="E2098" t="s">
        <v>42</v>
      </c>
      <c r="F2098" t="s">
        <v>2651</v>
      </c>
      <c r="G2098" t="s">
        <v>2652</v>
      </c>
      <c r="H2098" t="s">
        <v>2653</v>
      </c>
      <c r="I2098" t="s">
        <v>2654</v>
      </c>
      <c r="J2098" t="s">
        <v>2655</v>
      </c>
      <c r="K2098" t="s">
        <v>2656</v>
      </c>
      <c r="L2098">
        <v>41</v>
      </c>
      <c r="M2098" t="s">
        <v>457</v>
      </c>
      <c r="N2098">
        <v>41590</v>
      </c>
      <c r="O2098" t="s">
        <v>465</v>
      </c>
      <c r="P2098">
        <v>4159058800</v>
      </c>
      <c r="Q2098" t="s">
        <v>2273</v>
      </c>
      <c r="R2098">
        <v>4159012900</v>
      </c>
      <c r="S2098" t="s">
        <v>2274</v>
      </c>
      <c r="T2098">
        <v>4.1590129002096701E+18</v>
      </c>
      <c r="U2098">
        <v>1</v>
      </c>
      <c r="V2098" t="s">
        <v>53</v>
      </c>
      <c r="W2098">
        <v>967</v>
      </c>
      <c r="X2098">
        <v>150</v>
      </c>
      <c r="Y2098" t="s">
        <v>2657</v>
      </c>
      <c r="Z2098">
        <v>415902348100</v>
      </c>
      <c r="AA2098" t="s">
        <v>2658</v>
      </c>
      <c r="AB2098">
        <v>537</v>
      </c>
      <c r="AD2098">
        <v>4.1590129001096702E+24</v>
      </c>
      <c r="AE2098" t="s">
        <v>56</v>
      </c>
      <c r="AF2098" t="s">
        <v>2659</v>
      </c>
      <c r="AG2098">
        <v>445150</v>
      </c>
      <c r="AH2098">
        <v>18478</v>
      </c>
      <c r="AI2098" t="s">
        <v>56</v>
      </c>
      <c r="AK2098" t="s">
        <v>56</v>
      </c>
      <c r="AL2098">
        <v>127.098013776188</v>
      </c>
      <c r="AM2098">
        <v>37.201692150321499</v>
      </c>
    </row>
    <row r="2099" spans="1:39" x14ac:dyDescent="0.3">
      <c r="A2099">
        <v>16219394</v>
      </c>
      <c r="B2099" t="s">
        <v>39</v>
      </c>
      <c r="C2099" t="s">
        <v>2731</v>
      </c>
      <c r="D2099" t="s">
        <v>41</v>
      </c>
      <c r="E2099" t="s">
        <v>42</v>
      </c>
      <c r="F2099" t="s">
        <v>43</v>
      </c>
      <c r="G2099" t="s">
        <v>44</v>
      </c>
      <c r="H2099" t="s">
        <v>45</v>
      </c>
      <c r="I2099" t="s">
        <v>46</v>
      </c>
      <c r="J2099" t="s">
        <v>47</v>
      </c>
      <c r="K2099" t="s">
        <v>48</v>
      </c>
      <c r="L2099">
        <v>41</v>
      </c>
      <c r="M2099" t="s">
        <v>457</v>
      </c>
      <c r="N2099">
        <v>41590</v>
      </c>
      <c r="O2099" t="s">
        <v>465</v>
      </c>
      <c r="P2099">
        <v>4159058800</v>
      </c>
      <c r="Q2099" t="s">
        <v>2273</v>
      </c>
      <c r="R2099">
        <v>4159013100</v>
      </c>
      <c r="S2099" t="s">
        <v>2540</v>
      </c>
      <c r="T2099">
        <v>4.1590131002035799E+18</v>
      </c>
      <c r="U2099">
        <v>1</v>
      </c>
      <c r="V2099" t="s">
        <v>53</v>
      </c>
      <c r="W2099">
        <v>358</v>
      </c>
      <c r="X2099">
        <v>37</v>
      </c>
      <c r="Y2099" t="s">
        <v>2732</v>
      </c>
      <c r="Z2099">
        <v>415903012058</v>
      </c>
      <c r="AA2099" t="s">
        <v>2733</v>
      </c>
      <c r="AB2099">
        <v>559</v>
      </c>
      <c r="AD2099">
        <v>4.15901310010358E+24</v>
      </c>
      <c r="AE2099" t="s">
        <v>56</v>
      </c>
      <c r="AF2099" t="s">
        <v>2734</v>
      </c>
      <c r="AG2099">
        <v>445130</v>
      </c>
      <c r="AH2099">
        <v>18469</v>
      </c>
      <c r="AI2099" t="s">
        <v>56</v>
      </c>
      <c r="AJ2099">
        <v>9</v>
      </c>
      <c r="AK2099" t="s">
        <v>56</v>
      </c>
      <c r="AL2099">
        <v>127.09229189944899</v>
      </c>
      <c r="AM2099">
        <v>37.2110379408957</v>
      </c>
    </row>
    <row r="2100" spans="1:39" x14ac:dyDescent="0.3">
      <c r="A2100">
        <v>16307536</v>
      </c>
      <c r="B2100" t="s">
        <v>39</v>
      </c>
      <c r="C2100" t="s">
        <v>2748</v>
      </c>
      <c r="D2100" t="s">
        <v>41</v>
      </c>
      <c r="E2100" t="s">
        <v>42</v>
      </c>
      <c r="F2100" t="s">
        <v>43</v>
      </c>
      <c r="G2100" t="s">
        <v>44</v>
      </c>
      <c r="H2100" t="s">
        <v>45</v>
      </c>
      <c r="I2100" t="s">
        <v>46</v>
      </c>
      <c r="J2100" t="s">
        <v>47</v>
      </c>
      <c r="K2100" t="s">
        <v>48</v>
      </c>
      <c r="L2100">
        <v>41</v>
      </c>
      <c r="M2100" t="s">
        <v>457</v>
      </c>
      <c r="N2100">
        <v>41590</v>
      </c>
      <c r="O2100" t="s">
        <v>465</v>
      </c>
      <c r="P2100">
        <v>4159059000</v>
      </c>
      <c r="Q2100" t="s">
        <v>2749</v>
      </c>
      <c r="R2100">
        <v>4159013100</v>
      </c>
      <c r="S2100" t="s">
        <v>2540</v>
      </c>
      <c r="T2100">
        <v>4.1590131002065398E+18</v>
      </c>
      <c r="U2100">
        <v>1</v>
      </c>
      <c r="V2100" t="s">
        <v>53</v>
      </c>
      <c r="W2100">
        <v>654</v>
      </c>
      <c r="X2100">
        <v>5</v>
      </c>
      <c r="Y2100" t="s">
        <v>2750</v>
      </c>
      <c r="Z2100">
        <v>415904852355</v>
      </c>
      <c r="AA2100" t="s">
        <v>2751</v>
      </c>
      <c r="AB2100">
        <v>4</v>
      </c>
      <c r="AC2100">
        <v>10</v>
      </c>
      <c r="AD2100">
        <v>4.1590131001065398E+24</v>
      </c>
      <c r="AE2100" t="s">
        <v>56</v>
      </c>
      <c r="AF2100" t="s">
        <v>2752</v>
      </c>
      <c r="AG2100">
        <v>445130</v>
      </c>
      <c r="AH2100">
        <v>18471</v>
      </c>
      <c r="AI2100" t="s">
        <v>56</v>
      </c>
      <c r="AK2100" t="s">
        <v>56</v>
      </c>
      <c r="AL2100">
        <v>127.097362276204</v>
      </c>
      <c r="AM2100">
        <v>37.207210954432497</v>
      </c>
    </row>
    <row r="2101" spans="1:39" x14ac:dyDescent="0.3">
      <c r="A2101">
        <v>16275978</v>
      </c>
      <c r="B2101" t="s">
        <v>39</v>
      </c>
      <c r="C2101" t="s">
        <v>2792</v>
      </c>
      <c r="D2101" t="s">
        <v>41</v>
      </c>
      <c r="E2101" t="s">
        <v>42</v>
      </c>
      <c r="F2101" t="s">
        <v>43</v>
      </c>
      <c r="G2101" t="s">
        <v>44</v>
      </c>
      <c r="H2101" t="s">
        <v>45</v>
      </c>
      <c r="I2101" t="s">
        <v>46</v>
      </c>
      <c r="J2101" t="s">
        <v>47</v>
      </c>
      <c r="K2101" t="s">
        <v>48</v>
      </c>
      <c r="L2101">
        <v>41</v>
      </c>
      <c r="M2101" t="s">
        <v>457</v>
      </c>
      <c r="N2101">
        <v>41590</v>
      </c>
      <c r="O2101" t="s">
        <v>465</v>
      </c>
      <c r="P2101">
        <v>4159060000</v>
      </c>
      <c r="Q2101" t="s">
        <v>2793</v>
      </c>
      <c r="R2101">
        <v>4159013400</v>
      </c>
      <c r="S2101" t="s">
        <v>2794</v>
      </c>
      <c r="T2101">
        <v>4.1590134002033802E+18</v>
      </c>
      <c r="U2101">
        <v>1</v>
      </c>
      <c r="V2101" t="s">
        <v>53</v>
      </c>
      <c r="W2101">
        <v>338</v>
      </c>
      <c r="X2101">
        <v>1</v>
      </c>
      <c r="Y2101" t="s">
        <v>2795</v>
      </c>
      <c r="Z2101">
        <v>415904852424</v>
      </c>
      <c r="AA2101" t="s">
        <v>2796</v>
      </c>
      <c r="AB2101">
        <v>4</v>
      </c>
      <c r="AC2101">
        <v>20</v>
      </c>
      <c r="AD2101">
        <v>4.1590420281033798E+24</v>
      </c>
      <c r="AE2101" t="s">
        <v>56</v>
      </c>
      <c r="AF2101" t="s">
        <v>2797</v>
      </c>
      <c r="AH2101">
        <v>18490</v>
      </c>
      <c r="AI2101" t="s">
        <v>56</v>
      </c>
      <c r="AK2101" t="s">
        <v>56</v>
      </c>
      <c r="AL2101">
        <v>127.124454468354</v>
      </c>
      <c r="AM2101">
        <v>37.180074703768398</v>
      </c>
    </row>
    <row r="2102" spans="1:39" x14ac:dyDescent="0.3">
      <c r="A2102">
        <v>16341585</v>
      </c>
      <c r="B2102" t="s">
        <v>39</v>
      </c>
      <c r="C2102" t="s">
        <v>2822</v>
      </c>
      <c r="D2102" t="s">
        <v>41</v>
      </c>
      <c r="E2102" t="s">
        <v>42</v>
      </c>
      <c r="F2102" t="s">
        <v>43</v>
      </c>
      <c r="G2102" t="s">
        <v>44</v>
      </c>
      <c r="H2102" t="s">
        <v>45</v>
      </c>
      <c r="I2102" t="s">
        <v>46</v>
      </c>
      <c r="J2102" t="s">
        <v>47</v>
      </c>
      <c r="K2102" t="s">
        <v>48</v>
      </c>
      <c r="L2102">
        <v>41</v>
      </c>
      <c r="M2102" t="s">
        <v>457</v>
      </c>
      <c r="N2102">
        <v>41590</v>
      </c>
      <c r="O2102" t="s">
        <v>465</v>
      </c>
      <c r="P2102">
        <v>4159059000</v>
      </c>
      <c r="Q2102" t="s">
        <v>2749</v>
      </c>
      <c r="R2102">
        <v>4159013100</v>
      </c>
      <c r="S2102" t="s">
        <v>2540</v>
      </c>
      <c r="T2102">
        <v>4.15901310020397E+18</v>
      </c>
      <c r="U2102">
        <v>1</v>
      </c>
      <c r="V2102" t="s">
        <v>53</v>
      </c>
      <c r="W2102">
        <v>397</v>
      </c>
      <c r="Y2102" t="s">
        <v>2823</v>
      </c>
      <c r="Z2102">
        <v>415902348101</v>
      </c>
      <c r="AA2102" t="s">
        <v>2824</v>
      </c>
      <c r="AB2102">
        <v>830</v>
      </c>
      <c r="AD2102">
        <v>4.1590131001039698E+24</v>
      </c>
      <c r="AE2102" t="s">
        <v>56</v>
      </c>
      <c r="AF2102" t="s">
        <v>2825</v>
      </c>
      <c r="AG2102">
        <v>445130</v>
      </c>
      <c r="AH2102">
        <v>18468</v>
      </c>
      <c r="AI2102" t="s">
        <v>56</v>
      </c>
      <c r="AK2102" t="s">
        <v>56</v>
      </c>
      <c r="AL2102">
        <v>127.097047591652</v>
      </c>
      <c r="AM2102">
        <v>37.209983953942803</v>
      </c>
    </row>
    <row r="2103" spans="1:39" x14ac:dyDescent="0.3">
      <c r="A2103">
        <v>16293712</v>
      </c>
      <c r="B2103" t="s">
        <v>39</v>
      </c>
      <c r="C2103" t="s">
        <v>2826</v>
      </c>
      <c r="D2103" t="s">
        <v>41</v>
      </c>
      <c r="E2103" t="s">
        <v>42</v>
      </c>
      <c r="F2103" t="s">
        <v>43</v>
      </c>
      <c r="G2103" t="s">
        <v>44</v>
      </c>
      <c r="H2103" t="s">
        <v>45</v>
      </c>
      <c r="I2103" t="s">
        <v>46</v>
      </c>
      <c r="J2103" t="s">
        <v>47</v>
      </c>
      <c r="K2103" t="s">
        <v>48</v>
      </c>
      <c r="L2103">
        <v>41</v>
      </c>
      <c r="M2103" t="s">
        <v>457</v>
      </c>
      <c r="N2103">
        <v>41590</v>
      </c>
      <c r="O2103" t="s">
        <v>465</v>
      </c>
      <c r="P2103">
        <v>4159025900</v>
      </c>
      <c r="Q2103" t="s">
        <v>1990</v>
      </c>
      <c r="R2103">
        <v>4159025925</v>
      </c>
      <c r="S2103" t="s">
        <v>1990</v>
      </c>
      <c r="T2103">
        <v>4.1590259252092498E+18</v>
      </c>
      <c r="U2103">
        <v>1</v>
      </c>
      <c r="V2103" t="s">
        <v>53</v>
      </c>
      <c r="W2103">
        <v>925</v>
      </c>
      <c r="X2103">
        <v>9</v>
      </c>
      <c r="Y2103" t="s">
        <v>2827</v>
      </c>
      <c r="Z2103">
        <v>415903210042</v>
      </c>
      <c r="AA2103" t="s">
        <v>2828</v>
      </c>
      <c r="AB2103">
        <v>90</v>
      </c>
      <c r="AD2103">
        <v>4.15902592510925E+24</v>
      </c>
      <c r="AE2103" t="s">
        <v>56</v>
      </c>
      <c r="AF2103" t="s">
        <v>2829</v>
      </c>
      <c r="AG2103">
        <v>445922</v>
      </c>
      <c r="AH2103">
        <v>18623</v>
      </c>
      <c r="AI2103" t="s">
        <v>56</v>
      </c>
      <c r="AK2103" t="s">
        <v>56</v>
      </c>
      <c r="AL2103">
        <v>126.909421819825</v>
      </c>
      <c r="AM2103">
        <v>37.086910029212802</v>
      </c>
    </row>
    <row r="2104" spans="1:39" x14ac:dyDescent="0.3">
      <c r="A2104">
        <v>16297548</v>
      </c>
      <c r="B2104" t="s">
        <v>39</v>
      </c>
      <c r="C2104" t="s">
        <v>2830</v>
      </c>
      <c r="D2104" t="s">
        <v>41</v>
      </c>
      <c r="E2104" t="s">
        <v>42</v>
      </c>
      <c r="F2104" t="s">
        <v>43</v>
      </c>
      <c r="G2104" t="s">
        <v>44</v>
      </c>
      <c r="H2104" t="s">
        <v>45</v>
      </c>
      <c r="I2104" t="s">
        <v>46</v>
      </c>
      <c r="J2104" t="s">
        <v>47</v>
      </c>
      <c r="K2104" t="s">
        <v>48</v>
      </c>
      <c r="L2104">
        <v>41</v>
      </c>
      <c r="M2104" t="s">
        <v>457</v>
      </c>
      <c r="N2104">
        <v>41590</v>
      </c>
      <c r="O2104" t="s">
        <v>465</v>
      </c>
      <c r="P2104">
        <v>4159025600</v>
      </c>
      <c r="Q2104" t="s">
        <v>2160</v>
      </c>
      <c r="R2104">
        <v>4159025631</v>
      </c>
      <c r="S2104" t="s">
        <v>2160</v>
      </c>
      <c r="T2104">
        <v>4.1590256312000998E+18</v>
      </c>
      <c r="U2104">
        <v>1</v>
      </c>
      <c r="V2104" t="s">
        <v>53</v>
      </c>
      <c r="W2104">
        <v>10</v>
      </c>
      <c r="X2104">
        <v>14</v>
      </c>
      <c r="Y2104" t="s">
        <v>2831</v>
      </c>
      <c r="Z2104">
        <v>415903210010</v>
      </c>
      <c r="AA2104" t="s">
        <v>2832</v>
      </c>
      <c r="AB2104">
        <v>687</v>
      </c>
      <c r="AD2104">
        <v>4.1590256311001E+24</v>
      </c>
      <c r="AE2104" t="s">
        <v>56</v>
      </c>
      <c r="AF2104" t="s">
        <v>2833</v>
      </c>
      <c r="AG2104">
        <v>445953</v>
      </c>
      <c r="AH2104">
        <v>18569</v>
      </c>
      <c r="AI2104" t="s">
        <v>56</v>
      </c>
      <c r="AK2104" t="s">
        <v>56</v>
      </c>
      <c r="AL2104">
        <v>126.808575166422</v>
      </c>
      <c r="AM2104">
        <v>37.068917969213302</v>
      </c>
    </row>
    <row r="2105" spans="1:39" x14ac:dyDescent="0.3">
      <c r="A2105">
        <v>16593290</v>
      </c>
      <c r="B2105" t="s">
        <v>39</v>
      </c>
      <c r="C2105" t="s">
        <v>2897</v>
      </c>
      <c r="D2105" t="s">
        <v>41</v>
      </c>
      <c r="E2105" t="s">
        <v>42</v>
      </c>
      <c r="F2105" t="s">
        <v>43</v>
      </c>
      <c r="G2105" t="s">
        <v>44</v>
      </c>
      <c r="H2105" t="s">
        <v>45</v>
      </c>
      <c r="I2105" t="s">
        <v>46</v>
      </c>
      <c r="J2105" t="s">
        <v>47</v>
      </c>
      <c r="K2105" t="s">
        <v>48</v>
      </c>
      <c r="L2105">
        <v>41</v>
      </c>
      <c r="M2105" t="s">
        <v>457</v>
      </c>
      <c r="N2105">
        <v>41590</v>
      </c>
      <c r="O2105" t="s">
        <v>465</v>
      </c>
      <c r="P2105">
        <v>4159053000</v>
      </c>
      <c r="Q2105" t="s">
        <v>2898</v>
      </c>
      <c r="R2105">
        <v>4159011700</v>
      </c>
      <c r="S2105" t="s">
        <v>2899</v>
      </c>
      <c r="T2105">
        <v>4.15901170020399E+18</v>
      </c>
      <c r="U2105">
        <v>1</v>
      </c>
      <c r="V2105" t="s">
        <v>53</v>
      </c>
      <c r="W2105">
        <v>399</v>
      </c>
      <c r="X2105">
        <v>4</v>
      </c>
      <c r="Y2105" t="s">
        <v>2900</v>
      </c>
      <c r="Z2105">
        <v>415902012013</v>
      </c>
      <c r="AA2105" t="s">
        <v>2901</v>
      </c>
      <c r="AB2105">
        <v>985</v>
      </c>
      <c r="AD2105">
        <v>4.1590117000039899E+24</v>
      </c>
      <c r="AE2105" t="s">
        <v>2902</v>
      </c>
      <c r="AF2105" t="s">
        <v>2903</v>
      </c>
      <c r="AG2105">
        <v>445360</v>
      </c>
      <c r="AH2105">
        <v>18412</v>
      </c>
      <c r="AI2105" t="s">
        <v>56</v>
      </c>
      <c r="AJ2105">
        <v>5</v>
      </c>
      <c r="AK2105" t="s">
        <v>56</v>
      </c>
      <c r="AL2105">
        <v>127.036740386772</v>
      </c>
      <c r="AM2105">
        <v>37.203732844323099</v>
      </c>
    </row>
    <row r="2106" spans="1:39" x14ac:dyDescent="0.3">
      <c r="A2106">
        <v>16657774</v>
      </c>
      <c r="B2106" t="s">
        <v>39</v>
      </c>
      <c r="C2106" t="s">
        <v>2961</v>
      </c>
      <c r="D2106" t="s">
        <v>41</v>
      </c>
      <c r="E2106" t="s">
        <v>42</v>
      </c>
      <c r="F2106" t="s">
        <v>43</v>
      </c>
      <c r="G2106" t="s">
        <v>44</v>
      </c>
      <c r="H2106" t="s">
        <v>45</v>
      </c>
      <c r="I2106" t="s">
        <v>46</v>
      </c>
      <c r="J2106" t="s">
        <v>47</v>
      </c>
      <c r="K2106" t="s">
        <v>48</v>
      </c>
      <c r="L2106">
        <v>41</v>
      </c>
      <c r="M2106" t="s">
        <v>457</v>
      </c>
      <c r="N2106">
        <v>41590</v>
      </c>
      <c r="O2106" t="s">
        <v>465</v>
      </c>
      <c r="P2106">
        <v>4159026200</v>
      </c>
      <c r="Q2106" t="s">
        <v>2287</v>
      </c>
      <c r="R2106">
        <v>4159026221</v>
      </c>
      <c r="S2106" t="s">
        <v>2287</v>
      </c>
      <c r="T2106">
        <v>4.1590262212223498E+18</v>
      </c>
      <c r="U2106">
        <v>1</v>
      </c>
      <c r="V2106" t="s">
        <v>53</v>
      </c>
      <c r="W2106">
        <v>2235</v>
      </c>
      <c r="Y2106" t="s">
        <v>2962</v>
      </c>
      <c r="Z2106">
        <v>415903210081</v>
      </c>
      <c r="AA2106" t="s">
        <v>2963</v>
      </c>
      <c r="AB2106">
        <v>118</v>
      </c>
      <c r="AD2106">
        <v>4.1590262211156902E+24</v>
      </c>
      <c r="AE2106" t="s">
        <v>2964</v>
      </c>
      <c r="AF2106" t="s">
        <v>2965</v>
      </c>
      <c r="AG2106">
        <v>445851</v>
      </c>
      <c r="AH2106">
        <v>18266</v>
      </c>
      <c r="AI2106" t="s">
        <v>2966</v>
      </c>
      <c r="AK2106" t="s">
        <v>768</v>
      </c>
      <c r="AL2106">
        <v>126.827226984817</v>
      </c>
      <c r="AM2106">
        <v>37.209142648453998</v>
      </c>
    </row>
    <row r="2107" spans="1:39" x14ac:dyDescent="0.3">
      <c r="A2107">
        <v>16685634</v>
      </c>
      <c r="B2107" t="s">
        <v>39</v>
      </c>
      <c r="C2107" t="s">
        <v>3073</v>
      </c>
      <c r="D2107" t="s">
        <v>41</v>
      </c>
      <c r="E2107" t="s">
        <v>42</v>
      </c>
      <c r="F2107" t="s">
        <v>43</v>
      </c>
      <c r="G2107" t="s">
        <v>44</v>
      </c>
      <c r="H2107" t="s">
        <v>45</v>
      </c>
      <c r="I2107" t="s">
        <v>46</v>
      </c>
      <c r="J2107" t="s">
        <v>47</v>
      </c>
      <c r="K2107" t="s">
        <v>48</v>
      </c>
      <c r="L2107">
        <v>41</v>
      </c>
      <c r="M2107" t="s">
        <v>457</v>
      </c>
      <c r="N2107">
        <v>41590</v>
      </c>
      <c r="O2107" t="s">
        <v>465</v>
      </c>
      <c r="P2107">
        <v>4159061000</v>
      </c>
      <c r="Q2107" t="s">
        <v>3074</v>
      </c>
      <c r="R2107">
        <v>4159013500</v>
      </c>
      <c r="S2107" t="s">
        <v>3075</v>
      </c>
      <c r="T2107">
        <v>4.1590135002070702E+18</v>
      </c>
      <c r="U2107">
        <v>1</v>
      </c>
      <c r="V2107" t="s">
        <v>53</v>
      </c>
      <c r="W2107">
        <v>707</v>
      </c>
      <c r="X2107">
        <v>2</v>
      </c>
      <c r="Y2107" t="s">
        <v>3076</v>
      </c>
      <c r="Z2107">
        <v>415904852418</v>
      </c>
      <c r="AA2107" t="s">
        <v>3077</v>
      </c>
      <c r="AB2107">
        <v>10</v>
      </c>
      <c r="AC2107">
        <v>11</v>
      </c>
      <c r="AD2107">
        <v>4.1590135001005399E+24</v>
      </c>
      <c r="AE2107" t="s">
        <v>56</v>
      </c>
      <c r="AF2107" t="s">
        <v>3078</v>
      </c>
      <c r="AH2107">
        <v>18496</v>
      </c>
      <c r="AI2107" t="s">
        <v>56</v>
      </c>
      <c r="AJ2107">
        <v>1</v>
      </c>
      <c r="AK2107" t="s">
        <v>614</v>
      </c>
      <c r="AL2107">
        <v>127.112905597465</v>
      </c>
      <c r="AM2107">
        <v>37.1747713826799</v>
      </c>
    </row>
    <row r="2108" spans="1:39" x14ac:dyDescent="0.3">
      <c r="A2108">
        <v>16759896</v>
      </c>
      <c r="B2108" t="s">
        <v>39</v>
      </c>
      <c r="C2108" t="s">
        <v>56</v>
      </c>
      <c r="D2108" t="s">
        <v>41</v>
      </c>
      <c r="E2108" t="s">
        <v>42</v>
      </c>
      <c r="F2108" t="s">
        <v>43</v>
      </c>
      <c r="G2108" t="s">
        <v>44</v>
      </c>
      <c r="H2108" t="s">
        <v>45</v>
      </c>
      <c r="I2108" t="s">
        <v>46</v>
      </c>
      <c r="J2108" t="s">
        <v>47</v>
      </c>
      <c r="K2108" t="s">
        <v>48</v>
      </c>
      <c r="L2108">
        <v>41</v>
      </c>
      <c r="M2108" t="s">
        <v>457</v>
      </c>
      <c r="N2108">
        <v>41590</v>
      </c>
      <c r="O2108" t="s">
        <v>465</v>
      </c>
      <c r="P2108">
        <v>4159059000</v>
      </c>
      <c r="Q2108" t="s">
        <v>2749</v>
      </c>
      <c r="R2108">
        <v>4159013100</v>
      </c>
      <c r="S2108" t="s">
        <v>2540</v>
      </c>
      <c r="T2108">
        <v>4.1590131002060298E+18</v>
      </c>
      <c r="U2108">
        <v>1</v>
      </c>
      <c r="V2108" t="s">
        <v>53</v>
      </c>
      <c r="W2108">
        <v>603</v>
      </c>
      <c r="X2108">
        <v>1</v>
      </c>
      <c r="Y2108" t="s">
        <v>3180</v>
      </c>
      <c r="Z2108">
        <v>415903210160</v>
      </c>
      <c r="AA2108" t="s">
        <v>3181</v>
      </c>
      <c r="AB2108">
        <v>61</v>
      </c>
      <c r="AD2108">
        <v>4.15904202510603E+24</v>
      </c>
      <c r="AE2108" t="s">
        <v>56</v>
      </c>
      <c r="AF2108" t="s">
        <v>3182</v>
      </c>
      <c r="AG2108">
        <v>445130</v>
      </c>
      <c r="AH2108">
        <v>18472</v>
      </c>
      <c r="AI2108" t="s">
        <v>56</v>
      </c>
      <c r="AJ2108">
        <v>1</v>
      </c>
      <c r="AK2108" t="s">
        <v>56</v>
      </c>
      <c r="AL2108">
        <v>127.104497648901</v>
      </c>
      <c r="AM2108">
        <v>37.207814783963798</v>
      </c>
    </row>
    <row r="2109" spans="1:39" x14ac:dyDescent="0.3">
      <c r="A2109">
        <v>16956564</v>
      </c>
      <c r="B2109" t="s">
        <v>39</v>
      </c>
      <c r="C2109" t="s">
        <v>3201</v>
      </c>
      <c r="D2109" t="s">
        <v>41</v>
      </c>
      <c r="E2109" t="s">
        <v>42</v>
      </c>
      <c r="F2109" t="s">
        <v>43</v>
      </c>
      <c r="G2109" t="s">
        <v>44</v>
      </c>
      <c r="H2109" t="s">
        <v>45</v>
      </c>
      <c r="I2109" t="s">
        <v>46</v>
      </c>
      <c r="J2109" t="s">
        <v>47</v>
      </c>
      <c r="K2109" t="s">
        <v>48</v>
      </c>
      <c r="L2109">
        <v>41</v>
      </c>
      <c r="M2109" t="s">
        <v>457</v>
      </c>
      <c r="N2109">
        <v>41590</v>
      </c>
      <c r="O2109" t="s">
        <v>465</v>
      </c>
      <c r="P2109">
        <v>4159025900</v>
      </c>
      <c r="Q2109" t="s">
        <v>1990</v>
      </c>
      <c r="R2109">
        <v>4159025939</v>
      </c>
      <c r="S2109" t="s">
        <v>1990</v>
      </c>
      <c r="T2109">
        <v>4.1590259392046198E+18</v>
      </c>
      <c r="U2109">
        <v>1</v>
      </c>
      <c r="V2109" t="s">
        <v>53</v>
      </c>
      <c r="W2109">
        <v>462</v>
      </c>
      <c r="X2109">
        <v>4</v>
      </c>
      <c r="Y2109" t="s">
        <v>3202</v>
      </c>
      <c r="Z2109">
        <v>415903210119</v>
      </c>
      <c r="AA2109" t="s">
        <v>3203</v>
      </c>
      <c r="AB2109">
        <v>10</v>
      </c>
      <c r="AD2109">
        <v>4.1590259391046199E+24</v>
      </c>
      <c r="AE2109" t="s">
        <v>56</v>
      </c>
      <c r="AF2109" t="s">
        <v>3204</v>
      </c>
      <c r="AG2109">
        <v>445926</v>
      </c>
      <c r="AH2109">
        <v>18603</v>
      </c>
      <c r="AI2109" t="s">
        <v>56</v>
      </c>
      <c r="AK2109" t="s">
        <v>56</v>
      </c>
      <c r="AL2109">
        <v>126.91581686033599</v>
      </c>
      <c r="AM2109">
        <v>37.1259324405558</v>
      </c>
    </row>
    <row r="2110" spans="1:39" x14ac:dyDescent="0.3">
      <c r="A2110">
        <v>23206552</v>
      </c>
      <c r="B2110" t="s">
        <v>39</v>
      </c>
      <c r="C2110" t="s">
        <v>125</v>
      </c>
      <c r="D2110" t="s">
        <v>41</v>
      </c>
      <c r="E2110" t="s">
        <v>42</v>
      </c>
      <c r="F2110" t="s">
        <v>43</v>
      </c>
      <c r="G2110" t="s">
        <v>44</v>
      </c>
      <c r="H2110" t="s">
        <v>45</v>
      </c>
      <c r="I2110" t="s">
        <v>46</v>
      </c>
      <c r="J2110" t="s">
        <v>47</v>
      </c>
      <c r="K2110" t="s">
        <v>48</v>
      </c>
      <c r="L2110">
        <v>42</v>
      </c>
      <c r="M2110" t="s">
        <v>49</v>
      </c>
      <c r="N2110">
        <v>42790</v>
      </c>
      <c r="O2110" t="s">
        <v>126</v>
      </c>
      <c r="P2110">
        <v>4279025000</v>
      </c>
      <c r="Q2110" t="s">
        <v>127</v>
      </c>
      <c r="R2110">
        <v>4279025022</v>
      </c>
      <c r="S2110" t="s">
        <v>127</v>
      </c>
      <c r="T2110">
        <v>4.2790250222004301E+18</v>
      </c>
      <c r="U2110">
        <v>1</v>
      </c>
      <c r="V2110" t="s">
        <v>53</v>
      </c>
      <c r="W2110">
        <v>43</v>
      </c>
      <c r="X2110">
        <v>38</v>
      </c>
      <c r="Y2110" t="s">
        <v>128</v>
      </c>
      <c r="Z2110">
        <v>427903231011</v>
      </c>
      <c r="AA2110" t="s">
        <v>129</v>
      </c>
      <c r="AB2110">
        <v>42</v>
      </c>
      <c r="AC2110">
        <v>7</v>
      </c>
      <c r="AD2110">
        <v>4.2790250221004302E+24</v>
      </c>
      <c r="AE2110" t="s">
        <v>130</v>
      </c>
      <c r="AF2110" t="s">
        <v>131</v>
      </c>
      <c r="AG2110">
        <v>209804</v>
      </c>
      <c r="AH2110">
        <v>24130</v>
      </c>
      <c r="AI2110" t="s">
        <v>56</v>
      </c>
      <c r="AL2110">
        <v>127.70440827187301</v>
      </c>
      <c r="AM2110">
        <v>38.1046657329467</v>
      </c>
    </row>
    <row r="2111" spans="1:39" x14ac:dyDescent="0.3">
      <c r="A2111">
        <v>16586095</v>
      </c>
      <c r="B2111" t="s">
        <v>39</v>
      </c>
      <c r="C2111" t="s">
        <v>387</v>
      </c>
      <c r="D2111" t="s">
        <v>41</v>
      </c>
      <c r="E2111" t="s">
        <v>42</v>
      </c>
      <c r="F2111" t="s">
        <v>43</v>
      </c>
      <c r="G2111" t="s">
        <v>44</v>
      </c>
      <c r="H2111" t="s">
        <v>45</v>
      </c>
      <c r="I2111" t="s">
        <v>46</v>
      </c>
      <c r="J2111" t="s">
        <v>47</v>
      </c>
      <c r="K2111" t="s">
        <v>48</v>
      </c>
      <c r="L2111">
        <v>42</v>
      </c>
      <c r="M2111" t="s">
        <v>49</v>
      </c>
      <c r="N2111">
        <v>42730</v>
      </c>
      <c r="O2111" t="s">
        <v>388</v>
      </c>
      <c r="P2111">
        <v>4273033000</v>
      </c>
      <c r="Q2111" t="s">
        <v>389</v>
      </c>
      <c r="R2111">
        <v>4273033022</v>
      </c>
      <c r="S2111" t="s">
        <v>389</v>
      </c>
      <c r="T2111">
        <v>4.2730330222058798E+18</v>
      </c>
      <c r="U2111">
        <v>1</v>
      </c>
      <c r="V2111" t="s">
        <v>53</v>
      </c>
      <c r="W2111">
        <v>588</v>
      </c>
      <c r="X2111">
        <v>1</v>
      </c>
      <c r="Y2111" t="s">
        <v>390</v>
      </c>
      <c r="Z2111">
        <v>427304478187</v>
      </c>
      <c r="AA2111" t="s">
        <v>391</v>
      </c>
      <c r="AB2111">
        <v>3</v>
      </c>
      <c r="AD2111">
        <v>4.2730330221058799E+24</v>
      </c>
      <c r="AE2111" t="s">
        <v>56</v>
      </c>
      <c r="AF2111" t="s">
        <v>392</v>
      </c>
      <c r="AG2111">
        <v>225831</v>
      </c>
      <c r="AH2111">
        <v>25265</v>
      </c>
      <c r="AI2111" t="s">
        <v>56</v>
      </c>
      <c r="AL2111">
        <v>128.21155317498901</v>
      </c>
      <c r="AM2111">
        <v>37.512999138245902</v>
      </c>
    </row>
    <row r="2112" spans="1:39" x14ac:dyDescent="0.3">
      <c r="A2112">
        <v>16607309</v>
      </c>
      <c r="B2112" t="s">
        <v>39</v>
      </c>
      <c r="C2112" t="s">
        <v>403</v>
      </c>
      <c r="D2112" t="s">
        <v>41</v>
      </c>
      <c r="E2112" t="s">
        <v>42</v>
      </c>
      <c r="F2112" t="s">
        <v>404</v>
      </c>
      <c r="G2112" t="s">
        <v>405</v>
      </c>
      <c r="H2112" t="s">
        <v>406</v>
      </c>
      <c r="I2112" t="s">
        <v>407</v>
      </c>
      <c r="J2112" t="s">
        <v>408</v>
      </c>
      <c r="K2112" t="s">
        <v>409</v>
      </c>
      <c r="L2112">
        <v>42</v>
      </c>
      <c r="M2112" t="s">
        <v>49</v>
      </c>
      <c r="N2112">
        <v>42730</v>
      </c>
      <c r="O2112" t="s">
        <v>388</v>
      </c>
      <c r="P2112">
        <v>4273025000</v>
      </c>
      <c r="Q2112" t="s">
        <v>410</v>
      </c>
      <c r="R2112">
        <v>4273025022</v>
      </c>
      <c r="S2112" t="s">
        <v>410</v>
      </c>
      <c r="T2112">
        <v>4.2730250222010501E+18</v>
      </c>
      <c r="U2112">
        <v>1</v>
      </c>
      <c r="V2112" t="s">
        <v>53</v>
      </c>
      <c r="W2112">
        <v>105</v>
      </c>
      <c r="X2112">
        <v>1</v>
      </c>
      <c r="Y2112" t="s">
        <v>411</v>
      </c>
      <c r="Z2112">
        <v>427304478198</v>
      </c>
      <c r="AA2112" t="s">
        <v>412</v>
      </c>
      <c r="AB2112">
        <v>1</v>
      </c>
      <c r="AD2112">
        <v>4.2730250221010501E+24</v>
      </c>
      <c r="AE2112" t="s">
        <v>56</v>
      </c>
      <c r="AF2112" t="s">
        <v>413</v>
      </c>
      <c r="AG2112">
        <v>225808</v>
      </c>
      <c r="AH2112">
        <v>25233</v>
      </c>
      <c r="AI2112" t="s">
        <v>56</v>
      </c>
      <c r="AL2112">
        <v>127.985861366286</v>
      </c>
      <c r="AM2112">
        <v>37.4900567846814</v>
      </c>
    </row>
  </sheetData>
  <autoFilter ref="A1:AM2112" xr:uid="{2DA037EC-91B3-4847-B028-9A83A3E50322}">
    <sortState xmlns:xlrd2="http://schemas.microsoft.com/office/spreadsheetml/2017/richdata2" ref="A2:AM2112">
      <sortCondition ref="O1:O2112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EE68-1A64-4CE4-B6EC-4175E2BA5D99}">
  <dimension ref="A1:H2112"/>
  <sheetViews>
    <sheetView workbookViewId="0"/>
  </sheetViews>
  <sheetFormatPr defaultRowHeight="16.5" x14ac:dyDescent="0.3"/>
  <cols>
    <col min="1" max="1" width="9.5" bestFit="1" customWidth="1"/>
    <col min="5" max="5" width="17.875" bestFit="1" customWidth="1"/>
    <col min="8" max="8" width="11.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14</v>
      </c>
      <c r="F1" s="1" t="s">
        <v>37</v>
      </c>
      <c r="G1" s="1" t="s">
        <v>38</v>
      </c>
      <c r="H1" s="2" t="s">
        <v>10691</v>
      </c>
    </row>
    <row r="2" spans="1:8" x14ac:dyDescent="0.3">
      <c r="A2">
        <v>23377886</v>
      </c>
      <c r="B2" t="s">
        <v>39</v>
      </c>
      <c r="C2" t="s">
        <v>641</v>
      </c>
      <c r="D2" t="s">
        <v>457</v>
      </c>
      <c r="E2" t="s">
        <v>642</v>
      </c>
      <c r="F2">
        <v>127.514300830716</v>
      </c>
      <c r="G2">
        <v>37.828946671464401</v>
      </c>
      <c r="H2" t="s">
        <v>10692</v>
      </c>
    </row>
    <row r="3" spans="1:8" x14ac:dyDescent="0.3">
      <c r="A3">
        <v>23517870</v>
      </c>
      <c r="B3" t="s">
        <v>39</v>
      </c>
      <c r="C3" t="s">
        <v>1269</v>
      </c>
      <c r="D3" t="s">
        <v>457</v>
      </c>
      <c r="E3" t="s">
        <v>642</v>
      </c>
      <c r="F3">
        <v>127.421679288505</v>
      </c>
      <c r="G3">
        <v>37.739163814596999</v>
      </c>
      <c r="H3" t="s">
        <v>10692</v>
      </c>
    </row>
    <row r="4" spans="1:8" x14ac:dyDescent="0.3">
      <c r="A4">
        <v>23400873</v>
      </c>
      <c r="B4" t="s">
        <v>39</v>
      </c>
      <c r="C4" t="s">
        <v>1306</v>
      </c>
      <c r="D4" t="s">
        <v>457</v>
      </c>
      <c r="E4" t="s">
        <v>642</v>
      </c>
      <c r="F4">
        <v>127.35022225970199</v>
      </c>
      <c r="G4">
        <v>37.818181459246397</v>
      </c>
      <c r="H4" t="s">
        <v>10692</v>
      </c>
    </row>
    <row r="5" spans="1:8" x14ac:dyDescent="0.3">
      <c r="A5">
        <v>15960750</v>
      </c>
      <c r="B5" t="s">
        <v>39</v>
      </c>
      <c r="C5" t="s">
        <v>2354</v>
      </c>
      <c r="D5" t="s">
        <v>457</v>
      </c>
      <c r="E5" t="s">
        <v>642</v>
      </c>
      <c r="F5">
        <v>127.40199108219301</v>
      </c>
      <c r="G5">
        <v>37.7183326218776</v>
      </c>
      <c r="H5" t="s">
        <v>10692</v>
      </c>
    </row>
    <row r="6" spans="1:8" x14ac:dyDescent="0.3">
      <c r="A6">
        <v>16097249</v>
      </c>
      <c r="B6" t="s">
        <v>39</v>
      </c>
      <c r="C6" t="s">
        <v>2610</v>
      </c>
      <c r="D6" t="s">
        <v>457</v>
      </c>
      <c r="E6" t="s">
        <v>642</v>
      </c>
      <c r="F6">
        <v>127.487775619435</v>
      </c>
      <c r="G6">
        <v>37.672521689150699</v>
      </c>
      <c r="H6" t="s">
        <v>10692</v>
      </c>
    </row>
    <row r="7" spans="1:8" x14ac:dyDescent="0.3">
      <c r="A7">
        <v>16169569</v>
      </c>
      <c r="B7" t="s">
        <v>39</v>
      </c>
      <c r="C7" t="s">
        <v>2721</v>
      </c>
      <c r="D7" t="s">
        <v>457</v>
      </c>
      <c r="E7" t="s">
        <v>642</v>
      </c>
      <c r="F7">
        <v>127.515454064187</v>
      </c>
      <c r="G7">
        <v>37.824572413160503</v>
      </c>
      <c r="H7" t="s">
        <v>10692</v>
      </c>
    </row>
    <row r="8" spans="1:8" x14ac:dyDescent="0.3">
      <c r="A8">
        <v>25339310</v>
      </c>
      <c r="B8" t="s">
        <v>39</v>
      </c>
      <c r="C8" t="s">
        <v>102</v>
      </c>
      <c r="D8" t="s">
        <v>49</v>
      </c>
      <c r="E8" t="s">
        <v>103</v>
      </c>
      <c r="F8">
        <v>128.87793521029701</v>
      </c>
      <c r="G8">
        <v>37.765551185268698</v>
      </c>
      <c r="H8" t="s">
        <v>10695</v>
      </c>
    </row>
    <row r="9" spans="1:8" x14ac:dyDescent="0.3">
      <c r="A9">
        <v>25406957</v>
      </c>
      <c r="B9" t="s">
        <v>39</v>
      </c>
      <c r="C9" t="s">
        <v>56</v>
      </c>
      <c r="D9" t="s">
        <v>49</v>
      </c>
      <c r="E9" t="s">
        <v>103</v>
      </c>
      <c r="F9">
        <v>128.898631873341</v>
      </c>
      <c r="G9">
        <v>37.7557001986643</v>
      </c>
      <c r="H9" t="s">
        <v>10695</v>
      </c>
    </row>
    <row r="10" spans="1:8" x14ac:dyDescent="0.3">
      <c r="A10">
        <v>25267339</v>
      </c>
      <c r="B10" t="s">
        <v>39</v>
      </c>
      <c r="C10" t="s">
        <v>137</v>
      </c>
      <c r="D10" t="s">
        <v>49</v>
      </c>
      <c r="E10" t="s">
        <v>103</v>
      </c>
      <c r="F10">
        <v>128.89494518293699</v>
      </c>
      <c r="G10">
        <v>37.752061091830598</v>
      </c>
      <c r="H10" t="s">
        <v>10695</v>
      </c>
    </row>
    <row r="11" spans="1:8" x14ac:dyDescent="0.3">
      <c r="A11">
        <v>12571602</v>
      </c>
      <c r="B11" t="s">
        <v>260</v>
      </c>
      <c r="C11" t="s">
        <v>261</v>
      </c>
      <c r="D11" t="s">
        <v>49</v>
      </c>
      <c r="E11" t="s">
        <v>103</v>
      </c>
      <c r="F11">
        <v>128.868708117408</v>
      </c>
      <c r="G11">
        <v>37.757825720334999</v>
      </c>
      <c r="H11" t="s">
        <v>10695</v>
      </c>
    </row>
    <row r="12" spans="1:8" x14ac:dyDescent="0.3">
      <c r="A12">
        <v>12649563</v>
      </c>
      <c r="B12" t="s">
        <v>39</v>
      </c>
      <c r="C12" t="s">
        <v>280</v>
      </c>
      <c r="D12" t="s">
        <v>49</v>
      </c>
      <c r="E12" t="s">
        <v>103</v>
      </c>
      <c r="F12">
        <v>128.89918077545701</v>
      </c>
      <c r="G12">
        <v>37.759795658207899</v>
      </c>
      <c r="H12" t="s">
        <v>10695</v>
      </c>
    </row>
    <row r="13" spans="1:8" x14ac:dyDescent="0.3">
      <c r="A13">
        <v>16067219</v>
      </c>
      <c r="B13" t="s">
        <v>39</v>
      </c>
      <c r="C13" t="s">
        <v>315</v>
      </c>
      <c r="D13" t="s">
        <v>49</v>
      </c>
      <c r="E13" t="s">
        <v>103</v>
      </c>
      <c r="F13">
        <v>128.879963005235</v>
      </c>
      <c r="G13">
        <v>37.741271512955699</v>
      </c>
      <c r="H13" t="s">
        <v>10695</v>
      </c>
    </row>
    <row r="14" spans="1:8" x14ac:dyDescent="0.3">
      <c r="A14">
        <v>16307998</v>
      </c>
      <c r="B14" t="s">
        <v>39</v>
      </c>
      <c r="C14" t="s">
        <v>338</v>
      </c>
      <c r="D14" t="s">
        <v>49</v>
      </c>
      <c r="E14" t="s">
        <v>103</v>
      </c>
      <c r="F14">
        <v>128.920907730533</v>
      </c>
      <c r="G14">
        <v>37.791298635244601</v>
      </c>
      <c r="H14" t="s">
        <v>10695</v>
      </c>
    </row>
    <row r="15" spans="1:8" x14ac:dyDescent="0.3">
      <c r="A15">
        <v>16475254</v>
      </c>
      <c r="B15" t="s">
        <v>39</v>
      </c>
      <c r="C15" t="s">
        <v>363</v>
      </c>
      <c r="D15" t="s">
        <v>49</v>
      </c>
      <c r="E15" t="s">
        <v>103</v>
      </c>
      <c r="F15">
        <v>128.90024021381899</v>
      </c>
      <c r="G15">
        <v>37.763869192809402</v>
      </c>
      <c r="H15" t="s">
        <v>10695</v>
      </c>
    </row>
    <row r="16" spans="1:8" x14ac:dyDescent="0.3">
      <c r="A16">
        <v>16589762</v>
      </c>
      <c r="B16" t="s">
        <v>39</v>
      </c>
      <c r="C16" t="s">
        <v>378</v>
      </c>
      <c r="D16" t="s">
        <v>49</v>
      </c>
      <c r="E16" t="s">
        <v>103</v>
      </c>
      <c r="F16">
        <v>128.91621700079099</v>
      </c>
      <c r="G16">
        <v>37.795768198145502</v>
      </c>
      <c r="H16" t="s">
        <v>10695</v>
      </c>
    </row>
    <row r="17" spans="1:8" x14ac:dyDescent="0.3">
      <c r="A17">
        <v>16582373</v>
      </c>
      <c r="B17" t="s">
        <v>39</v>
      </c>
      <c r="C17" t="s">
        <v>393</v>
      </c>
      <c r="D17" t="s">
        <v>49</v>
      </c>
      <c r="E17" t="s">
        <v>103</v>
      </c>
      <c r="F17">
        <v>128.87617808178899</v>
      </c>
      <c r="G17">
        <v>37.837825739126004</v>
      </c>
      <c r="H17" t="s">
        <v>10695</v>
      </c>
    </row>
    <row r="18" spans="1:8" x14ac:dyDescent="0.3">
      <c r="A18">
        <v>16594212</v>
      </c>
      <c r="B18" t="s">
        <v>39</v>
      </c>
      <c r="C18" t="s">
        <v>419</v>
      </c>
      <c r="D18" t="s">
        <v>49</v>
      </c>
      <c r="E18" t="s">
        <v>103</v>
      </c>
      <c r="F18">
        <v>128.82694396070099</v>
      </c>
      <c r="G18">
        <v>37.8931703199437</v>
      </c>
      <c r="H18" t="s">
        <v>10695</v>
      </c>
    </row>
    <row r="19" spans="1:8" x14ac:dyDescent="0.3">
      <c r="A19">
        <v>16627577</v>
      </c>
      <c r="B19" t="s">
        <v>39</v>
      </c>
      <c r="C19" t="s">
        <v>424</v>
      </c>
      <c r="D19" t="s">
        <v>49</v>
      </c>
      <c r="E19" t="s">
        <v>103</v>
      </c>
      <c r="F19">
        <v>129.03280659464701</v>
      </c>
      <c r="G19">
        <v>37.691349343058903</v>
      </c>
      <c r="H19" t="s">
        <v>10695</v>
      </c>
    </row>
    <row r="20" spans="1:8" x14ac:dyDescent="0.3">
      <c r="A20">
        <v>16595961</v>
      </c>
      <c r="B20" t="s">
        <v>39</v>
      </c>
      <c r="C20" t="s">
        <v>430</v>
      </c>
      <c r="D20" t="s">
        <v>49</v>
      </c>
      <c r="E20" t="s">
        <v>103</v>
      </c>
      <c r="F20">
        <v>128.917800509714</v>
      </c>
      <c r="G20">
        <v>37.761300989596499</v>
      </c>
      <c r="H20" t="s">
        <v>10695</v>
      </c>
    </row>
    <row r="21" spans="1:8" x14ac:dyDescent="0.3">
      <c r="A21">
        <v>16602991</v>
      </c>
      <c r="B21" t="s">
        <v>39</v>
      </c>
      <c r="C21" t="s">
        <v>436</v>
      </c>
      <c r="D21" t="s">
        <v>49</v>
      </c>
      <c r="E21" t="s">
        <v>103</v>
      </c>
      <c r="F21">
        <v>128.879243068134</v>
      </c>
      <c r="G21">
        <v>37.755224733407204</v>
      </c>
      <c r="H21" t="s">
        <v>10695</v>
      </c>
    </row>
    <row r="22" spans="1:8" x14ac:dyDescent="0.3">
      <c r="A22">
        <v>12461419</v>
      </c>
      <c r="B22" t="s">
        <v>7706</v>
      </c>
      <c r="C22" t="s">
        <v>7707</v>
      </c>
      <c r="D22" t="s">
        <v>7597</v>
      </c>
      <c r="E22" t="s">
        <v>7708</v>
      </c>
      <c r="F22">
        <v>126.76951025931901</v>
      </c>
      <c r="G22">
        <v>34.636368829741201</v>
      </c>
      <c r="H22" t="s">
        <v>10699</v>
      </c>
    </row>
    <row r="23" spans="1:8" x14ac:dyDescent="0.3">
      <c r="A23">
        <v>6712457</v>
      </c>
      <c r="B23" t="s">
        <v>39</v>
      </c>
      <c r="C23" t="s">
        <v>3271</v>
      </c>
      <c r="D23" t="s">
        <v>3259</v>
      </c>
      <c r="E23" t="s">
        <v>3272</v>
      </c>
      <c r="F23">
        <v>128.68918849230201</v>
      </c>
      <c r="G23">
        <v>34.8673246349286</v>
      </c>
      <c r="H23" t="s">
        <v>10701</v>
      </c>
    </row>
    <row r="24" spans="1:8" x14ac:dyDescent="0.3">
      <c r="A24">
        <v>25395090</v>
      </c>
      <c r="B24" t="s">
        <v>39</v>
      </c>
      <c r="C24" t="s">
        <v>3281</v>
      </c>
      <c r="D24" t="s">
        <v>3259</v>
      </c>
      <c r="E24" t="s">
        <v>3272</v>
      </c>
      <c r="F24">
        <v>128.620931637621</v>
      </c>
      <c r="G24">
        <v>34.889670106630803</v>
      </c>
      <c r="H24" t="s">
        <v>10701</v>
      </c>
    </row>
    <row r="25" spans="1:8" x14ac:dyDescent="0.3">
      <c r="A25">
        <v>23332350</v>
      </c>
      <c r="B25" t="s">
        <v>39</v>
      </c>
      <c r="C25" t="s">
        <v>56</v>
      </c>
      <c r="D25" t="s">
        <v>3259</v>
      </c>
      <c r="E25" t="s">
        <v>3272</v>
      </c>
      <c r="F25">
        <v>128.693580826496</v>
      </c>
      <c r="G25">
        <v>34.8889257692597</v>
      </c>
      <c r="H25" t="s">
        <v>10701</v>
      </c>
    </row>
    <row r="26" spans="1:8" x14ac:dyDescent="0.3">
      <c r="A26">
        <v>11812128</v>
      </c>
      <c r="B26" t="s">
        <v>39</v>
      </c>
      <c r="C26" t="s">
        <v>3458</v>
      </c>
      <c r="D26" t="s">
        <v>3259</v>
      </c>
      <c r="E26" t="s">
        <v>3272</v>
      </c>
      <c r="F26">
        <v>128.626125223537</v>
      </c>
      <c r="G26">
        <v>34.876274714302902</v>
      </c>
      <c r="H26" t="s">
        <v>10701</v>
      </c>
    </row>
    <row r="27" spans="1:8" x14ac:dyDescent="0.3">
      <c r="A27">
        <v>11981885</v>
      </c>
      <c r="B27" t="s">
        <v>39</v>
      </c>
      <c r="C27" t="s">
        <v>3506</v>
      </c>
      <c r="D27" t="s">
        <v>3259</v>
      </c>
      <c r="E27" t="s">
        <v>3272</v>
      </c>
      <c r="F27">
        <v>128.62747344258301</v>
      </c>
      <c r="G27">
        <v>34.893909464822897</v>
      </c>
      <c r="H27" t="s">
        <v>10701</v>
      </c>
    </row>
    <row r="28" spans="1:8" x14ac:dyDescent="0.3">
      <c r="A28">
        <v>12657107</v>
      </c>
      <c r="B28" t="s">
        <v>39</v>
      </c>
      <c r="C28" t="s">
        <v>3579</v>
      </c>
      <c r="D28" t="s">
        <v>3259</v>
      </c>
      <c r="E28" t="s">
        <v>3272</v>
      </c>
      <c r="F28">
        <v>128.58518062483199</v>
      </c>
      <c r="G28">
        <v>34.849876213886397</v>
      </c>
      <c r="H28" t="s">
        <v>10701</v>
      </c>
    </row>
    <row r="29" spans="1:8" x14ac:dyDescent="0.3">
      <c r="A29">
        <v>12638156</v>
      </c>
      <c r="B29" t="s">
        <v>39</v>
      </c>
      <c r="C29" t="s">
        <v>3583</v>
      </c>
      <c r="D29" t="s">
        <v>3259</v>
      </c>
      <c r="E29" t="s">
        <v>3272</v>
      </c>
      <c r="F29">
        <v>128.61512389120699</v>
      </c>
      <c r="G29">
        <v>34.891358329588499</v>
      </c>
      <c r="H29" t="s">
        <v>10701</v>
      </c>
    </row>
    <row r="30" spans="1:8" x14ac:dyDescent="0.3">
      <c r="A30">
        <v>23462865</v>
      </c>
      <c r="B30" t="s">
        <v>39</v>
      </c>
      <c r="C30" t="s">
        <v>3386</v>
      </c>
      <c r="D30" t="s">
        <v>3259</v>
      </c>
      <c r="E30" t="s">
        <v>3387</v>
      </c>
      <c r="F30">
        <v>127.91015369154501</v>
      </c>
      <c r="G30">
        <v>35.684440263636603</v>
      </c>
      <c r="H30" t="s">
        <v>10702</v>
      </c>
    </row>
    <row r="31" spans="1:8" x14ac:dyDescent="0.3">
      <c r="A31">
        <v>25273682</v>
      </c>
      <c r="B31" t="s">
        <v>39</v>
      </c>
      <c r="C31" t="s">
        <v>3736</v>
      </c>
      <c r="D31" t="s">
        <v>3737</v>
      </c>
      <c r="E31" t="s">
        <v>3738</v>
      </c>
      <c r="F31">
        <v>128.81327561295899</v>
      </c>
      <c r="G31">
        <v>35.909301247030797</v>
      </c>
      <c r="H31" t="s">
        <v>10703</v>
      </c>
    </row>
    <row r="32" spans="1:8" x14ac:dyDescent="0.3">
      <c r="A32">
        <v>23331123</v>
      </c>
      <c r="B32" t="s">
        <v>39</v>
      </c>
      <c r="C32" t="s">
        <v>3772</v>
      </c>
      <c r="D32" t="s">
        <v>3737</v>
      </c>
      <c r="E32" t="s">
        <v>3738</v>
      </c>
      <c r="F32">
        <v>128.73762650651801</v>
      </c>
      <c r="G32">
        <v>35.8242640560658</v>
      </c>
      <c r="H32" t="s">
        <v>10703</v>
      </c>
    </row>
    <row r="33" spans="1:8" x14ac:dyDescent="0.3">
      <c r="A33">
        <v>11783551</v>
      </c>
      <c r="B33" t="s">
        <v>39</v>
      </c>
      <c r="C33" t="s">
        <v>3856</v>
      </c>
      <c r="D33" t="s">
        <v>3737</v>
      </c>
      <c r="E33" t="s">
        <v>3738</v>
      </c>
      <c r="F33">
        <v>128.733544115157</v>
      </c>
      <c r="G33">
        <v>35.835240076562201</v>
      </c>
      <c r="H33" t="s">
        <v>10703</v>
      </c>
    </row>
    <row r="34" spans="1:8" x14ac:dyDescent="0.3">
      <c r="A34">
        <v>15997569</v>
      </c>
      <c r="B34" t="s">
        <v>39</v>
      </c>
      <c r="C34" t="s">
        <v>3997</v>
      </c>
      <c r="D34" t="s">
        <v>3737</v>
      </c>
      <c r="E34" t="s">
        <v>3738</v>
      </c>
      <c r="F34">
        <v>128.73565820823401</v>
      </c>
      <c r="G34">
        <v>35.832838658884697</v>
      </c>
      <c r="H34" t="s">
        <v>10703</v>
      </c>
    </row>
    <row r="35" spans="1:8" x14ac:dyDescent="0.3">
      <c r="A35">
        <v>16136840</v>
      </c>
      <c r="B35" t="s">
        <v>39</v>
      </c>
      <c r="C35" t="s">
        <v>3999</v>
      </c>
      <c r="D35" t="s">
        <v>3737</v>
      </c>
      <c r="E35" t="s">
        <v>3738</v>
      </c>
      <c r="F35">
        <v>128.75788726561501</v>
      </c>
      <c r="G35">
        <v>35.815773767906002</v>
      </c>
      <c r="H35" t="s">
        <v>10703</v>
      </c>
    </row>
    <row r="36" spans="1:8" x14ac:dyDescent="0.3">
      <c r="A36">
        <v>16375116</v>
      </c>
      <c r="B36" t="s">
        <v>39</v>
      </c>
      <c r="C36" t="s">
        <v>4036</v>
      </c>
      <c r="D36" t="s">
        <v>3737</v>
      </c>
      <c r="E36" t="s">
        <v>3738</v>
      </c>
      <c r="F36">
        <v>128.818654148116</v>
      </c>
      <c r="G36">
        <v>35.874303077399802</v>
      </c>
      <c r="H36" t="s">
        <v>10703</v>
      </c>
    </row>
    <row r="37" spans="1:8" x14ac:dyDescent="0.3">
      <c r="A37">
        <v>16567555</v>
      </c>
      <c r="B37" t="s">
        <v>39</v>
      </c>
      <c r="C37" t="s">
        <v>56</v>
      </c>
      <c r="D37" t="s">
        <v>3737</v>
      </c>
      <c r="E37" t="s">
        <v>3738</v>
      </c>
      <c r="F37">
        <v>128.72572825632699</v>
      </c>
      <c r="G37">
        <v>35.837522798099201</v>
      </c>
      <c r="H37" t="s">
        <v>10703</v>
      </c>
    </row>
    <row r="38" spans="1:8" x14ac:dyDescent="0.3">
      <c r="A38">
        <v>16602535</v>
      </c>
      <c r="B38" t="s">
        <v>39</v>
      </c>
      <c r="C38" t="s">
        <v>4093</v>
      </c>
      <c r="D38" t="s">
        <v>3737</v>
      </c>
      <c r="E38" t="s">
        <v>3738</v>
      </c>
      <c r="F38">
        <v>128.71754245152499</v>
      </c>
      <c r="G38">
        <v>35.827044524658596</v>
      </c>
      <c r="H38" t="s">
        <v>10703</v>
      </c>
    </row>
    <row r="39" spans="1:8" x14ac:dyDescent="0.3">
      <c r="A39">
        <v>16769576</v>
      </c>
      <c r="B39" t="s">
        <v>39</v>
      </c>
      <c r="C39" t="s">
        <v>4105</v>
      </c>
      <c r="D39" t="s">
        <v>3737</v>
      </c>
      <c r="E39" t="s">
        <v>3738</v>
      </c>
      <c r="F39">
        <v>128.82206516584699</v>
      </c>
      <c r="G39">
        <v>35.909683035181601</v>
      </c>
      <c r="H39" t="s">
        <v>10703</v>
      </c>
    </row>
    <row r="40" spans="1:8" x14ac:dyDescent="0.3">
      <c r="A40">
        <v>20260033</v>
      </c>
      <c r="B40" t="s">
        <v>39</v>
      </c>
      <c r="C40" t="s">
        <v>3782</v>
      </c>
      <c r="D40" t="s">
        <v>3737</v>
      </c>
      <c r="E40" t="s">
        <v>3783</v>
      </c>
      <c r="F40">
        <v>129.21118454205501</v>
      </c>
      <c r="G40">
        <v>35.844858755263203</v>
      </c>
      <c r="H40" t="s">
        <v>10704</v>
      </c>
    </row>
    <row r="41" spans="1:8" x14ac:dyDescent="0.3">
      <c r="A41">
        <v>26367021</v>
      </c>
      <c r="B41" t="s">
        <v>3792</v>
      </c>
      <c r="C41" t="s">
        <v>3793</v>
      </c>
      <c r="D41" t="s">
        <v>3737</v>
      </c>
      <c r="E41" t="s">
        <v>3783</v>
      </c>
      <c r="F41">
        <v>129.22646288825899</v>
      </c>
      <c r="G41">
        <v>35.852202392796301</v>
      </c>
      <c r="H41" t="s">
        <v>10704</v>
      </c>
    </row>
    <row r="42" spans="1:8" x14ac:dyDescent="0.3">
      <c r="A42">
        <v>23389053</v>
      </c>
      <c r="B42" t="s">
        <v>39</v>
      </c>
      <c r="C42" t="s">
        <v>3815</v>
      </c>
      <c r="D42" t="s">
        <v>3737</v>
      </c>
      <c r="E42" t="s">
        <v>3783</v>
      </c>
      <c r="F42">
        <v>129.202456721543</v>
      </c>
      <c r="G42">
        <v>35.867253007381798</v>
      </c>
      <c r="H42" t="s">
        <v>10704</v>
      </c>
    </row>
    <row r="43" spans="1:8" x14ac:dyDescent="0.3">
      <c r="A43">
        <v>23375017</v>
      </c>
      <c r="B43" t="s">
        <v>39</v>
      </c>
      <c r="C43" t="s">
        <v>3849</v>
      </c>
      <c r="D43" t="s">
        <v>3737</v>
      </c>
      <c r="E43" t="s">
        <v>3783</v>
      </c>
      <c r="F43">
        <v>129.21544779345601</v>
      </c>
      <c r="G43">
        <v>35.868888766065197</v>
      </c>
      <c r="H43" t="s">
        <v>10704</v>
      </c>
    </row>
    <row r="44" spans="1:8" x14ac:dyDescent="0.3">
      <c r="A44">
        <v>23296477</v>
      </c>
      <c r="B44" t="s">
        <v>39</v>
      </c>
      <c r="C44" t="s">
        <v>3853</v>
      </c>
      <c r="D44" t="s">
        <v>3737</v>
      </c>
      <c r="E44" t="s">
        <v>3783</v>
      </c>
      <c r="F44">
        <v>129.21175713414999</v>
      </c>
      <c r="G44">
        <v>35.864302515007601</v>
      </c>
      <c r="H44" t="s">
        <v>10704</v>
      </c>
    </row>
    <row r="45" spans="1:8" x14ac:dyDescent="0.3">
      <c r="A45">
        <v>11931477</v>
      </c>
      <c r="B45" t="s">
        <v>3904</v>
      </c>
      <c r="C45" t="s">
        <v>3905</v>
      </c>
      <c r="D45" t="s">
        <v>3737</v>
      </c>
      <c r="E45" t="s">
        <v>3783</v>
      </c>
      <c r="F45">
        <v>129.21550659006101</v>
      </c>
      <c r="G45">
        <v>35.869113489492101</v>
      </c>
      <c r="H45" t="s">
        <v>10704</v>
      </c>
    </row>
    <row r="46" spans="1:8" x14ac:dyDescent="0.3">
      <c r="A46">
        <v>12032379</v>
      </c>
      <c r="B46" t="s">
        <v>39</v>
      </c>
      <c r="C46" t="s">
        <v>3911</v>
      </c>
      <c r="D46" t="s">
        <v>3737</v>
      </c>
      <c r="E46" t="s">
        <v>3783</v>
      </c>
      <c r="F46">
        <v>129.27093407105701</v>
      </c>
      <c r="G46">
        <v>35.942335204730497</v>
      </c>
      <c r="H46" t="s">
        <v>10704</v>
      </c>
    </row>
    <row r="47" spans="1:8" x14ac:dyDescent="0.3">
      <c r="A47">
        <v>12120296</v>
      </c>
      <c r="B47" t="s">
        <v>39</v>
      </c>
      <c r="C47" t="s">
        <v>3944</v>
      </c>
      <c r="D47" t="s">
        <v>3737</v>
      </c>
      <c r="E47" t="s">
        <v>3783</v>
      </c>
      <c r="F47">
        <v>129.325232720256</v>
      </c>
      <c r="G47">
        <v>35.708202501420402</v>
      </c>
      <c r="H47" t="s">
        <v>10704</v>
      </c>
    </row>
    <row r="48" spans="1:8" x14ac:dyDescent="0.3">
      <c r="A48">
        <v>12563843</v>
      </c>
      <c r="B48" t="s">
        <v>39</v>
      </c>
      <c r="C48" t="s">
        <v>3957</v>
      </c>
      <c r="D48" t="s">
        <v>3737</v>
      </c>
      <c r="E48" t="s">
        <v>3783</v>
      </c>
      <c r="F48">
        <v>129.220149045422</v>
      </c>
      <c r="G48">
        <v>35.992620698821803</v>
      </c>
      <c r="H48" t="s">
        <v>10704</v>
      </c>
    </row>
    <row r="49" spans="1:8" x14ac:dyDescent="0.3">
      <c r="A49">
        <v>12521984</v>
      </c>
      <c r="B49" t="s">
        <v>3965</v>
      </c>
      <c r="C49" t="s">
        <v>3957</v>
      </c>
      <c r="D49" t="s">
        <v>3737</v>
      </c>
      <c r="E49" t="s">
        <v>3783</v>
      </c>
      <c r="F49">
        <v>129.22016886290999</v>
      </c>
      <c r="G49">
        <v>35.992467283896602</v>
      </c>
      <c r="H49" t="s">
        <v>10704</v>
      </c>
    </row>
    <row r="50" spans="1:8" x14ac:dyDescent="0.3">
      <c r="A50">
        <v>14237316</v>
      </c>
      <c r="B50" t="s">
        <v>39</v>
      </c>
      <c r="C50" t="s">
        <v>56</v>
      </c>
      <c r="D50" t="s">
        <v>3737</v>
      </c>
      <c r="E50" t="s">
        <v>3783</v>
      </c>
      <c r="F50">
        <v>129.29068880831201</v>
      </c>
      <c r="G50">
        <v>35.839587817202897</v>
      </c>
      <c r="H50" t="s">
        <v>10704</v>
      </c>
    </row>
    <row r="51" spans="1:8" x14ac:dyDescent="0.3">
      <c r="A51">
        <v>15987973</v>
      </c>
      <c r="B51" t="s">
        <v>3981</v>
      </c>
      <c r="C51" t="s">
        <v>56</v>
      </c>
      <c r="D51" t="s">
        <v>3737</v>
      </c>
      <c r="E51" t="s">
        <v>3783</v>
      </c>
      <c r="F51">
        <v>129.18472560417499</v>
      </c>
      <c r="G51">
        <v>35.842445736304398</v>
      </c>
      <c r="H51" t="s">
        <v>10704</v>
      </c>
    </row>
    <row r="52" spans="1:8" x14ac:dyDescent="0.3">
      <c r="A52">
        <v>15991976</v>
      </c>
      <c r="B52" t="s">
        <v>39</v>
      </c>
      <c r="C52" t="s">
        <v>3990</v>
      </c>
      <c r="D52" t="s">
        <v>3737</v>
      </c>
      <c r="E52" t="s">
        <v>3783</v>
      </c>
      <c r="F52">
        <v>129.23057372389201</v>
      </c>
      <c r="G52">
        <v>35.8495737028435</v>
      </c>
      <c r="H52" t="s">
        <v>10704</v>
      </c>
    </row>
    <row r="53" spans="1:8" x14ac:dyDescent="0.3">
      <c r="A53">
        <v>16065518</v>
      </c>
      <c r="B53" t="s">
        <v>39</v>
      </c>
      <c r="C53" t="s">
        <v>3993</v>
      </c>
      <c r="D53" t="s">
        <v>3737</v>
      </c>
      <c r="E53" t="s">
        <v>3783</v>
      </c>
      <c r="F53">
        <v>129.18472560417499</v>
      </c>
      <c r="G53">
        <v>35.842445736304398</v>
      </c>
      <c r="H53" t="s">
        <v>10704</v>
      </c>
    </row>
    <row r="54" spans="1:8" x14ac:dyDescent="0.3">
      <c r="A54">
        <v>15963743</v>
      </c>
      <c r="B54" t="s">
        <v>39</v>
      </c>
      <c r="C54" t="s">
        <v>3994</v>
      </c>
      <c r="D54" t="s">
        <v>3737</v>
      </c>
      <c r="E54" t="s">
        <v>3783</v>
      </c>
      <c r="F54">
        <v>129.291273140653</v>
      </c>
      <c r="G54">
        <v>35.836030537346801</v>
      </c>
      <c r="H54" t="s">
        <v>10704</v>
      </c>
    </row>
    <row r="55" spans="1:8" x14ac:dyDescent="0.3">
      <c r="A55">
        <v>16171014</v>
      </c>
      <c r="B55" t="s">
        <v>39</v>
      </c>
      <c r="C55" t="s">
        <v>4002</v>
      </c>
      <c r="D55" t="s">
        <v>3737</v>
      </c>
      <c r="E55" t="s">
        <v>3783</v>
      </c>
      <c r="F55">
        <v>129.230972657</v>
      </c>
      <c r="G55">
        <v>35.878239093238399</v>
      </c>
      <c r="H55" t="s">
        <v>10704</v>
      </c>
    </row>
    <row r="56" spans="1:8" x14ac:dyDescent="0.3">
      <c r="A56">
        <v>16170440</v>
      </c>
      <c r="B56" t="s">
        <v>39</v>
      </c>
      <c r="C56" t="s">
        <v>4020</v>
      </c>
      <c r="D56" t="s">
        <v>3737</v>
      </c>
      <c r="E56" t="s">
        <v>3783</v>
      </c>
      <c r="F56">
        <v>129.21434513413001</v>
      </c>
      <c r="G56">
        <v>35.8728204561098</v>
      </c>
      <c r="H56" t="s">
        <v>10704</v>
      </c>
    </row>
    <row r="57" spans="1:8" x14ac:dyDescent="0.3">
      <c r="A57">
        <v>16389744</v>
      </c>
      <c r="B57" t="s">
        <v>39</v>
      </c>
      <c r="C57" t="s">
        <v>4028</v>
      </c>
      <c r="D57" t="s">
        <v>3737</v>
      </c>
      <c r="E57" t="s">
        <v>3783</v>
      </c>
      <c r="F57">
        <v>129.21403820994999</v>
      </c>
      <c r="G57">
        <v>35.852698100716502</v>
      </c>
      <c r="H57" t="s">
        <v>10704</v>
      </c>
    </row>
    <row r="58" spans="1:8" x14ac:dyDescent="0.3">
      <c r="A58">
        <v>16590319</v>
      </c>
      <c r="B58" t="s">
        <v>39</v>
      </c>
      <c r="C58" t="s">
        <v>4066</v>
      </c>
      <c r="D58" t="s">
        <v>3737</v>
      </c>
      <c r="E58" t="s">
        <v>3783</v>
      </c>
      <c r="F58">
        <v>129.19037501759701</v>
      </c>
      <c r="G58">
        <v>35.861235638136201</v>
      </c>
      <c r="H58" t="s">
        <v>10704</v>
      </c>
    </row>
    <row r="59" spans="1:8" x14ac:dyDescent="0.3">
      <c r="A59">
        <v>16606383</v>
      </c>
      <c r="B59" t="s">
        <v>39</v>
      </c>
      <c r="C59" t="s">
        <v>4079</v>
      </c>
      <c r="D59" t="s">
        <v>3737</v>
      </c>
      <c r="E59" t="s">
        <v>3783</v>
      </c>
      <c r="F59">
        <v>129.224874758731</v>
      </c>
      <c r="G59">
        <v>35.873461604142399</v>
      </c>
      <c r="H59" t="s">
        <v>10704</v>
      </c>
    </row>
    <row r="60" spans="1:8" x14ac:dyDescent="0.3">
      <c r="A60">
        <v>16597993</v>
      </c>
      <c r="B60" t="s">
        <v>39</v>
      </c>
      <c r="C60" t="s">
        <v>4082</v>
      </c>
      <c r="D60" t="s">
        <v>3737</v>
      </c>
      <c r="E60" t="s">
        <v>3783</v>
      </c>
      <c r="F60">
        <v>129.21704166123001</v>
      </c>
      <c r="G60">
        <v>35.8463948343285</v>
      </c>
      <c r="H60" t="s">
        <v>10704</v>
      </c>
    </row>
    <row r="61" spans="1:8" x14ac:dyDescent="0.3">
      <c r="A61">
        <v>16602915</v>
      </c>
      <c r="B61" t="s">
        <v>39</v>
      </c>
      <c r="C61" t="s">
        <v>4090</v>
      </c>
      <c r="D61" t="s">
        <v>3737</v>
      </c>
      <c r="E61" t="s">
        <v>3783</v>
      </c>
      <c r="F61">
        <v>129.225313958078</v>
      </c>
      <c r="G61">
        <v>35.8847230106811</v>
      </c>
      <c r="H61" t="s">
        <v>10704</v>
      </c>
    </row>
    <row r="62" spans="1:8" x14ac:dyDescent="0.3">
      <c r="A62">
        <v>16602490</v>
      </c>
      <c r="B62" t="s">
        <v>39</v>
      </c>
      <c r="C62" t="s">
        <v>4099</v>
      </c>
      <c r="D62" t="s">
        <v>3737</v>
      </c>
      <c r="E62" t="s">
        <v>3783</v>
      </c>
      <c r="F62">
        <v>129.192891997083</v>
      </c>
      <c r="G62">
        <v>35.858524867241599</v>
      </c>
      <c r="H62" t="s">
        <v>10704</v>
      </c>
    </row>
    <row r="63" spans="1:8" x14ac:dyDescent="0.3">
      <c r="A63">
        <v>16730745</v>
      </c>
      <c r="B63" t="s">
        <v>39</v>
      </c>
      <c r="C63" t="s">
        <v>4108</v>
      </c>
      <c r="D63" t="s">
        <v>3737</v>
      </c>
      <c r="E63" t="s">
        <v>3783</v>
      </c>
      <c r="F63">
        <v>129.26410357588301</v>
      </c>
      <c r="G63">
        <v>35.852956884705797</v>
      </c>
      <c r="H63" t="s">
        <v>10704</v>
      </c>
    </row>
    <row r="64" spans="1:8" x14ac:dyDescent="0.3">
      <c r="A64">
        <v>11807764</v>
      </c>
      <c r="B64" t="s">
        <v>39</v>
      </c>
      <c r="C64" t="s">
        <v>3868</v>
      </c>
      <c r="D64" t="s">
        <v>3737</v>
      </c>
      <c r="E64" t="s">
        <v>3869</v>
      </c>
      <c r="F64">
        <v>128.26934191882401</v>
      </c>
      <c r="G64">
        <v>35.731277529574797</v>
      </c>
      <c r="H64" t="s">
        <v>10706</v>
      </c>
    </row>
    <row r="65" spans="1:8" x14ac:dyDescent="0.3">
      <c r="A65">
        <v>15805561</v>
      </c>
      <c r="B65" t="s">
        <v>39</v>
      </c>
      <c r="C65" t="s">
        <v>303</v>
      </c>
      <c r="D65" t="s">
        <v>49</v>
      </c>
      <c r="E65" t="s">
        <v>304</v>
      </c>
      <c r="F65">
        <v>128.5617284752</v>
      </c>
      <c r="G65">
        <v>38.252968248693598</v>
      </c>
      <c r="H65" t="s">
        <v>10878</v>
      </c>
    </row>
    <row r="66" spans="1:8" x14ac:dyDescent="0.3">
      <c r="A66">
        <v>11781838</v>
      </c>
      <c r="B66" t="s">
        <v>39</v>
      </c>
      <c r="C66" t="s">
        <v>3432</v>
      </c>
      <c r="D66" t="s">
        <v>3259</v>
      </c>
      <c r="E66" t="s">
        <v>304</v>
      </c>
      <c r="F66">
        <v>128.32563811090699</v>
      </c>
      <c r="G66">
        <v>34.973529872148397</v>
      </c>
      <c r="H66" t="s">
        <v>10879</v>
      </c>
    </row>
    <row r="67" spans="1:8" x14ac:dyDescent="0.3">
      <c r="A67">
        <v>23350023</v>
      </c>
      <c r="B67" t="s">
        <v>39</v>
      </c>
      <c r="C67" t="s">
        <v>689</v>
      </c>
      <c r="D67" t="s">
        <v>457</v>
      </c>
      <c r="E67" t="s">
        <v>690</v>
      </c>
      <c r="F67">
        <v>126.864534093139</v>
      </c>
      <c r="G67">
        <v>37.688026833075398</v>
      </c>
      <c r="H67" t="s">
        <v>10899</v>
      </c>
    </row>
    <row r="68" spans="1:8" x14ac:dyDescent="0.3">
      <c r="A68">
        <v>20831127</v>
      </c>
      <c r="B68" t="s">
        <v>39</v>
      </c>
      <c r="C68" t="s">
        <v>703</v>
      </c>
      <c r="D68" t="s">
        <v>457</v>
      </c>
      <c r="E68" t="s">
        <v>690</v>
      </c>
      <c r="F68">
        <v>126.824037525113</v>
      </c>
      <c r="G68">
        <v>37.626081531345399</v>
      </c>
      <c r="H68" t="s">
        <v>10899</v>
      </c>
    </row>
    <row r="69" spans="1:8" x14ac:dyDescent="0.3">
      <c r="A69">
        <v>19948871</v>
      </c>
      <c r="B69" t="s">
        <v>39</v>
      </c>
      <c r="C69" t="s">
        <v>750</v>
      </c>
      <c r="D69" t="s">
        <v>457</v>
      </c>
      <c r="E69" t="s">
        <v>690</v>
      </c>
      <c r="F69">
        <v>126.833382328198</v>
      </c>
      <c r="G69">
        <v>37.632679670431898</v>
      </c>
      <c r="H69" t="s">
        <v>10899</v>
      </c>
    </row>
    <row r="70" spans="1:8" x14ac:dyDescent="0.3">
      <c r="A70">
        <v>25518379</v>
      </c>
      <c r="B70" t="s">
        <v>39</v>
      </c>
      <c r="C70" t="s">
        <v>821</v>
      </c>
      <c r="D70" t="s">
        <v>457</v>
      </c>
      <c r="E70" t="s">
        <v>690</v>
      </c>
      <c r="F70">
        <v>126.868514722965</v>
      </c>
      <c r="G70">
        <v>37.628967230048701</v>
      </c>
      <c r="H70" t="s">
        <v>10899</v>
      </c>
    </row>
    <row r="71" spans="1:8" x14ac:dyDescent="0.3">
      <c r="A71">
        <v>23514975</v>
      </c>
      <c r="B71" t="s">
        <v>39</v>
      </c>
      <c r="C71" t="s">
        <v>56</v>
      </c>
      <c r="D71" t="s">
        <v>457</v>
      </c>
      <c r="E71" t="s">
        <v>690</v>
      </c>
      <c r="F71">
        <v>126.843872414622</v>
      </c>
      <c r="G71">
        <v>37.6385945167278</v>
      </c>
      <c r="H71" t="s">
        <v>10899</v>
      </c>
    </row>
    <row r="72" spans="1:8" x14ac:dyDescent="0.3">
      <c r="A72">
        <v>23851222</v>
      </c>
      <c r="B72" t="s">
        <v>39</v>
      </c>
      <c r="C72" t="s">
        <v>909</v>
      </c>
      <c r="D72" t="s">
        <v>457</v>
      </c>
      <c r="E72" t="s">
        <v>690</v>
      </c>
      <c r="F72">
        <v>126.871447288288</v>
      </c>
      <c r="G72">
        <v>37.635068216038903</v>
      </c>
      <c r="H72" t="s">
        <v>10899</v>
      </c>
    </row>
    <row r="73" spans="1:8" x14ac:dyDescent="0.3">
      <c r="A73">
        <v>23371238</v>
      </c>
      <c r="B73" t="s">
        <v>39</v>
      </c>
      <c r="C73" t="s">
        <v>969</v>
      </c>
      <c r="D73" t="s">
        <v>457</v>
      </c>
      <c r="E73" t="s">
        <v>690</v>
      </c>
      <c r="F73">
        <v>126.830528432086</v>
      </c>
      <c r="G73">
        <v>37.620316437164</v>
      </c>
      <c r="H73" t="s">
        <v>10899</v>
      </c>
    </row>
    <row r="74" spans="1:8" x14ac:dyDescent="0.3">
      <c r="A74">
        <v>23434917</v>
      </c>
      <c r="B74" t="s">
        <v>39</v>
      </c>
      <c r="C74" t="s">
        <v>992</v>
      </c>
      <c r="D74" t="s">
        <v>457</v>
      </c>
      <c r="E74" t="s">
        <v>690</v>
      </c>
      <c r="F74">
        <v>126.90227807178</v>
      </c>
      <c r="G74">
        <v>37.704179044801997</v>
      </c>
      <c r="H74" t="s">
        <v>10899</v>
      </c>
    </row>
    <row r="75" spans="1:8" x14ac:dyDescent="0.3">
      <c r="A75">
        <v>23309067</v>
      </c>
      <c r="B75" t="s">
        <v>39</v>
      </c>
      <c r="C75" t="s">
        <v>1317</v>
      </c>
      <c r="D75" t="s">
        <v>457</v>
      </c>
      <c r="E75" t="s">
        <v>690</v>
      </c>
      <c r="F75">
        <v>126.831004089063</v>
      </c>
      <c r="G75">
        <v>37.627556353297798</v>
      </c>
      <c r="H75" t="s">
        <v>10899</v>
      </c>
    </row>
    <row r="76" spans="1:8" x14ac:dyDescent="0.3">
      <c r="A76">
        <v>20494234</v>
      </c>
      <c r="B76" t="s">
        <v>39</v>
      </c>
      <c r="C76" t="s">
        <v>1336</v>
      </c>
      <c r="D76" t="s">
        <v>457</v>
      </c>
      <c r="E76" t="s">
        <v>690</v>
      </c>
      <c r="F76">
        <v>126.84670622102701</v>
      </c>
      <c r="G76">
        <v>37.617988846228002</v>
      </c>
      <c r="H76" t="s">
        <v>10899</v>
      </c>
    </row>
    <row r="77" spans="1:8" x14ac:dyDescent="0.3">
      <c r="A77">
        <v>12111675</v>
      </c>
      <c r="B77" t="s">
        <v>39</v>
      </c>
      <c r="C77" t="s">
        <v>1841</v>
      </c>
      <c r="D77" t="s">
        <v>457</v>
      </c>
      <c r="E77" t="s">
        <v>690</v>
      </c>
      <c r="F77">
        <v>126.874122356754</v>
      </c>
      <c r="G77">
        <v>37.648500987345798</v>
      </c>
      <c r="H77" t="s">
        <v>10899</v>
      </c>
    </row>
    <row r="78" spans="1:8" x14ac:dyDescent="0.3">
      <c r="A78">
        <v>12476413</v>
      </c>
      <c r="B78" t="s">
        <v>39</v>
      </c>
      <c r="C78" t="s">
        <v>1841</v>
      </c>
      <c r="D78" t="s">
        <v>457</v>
      </c>
      <c r="E78" t="s">
        <v>690</v>
      </c>
      <c r="F78">
        <v>126.87495296583199</v>
      </c>
      <c r="G78">
        <v>37.6497793520019</v>
      </c>
      <c r="H78" t="s">
        <v>10899</v>
      </c>
    </row>
    <row r="79" spans="1:8" x14ac:dyDescent="0.3">
      <c r="A79">
        <v>14235730</v>
      </c>
      <c r="B79" t="s">
        <v>39</v>
      </c>
      <c r="C79" t="s">
        <v>2229</v>
      </c>
      <c r="D79" t="s">
        <v>457</v>
      </c>
      <c r="E79" t="s">
        <v>690</v>
      </c>
      <c r="F79">
        <v>126.852981144474</v>
      </c>
      <c r="G79">
        <v>37.710079924929701</v>
      </c>
      <c r="H79" t="s">
        <v>10899</v>
      </c>
    </row>
    <row r="80" spans="1:8" x14ac:dyDescent="0.3">
      <c r="A80">
        <v>15989783</v>
      </c>
      <c r="B80" t="s">
        <v>39</v>
      </c>
      <c r="C80" t="s">
        <v>2418</v>
      </c>
      <c r="D80" t="s">
        <v>457</v>
      </c>
      <c r="E80" t="s">
        <v>690</v>
      </c>
      <c r="F80">
        <v>126.894620671415</v>
      </c>
      <c r="G80">
        <v>37.653929787085303</v>
      </c>
      <c r="H80" t="s">
        <v>10899</v>
      </c>
    </row>
    <row r="81" spans="1:8" x14ac:dyDescent="0.3">
      <c r="A81">
        <v>16002650</v>
      </c>
      <c r="B81" t="s">
        <v>39</v>
      </c>
      <c r="C81" t="s">
        <v>2545</v>
      </c>
      <c r="D81" t="s">
        <v>457</v>
      </c>
      <c r="E81" t="s">
        <v>690</v>
      </c>
      <c r="F81">
        <v>126.83250649361101</v>
      </c>
      <c r="G81">
        <v>37.635797546518802</v>
      </c>
      <c r="H81" t="s">
        <v>10899</v>
      </c>
    </row>
    <row r="82" spans="1:8" x14ac:dyDescent="0.3">
      <c r="A82">
        <v>16588827</v>
      </c>
      <c r="B82" t="s">
        <v>39</v>
      </c>
      <c r="C82" t="s">
        <v>2887</v>
      </c>
      <c r="D82" t="s">
        <v>457</v>
      </c>
      <c r="E82" t="s">
        <v>690</v>
      </c>
      <c r="F82">
        <v>126.90729547061299</v>
      </c>
      <c r="G82">
        <v>37.652831498246002</v>
      </c>
      <c r="H82" t="s">
        <v>10899</v>
      </c>
    </row>
    <row r="83" spans="1:8" x14ac:dyDescent="0.3">
      <c r="A83">
        <v>16587929</v>
      </c>
      <c r="B83" t="s">
        <v>39</v>
      </c>
      <c r="C83" t="s">
        <v>2913</v>
      </c>
      <c r="D83" t="s">
        <v>457</v>
      </c>
      <c r="E83" t="s">
        <v>690</v>
      </c>
      <c r="F83">
        <v>126.820383578953</v>
      </c>
      <c r="G83">
        <v>37.620738044412001</v>
      </c>
      <c r="H83" t="s">
        <v>10899</v>
      </c>
    </row>
    <row r="84" spans="1:8" x14ac:dyDescent="0.3">
      <c r="A84">
        <v>16586896</v>
      </c>
      <c r="B84" t="s">
        <v>39</v>
      </c>
      <c r="C84" t="s">
        <v>2937</v>
      </c>
      <c r="D84" t="s">
        <v>457</v>
      </c>
      <c r="E84" t="s">
        <v>690</v>
      </c>
      <c r="F84">
        <v>126.901320893235</v>
      </c>
      <c r="G84">
        <v>37.715243596667399</v>
      </c>
      <c r="H84" t="s">
        <v>10899</v>
      </c>
    </row>
    <row r="85" spans="1:8" x14ac:dyDescent="0.3">
      <c r="A85">
        <v>16607974</v>
      </c>
      <c r="B85" t="s">
        <v>39</v>
      </c>
      <c r="C85" t="s">
        <v>3068</v>
      </c>
      <c r="D85" t="s">
        <v>457</v>
      </c>
      <c r="E85" t="s">
        <v>690</v>
      </c>
      <c r="F85">
        <v>126.826279433596</v>
      </c>
      <c r="G85">
        <v>37.632636252125501</v>
      </c>
      <c r="H85" t="s">
        <v>10899</v>
      </c>
    </row>
    <row r="86" spans="1:8" x14ac:dyDescent="0.3">
      <c r="A86">
        <v>20659529</v>
      </c>
      <c r="B86" t="s">
        <v>39</v>
      </c>
      <c r="C86" t="s">
        <v>584</v>
      </c>
      <c r="D86" t="s">
        <v>457</v>
      </c>
      <c r="E86" t="s">
        <v>585</v>
      </c>
      <c r="F86">
        <v>126.780385932621</v>
      </c>
      <c r="G86">
        <v>37.694160344746699</v>
      </c>
      <c r="H86" t="s">
        <v>10900</v>
      </c>
    </row>
    <row r="87" spans="1:8" x14ac:dyDescent="0.3">
      <c r="A87">
        <v>19964672</v>
      </c>
      <c r="B87" t="s">
        <v>39</v>
      </c>
      <c r="C87" t="s">
        <v>56</v>
      </c>
      <c r="D87" t="s">
        <v>457</v>
      </c>
      <c r="E87" t="s">
        <v>585</v>
      </c>
      <c r="F87">
        <v>126.772025233806</v>
      </c>
      <c r="G87">
        <v>37.655888808786997</v>
      </c>
      <c r="H87" t="s">
        <v>10900</v>
      </c>
    </row>
    <row r="88" spans="1:8" x14ac:dyDescent="0.3">
      <c r="A88">
        <v>25581356</v>
      </c>
      <c r="B88" t="s">
        <v>39</v>
      </c>
      <c r="C88" t="s">
        <v>1225</v>
      </c>
      <c r="D88" t="s">
        <v>457</v>
      </c>
      <c r="E88" t="s">
        <v>585</v>
      </c>
      <c r="F88">
        <v>126.80029198986</v>
      </c>
      <c r="G88">
        <v>37.667712666910496</v>
      </c>
      <c r="H88" t="s">
        <v>10900</v>
      </c>
    </row>
    <row r="89" spans="1:8" x14ac:dyDescent="0.3">
      <c r="A89">
        <v>23210342</v>
      </c>
      <c r="B89" t="s">
        <v>39</v>
      </c>
      <c r="C89" t="s">
        <v>1253</v>
      </c>
      <c r="D89" t="s">
        <v>457</v>
      </c>
      <c r="E89" t="s">
        <v>585</v>
      </c>
      <c r="F89">
        <v>126.787862137506</v>
      </c>
      <c r="G89">
        <v>37.6423481921858</v>
      </c>
      <c r="H89" t="s">
        <v>10900</v>
      </c>
    </row>
    <row r="90" spans="1:8" x14ac:dyDescent="0.3">
      <c r="A90">
        <v>20503081</v>
      </c>
      <c r="B90" t="s">
        <v>90</v>
      </c>
      <c r="C90" t="s">
        <v>56</v>
      </c>
      <c r="D90" t="s">
        <v>457</v>
      </c>
      <c r="E90" t="s">
        <v>585</v>
      </c>
      <c r="F90">
        <v>126.782239168266</v>
      </c>
      <c r="G90">
        <v>37.648074793390698</v>
      </c>
      <c r="H90" t="s">
        <v>10900</v>
      </c>
    </row>
    <row r="91" spans="1:8" x14ac:dyDescent="0.3">
      <c r="A91">
        <v>19962721</v>
      </c>
      <c r="B91" t="s">
        <v>464</v>
      </c>
      <c r="C91" t="s">
        <v>56</v>
      </c>
      <c r="D91" t="s">
        <v>457</v>
      </c>
      <c r="E91" t="s">
        <v>585</v>
      </c>
      <c r="F91">
        <v>126.769926075312</v>
      </c>
      <c r="G91">
        <v>37.6629128435588</v>
      </c>
      <c r="H91" t="s">
        <v>10900</v>
      </c>
    </row>
    <row r="92" spans="1:8" x14ac:dyDescent="0.3">
      <c r="A92">
        <v>20694619</v>
      </c>
      <c r="B92" t="s">
        <v>39</v>
      </c>
      <c r="C92" t="s">
        <v>1391</v>
      </c>
      <c r="D92" t="s">
        <v>457</v>
      </c>
      <c r="E92" t="s">
        <v>585</v>
      </c>
      <c r="F92">
        <v>126.777556706347</v>
      </c>
      <c r="G92">
        <v>37.653063025193603</v>
      </c>
      <c r="H92" t="s">
        <v>10900</v>
      </c>
    </row>
    <row r="93" spans="1:8" x14ac:dyDescent="0.3">
      <c r="A93">
        <v>6631846</v>
      </c>
      <c r="B93" t="s">
        <v>39</v>
      </c>
      <c r="C93" t="s">
        <v>1461</v>
      </c>
      <c r="D93" t="s">
        <v>457</v>
      </c>
      <c r="E93" t="s">
        <v>585</v>
      </c>
      <c r="F93">
        <v>126.771158037345</v>
      </c>
      <c r="G93">
        <v>37.656933961190198</v>
      </c>
      <c r="H93" t="s">
        <v>10900</v>
      </c>
    </row>
    <row r="94" spans="1:8" x14ac:dyDescent="0.3">
      <c r="A94">
        <v>14063199</v>
      </c>
      <c r="B94" t="s">
        <v>39</v>
      </c>
      <c r="C94" t="s">
        <v>2203</v>
      </c>
      <c r="D94" t="s">
        <v>457</v>
      </c>
      <c r="E94" t="s">
        <v>585</v>
      </c>
      <c r="F94">
        <v>126.75461117970301</v>
      </c>
      <c r="G94">
        <v>37.661715967714002</v>
      </c>
      <c r="H94" t="s">
        <v>10900</v>
      </c>
    </row>
    <row r="95" spans="1:8" x14ac:dyDescent="0.3">
      <c r="A95">
        <v>15804522</v>
      </c>
      <c r="B95" t="s">
        <v>39</v>
      </c>
      <c r="C95" t="s">
        <v>2298</v>
      </c>
      <c r="D95" t="s">
        <v>457</v>
      </c>
      <c r="E95" t="s">
        <v>585</v>
      </c>
      <c r="F95">
        <v>126.769926075312</v>
      </c>
      <c r="G95">
        <v>37.6629128435588</v>
      </c>
      <c r="H95" t="s">
        <v>10900</v>
      </c>
    </row>
    <row r="96" spans="1:8" x14ac:dyDescent="0.3">
      <c r="A96">
        <v>15801589</v>
      </c>
      <c r="B96" t="s">
        <v>2364</v>
      </c>
      <c r="C96" t="s">
        <v>56</v>
      </c>
      <c r="D96" t="s">
        <v>457</v>
      </c>
      <c r="E96" t="s">
        <v>585</v>
      </c>
      <c r="F96">
        <v>126.771158037345</v>
      </c>
      <c r="G96">
        <v>37.656933961190198</v>
      </c>
      <c r="H96" t="s">
        <v>10900</v>
      </c>
    </row>
    <row r="97" spans="1:8" x14ac:dyDescent="0.3">
      <c r="A97">
        <v>16002655</v>
      </c>
      <c r="B97" t="s">
        <v>39</v>
      </c>
      <c r="C97" t="s">
        <v>2544</v>
      </c>
      <c r="D97" t="s">
        <v>457</v>
      </c>
      <c r="E97" t="s">
        <v>585</v>
      </c>
      <c r="F97">
        <v>126.782239168266</v>
      </c>
      <c r="G97">
        <v>37.648074793390698</v>
      </c>
      <c r="H97" t="s">
        <v>10900</v>
      </c>
    </row>
    <row r="98" spans="1:8" x14ac:dyDescent="0.3">
      <c r="A98">
        <v>16218629</v>
      </c>
      <c r="B98" t="s">
        <v>39</v>
      </c>
      <c r="C98" t="s">
        <v>2725</v>
      </c>
      <c r="D98" t="s">
        <v>457</v>
      </c>
      <c r="E98" t="s">
        <v>585</v>
      </c>
      <c r="F98">
        <v>126.807588349261</v>
      </c>
      <c r="G98">
        <v>37.675706559812497</v>
      </c>
      <c r="H98" t="s">
        <v>10900</v>
      </c>
    </row>
    <row r="99" spans="1:8" x14ac:dyDescent="0.3">
      <c r="A99">
        <v>16564755</v>
      </c>
      <c r="B99" t="s">
        <v>39</v>
      </c>
      <c r="C99" t="s">
        <v>1461</v>
      </c>
      <c r="D99" t="s">
        <v>457</v>
      </c>
      <c r="E99" t="s">
        <v>585</v>
      </c>
      <c r="F99">
        <v>126.77311114669899</v>
      </c>
      <c r="G99">
        <v>37.656702009384297</v>
      </c>
      <c r="H99" t="s">
        <v>10900</v>
      </c>
    </row>
    <row r="100" spans="1:8" x14ac:dyDescent="0.3">
      <c r="A100">
        <v>25263123</v>
      </c>
      <c r="B100" t="s">
        <v>570</v>
      </c>
      <c r="C100" t="s">
        <v>56</v>
      </c>
      <c r="D100" t="s">
        <v>457</v>
      </c>
      <c r="E100" t="s">
        <v>571</v>
      </c>
      <c r="F100">
        <v>126.766604014808</v>
      </c>
      <c r="G100">
        <v>37.667779644898999</v>
      </c>
      <c r="H100" t="s">
        <v>10901</v>
      </c>
    </row>
    <row r="101" spans="1:8" x14ac:dyDescent="0.3">
      <c r="A101">
        <v>20548379</v>
      </c>
      <c r="B101" t="s">
        <v>776</v>
      </c>
      <c r="C101" t="s">
        <v>56</v>
      </c>
      <c r="D101" t="s">
        <v>457</v>
      </c>
      <c r="E101" t="s">
        <v>571</v>
      </c>
      <c r="F101">
        <v>126.769461467572</v>
      </c>
      <c r="G101">
        <v>37.682126522603902</v>
      </c>
      <c r="H101" t="s">
        <v>10901</v>
      </c>
    </row>
    <row r="102" spans="1:8" x14ac:dyDescent="0.3">
      <c r="A102">
        <v>23507505</v>
      </c>
      <c r="B102" t="s">
        <v>39</v>
      </c>
      <c r="C102" t="s">
        <v>788</v>
      </c>
      <c r="D102" t="s">
        <v>457</v>
      </c>
      <c r="E102" t="s">
        <v>571</v>
      </c>
      <c r="F102">
        <v>126.73551642631099</v>
      </c>
      <c r="G102">
        <v>37.670910306879399</v>
      </c>
      <c r="H102" t="s">
        <v>10901</v>
      </c>
    </row>
    <row r="103" spans="1:8" x14ac:dyDescent="0.3">
      <c r="A103">
        <v>23365699</v>
      </c>
      <c r="B103" t="s">
        <v>39</v>
      </c>
      <c r="C103" t="s">
        <v>794</v>
      </c>
      <c r="D103" t="s">
        <v>457</v>
      </c>
      <c r="E103" t="s">
        <v>571</v>
      </c>
      <c r="F103">
        <v>126.775154679363</v>
      </c>
      <c r="G103">
        <v>37.685447441876903</v>
      </c>
      <c r="H103" t="s">
        <v>10901</v>
      </c>
    </row>
    <row r="104" spans="1:8" x14ac:dyDescent="0.3">
      <c r="A104">
        <v>20397043</v>
      </c>
      <c r="B104" t="s">
        <v>39</v>
      </c>
      <c r="C104" t="s">
        <v>804</v>
      </c>
      <c r="D104" t="s">
        <v>457</v>
      </c>
      <c r="E104" t="s">
        <v>571</v>
      </c>
      <c r="F104">
        <v>126.760479515497</v>
      </c>
      <c r="G104">
        <v>37.670049050559498</v>
      </c>
      <c r="H104" t="s">
        <v>10901</v>
      </c>
    </row>
    <row r="105" spans="1:8" x14ac:dyDescent="0.3">
      <c r="A105">
        <v>23508177</v>
      </c>
      <c r="B105" t="s">
        <v>39</v>
      </c>
      <c r="C105" t="s">
        <v>845</v>
      </c>
      <c r="D105" t="s">
        <v>457</v>
      </c>
      <c r="E105" t="s">
        <v>571</v>
      </c>
      <c r="F105">
        <v>126.719839225043</v>
      </c>
      <c r="G105">
        <v>37.686121315328499</v>
      </c>
      <c r="H105" t="s">
        <v>10901</v>
      </c>
    </row>
    <row r="106" spans="1:8" x14ac:dyDescent="0.3">
      <c r="A106">
        <v>25969011</v>
      </c>
      <c r="B106" t="s">
        <v>1177</v>
      </c>
      <c r="C106" t="s">
        <v>1178</v>
      </c>
      <c r="D106" t="s">
        <v>457</v>
      </c>
      <c r="E106" t="s">
        <v>571</v>
      </c>
      <c r="F106">
        <v>126.770167273761</v>
      </c>
      <c r="G106">
        <v>37.686756053791598</v>
      </c>
      <c r="H106" t="s">
        <v>10901</v>
      </c>
    </row>
    <row r="107" spans="1:8" x14ac:dyDescent="0.3">
      <c r="A107">
        <v>11892009</v>
      </c>
      <c r="B107" t="s">
        <v>1593</v>
      </c>
      <c r="C107" t="s">
        <v>1594</v>
      </c>
      <c r="D107" t="s">
        <v>457</v>
      </c>
      <c r="E107" t="s">
        <v>571</v>
      </c>
      <c r="F107">
        <v>126.746631536338</v>
      </c>
      <c r="G107">
        <v>37.700158455831698</v>
      </c>
      <c r="H107" t="s">
        <v>10901</v>
      </c>
    </row>
    <row r="108" spans="1:8" x14ac:dyDescent="0.3">
      <c r="A108">
        <v>16002656</v>
      </c>
      <c r="B108" t="s">
        <v>39</v>
      </c>
      <c r="C108" t="s">
        <v>2577</v>
      </c>
      <c r="D108" t="s">
        <v>457</v>
      </c>
      <c r="E108" t="s">
        <v>571</v>
      </c>
      <c r="F108">
        <v>126.766604014808</v>
      </c>
      <c r="G108">
        <v>37.667779644898999</v>
      </c>
      <c r="H108" t="s">
        <v>10901</v>
      </c>
    </row>
    <row r="109" spans="1:8" x14ac:dyDescent="0.3">
      <c r="A109">
        <v>16169587</v>
      </c>
      <c r="B109" t="s">
        <v>39</v>
      </c>
      <c r="C109" t="s">
        <v>2720</v>
      </c>
      <c r="D109" t="s">
        <v>457</v>
      </c>
      <c r="E109" t="s">
        <v>571</v>
      </c>
      <c r="F109">
        <v>126.769461467572</v>
      </c>
      <c r="G109">
        <v>37.682126522603902</v>
      </c>
      <c r="H109" t="s">
        <v>10901</v>
      </c>
    </row>
    <row r="110" spans="1:8" x14ac:dyDescent="0.3">
      <c r="A110">
        <v>16588511</v>
      </c>
      <c r="B110" t="s">
        <v>39</v>
      </c>
      <c r="C110" t="s">
        <v>2918</v>
      </c>
      <c r="D110" t="s">
        <v>457</v>
      </c>
      <c r="E110" t="s">
        <v>571</v>
      </c>
      <c r="F110">
        <v>126.751073764041</v>
      </c>
      <c r="G110">
        <v>37.665850234489199</v>
      </c>
      <c r="H110" t="s">
        <v>10901</v>
      </c>
    </row>
    <row r="111" spans="1:8" x14ac:dyDescent="0.3">
      <c r="A111">
        <v>12561579</v>
      </c>
      <c r="B111" t="s">
        <v>8006</v>
      </c>
      <c r="C111" t="s">
        <v>8007</v>
      </c>
      <c r="D111" t="s">
        <v>7887</v>
      </c>
      <c r="E111" t="s">
        <v>8008</v>
      </c>
      <c r="F111">
        <v>126.696511402578</v>
      </c>
      <c r="G111">
        <v>35.4356506230354</v>
      </c>
      <c r="H111" t="s">
        <v>10707</v>
      </c>
    </row>
    <row r="112" spans="1:8" x14ac:dyDescent="0.3">
      <c r="A112">
        <v>16039697</v>
      </c>
      <c r="B112" t="s">
        <v>39</v>
      </c>
      <c r="C112" t="s">
        <v>7771</v>
      </c>
      <c r="D112" t="s">
        <v>7597</v>
      </c>
      <c r="E112" t="s">
        <v>7772</v>
      </c>
      <c r="F112">
        <v>127.14423640054</v>
      </c>
      <c r="G112">
        <v>34.524155568555003</v>
      </c>
      <c r="H112" t="s">
        <v>10708</v>
      </c>
    </row>
    <row r="113" spans="1:8" x14ac:dyDescent="0.3">
      <c r="A113">
        <v>16209186</v>
      </c>
      <c r="B113" t="s">
        <v>39</v>
      </c>
      <c r="C113" t="s">
        <v>7784</v>
      </c>
      <c r="D113" t="s">
        <v>7597</v>
      </c>
      <c r="E113" t="s">
        <v>7772</v>
      </c>
      <c r="F113">
        <v>127.28907345287899</v>
      </c>
      <c r="G113">
        <v>34.607157720430102</v>
      </c>
      <c r="H113" t="s">
        <v>10708</v>
      </c>
    </row>
    <row r="114" spans="1:8" x14ac:dyDescent="0.3">
      <c r="A114">
        <v>16743265</v>
      </c>
      <c r="B114" t="s">
        <v>39</v>
      </c>
      <c r="C114" t="s">
        <v>7847</v>
      </c>
      <c r="D114" t="s">
        <v>7597</v>
      </c>
      <c r="E114" t="s">
        <v>7772</v>
      </c>
      <c r="F114">
        <v>127.279586665219</v>
      </c>
      <c r="G114">
        <v>34.604749157491902</v>
      </c>
      <c r="H114" t="s">
        <v>10708</v>
      </c>
    </row>
    <row r="115" spans="1:8" x14ac:dyDescent="0.3">
      <c r="A115">
        <v>16207748</v>
      </c>
      <c r="B115" t="s">
        <v>39</v>
      </c>
      <c r="C115" t="s">
        <v>7796</v>
      </c>
      <c r="D115" t="s">
        <v>7597</v>
      </c>
      <c r="E115" t="s">
        <v>7797</v>
      </c>
      <c r="F115">
        <v>127.293025611782</v>
      </c>
      <c r="G115">
        <v>35.278772120641399</v>
      </c>
      <c r="H115" t="s">
        <v>10709</v>
      </c>
    </row>
    <row r="116" spans="1:8" x14ac:dyDescent="0.3">
      <c r="A116">
        <v>23373744</v>
      </c>
      <c r="B116" t="s">
        <v>39</v>
      </c>
      <c r="C116" t="s">
        <v>8145</v>
      </c>
      <c r="D116" t="s">
        <v>8097</v>
      </c>
      <c r="E116" t="s">
        <v>8146</v>
      </c>
      <c r="F116">
        <v>127.12555316965501</v>
      </c>
      <c r="G116">
        <v>36.456322458496899</v>
      </c>
      <c r="H116" t="s">
        <v>10710</v>
      </c>
    </row>
    <row r="117" spans="1:8" x14ac:dyDescent="0.3">
      <c r="A117">
        <v>23162576</v>
      </c>
      <c r="B117" t="s">
        <v>39</v>
      </c>
      <c r="C117" t="s">
        <v>8158</v>
      </c>
      <c r="D117" t="s">
        <v>8097</v>
      </c>
      <c r="E117" t="s">
        <v>8146</v>
      </c>
      <c r="F117">
        <v>127.14159083924</v>
      </c>
      <c r="G117">
        <v>36.472967196229497</v>
      </c>
      <c r="H117" t="s">
        <v>10710</v>
      </c>
    </row>
    <row r="118" spans="1:8" x14ac:dyDescent="0.3">
      <c r="A118">
        <v>11910357</v>
      </c>
      <c r="B118" t="s">
        <v>39</v>
      </c>
      <c r="C118" t="s">
        <v>8221</v>
      </c>
      <c r="D118" t="s">
        <v>8097</v>
      </c>
      <c r="E118" t="s">
        <v>8146</v>
      </c>
      <c r="F118">
        <v>127.23759425985</v>
      </c>
      <c r="G118">
        <v>36.3583066408655</v>
      </c>
      <c r="H118" t="s">
        <v>10710</v>
      </c>
    </row>
    <row r="119" spans="1:8" x14ac:dyDescent="0.3">
      <c r="A119">
        <v>15806209</v>
      </c>
      <c r="B119" t="s">
        <v>8309</v>
      </c>
      <c r="C119" t="s">
        <v>56</v>
      </c>
      <c r="D119" t="s">
        <v>8097</v>
      </c>
      <c r="E119" t="s">
        <v>8146</v>
      </c>
      <c r="F119">
        <v>127.12555316965501</v>
      </c>
      <c r="G119">
        <v>36.456322458496899</v>
      </c>
      <c r="H119" t="s">
        <v>10710</v>
      </c>
    </row>
    <row r="120" spans="1:8" x14ac:dyDescent="0.3">
      <c r="A120">
        <v>16407319</v>
      </c>
      <c r="B120" t="s">
        <v>39</v>
      </c>
      <c r="C120" t="s">
        <v>8346</v>
      </c>
      <c r="D120" t="s">
        <v>8097</v>
      </c>
      <c r="E120" t="s">
        <v>8146</v>
      </c>
      <c r="F120">
        <v>127.15284140881199</v>
      </c>
      <c r="G120">
        <v>36.475796300449701</v>
      </c>
      <c r="H120" t="s">
        <v>10710</v>
      </c>
    </row>
    <row r="121" spans="1:8" x14ac:dyDescent="0.3">
      <c r="A121">
        <v>15807112</v>
      </c>
      <c r="B121" t="s">
        <v>39</v>
      </c>
      <c r="C121" t="s">
        <v>2321</v>
      </c>
      <c r="D121" t="s">
        <v>457</v>
      </c>
      <c r="E121" t="s">
        <v>2322</v>
      </c>
      <c r="F121">
        <v>126.991537173498</v>
      </c>
      <c r="G121">
        <v>37.427220915995498</v>
      </c>
      <c r="H121" t="s">
        <v>10711</v>
      </c>
    </row>
    <row r="122" spans="1:8" x14ac:dyDescent="0.3">
      <c r="A122">
        <v>20673610</v>
      </c>
      <c r="B122" t="s">
        <v>39</v>
      </c>
      <c r="C122" t="s">
        <v>56</v>
      </c>
      <c r="D122" t="s">
        <v>457</v>
      </c>
      <c r="E122" t="s">
        <v>809</v>
      </c>
      <c r="F122">
        <v>126.88453513445</v>
      </c>
      <c r="G122">
        <v>37.446587386195098</v>
      </c>
      <c r="H122" t="s">
        <v>10713</v>
      </c>
    </row>
    <row r="123" spans="1:8" x14ac:dyDescent="0.3">
      <c r="A123">
        <v>22504937</v>
      </c>
      <c r="B123" t="s">
        <v>39</v>
      </c>
      <c r="C123" t="s">
        <v>1347</v>
      </c>
      <c r="D123" t="s">
        <v>457</v>
      </c>
      <c r="E123" t="s">
        <v>809</v>
      </c>
      <c r="F123">
        <v>126.867530453998</v>
      </c>
      <c r="G123">
        <v>37.474808697187697</v>
      </c>
      <c r="H123" t="s">
        <v>10713</v>
      </c>
    </row>
    <row r="124" spans="1:8" x14ac:dyDescent="0.3">
      <c r="A124">
        <v>12330326</v>
      </c>
      <c r="B124" t="s">
        <v>1917</v>
      </c>
      <c r="C124" t="s">
        <v>56</v>
      </c>
      <c r="D124" t="s">
        <v>457</v>
      </c>
      <c r="E124" t="s">
        <v>809</v>
      </c>
      <c r="F124">
        <v>126.88018446436899</v>
      </c>
      <c r="G124">
        <v>37.432913315048197</v>
      </c>
      <c r="H124" t="s">
        <v>10713</v>
      </c>
    </row>
    <row r="125" spans="1:8" x14ac:dyDescent="0.3">
      <c r="A125">
        <v>15810389</v>
      </c>
      <c r="B125" t="s">
        <v>39</v>
      </c>
      <c r="C125" t="s">
        <v>2366</v>
      </c>
      <c r="D125" t="s">
        <v>457</v>
      </c>
      <c r="E125" t="s">
        <v>809</v>
      </c>
      <c r="F125">
        <v>126.871591299187</v>
      </c>
      <c r="G125">
        <v>37.474667340494001</v>
      </c>
      <c r="H125" t="s">
        <v>10713</v>
      </c>
    </row>
    <row r="126" spans="1:8" x14ac:dyDescent="0.3">
      <c r="A126">
        <v>16002456</v>
      </c>
      <c r="B126" t="s">
        <v>39</v>
      </c>
      <c r="C126" t="s">
        <v>2557</v>
      </c>
      <c r="D126" t="s">
        <v>457</v>
      </c>
      <c r="E126" t="s">
        <v>809</v>
      </c>
      <c r="F126">
        <v>126.88453513445</v>
      </c>
      <c r="G126">
        <v>37.446587386195098</v>
      </c>
      <c r="H126" t="s">
        <v>10713</v>
      </c>
    </row>
    <row r="127" spans="1:8" x14ac:dyDescent="0.3">
      <c r="A127">
        <v>16002528</v>
      </c>
      <c r="B127" t="s">
        <v>39</v>
      </c>
      <c r="C127" t="s">
        <v>2573</v>
      </c>
      <c r="D127" t="s">
        <v>457</v>
      </c>
      <c r="E127" t="s">
        <v>809</v>
      </c>
      <c r="F127">
        <v>126.88018446436899</v>
      </c>
      <c r="G127">
        <v>37.432913315048197</v>
      </c>
      <c r="H127" t="s">
        <v>10713</v>
      </c>
    </row>
    <row r="128" spans="1:8" x14ac:dyDescent="0.3">
      <c r="A128">
        <v>16002454</v>
      </c>
      <c r="B128" t="s">
        <v>39</v>
      </c>
      <c r="C128" t="s">
        <v>2593</v>
      </c>
      <c r="D128" t="s">
        <v>457</v>
      </c>
      <c r="E128" t="s">
        <v>809</v>
      </c>
      <c r="F128">
        <v>126.88329927164099</v>
      </c>
      <c r="G128">
        <v>37.448377818849103</v>
      </c>
      <c r="H128" t="s">
        <v>10713</v>
      </c>
    </row>
    <row r="129" spans="1:8" x14ac:dyDescent="0.3">
      <c r="A129">
        <v>16613392</v>
      </c>
      <c r="B129" t="s">
        <v>39</v>
      </c>
      <c r="C129" t="s">
        <v>2988</v>
      </c>
      <c r="D129" t="s">
        <v>457</v>
      </c>
      <c r="E129" t="s">
        <v>809</v>
      </c>
      <c r="F129">
        <v>126.88485947528601</v>
      </c>
      <c r="G129">
        <v>37.416351063850598</v>
      </c>
      <c r="H129" t="s">
        <v>10713</v>
      </c>
    </row>
    <row r="130" spans="1:8" x14ac:dyDescent="0.3">
      <c r="A130">
        <v>16739006</v>
      </c>
      <c r="B130" t="s">
        <v>39</v>
      </c>
      <c r="C130" t="s">
        <v>3183</v>
      </c>
      <c r="D130" t="s">
        <v>457</v>
      </c>
      <c r="E130" t="s">
        <v>809</v>
      </c>
      <c r="F130">
        <v>126.888369013862</v>
      </c>
      <c r="G130">
        <v>37.419663963157802</v>
      </c>
      <c r="H130" t="s">
        <v>10713</v>
      </c>
    </row>
    <row r="131" spans="1:8" x14ac:dyDescent="0.3">
      <c r="A131">
        <v>11815852</v>
      </c>
      <c r="B131" t="s">
        <v>7658</v>
      </c>
      <c r="C131" t="s">
        <v>7659</v>
      </c>
      <c r="D131" t="s">
        <v>7597</v>
      </c>
      <c r="E131" t="s">
        <v>7660</v>
      </c>
      <c r="F131">
        <v>127.72201081938699</v>
      </c>
      <c r="G131">
        <v>34.940041447519903</v>
      </c>
      <c r="H131" t="s">
        <v>10715</v>
      </c>
    </row>
    <row r="132" spans="1:8" x14ac:dyDescent="0.3">
      <c r="A132">
        <v>11931499</v>
      </c>
      <c r="B132" t="s">
        <v>7658</v>
      </c>
      <c r="C132" t="s">
        <v>7659</v>
      </c>
      <c r="D132" t="s">
        <v>7597</v>
      </c>
      <c r="E132" t="s">
        <v>7660</v>
      </c>
      <c r="F132">
        <v>127.73436055936</v>
      </c>
      <c r="G132">
        <v>34.932893340417102</v>
      </c>
      <c r="H132" t="s">
        <v>10715</v>
      </c>
    </row>
    <row r="133" spans="1:8" x14ac:dyDescent="0.3">
      <c r="A133">
        <v>12578686</v>
      </c>
      <c r="B133" t="s">
        <v>39</v>
      </c>
      <c r="C133" t="s">
        <v>7726</v>
      </c>
      <c r="D133" t="s">
        <v>7597</v>
      </c>
      <c r="E133" t="s">
        <v>7660</v>
      </c>
      <c r="F133">
        <v>127.68999023564</v>
      </c>
      <c r="G133">
        <v>34.954495685369302</v>
      </c>
      <c r="H133" t="s">
        <v>10715</v>
      </c>
    </row>
    <row r="134" spans="1:8" x14ac:dyDescent="0.3">
      <c r="A134">
        <v>12535163</v>
      </c>
      <c r="B134" t="s">
        <v>39</v>
      </c>
      <c r="C134" t="s">
        <v>7731</v>
      </c>
      <c r="D134" t="s">
        <v>7597</v>
      </c>
      <c r="E134" t="s">
        <v>7660</v>
      </c>
      <c r="F134">
        <v>127.57796567413099</v>
      </c>
      <c r="G134">
        <v>34.978596848101503</v>
      </c>
      <c r="H134" t="s">
        <v>10715</v>
      </c>
    </row>
    <row r="135" spans="1:8" x14ac:dyDescent="0.3">
      <c r="A135">
        <v>16037265</v>
      </c>
      <c r="B135" t="s">
        <v>39</v>
      </c>
      <c r="C135" t="s">
        <v>7768</v>
      </c>
      <c r="D135" t="s">
        <v>7597</v>
      </c>
      <c r="E135" t="s">
        <v>7660</v>
      </c>
      <c r="F135">
        <v>127.69417079310099</v>
      </c>
      <c r="G135">
        <v>34.928507814669302</v>
      </c>
      <c r="H135" t="s">
        <v>10715</v>
      </c>
    </row>
    <row r="136" spans="1:8" x14ac:dyDescent="0.3">
      <c r="A136">
        <v>15992765</v>
      </c>
      <c r="B136" t="s">
        <v>39</v>
      </c>
      <c r="C136" t="s">
        <v>7780</v>
      </c>
      <c r="D136" t="s">
        <v>7597</v>
      </c>
      <c r="E136" t="s">
        <v>7660</v>
      </c>
      <c r="F136">
        <v>127.69461317582</v>
      </c>
      <c r="G136">
        <v>34.933187578001402</v>
      </c>
      <c r="H136" t="s">
        <v>10715</v>
      </c>
    </row>
    <row r="137" spans="1:8" x14ac:dyDescent="0.3">
      <c r="A137">
        <v>16219735</v>
      </c>
      <c r="B137" t="s">
        <v>39</v>
      </c>
      <c r="C137" t="s">
        <v>7659</v>
      </c>
      <c r="D137" t="s">
        <v>7597</v>
      </c>
      <c r="E137" t="s">
        <v>7660</v>
      </c>
      <c r="F137">
        <v>127.732473229562</v>
      </c>
      <c r="G137">
        <v>34.934295500331103</v>
      </c>
      <c r="H137" t="s">
        <v>10715</v>
      </c>
    </row>
    <row r="138" spans="1:8" x14ac:dyDescent="0.3">
      <c r="A138">
        <v>16594042</v>
      </c>
      <c r="B138" t="s">
        <v>39</v>
      </c>
      <c r="C138" t="s">
        <v>7862</v>
      </c>
      <c r="D138" t="s">
        <v>7597</v>
      </c>
      <c r="E138" t="s">
        <v>7660</v>
      </c>
      <c r="F138">
        <v>127.56929377802101</v>
      </c>
      <c r="G138">
        <v>34.967676722223402</v>
      </c>
      <c r="H138" t="s">
        <v>10715</v>
      </c>
    </row>
    <row r="139" spans="1:8" x14ac:dyDescent="0.3">
      <c r="A139">
        <v>16597615</v>
      </c>
      <c r="B139" t="s">
        <v>39</v>
      </c>
      <c r="C139" t="s">
        <v>7868</v>
      </c>
      <c r="D139" t="s">
        <v>7597</v>
      </c>
      <c r="E139" t="s">
        <v>7660</v>
      </c>
      <c r="F139">
        <v>127.697815329675</v>
      </c>
      <c r="G139">
        <v>34.943544495056599</v>
      </c>
      <c r="H139" t="s">
        <v>10715</v>
      </c>
    </row>
    <row r="140" spans="1:8" x14ac:dyDescent="0.3">
      <c r="A140">
        <v>20451309</v>
      </c>
      <c r="B140" t="s">
        <v>90</v>
      </c>
      <c r="C140" t="s">
        <v>56</v>
      </c>
      <c r="D140" t="s">
        <v>457</v>
      </c>
      <c r="E140" t="s">
        <v>1323</v>
      </c>
      <c r="F140">
        <v>127.261206417384</v>
      </c>
      <c r="G140">
        <v>37.409633406073297</v>
      </c>
      <c r="H140" t="s">
        <v>10716</v>
      </c>
    </row>
    <row r="141" spans="1:8" x14ac:dyDescent="0.3">
      <c r="A141">
        <v>26369075</v>
      </c>
      <c r="B141" t="s">
        <v>977</v>
      </c>
      <c r="C141" t="s">
        <v>1414</v>
      </c>
      <c r="D141" t="s">
        <v>457</v>
      </c>
      <c r="E141" t="s">
        <v>1323</v>
      </c>
      <c r="F141">
        <v>127.340884915101</v>
      </c>
      <c r="G141">
        <v>37.349533069575102</v>
      </c>
      <c r="H141" t="s">
        <v>10716</v>
      </c>
    </row>
    <row r="142" spans="1:8" x14ac:dyDescent="0.3">
      <c r="A142">
        <v>12108849</v>
      </c>
      <c r="B142" t="s">
        <v>39</v>
      </c>
      <c r="C142" t="s">
        <v>1857</v>
      </c>
      <c r="D142" t="s">
        <v>457</v>
      </c>
      <c r="E142" t="s">
        <v>1323</v>
      </c>
      <c r="F142">
        <v>127.152488053871</v>
      </c>
      <c r="G142">
        <v>37.360876495609801</v>
      </c>
      <c r="H142" t="s">
        <v>10716</v>
      </c>
    </row>
    <row r="143" spans="1:8" x14ac:dyDescent="0.3">
      <c r="A143">
        <v>12086384</v>
      </c>
      <c r="B143" t="s">
        <v>39</v>
      </c>
      <c r="C143" t="s">
        <v>1929</v>
      </c>
      <c r="D143" t="s">
        <v>457</v>
      </c>
      <c r="E143" t="s">
        <v>1323</v>
      </c>
      <c r="F143">
        <v>127.31257533520299</v>
      </c>
      <c r="G143">
        <v>37.363293851776703</v>
      </c>
      <c r="H143" t="s">
        <v>10716</v>
      </c>
    </row>
    <row r="144" spans="1:8" x14ac:dyDescent="0.3">
      <c r="A144">
        <v>12671734</v>
      </c>
      <c r="B144" t="s">
        <v>39</v>
      </c>
      <c r="C144" t="s">
        <v>1414</v>
      </c>
      <c r="D144" t="s">
        <v>457</v>
      </c>
      <c r="E144" t="s">
        <v>1323</v>
      </c>
      <c r="F144">
        <v>127.340884915101</v>
      </c>
      <c r="G144">
        <v>37.349533069575102</v>
      </c>
      <c r="H144" t="s">
        <v>10716</v>
      </c>
    </row>
    <row r="145" spans="1:8" x14ac:dyDescent="0.3">
      <c r="A145">
        <v>14063043</v>
      </c>
      <c r="B145" t="s">
        <v>39</v>
      </c>
      <c r="C145" t="s">
        <v>2197</v>
      </c>
      <c r="D145" t="s">
        <v>457</v>
      </c>
      <c r="E145" t="s">
        <v>1323</v>
      </c>
      <c r="F145">
        <v>127.22596861983899</v>
      </c>
      <c r="G145">
        <v>37.435377064647803</v>
      </c>
      <c r="H145" t="s">
        <v>10716</v>
      </c>
    </row>
    <row r="146" spans="1:8" x14ac:dyDescent="0.3">
      <c r="A146">
        <v>15803544</v>
      </c>
      <c r="B146" t="s">
        <v>39</v>
      </c>
      <c r="C146" t="s">
        <v>56</v>
      </c>
      <c r="D146" t="s">
        <v>457</v>
      </c>
      <c r="E146" t="s">
        <v>1323</v>
      </c>
      <c r="F146">
        <v>127.357915812831</v>
      </c>
      <c r="G146">
        <v>37.468831636163102</v>
      </c>
      <c r="H146" t="s">
        <v>10716</v>
      </c>
    </row>
    <row r="147" spans="1:8" x14ac:dyDescent="0.3">
      <c r="A147">
        <v>15802764</v>
      </c>
      <c r="B147" t="s">
        <v>39</v>
      </c>
      <c r="C147" t="s">
        <v>2392</v>
      </c>
      <c r="D147" t="s">
        <v>457</v>
      </c>
      <c r="E147" t="s">
        <v>1323</v>
      </c>
      <c r="F147">
        <v>127.261206417384</v>
      </c>
      <c r="G147">
        <v>37.409633406073297</v>
      </c>
      <c r="H147" t="s">
        <v>10716</v>
      </c>
    </row>
    <row r="148" spans="1:8" x14ac:dyDescent="0.3">
      <c r="A148">
        <v>15961590</v>
      </c>
      <c r="B148" t="s">
        <v>39</v>
      </c>
      <c r="C148" t="s">
        <v>2412</v>
      </c>
      <c r="D148" t="s">
        <v>457</v>
      </c>
      <c r="E148" t="s">
        <v>1323</v>
      </c>
      <c r="F148">
        <v>127.232487827518</v>
      </c>
      <c r="G148">
        <v>37.393393175302698</v>
      </c>
      <c r="H148" t="s">
        <v>10716</v>
      </c>
    </row>
    <row r="149" spans="1:8" x14ac:dyDescent="0.3">
      <c r="A149">
        <v>16171066</v>
      </c>
      <c r="B149" t="s">
        <v>39</v>
      </c>
      <c r="C149" t="s">
        <v>2615</v>
      </c>
      <c r="D149" t="s">
        <v>457</v>
      </c>
      <c r="E149" t="s">
        <v>1323</v>
      </c>
      <c r="F149">
        <v>127.256571983227</v>
      </c>
      <c r="G149">
        <v>37.417939365055801</v>
      </c>
      <c r="H149" t="s">
        <v>10716</v>
      </c>
    </row>
    <row r="150" spans="1:8" x14ac:dyDescent="0.3">
      <c r="A150">
        <v>16208849</v>
      </c>
      <c r="B150" t="s">
        <v>39</v>
      </c>
      <c r="C150" t="s">
        <v>2638</v>
      </c>
      <c r="D150" t="s">
        <v>457</v>
      </c>
      <c r="E150" t="s">
        <v>1323</v>
      </c>
      <c r="F150">
        <v>127.258844690586</v>
      </c>
      <c r="G150">
        <v>37.409717744055598</v>
      </c>
      <c r="H150" t="s">
        <v>10716</v>
      </c>
    </row>
    <row r="151" spans="1:8" x14ac:dyDescent="0.3">
      <c r="A151">
        <v>16465918</v>
      </c>
      <c r="B151" t="s">
        <v>39</v>
      </c>
      <c r="C151" t="s">
        <v>2839</v>
      </c>
      <c r="D151" t="s">
        <v>457</v>
      </c>
      <c r="E151" t="s">
        <v>1323</v>
      </c>
      <c r="F151">
        <v>127.25085382967301</v>
      </c>
      <c r="G151">
        <v>37.414704430546301</v>
      </c>
      <c r="H151" t="s">
        <v>10716</v>
      </c>
    </row>
    <row r="152" spans="1:8" x14ac:dyDescent="0.3">
      <c r="A152">
        <v>16681215</v>
      </c>
      <c r="B152" t="s">
        <v>39</v>
      </c>
      <c r="C152" t="s">
        <v>3027</v>
      </c>
      <c r="D152" t="s">
        <v>457</v>
      </c>
      <c r="E152" t="s">
        <v>1323</v>
      </c>
      <c r="F152">
        <v>127.259882649841</v>
      </c>
      <c r="G152">
        <v>37.430512190120801</v>
      </c>
      <c r="H152" t="s">
        <v>10716</v>
      </c>
    </row>
    <row r="153" spans="1:8" x14ac:dyDescent="0.3">
      <c r="A153">
        <v>16596392</v>
      </c>
      <c r="B153" t="s">
        <v>39</v>
      </c>
      <c r="C153" t="s">
        <v>3107</v>
      </c>
      <c r="D153" t="s">
        <v>457</v>
      </c>
      <c r="E153" t="s">
        <v>1323</v>
      </c>
      <c r="F153">
        <v>127.177942665074</v>
      </c>
      <c r="G153">
        <v>37.344458121061301</v>
      </c>
      <c r="H153" t="s">
        <v>10716</v>
      </c>
    </row>
    <row r="154" spans="1:8" x14ac:dyDescent="0.3">
      <c r="A154">
        <v>16605915</v>
      </c>
      <c r="B154" t="s">
        <v>39</v>
      </c>
      <c r="C154" t="s">
        <v>3177</v>
      </c>
      <c r="D154" t="s">
        <v>457</v>
      </c>
      <c r="E154" t="s">
        <v>1323</v>
      </c>
      <c r="F154">
        <v>127.23940074113101</v>
      </c>
      <c r="G154">
        <v>37.429030559542703</v>
      </c>
      <c r="H154" t="s">
        <v>10716</v>
      </c>
    </row>
    <row r="155" spans="1:8" x14ac:dyDescent="0.3">
      <c r="A155">
        <v>25557380</v>
      </c>
      <c r="B155" t="s">
        <v>39</v>
      </c>
      <c r="C155" t="s">
        <v>4116</v>
      </c>
      <c r="D155" t="s">
        <v>4117</v>
      </c>
      <c r="E155" t="s">
        <v>4118</v>
      </c>
      <c r="F155">
        <v>126.843357939168</v>
      </c>
      <c r="G155">
        <v>35.214285925285601</v>
      </c>
      <c r="H155" t="s">
        <v>10714</v>
      </c>
    </row>
    <row r="156" spans="1:8" x14ac:dyDescent="0.3">
      <c r="A156">
        <v>25247192</v>
      </c>
      <c r="B156" t="s">
        <v>39</v>
      </c>
      <c r="C156" t="s">
        <v>4123</v>
      </c>
      <c r="D156" t="s">
        <v>4117</v>
      </c>
      <c r="E156" t="s">
        <v>4118</v>
      </c>
      <c r="F156">
        <v>126.81140801763399</v>
      </c>
      <c r="G156">
        <v>35.160723264100497</v>
      </c>
      <c r="H156" t="s">
        <v>10714</v>
      </c>
    </row>
    <row r="157" spans="1:8" x14ac:dyDescent="0.3">
      <c r="A157">
        <v>11753082</v>
      </c>
      <c r="B157" t="s">
        <v>39</v>
      </c>
      <c r="C157" t="s">
        <v>4135</v>
      </c>
      <c r="D157" t="s">
        <v>4117</v>
      </c>
      <c r="E157" t="s">
        <v>4118</v>
      </c>
      <c r="F157">
        <v>126.843357939168</v>
      </c>
      <c r="G157">
        <v>35.214285925285601</v>
      </c>
      <c r="H157" t="s">
        <v>10714</v>
      </c>
    </row>
    <row r="158" spans="1:8" x14ac:dyDescent="0.3">
      <c r="A158">
        <v>12573395</v>
      </c>
      <c r="B158" t="s">
        <v>39</v>
      </c>
      <c r="C158" t="s">
        <v>4162</v>
      </c>
      <c r="D158" t="s">
        <v>4117</v>
      </c>
      <c r="E158" t="s">
        <v>4118</v>
      </c>
      <c r="F158">
        <v>126.819187207705</v>
      </c>
      <c r="G158">
        <v>35.182937169914602</v>
      </c>
      <c r="H158" t="s">
        <v>10714</v>
      </c>
    </row>
    <row r="159" spans="1:8" x14ac:dyDescent="0.3">
      <c r="A159">
        <v>12521162</v>
      </c>
      <c r="B159" t="s">
        <v>39</v>
      </c>
      <c r="C159" t="s">
        <v>4169</v>
      </c>
      <c r="D159" t="s">
        <v>4117</v>
      </c>
      <c r="E159" t="s">
        <v>4118</v>
      </c>
      <c r="F159">
        <v>126.81498784442201</v>
      </c>
      <c r="G159">
        <v>35.194650079385603</v>
      </c>
      <c r="H159" t="s">
        <v>10714</v>
      </c>
    </row>
    <row r="160" spans="1:8" x14ac:dyDescent="0.3">
      <c r="A160">
        <v>15809134</v>
      </c>
      <c r="B160" t="s">
        <v>4173</v>
      </c>
      <c r="C160" t="s">
        <v>56</v>
      </c>
      <c r="D160" t="s">
        <v>4117</v>
      </c>
      <c r="E160" t="s">
        <v>4118</v>
      </c>
      <c r="F160">
        <v>126.79105273592999</v>
      </c>
      <c r="G160">
        <v>35.137365449786103</v>
      </c>
      <c r="H160" t="s">
        <v>10714</v>
      </c>
    </row>
    <row r="161" spans="1:8" x14ac:dyDescent="0.3">
      <c r="A161">
        <v>16220674</v>
      </c>
      <c r="B161" t="s">
        <v>39</v>
      </c>
      <c r="C161" t="s">
        <v>4198</v>
      </c>
      <c r="D161" t="s">
        <v>4117</v>
      </c>
      <c r="E161" t="s">
        <v>4118</v>
      </c>
      <c r="F161">
        <v>126.825500692204</v>
      </c>
      <c r="G161">
        <v>35.189767894854398</v>
      </c>
      <c r="H161" t="s">
        <v>10714</v>
      </c>
    </row>
    <row r="162" spans="1:8" x14ac:dyDescent="0.3">
      <c r="A162">
        <v>16219231</v>
      </c>
      <c r="B162" t="s">
        <v>39</v>
      </c>
      <c r="C162" t="s">
        <v>4212</v>
      </c>
      <c r="D162" t="s">
        <v>4117</v>
      </c>
      <c r="E162" t="s">
        <v>4118</v>
      </c>
      <c r="F162">
        <v>126.79581284924301</v>
      </c>
      <c r="G162">
        <v>35.143470115175198</v>
      </c>
      <c r="H162" t="s">
        <v>10714</v>
      </c>
    </row>
    <row r="163" spans="1:8" x14ac:dyDescent="0.3">
      <c r="A163">
        <v>16219790</v>
      </c>
      <c r="B163" t="s">
        <v>39</v>
      </c>
      <c r="C163" t="s">
        <v>4218</v>
      </c>
      <c r="D163" t="s">
        <v>4117</v>
      </c>
      <c r="E163" t="s">
        <v>4118</v>
      </c>
      <c r="F163">
        <v>126.82912621515899</v>
      </c>
      <c r="G163">
        <v>35.186558047921501</v>
      </c>
      <c r="H163" t="s">
        <v>10714</v>
      </c>
    </row>
    <row r="164" spans="1:8" x14ac:dyDescent="0.3">
      <c r="A164">
        <v>16327515</v>
      </c>
      <c r="B164" t="s">
        <v>39</v>
      </c>
      <c r="C164" t="s">
        <v>4226</v>
      </c>
      <c r="D164" t="s">
        <v>4117</v>
      </c>
      <c r="E164" t="s">
        <v>4118</v>
      </c>
      <c r="F164">
        <v>126.793197306908</v>
      </c>
      <c r="G164">
        <v>35.152647163519397</v>
      </c>
      <c r="H164" t="s">
        <v>10714</v>
      </c>
    </row>
    <row r="165" spans="1:8" x14ac:dyDescent="0.3">
      <c r="A165">
        <v>16275887</v>
      </c>
      <c r="B165" t="s">
        <v>39</v>
      </c>
      <c r="C165" t="s">
        <v>4232</v>
      </c>
      <c r="D165" t="s">
        <v>4117</v>
      </c>
      <c r="E165" t="s">
        <v>4118</v>
      </c>
      <c r="F165">
        <v>126.802611489321</v>
      </c>
      <c r="G165">
        <v>35.180511976932699</v>
      </c>
      <c r="H165" t="s">
        <v>10714</v>
      </c>
    </row>
    <row r="166" spans="1:8" x14ac:dyDescent="0.3">
      <c r="A166">
        <v>16477095</v>
      </c>
      <c r="B166" t="s">
        <v>39</v>
      </c>
      <c r="C166" t="s">
        <v>4239</v>
      </c>
      <c r="D166" t="s">
        <v>4117</v>
      </c>
      <c r="E166" t="s">
        <v>4118</v>
      </c>
      <c r="F166">
        <v>126.79936635826201</v>
      </c>
      <c r="G166">
        <v>35.176468735020201</v>
      </c>
      <c r="H166" t="s">
        <v>10714</v>
      </c>
    </row>
    <row r="167" spans="1:8" x14ac:dyDescent="0.3">
      <c r="A167">
        <v>16482567</v>
      </c>
      <c r="B167" t="s">
        <v>39</v>
      </c>
      <c r="C167" t="s">
        <v>4251</v>
      </c>
      <c r="D167" t="s">
        <v>4117</v>
      </c>
      <c r="E167" t="s">
        <v>4118</v>
      </c>
      <c r="F167">
        <v>126.767273379209</v>
      </c>
      <c r="G167">
        <v>35.125065450816798</v>
      </c>
      <c r="H167" t="s">
        <v>10714</v>
      </c>
    </row>
    <row r="168" spans="1:8" x14ac:dyDescent="0.3">
      <c r="A168">
        <v>16451049</v>
      </c>
      <c r="B168" t="s">
        <v>39</v>
      </c>
      <c r="C168" t="s">
        <v>4254</v>
      </c>
      <c r="D168" t="s">
        <v>4117</v>
      </c>
      <c r="E168" t="s">
        <v>4118</v>
      </c>
      <c r="F168">
        <v>126.844960494541</v>
      </c>
      <c r="G168">
        <v>35.192641165546199</v>
      </c>
      <c r="H168" t="s">
        <v>10714</v>
      </c>
    </row>
    <row r="169" spans="1:8" x14ac:dyDescent="0.3">
      <c r="A169">
        <v>16564840</v>
      </c>
      <c r="B169" t="s">
        <v>39</v>
      </c>
      <c r="C169" t="s">
        <v>4258</v>
      </c>
      <c r="D169" t="s">
        <v>4117</v>
      </c>
      <c r="E169" t="s">
        <v>4118</v>
      </c>
      <c r="F169">
        <v>126.849415332774</v>
      </c>
      <c r="G169">
        <v>35.214668139803798</v>
      </c>
      <c r="H169" t="s">
        <v>10714</v>
      </c>
    </row>
    <row r="170" spans="1:8" x14ac:dyDescent="0.3">
      <c r="A170">
        <v>16567625</v>
      </c>
      <c r="B170" t="s">
        <v>4266</v>
      </c>
      <c r="C170" t="s">
        <v>56</v>
      </c>
      <c r="D170" t="s">
        <v>4117</v>
      </c>
      <c r="E170" t="s">
        <v>4118</v>
      </c>
      <c r="F170">
        <v>126.85204495519</v>
      </c>
      <c r="G170">
        <v>35.214341566448297</v>
      </c>
      <c r="H170" t="s">
        <v>10714</v>
      </c>
    </row>
    <row r="171" spans="1:8" x14ac:dyDescent="0.3">
      <c r="A171">
        <v>16603161</v>
      </c>
      <c r="B171" t="s">
        <v>39</v>
      </c>
      <c r="C171" t="s">
        <v>4273</v>
      </c>
      <c r="D171" t="s">
        <v>4117</v>
      </c>
      <c r="E171" t="s">
        <v>4118</v>
      </c>
      <c r="F171">
        <v>126.818277587598</v>
      </c>
      <c r="G171">
        <v>35.191924022167598</v>
      </c>
      <c r="H171" t="s">
        <v>10714</v>
      </c>
    </row>
    <row r="172" spans="1:8" x14ac:dyDescent="0.3">
      <c r="A172">
        <v>16608345</v>
      </c>
      <c r="B172" t="s">
        <v>39</v>
      </c>
      <c r="C172" t="s">
        <v>4280</v>
      </c>
      <c r="D172" t="s">
        <v>4117</v>
      </c>
      <c r="E172" t="s">
        <v>4118</v>
      </c>
      <c r="F172">
        <v>126.806502270994</v>
      </c>
      <c r="G172">
        <v>35.177963433701102</v>
      </c>
      <c r="H172" t="s">
        <v>10714</v>
      </c>
    </row>
    <row r="173" spans="1:8" x14ac:dyDescent="0.3">
      <c r="A173">
        <v>12423201</v>
      </c>
      <c r="B173" t="s">
        <v>39</v>
      </c>
      <c r="C173" t="s">
        <v>4141</v>
      </c>
      <c r="D173" t="s">
        <v>4117</v>
      </c>
      <c r="E173" t="s">
        <v>4142</v>
      </c>
      <c r="F173">
        <v>126.888747722728</v>
      </c>
      <c r="G173">
        <v>35.102425300183</v>
      </c>
      <c r="H173" t="s">
        <v>10732</v>
      </c>
    </row>
    <row r="174" spans="1:8" x14ac:dyDescent="0.3">
      <c r="A174">
        <v>12494499</v>
      </c>
      <c r="B174" t="s">
        <v>39</v>
      </c>
      <c r="C174" t="s">
        <v>4147</v>
      </c>
      <c r="D174" t="s">
        <v>4117</v>
      </c>
      <c r="E174" t="s">
        <v>4142</v>
      </c>
      <c r="F174">
        <v>126.911199487888</v>
      </c>
      <c r="G174">
        <v>35.126371774227103</v>
      </c>
      <c r="H174" t="s">
        <v>10732</v>
      </c>
    </row>
    <row r="175" spans="1:8" x14ac:dyDescent="0.3">
      <c r="A175">
        <v>15954096</v>
      </c>
      <c r="B175" t="s">
        <v>39</v>
      </c>
      <c r="C175" t="s">
        <v>56</v>
      </c>
      <c r="D175" t="s">
        <v>4117</v>
      </c>
      <c r="E175" t="s">
        <v>4142</v>
      </c>
      <c r="F175">
        <v>126.915250720649</v>
      </c>
      <c r="G175">
        <v>35.122856606644099</v>
      </c>
      <c r="H175" t="s">
        <v>10732</v>
      </c>
    </row>
    <row r="176" spans="1:8" x14ac:dyDescent="0.3">
      <c r="A176">
        <v>16206858</v>
      </c>
      <c r="B176" t="s">
        <v>39</v>
      </c>
      <c r="C176" t="s">
        <v>4194</v>
      </c>
      <c r="D176" t="s">
        <v>4117</v>
      </c>
      <c r="E176" t="s">
        <v>4142</v>
      </c>
      <c r="F176">
        <v>126.90330320461101</v>
      </c>
      <c r="G176">
        <v>35.1302216388505</v>
      </c>
      <c r="H176" t="s">
        <v>10732</v>
      </c>
    </row>
    <row r="177" spans="1:8" x14ac:dyDescent="0.3">
      <c r="A177">
        <v>16219964</v>
      </c>
      <c r="B177" t="s">
        <v>39</v>
      </c>
      <c r="C177" t="s">
        <v>4215</v>
      </c>
      <c r="D177" t="s">
        <v>4117</v>
      </c>
      <c r="E177" t="s">
        <v>4142</v>
      </c>
      <c r="F177">
        <v>126.896344346163</v>
      </c>
      <c r="G177">
        <v>35.126345579167598</v>
      </c>
      <c r="H177" t="s">
        <v>10732</v>
      </c>
    </row>
    <row r="178" spans="1:8" x14ac:dyDescent="0.3">
      <c r="A178">
        <v>16739957</v>
      </c>
      <c r="B178" t="s">
        <v>39</v>
      </c>
      <c r="C178" t="s">
        <v>4269</v>
      </c>
      <c r="D178" t="s">
        <v>4117</v>
      </c>
      <c r="E178" t="s">
        <v>4142</v>
      </c>
      <c r="F178">
        <v>126.896169216773</v>
      </c>
      <c r="G178">
        <v>35.105981499563399</v>
      </c>
      <c r="H178" t="s">
        <v>10732</v>
      </c>
    </row>
    <row r="179" spans="1:8" x14ac:dyDescent="0.3">
      <c r="A179">
        <v>12577124</v>
      </c>
      <c r="B179" t="s">
        <v>39</v>
      </c>
      <c r="C179" t="s">
        <v>4152</v>
      </c>
      <c r="D179" t="s">
        <v>4117</v>
      </c>
      <c r="E179" t="s">
        <v>4153</v>
      </c>
      <c r="F179">
        <v>126.918542091479</v>
      </c>
      <c r="G179">
        <v>35.146917164875397</v>
      </c>
      <c r="H179" t="s">
        <v>10748</v>
      </c>
    </row>
    <row r="180" spans="1:8" x14ac:dyDescent="0.3">
      <c r="A180">
        <v>12545853</v>
      </c>
      <c r="B180" t="s">
        <v>39</v>
      </c>
      <c r="C180" t="s">
        <v>4152</v>
      </c>
      <c r="D180" t="s">
        <v>4117</v>
      </c>
      <c r="E180" t="s">
        <v>4153</v>
      </c>
      <c r="F180">
        <v>126.91843069156501</v>
      </c>
      <c r="G180">
        <v>35.1470423653764</v>
      </c>
      <c r="H180" t="s">
        <v>10748</v>
      </c>
    </row>
    <row r="181" spans="1:8" x14ac:dyDescent="0.3">
      <c r="A181">
        <v>16129021</v>
      </c>
      <c r="B181" t="s">
        <v>39</v>
      </c>
      <c r="C181" t="s">
        <v>4187</v>
      </c>
      <c r="D181" t="s">
        <v>4117</v>
      </c>
      <c r="E181" t="s">
        <v>4153</v>
      </c>
      <c r="F181">
        <v>126.955900842684</v>
      </c>
      <c r="G181">
        <v>35.133868119782001</v>
      </c>
      <c r="H181" t="s">
        <v>10748</v>
      </c>
    </row>
    <row r="182" spans="1:8" x14ac:dyDescent="0.3">
      <c r="A182">
        <v>16603942</v>
      </c>
      <c r="B182" t="s">
        <v>39</v>
      </c>
      <c r="C182" t="s">
        <v>4275</v>
      </c>
      <c r="D182" t="s">
        <v>4117</v>
      </c>
      <c r="E182" t="s">
        <v>4153</v>
      </c>
      <c r="F182">
        <v>126.92412367062001</v>
      </c>
      <c r="G182">
        <v>35.118888424476097</v>
      </c>
      <c r="H182" t="s">
        <v>10748</v>
      </c>
    </row>
    <row r="183" spans="1:8" x14ac:dyDescent="0.3">
      <c r="A183">
        <v>8621502</v>
      </c>
      <c r="B183" t="s">
        <v>39</v>
      </c>
      <c r="C183" t="s">
        <v>4126</v>
      </c>
      <c r="D183" t="s">
        <v>4117</v>
      </c>
      <c r="E183" t="s">
        <v>4127</v>
      </c>
      <c r="F183">
        <v>126.863878768609</v>
      </c>
      <c r="G183">
        <v>35.207692871639402</v>
      </c>
      <c r="H183" t="s">
        <v>10769</v>
      </c>
    </row>
    <row r="184" spans="1:8" x14ac:dyDescent="0.3">
      <c r="A184">
        <v>23156284</v>
      </c>
      <c r="B184" t="s">
        <v>39</v>
      </c>
      <c r="C184" t="s">
        <v>56</v>
      </c>
      <c r="D184" t="s">
        <v>4117</v>
      </c>
      <c r="E184" t="s">
        <v>4127</v>
      </c>
      <c r="F184">
        <v>126.894600665429</v>
      </c>
      <c r="G184">
        <v>35.188759794338203</v>
      </c>
      <c r="H184" t="s">
        <v>10769</v>
      </c>
    </row>
    <row r="185" spans="1:8" x14ac:dyDescent="0.3">
      <c r="A185">
        <v>16205674</v>
      </c>
      <c r="B185" t="s">
        <v>39</v>
      </c>
      <c r="C185" t="s">
        <v>4201</v>
      </c>
      <c r="D185" t="s">
        <v>4117</v>
      </c>
      <c r="E185" t="s">
        <v>4127</v>
      </c>
      <c r="F185">
        <v>126.93197817076</v>
      </c>
      <c r="G185">
        <v>35.165965562283297</v>
      </c>
      <c r="H185" t="s">
        <v>10769</v>
      </c>
    </row>
    <row r="186" spans="1:8" x14ac:dyDescent="0.3">
      <c r="A186">
        <v>16219251</v>
      </c>
      <c r="B186" t="s">
        <v>39</v>
      </c>
      <c r="C186" t="s">
        <v>4206</v>
      </c>
      <c r="D186" t="s">
        <v>4117</v>
      </c>
      <c r="E186" t="s">
        <v>4127</v>
      </c>
      <c r="F186">
        <v>126.918254478102</v>
      </c>
      <c r="G186">
        <v>35.165329999931402</v>
      </c>
      <c r="H186" t="s">
        <v>10769</v>
      </c>
    </row>
    <row r="187" spans="1:8" x14ac:dyDescent="0.3">
      <c r="A187">
        <v>16219265</v>
      </c>
      <c r="B187" t="s">
        <v>39</v>
      </c>
      <c r="C187" t="s">
        <v>4221</v>
      </c>
      <c r="D187" t="s">
        <v>4117</v>
      </c>
      <c r="E187" t="s">
        <v>4127</v>
      </c>
      <c r="F187">
        <v>126.87124840913999</v>
      </c>
      <c r="G187">
        <v>35.183054982331299</v>
      </c>
      <c r="H187" t="s">
        <v>10769</v>
      </c>
    </row>
    <row r="188" spans="1:8" x14ac:dyDescent="0.3">
      <c r="A188">
        <v>16489307</v>
      </c>
      <c r="B188" t="s">
        <v>39</v>
      </c>
      <c r="C188" t="s">
        <v>4236</v>
      </c>
      <c r="D188" t="s">
        <v>4117</v>
      </c>
      <c r="E188" t="s">
        <v>4127</v>
      </c>
      <c r="F188">
        <v>126.871023435654</v>
      </c>
      <c r="G188">
        <v>35.212807417093401</v>
      </c>
      <c r="H188" t="s">
        <v>10769</v>
      </c>
    </row>
    <row r="189" spans="1:8" x14ac:dyDescent="0.3">
      <c r="A189">
        <v>16397526</v>
      </c>
      <c r="B189" t="s">
        <v>39</v>
      </c>
      <c r="C189" t="s">
        <v>4242</v>
      </c>
      <c r="D189" t="s">
        <v>4117</v>
      </c>
      <c r="E189" t="s">
        <v>4127</v>
      </c>
      <c r="F189">
        <v>126.849711800528</v>
      </c>
      <c r="G189">
        <v>35.222458829243202</v>
      </c>
      <c r="H189" t="s">
        <v>10769</v>
      </c>
    </row>
    <row r="190" spans="1:8" x14ac:dyDescent="0.3">
      <c r="A190">
        <v>16593690</v>
      </c>
      <c r="B190" t="s">
        <v>39</v>
      </c>
      <c r="C190" t="s">
        <v>4262</v>
      </c>
      <c r="D190" t="s">
        <v>4117</v>
      </c>
      <c r="E190" t="s">
        <v>4127</v>
      </c>
      <c r="F190">
        <v>126.86107365070001</v>
      </c>
      <c r="G190">
        <v>35.178912528807402</v>
      </c>
      <c r="H190" t="s">
        <v>10769</v>
      </c>
    </row>
    <row r="191" spans="1:8" x14ac:dyDescent="0.3">
      <c r="A191">
        <v>16689472</v>
      </c>
      <c r="B191" t="s">
        <v>39</v>
      </c>
      <c r="C191" t="s">
        <v>4283</v>
      </c>
      <c r="D191" t="s">
        <v>4117</v>
      </c>
      <c r="E191" t="s">
        <v>4127</v>
      </c>
      <c r="F191">
        <v>126.871365615657</v>
      </c>
      <c r="G191">
        <v>35.197604355266797</v>
      </c>
      <c r="H191" t="s">
        <v>10769</v>
      </c>
    </row>
    <row r="192" spans="1:8" x14ac:dyDescent="0.3">
      <c r="A192">
        <v>16768866</v>
      </c>
      <c r="B192" t="s">
        <v>39</v>
      </c>
      <c r="C192" t="s">
        <v>4292</v>
      </c>
      <c r="D192" t="s">
        <v>4117</v>
      </c>
      <c r="E192" t="s">
        <v>4127</v>
      </c>
      <c r="F192">
        <v>126.925058866016</v>
      </c>
      <c r="G192">
        <v>35.172096904239098</v>
      </c>
      <c r="H192" t="s">
        <v>10769</v>
      </c>
    </row>
    <row r="193" spans="1:8" x14ac:dyDescent="0.3">
      <c r="A193">
        <v>11808960</v>
      </c>
      <c r="B193" t="s">
        <v>39</v>
      </c>
      <c r="C193" t="s">
        <v>4136</v>
      </c>
      <c r="D193" t="s">
        <v>4117</v>
      </c>
      <c r="E193" t="s">
        <v>4137</v>
      </c>
      <c r="F193">
        <v>126.879901057815</v>
      </c>
      <c r="G193">
        <v>35.160564658187802</v>
      </c>
      <c r="H193" t="s">
        <v>10779</v>
      </c>
    </row>
    <row r="194" spans="1:8" x14ac:dyDescent="0.3">
      <c r="A194">
        <v>12563205</v>
      </c>
      <c r="B194" t="s">
        <v>39</v>
      </c>
      <c r="C194" t="s">
        <v>4158</v>
      </c>
      <c r="D194" t="s">
        <v>4117</v>
      </c>
      <c r="E194" t="s">
        <v>4137</v>
      </c>
      <c r="F194">
        <v>126.87810209294</v>
      </c>
      <c r="G194">
        <v>35.146892007358502</v>
      </c>
      <c r="H194" t="s">
        <v>10779</v>
      </c>
    </row>
    <row r="195" spans="1:8" x14ac:dyDescent="0.3">
      <c r="A195">
        <v>12508379</v>
      </c>
      <c r="B195" t="s">
        <v>39</v>
      </c>
      <c r="C195" t="s">
        <v>4158</v>
      </c>
      <c r="D195" t="s">
        <v>4117</v>
      </c>
      <c r="E195" t="s">
        <v>4137</v>
      </c>
      <c r="F195">
        <v>126.878036008197</v>
      </c>
      <c r="G195">
        <v>35.146909423207603</v>
      </c>
      <c r="H195" t="s">
        <v>10779</v>
      </c>
    </row>
    <row r="196" spans="1:8" x14ac:dyDescent="0.3">
      <c r="A196">
        <v>15958608</v>
      </c>
      <c r="B196" t="s">
        <v>39</v>
      </c>
      <c r="C196" t="s">
        <v>4179</v>
      </c>
      <c r="D196" t="s">
        <v>4117</v>
      </c>
      <c r="E196" t="s">
        <v>4137</v>
      </c>
      <c r="F196">
        <v>126.85244434274</v>
      </c>
      <c r="G196">
        <v>35.152357487116902</v>
      </c>
      <c r="H196" t="s">
        <v>10779</v>
      </c>
    </row>
    <row r="197" spans="1:8" x14ac:dyDescent="0.3">
      <c r="A197">
        <v>15955102</v>
      </c>
      <c r="B197" t="s">
        <v>39</v>
      </c>
      <c r="C197" t="s">
        <v>4183</v>
      </c>
      <c r="D197" t="s">
        <v>4117</v>
      </c>
      <c r="E197" t="s">
        <v>4137</v>
      </c>
      <c r="F197">
        <v>126.858188968042</v>
      </c>
      <c r="G197">
        <v>35.119799583789799</v>
      </c>
      <c r="H197" t="s">
        <v>10779</v>
      </c>
    </row>
    <row r="198" spans="1:8" x14ac:dyDescent="0.3">
      <c r="A198">
        <v>15963715</v>
      </c>
      <c r="B198" t="s">
        <v>39</v>
      </c>
      <c r="C198" t="s">
        <v>4183</v>
      </c>
      <c r="D198" t="s">
        <v>4117</v>
      </c>
      <c r="E198" t="s">
        <v>4137</v>
      </c>
      <c r="F198">
        <v>126.85238526116601</v>
      </c>
      <c r="G198">
        <v>35.126856724520501</v>
      </c>
      <c r="H198" t="s">
        <v>10779</v>
      </c>
    </row>
    <row r="199" spans="1:8" x14ac:dyDescent="0.3">
      <c r="A199">
        <v>16219237</v>
      </c>
      <c r="B199" t="s">
        <v>39</v>
      </c>
      <c r="C199" t="s">
        <v>4209</v>
      </c>
      <c r="D199" t="s">
        <v>4117</v>
      </c>
      <c r="E199" t="s">
        <v>4137</v>
      </c>
      <c r="F199">
        <v>126.88657434003299</v>
      </c>
      <c r="G199">
        <v>35.143662060052698</v>
      </c>
      <c r="H199" t="s">
        <v>10779</v>
      </c>
    </row>
    <row r="200" spans="1:8" x14ac:dyDescent="0.3">
      <c r="A200">
        <v>16325609</v>
      </c>
      <c r="B200" t="s">
        <v>39</v>
      </c>
      <c r="C200" t="s">
        <v>4229</v>
      </c>
      <c r="D200" t="s">
        <v>4117</v>
      </c>
      <c r="E200" t="s">
        <v>4137</v>
      </c>
      <c r="F200">
        <v>126.878931658868</v>
      </c>
      <c r="G200">
        <v>35.1520195645085</v>
      </c>
      <c r="H200" t="s">
        <v>10779</v>
      </c>
    </row>
    <row r="201" spans="1:8" x14ac:dyDescent="0.3">
      <c r="A201">
        <v>16474255</v>
      </c>
      <c r="B201" t="s">
        <v>39</v>
      </c>
      <c r="C201" t="s">
        <v>4246</v>
      </c>
      <c r="D201" t="s">
        <v>4117</v>
      </c>
      <c r="E201" t="s">
        <v>4137</v>
      </c>
      <c r="F201">
        <v>126.86744142291499</v>
      </c>
      <c r="G201">
        <v>35.154355457421701</v>
      </c>
      <c r="H201" t="s">
        <v>10779</v>
      </c>
    </row>
    <row r="202" spans="1:8" x14ac:dyDescent="0.3">
      <c r="A202">
        <v>16602820</v>
      </c>
      <c r="B202" t="s">
        <v>39</v>
      </c>
      <c r="C202" t="s">
        <v>4288</v>
      </c>
      <c r="D202" t="s">
        <v>4117</v>
      </c>
      <c r="E202" t="s">
        <v>4137</v>
      </c>
      <c r="F202">
        <v>126.88004601785499</v>
      </c>
      <c r="G202">
        <v>35.125952693042898</v>
      </c>
      <c r="H202" t="s">
        <v>10779</v>
      </c>
    </row>
    <row r="203" spans="1:8" x14ac:dyDescent="0.3">
      <c r="A203">
        <v>25682050</v>
      </c>
      <c r="B203" t="s">
        <v>39</v>
      </c>
      <c r="C203" t="s">
        <v>8463</v>
      </c>
      <c r="D203" t="s">
        <v>8405</v>
      </c>
      <c r="E203" t="s">
        <v>8464</v>
      </c>
      <c r="F203">
        <v>127.79428143652299</v>
      </c>
      <c r="G203">
        <v>36.809426988097698</v>
      </c>
      <c r="H203" t="s">
        <v>10718</v>
      </c>
    </row>
    <row r="204" spans="1:8" x14ac:dyDescent="0.3">
      <c r="A204">
        <v>23498420</v>
      </c>
      <c r="B204" t="s">
        <v>39</v>
      </c>
      <c r="C204" t="s">
        <v>695</v>
      </c>
      <c r="D204" t="s">
        <v>457</v>
      </c>
      <c r="E204" t="s">
        <v>696</v>
      </c>
      <c r="F204">
        <v>127.134852121969</v>
      </c>
      <c r="G204">
        <v>37.600414054537197</v>
      </c>
      <c r="H204" t="s">
        <v>10720</v>
      </c>
    </row>
    <row r="205" spans="1:8" x14ac:dyDescent="0.3">
      <c r="A205">
        <v>20610793</v>
      </c>
      <c r="B205" t="s">
        <v>39</v>
      </c>
      <c r="C205" t="s">
        <v>1162</v>
      </c>
      <c r="D205" t="s">
        <v>457</v>
      </c>
      <c r="E205" t="s">
        <v>696</v>
      </c>
      <c r="F205">
        <v>127.141181664852</v>
      </c>
      <c r="G205">
        <v>37.600505335029901</v>
      </c>
      <c r="H205" t="s">
        <v>10720</v>
      </c>
    </row>
    <row r="206" spans="1:8" x14ac:dyDescent="0.3">
      <c r="A206">
        <v>20508776</v>
      </c>
      <c r="B206" t="s">
        <v>39</v>
      </c>
      <c r="C206" t="s">
        <v>56</v>
      </c>
      <c r="D206" t="s">
        <v>457</v>
      </c>
      <c r="E206" t="s">
        <v>696</v>
      </c>
      <c r="F206">
        <v>127.140460272966</v>
      </c>
      <c r="G206">
        <v>37.605131464264701</v>
      </c>
      <c r="H206" t="s">
        <v>10720</v>
      </c>
    </row>
    <row r="207" spans="1:8" x14ac:dyDescent="0.3">
      <c r="A207">
        <v>20719307</v>
      </c>
      <c r="B207" t="s">
        <v>39</v>
      </c>
      <c r="C207" t="s">
        <v>56</v>
      </c>
      <c r="D207" t="s">
        <v>457</v>
      </c>
      <c r="E207" t="s">
        <v>696</v>
      </c>
      <c r="F207">
        <v>127.142681184628</v>
      </c>
      <c r="G207">
        <v>37.602075048793701</v>
      </c>
      <c r="H207" t="s">
        <v>10720</v>
      </c>
    </row>
    <row r="208" spans="1:8" x14ac:dyDescent="0.3">
      <c r="A208">
        <v>25345698</v>
      </c>
      <c r="B208" t="s">
        <v>39</v>
      </c>
      <c r="C208" t="s">
        <v>56</v>
      </c>
      <c r="D208" t="s">
        <v>457</v>
      </c>
      <c r="E208" t="s">
        <v>696</v>
      </c>
      <c r="F208">
        <v>127.139864744166</v>
      </c>
      <c r="G208">
        <v>37.611605646033702</v>
      </c>
      <c r="H208" t="s">
        <v>10720</v>
      </c>
    </row>
    <row r="209" spans="1:8" x14ac:dyDescent="0.3">
      <c r="A209">
        <v>11955660</v>
      </c>
      <c r="B209" t="s">
        <v>39</v>
      </c>
      <c r="C209" t="s">
        <v>1684</v>
      </c>
      <c r="D209" t="s">
        <v>457</v>
      </c>
      <c r="E209" t="s">
        <v>696</v>
      </c>
      <c r="F209">
        <v>127.14477450488501</v>
      </c>
      <c r="G209">
        <v>37.597287652758901</v>
      </c>
      <c r="H209" t="s">
        <v>10720</v>
      </c>
    </row>
    <row r="210" spans="1:8" x14ac:dyDescent="0.3">
      <c r="A210">
        <v>12422959</v>
      </c>
      <c r="B210" t="s">
        <v>39</v>
      </c>
      <c r="C210" t="s">
        <v>1869</v>
      </c>
      <c r="D210" t="s">
        <v>457</v>
      </c>
      <c r="E210" t="s">
        <v>696</v>
      </c>
      <c r="F210">
        <v>127.139370555642</v>
      </c>
      <c r="G210">
        <v>37.591580779381999</v>
      </c>
      <c r="H210" t="s">
        <v>10720</v>
      </c>
    </row>
    <row r="211" spans="1:8" x14ac:dyDescent="0.3">
      <c r="A211">
        <v>12651213</v>
      </c>
      <c r="B211" t="s">
        <v>39</v>
      </c>
      <c r="C211" t="s">
        <v>2144</v>
      </c>
      <c r="D211" t="s">
        <v>457</v>
      </c>
      <c r="E211" t="s">
        <v>696</v>
      </c>
      <c r="F211">
        <v>127.147132197551</v>
      </c>
      <c r="G211">
        <v>37.585185604219802</v>
      </c>
      <c r="H211" t="s">
        <v>10720</v>
      </c>
    </row>
    <row r="212" spans="1:8" x14ac:dyDescent="0.3">
      <c r="A212">
        <v>14236046</v>
      </c>
      <c r="B212" t="s">
        <v>39</v>
      </c>
      <c r="C212" t="s">
        <v>2144</v>
      </c>
      <c r="D212" t="s">
        <v>457</v>
      </c>
      <c r="E212" t="s">
        <v>696</v>
      </c>
      <c r="F212">
        <v>127.14686376911401</v>
      </c>
      <c r="G212">
        <v>37.584895328466303</v>
      </c>
      <c r="H212" t="s">
        <v>10720</v>
      </c>
    </row>
    <row r="213" spans="1:8" x14ac:dyDescent="0.3">
      <c r="A213">
        <v>16089642</v>
      </c>
      <c r="B213" t="s">
        <v>39</v>
      </c>
      <c r="C213" t="s">
        <v>2469</v>
      </c>
      <c r="D213" t="s">
        <v>457</v>
      </c>
      <c r="E213" t="s">
        <v>696</v>
      </c>
      <c r="F213">
        <v>127.11497878162901</v>
      </c>
      <c r="G213">
        <v>37.630848114052803</v>
      </c>
      <c r="H213" t="s">
        <v>10720</v>
      </c>
    </row>
    <row r="214" spans="1:8" x14ac:dyDescent="0.3">
      <c r="A214">
        <v>16304455</v>
      </c>
      <c r="B214" t="s">
        <v>39</v>
      </c>
      <c r="C214" t="s">
        <v>2758</v>
      </c>
      <c r="D214" t="s">
        <v>457</v>
      </c>
      <c r="E214" t="s">
        <v>696</v>
      </c>
      <c r="F214">
        <v>127.121602952378</v>
      </c>
      <c r="G214">
        <v>37.636925579448501</v>
      </c>
      <c r="H214" t="s">
        <v>10720</v>
      </c>
    </row>
    <row r="215" spans="1:8" x14ac:dyDescent="0.3">
      <c r="A215">
        <v>16593269</v>
      </c>
      <c r="B215" t="s">
        <v>39</v>
      </c>
      <c r="C215" t="s">
        <v>2945</v>
      </c>
      <c r="D215" t="s">
        <v>457</v>
      </c>
      <c r="E215" t="s">
        <v>696</v>
      </c>
      <c r="F215">
        <v>127.11697008659399</v>
      </c>
      <c r="G215">
        <v>37.6329894905667</v>
      </c>
      <c r="H215" t="s">
        <v>10720</v>
      </c>
    </row>
    <row r="216" spans="1:8" x14ac:dyDescent="0.3">
      <c r="A216">
        <v>20284729</v>
      </c>
      <c r="B216" t="s">
        <v>39</v>
      </c>
      <c r="C216" t="s">
        <v>3759</v>
      </c>
      <c r="D216" t="s">
        <v>3737</v>
      </c>
      <c r="E216" t="s">
        <v>3760</v>
      </c>
      <c r="F216">
        <v>128.418008335183</v>
      </c>
      <c r="G216">
        <v>36.1071280059858</v>
      </c>
      <c r="H216" t="s">
        <v>10721</v>
      </c>
    </row>
    <row r="217" spans="1:8" x14ac:dyDescent="0.3">
      <c r="A217">
        <v>25342961</v>
      </c>
      <c r="B217" t="s">
        <v>39</v>
      </c>
      <c r="C217" t="s">
        <v>3767</v>
      </c>
      <c r="D217" t="s">
        <v>3737</v>
      </c>
      <c r="E217" t="s">
        <v>3760</v>
      </c>
      <c r="F217">
        <v>128.33179756707901</v>
      </c>
      <c r="G217">
        <v>36.128560153622701</v>
      </c>
      <c r="H217" t="s">
        <v>10721</v>
      </c>
    </row>
    <row r="218" spans="1:8" x14ac:dyDescent="0.3">
      <c r="A218">
        <v>11812846</v>
      </c>
      <c r="B218" t="s">
        <v>39</v>
      </c>
      <c r="C218" t="s">
        <v>3873</v>
      </c>
      <c r="D218" t="s">
        <v>3737</v>
      </c>
      <c r="E218" t="s">
        <v>3760</v>
      </c>
      <c r="F218">
        <v>128.41642164015201</v>
      </c>
      <c r="G218">
        <v>36.138985180461397</v>
      </c>
      <c r="H218" t="s">
        <v>10721</v>
      </c>
    </row>
    <row r="219" spans="1:8" x14ac:dyDescent="0.3">
      <c r="A219">
        <v>12079446</v>
      </c>
      <c r="B219" t="s">
        <v>39</v>
      </c>
      <c r="C219" t="s">
        <v>3883</v>
      </c>
      <c r="D219" t="s">
        <v>3737</v>
      </c>
      <c r="E219" t="s">
        <v>3760</v>
      </c>
      <c r="F219">
        <v>128.425314849562</v>
      </c>
      <c r="G219">
        <v>36.106786841175101</v>
      </c>
      <c r="H219" t="s">
        <v>10721</v>
      </c>
    </row>
    <row r="220" spans="1:8" x14ac:dyDescent="0.3">
      <c r="A220">
        <v>12074008</v>
      </c>
      <c r="B220" t="s">
        <v>39</v>
      </c>
      <c r="C220" t="s">
        <v>3888</v>
      </c>
      <c r="D220" t="s">
        <v>3737</v>
      </c>
      <c r="E220" t="s">
        <v>3760</v>
      </c>
      <c r="F220">
        <v>128.342471903942</v>
      </c>
      <c r="G220">
        <v>36.120346364682803</v>
      </c>
      <c r="H220" t="s">
        <v>10721</v>
      </c>
    </row>
    <row r="221" spans="1:8" x14ac:dyDescent="0.3">
      <c r="A221">
        <v>11931539</v>
      </c>
      <c r="B221" t="s">
        <v>39</v>
      </c>
      <c r="C221" t="s">
        <v>3907</v>
      </c>
      <c r="D221" t="s">
        <v>3737</v>
      </c>
      <c r="E221" t="s">
        <v>3760</v>
      </c>
      <c r="F221">
        <v>128.42503441653301</v>
      </c>
      <c r="G221">
        <v>36.1145209327046</v>
      </c>
      <c r="H221" t="s">
        <v>10721</v>
      </c>
    </row>
    <row r="222" spans="1:8" x14ac:dyDescent="0.3">
      <c r="A222">
        <v>12097119</v>
      </c>
      <c r="B222" t="s">
        <v>39</v>
      </c>
      <c r="C222" t="s">
        <v>3928</v>
      </c>
      <c r="D222" t="s">
        <v>3737</v>
      </c>
      <c r="E222" t="s">
        <v>3760</v>
      </c>
      <c r="F222">
        <v>128.43640555716499</v>
      </c>
      <c r="G222">
        <v>36.093822398875098</v>
      </c>
      <c r="H222" t="s">
        <v>10721</v>
      </c>
    </row>
    <row r="223" spans="1:8" x14ac:dyDescent="0.3">
      <c r="A223">
        <v>12636471</v>
      </c>
      <c r="B223" t="s">
        <v>39</v>
      </c>
      <c r="C223" t="s">
        <v>3970</v>
      </c>
      <c r="D223" t="s">
        <v>3737</v>
      </c>
      <c r="E223" t="s">
        <v>3760</v>
      </c>
      <c r="F223">
        <v>128.32515714032701</v>
      </c>
      <c r="G223">
        <v>36.1239817617043</v>
      </c>
      <c r="H223" t="s">
        <v>10721</v>
      </c>
    </row>
    <row r="224" spans="1:8" x14ac:dyDescent="0.3">
      <c r="A224">
        <v>16580333</v>
      </c>
      <c r="B224" t="s">
        <v>39</v>
      </c>
      <c r="C224" t="s">
        <v>4044</v>
      </c>
      <c r="D224" t="s">
        <v>3737</v>
      </c>
      <c r="E224" t="s">
        <v>3760</v>
      </c>
      <c r="F224">
        <v>128.331897410436</v>
      </c>
      <c r="G224">
        <v>36.141718748674499</v>
      </c>
      <c r="H224" t="s">
        <v>10721</v>
      </c>
    </row>
    <row r="225" spans="1:8" x14ac:dyDescent="0.3">
      <c r="A225">
        <v>16579378</v>
      </c>
      <c r="B225" t="s">
        <v>39</v>
      </c>
      <c r="C225" t="s">
        <v>4051</v>
      </c>
      <c r="D225" t="s">
        <v>3737</v>
      </c>
      <c r="E225" t="s">
        <v>3760</v>
      </c>
      <c r="F225">
        <v>128.43174792849501</v>
      </c>
      <c r="G225">
        <v>36.155875122629901</v>
      </c>
      <c r="H225" t="s">
        <v>10721</v>
      </c>
    </row>
    <row r="226" spans="1:8" x14ac:dyDescent="0.3">
      <c r="A226">
        <v>16582881</v>
      </c>
      <c r="B226" t="s">
        <v>39</v>
      </c>
      <c r="C226" t="s">
        <v>4063</v>
      </c>
      <c r="D226" t="s">
        <v>3737</v>
      </c>
      <c r="E226" t="s">
        <v>3760</v>
      </c>
      <c r="F226">
        <v>128.43123531572499</v>
      </c>
      <c r="G226">
        <v>36.0926514047868</v>
      </c>
      <c r="H226" t="s">
        <v>10721</v>
      </c>
    </row>
    <row r="227" spans="1:8" x14ac:dyDescent="0.3">
      <c r="A227">
        <v>16596128</v>
      </c>
      <c r="B227" t="s">
        <v>39</v>
      </c>
      <c r="C227" t="s">
        <v>4102</v>
      </c>
      <c r="D227" t="s">
        <v>3737</v>
      </c>
      <c r="E227" t="s">
        <v>3760</v>
      </c>
      <c r="F227">
        <v>128.315974959936</v>
      </c>
      <c r="G227">
        <v>36.139148063197197</v>
      </c>
      <c r="H227" t="s">
        <v>10721</v>
      </c>
    </row>
    <row r="228" spans="1:8" x14ac:dyDescent="0.3">
      <c r="A228">
        <v>16727123</v>
      </c>
      <c r="B228" t="s">
        <v>39</v>
      </c>
      <c r="C228" t="s">
        <v>4044</v>
      </c>
      <c r="D228" t="s">
        <v>3737</v>
      </c>
      <c r="E228" t="s">
        <v>3760</v>
      </c>
      <c r="F228">
        <v>128.32897969868301</v>
      </c>
      <c r="G228">
        <v>36.1428443995176</v>
      </c>
      <c r="H228" t="s">
        <v>10721</v>
      </c>
    </row>
    <row r="229" spans="1:8" x14ac:dyDescent="0.3">
      <c r="A229">
        <v>25400136</v>
      </c>
      <c r="B229" t="s">
        <v>39</v>
      </c>
      <c r="C229" t="s">
        <v>7886</v>
      </c>
      <c r="D229" t="s">
        <v>7887</v>
      </c>
      <c r="E229" t="s">
        <v>7888</v>
      </c>
      <c r="F229">
        <v>126.702843392958</v>
      </c>
      <c r="G229">
        <v>35.960962949302697</v>
      </c>
      <c r="H229" t="s">
        <v>10722</v>
      </c>
    </row>
    <row r="230" spans="1:8" x14ac:dyDescent="0.3">
      <c r="A230">
        <v>25511555</v>
      </c>
      <c r="B230" t="s">
        <v>39</v>
      </c>
      <c r="C230" t="s">
        <v>7928</v>
      </c>
      <c r="D230" t="s">
        <v>7887</v>
      </c>
      <c r="E230" t="s">
        <v>7888</v>
      </c>
      <c r="F230">
        <v>126.68411878394301</v>
      </c>
      <c r="G230">
        <v>35.969041556751002</v>
      </c>
      <c r="H230" t="s">
        <v>10722</v>
      </c>
    </row>
    <row r="231" spans="1:8" x14ac:dyDescent="0.3">
      <c r="A231">
        <v>8620024</v>
      </c>
      <c r="B231" t="s">
        <v>39</v>
      </c>
      <c r="C231" t="s">
        <v>7942</v>
      </c>
      <c r="D231" t="s">
        <v>7887</v>
      </c>
      <c r="E231" t="s">
        <v>7888</v>
      </c>
      <c r="F231">
        <v>126.734016710433</v>
      </c>
      <c r="G231">
        <v>35.983151258121602</v>
      </c>
      <c r="H231" t="s">
        <v>10722</v>
      </c>
    </row>
    <row r="232" spans="1:8" x14ac:dyDescent="0.3">
      <c r="A232">
        <v>11815633</v>
      </c>
      <c r="B232" t="s">
        <v>39</v>
      </c>
      <c r="C232" t="s">
        <v>7973</v>
      </c>
      <c r="D232" t="s">
        <v>7887</v>
      </c>
      <c r="E232" t="s">
        <v>7888</v>
      </c>
      <c r="F232">
        <v>126.714317272939</v>
      </c>
      <c r="G232">
        <v>35.952055872282898</v>
      </c>
      <c r="H232" t="s">
        <v>10722</v>
      </c>
    </row>
    <row r="233" spans="1:8" x14ac:dyDescent="0.3">
      <c r="A233">
        <v>11816219</v>
      </c>
      <c r="B233" t="s">
        <v>7977</v>
      </c>
      <c r="C233" t="s">
        <v>7978</v>
      </c>
      <c r="D233" t="s">
        <v>7887</v>
      </c>
      <c r="E233" t="s">
        <v>7888</v>
      </c>
      <c r="F233">
        <v>126.714561572809</v>
      </c>
      <c r="G233">
        <v>35.963657615326298</v>
      </c>
      <c r="H233" t="s">
        <v>10722</v>
      </c>
    </row>
    <row r="234" spans="1:8" x14ac:dyDescent="0.3">
      <c r="A234">
        <v>12078672</v>
      </c>
      <c r="B234" t="s">
        <v>39</v>
      </c>
      <c r="C234" t="s">
        <v>7979</v>
      </c>
      <c r="D234" t="s">
        <v>7887</v>
      </c>
      <c r="E234" t="s">
        <v>7888</v>
      </c>
      <c r="F234">
        <v>126.711238432681</v>
      </c>
      <c r="G234">
        <v>35.988045847319</v>
      </c>
      <c r="H234" t="s">
        <v>10722</v>
      </c>
    </row>
    <row r="235" spans="1:8" x14ac:dyDescent="0.3">
      <c r="A235">
        <v>11966012</v>
      </c>
      <c r="B235" t="s">
        <v>39</v>
      </c>
      <c r="C235" t="s">
        <v>7995</v>
      </c>
      <c r="D235" t="s">
        <v>7887</v>
      </c>
      <c r="E235" t="s">
        <v>7888</v>
      </c>
      <c r="F235">
        <v>126.699880555997</v>
      </c>
      <c r="G235">
        <v>35.9672306264046</v>
      </c>
      <c r="H235" t="s">
        <v>10722</v>
      </c>
    </row>
    <row r="236" spans="1:8" x14ac:dyDescent="0.3">
      <c r="A236">
        <v>16606334</v>
      </c>
      <c r="B236" t="s">
        <v>39</v>
      </c>
      <c r="C236" t="s">
        <v>8030</v>
      </c>
      <c r="D236" t="s">
        <v>7887</v>
      </c>
      <c r="E236" t="s">
        <v>7888</v>
      </c>
      <c r="F236">
        <v>126.73688261543499</v>
      </c>
      <c r="G236">
        <v>35.976575286861902</v>
      </c>
      <c r="H236" t="s">
        <v>10722</v>
      </c>
    </row>
    <row r="237" spans="1:8" x14ac:dyDescent="0.3">
      <c r="A237">
        <v>16723343</v>
      </c>
      <c r="B237" t="s">
        <v>39</v>
      </c>
      <c r="C237" t="s">
        <v>8031</v>
      </c>
      <c r="D237" t="s">
        <v>7887</v>
      </c>
      <c r="E237" t="s">
        <v>7888</v>
      </c>
      <c r="F237">
        <v>126.694396628037</v>
      </c>
      <c r="G237">
        <v>35.965647970538001</v>
      </c>
      <c r="H237" t="s">
        <v>10722</v>
      </c>
    </row>
    <row r="238" spans="1:8" x14ac:dyDescent="0.3">
      <c r="A238">
        <v>25276861</v>
      </c>
      <c r="B238" t="s">
        <v>39</v>
      </c>
      <c r="C238" t="s">
        <v>600</v>
      </c>
      <c r="D238" t="s">
        <v>457</v>
      </c>
      <c r="E238" t="s">
        <v>601</v>
      </c>
      <c r="F238">
        <v>126.93316604509</v>
      </c>
      <c r="G238">
        <v>37.358092504336703</v>
      </c>
      <c r="H238" t="s">
        <v>10723</v>
      </c>
    </row>
    <row r="239" spans="1:8" x14ac:dyDescent="0.3">
      <c r="A239">
        <v>25285391</v>
      </c>
      <c r="B239" t="s">
        <v>39</v>
      </c>
      <c r="C239" t="s">
        <v>653</v>
      </c>
      <c r="D239" t="s">
        <v>457</v>
      </c>
      <c r="E239" t="s">
        <v>601</v>
      </c>
      <c r="F239">
        <v>126.930352783622</v>
      </c>
      <c r="G239">
        <v>37.359860223831497</v>
      </c>
      <c r="H239" t="s">
        <v>10723</v>
      </c>
    </row>
    <row r="240" spans="1:8" x14ac:dyDescent="0.3">
      <c r="A240">
        <v>20133852</v>
      </c>
      <c r="B240" t="s">
        <v>72</v>
      </c>
      <c r="C240" t="s">
        <v>56</v>
      </c>
      <c r="D240" t="s">
        <v>457</v>
      </c>
      <c r="E240" t="s">
        <v>601</v>
      </c>
      <c r="F240">
        <v>126.930352783622</v>
      </c>
      <c r="G240">
        <v>37.359860223831497</v>
      </c>
      <c r="H240" t="s">
        <v>10723</v>
      </c>
    </row>
    <row r="241" spans="1:8" x14ac:dyDescent="0.3">
      <c r="A241">
        <v>11844276</v>
      </c>
      <c r="B241" t="s">
        <v>39</v>
      </c>
      <c r="C241" t="s">
        <v>600</v>
      </c>
      <c r="D241" t="s">
        <v>457</v>
      </c>
      <c r="E241" t="s">
        <v>601</v>
      </c>
      <c r="F241">
        <v>126.926263383502</v>
      </c>
      <c r="G241">
        <v>37.352939006500797</v>
      </c>
      <c r="H241" t="s">
        <v>10723</v>
      </c>
    </row>
    <row r="242" spans="1:8" x14ac:dyDescent="0.3">
      <c r="A242">
        <v>12033138</v>
      </c>
      <c r="B242" t="s">
        <v>39</v>
      </c>
      <c r="C242" t="s">
        <v>1694</v>
      </c>
      <c r="D242" t="s">
        <v>457</v>
      </c>
      <c r="E242" t="s">
        <v>601</v>
      </c>
      <c r="F242">
        <v>126.93003513903599</v>
      </c>
      <c r="G242">
        <v>37.364741140247702</v>
      </c>
      <c r="H242" t="s">
        <v>10723</v>
      </c>
    </row>
    <row r="243" spans="1:8" x14ac:dyDescent="0.3">
      <c r="A243">
        <v>12068356</v>
      </c>
      <c r="B243" t="s">
        <v>39</v>
      </c>
      <c r="C243" t="s">
        <v>1767</v>
      </c>
      <c r="D243" t="s">
        <v>457</v>
      </c>
      <c r="E243" t="s">
        <v>601</v>
      </c>
      <c r="F243">
        <v>126.941403950523</v>
      </c>
      <c r="G243">
        <v>37.371123885458502</v>
      </c>
      <c r="H243" t="s">
        <v>10723</v>
      </c>
    </row>
    <row r="244" spans="1:8" x14ac:dyDescent="0.3">
      <c r="A244">
        <v>12603646</v>
      </c>
      <c r="B244" t="s">
        <v>39</v>
      </c>
      <c r="C244" t="s">
        <v>2061</v>
      </c>
      <c r="D244" t="s">
        <v>457</v>
      </c>
      <c r="E244" t="s">
        <v>601</v>
      </c>
      <c r="F244">
        <v>126.946149706491</v>
      </c>
      <c r="G244">
        <v>37.353892768543403</v>
      </c>
      <c r="H244" t="s">
        <v>10723</v>
      </c>
    </row>
    <row r="245" spans="1:8" x14ac:dyDescent="0.3">
      <c r="A245">
        <v>14559599</v>
      </c>
      <c r="B245" t="s">
        <v>2242</v>
      </c>
      <c r="C245" t="s">
        <v>56</v>
      </c>
      <c r="D245" t="s">
        <v>457</v>
      </c>
      <c r="E245" t="s">
        <v>601</v>
      </c>
      <c r="F245">
        <v>126.930352783622</v>
      </c>
      <c r="G245">
        <v>37.359860223831497</v>
      </c>
      <c r="H245" t="s">
        <v>10723</v>
      </c>
    </row>
    <row r="246" spans="1:8" x14ac:dyDescent="0.3">
      <c r="A246">
        <v>16206251</v>
      </c>
      <c r="B246" t="s">
        <v>39</v>
      </c>
      <c r="C246" t="s">
        <v>2627</v>
      </c>
      <c r="D246" t="s">
        <v>457</v>
      </c>
      <c r="E246" t="s">
        <v>601</v>
      </c>
      <c r="F246">
        <v>126.943374838925</v>
      </c>
      <c r="G246">
        <v>37.3722768553938</v>
      </c>
      <c r="H246" t="s">
        <v>10723</v>
      </c>
    </row>
    <row r="247" spans="1:8" x14ac:dyDescent="0.3">
      <c r="A247">
        <v>22919060</v>
      </c>
      <c r="B247" t="s">
        <v>39</v>
      </c>
      <c r="C247" t="s">
        <v>266</v>
      </c>
      <c r="D247" t="s">
        <v>7887</v>
      </c>
      <c r="E247" t="s">
        <v>7954</v>
      </c>
      <c r="F247">
        <v>126.887218553427</v>
      </c>
      <c r="G247">
        <v>35.799655235841101</v>
      </c>
      <c r="H247" t="s">
        <v>10727</v>
      </c>
    </row>
    <row r="248" spans="1:8" x14ac:dyDescent="0.3">
      <c r="A248">
        <v>20599120</v>
      </c>
      <c r="B248" t="s">
        <v>39</v>
      </c>
      <c r="C248" t="s">
        <v>7964</v>
      </c>
      <c r="D248" t="s">
        <v>7887</v>
      </c>
      <c r="E248" t="s">
        <v>7954</v>
      </c>
      <c r="F248">
        <v>126.902499424534</v>
      </c>
      <c r="G248">
        <v>35.800291412291301</v>
      </c>
      <c r="H248" t="s">
        <v>10727</v>
      </c>
    </row>
    <row r="249" spans="1:8" x14ac:dyDescent="0.3">
      <c r="A249">
        <v>25814707</v>
      </c>
      <c r="B249" t="s">
        <v>7966</v>
      </c>
      <c r="C249" t="s">
        <v>7967</v>
      </c>
      <c r="D249" t="s">
        <v>7887</v>
      </c>
      <c r="E249" t="s">
        <v>7954</v>
      </c>
      <c r="F249">
        <v>126.89372770367</v>
      </c>
      <c r="G249">
        <v>35.803365547880802</v>
      </c>
      <c r="H249" t="s">
        <v>10727</v>
      </c>
    </row>
    <row r="250" spans="1:8" x14ac:dyDescent="0.3">
      <c r="A250">
        <v>23342460</v>
      </c>
      <c r="B250" t="s">
        <v>3752</v>
      </c>
      <c r="C250" t="s">
        <v>3753</v>
      </c>
      <c r="D250" t="s">
        <v>3737</v>
      </c>
      <c r="E250" t="s">
        <v>3754</v>
      </c>
      <c r="F250">
        <v>128.14867428074001</v>
      </c>
      <c r="G250">
        <v>36.118283056495002</v>
      </c>
      <c r="H250" t="s">
        <v>10728</v>
      </c>
    </row>
    <row r="251" spans="1:8" x14ac:dyDescent="0.3">
      <c r="A251">
        <v>23179530</v>
      </c>
      <c r="B251" t="s">
        <v>39</v>
      </c>
      <c r="C251" t="s">
        <v>3824</v>
      </c>
      <c r="D251" t="s">
        <v>3737</v>
      </c>
      <c r="E251" t="s">
        <v>3754</v>
      </c>
      <c r="F251">
        <v>128.116883155962</v>
      </c>
      <c r="G251">
        <v>36.134361392966802</v>
      </c>
      <c r="H251" t="s">
        <v>10728</v>
      </c>
    </row>
    <row r="252" spans="1:8" x14ac:dyDescent="0.3">
      <c r="A252">
        <v>12643238</v>
      </c>
      <c r="B252" t="s">
        <v>39</v>
      </c>
      <c r="C252" t="s">
        <v>3966</v>
      </c>
      <c r="D252" t="s">
        <v>3737</v>
      </c>
      <c r="E252" t="s">
        <v>3754</v>
      </c>
      <c r="F252">
        <v>128.18167383236599</v>
      </c>
      <c r="G252">
        <v>36.116543120924803</v>
      </c>
      <c r="H252" t="s">
        <v>10728</v>
      </c>
    </row>
    <row r="253" spans="1:8" x14ac:dyDescent="0.3">
      <c r="A253">
        <v>25460768</v>
      </c>
      <c r="B253" t="s">
        <v>472</v>
      </c>
      <c r="C253" t="s">
        <v>473</v>
      </c>
      <c r="D253" t="s">
        <v>457</v>
      </c>
      <c r="E253" t="s">
        <v>474</v>
      </c>
      <c r="F253">
        <v>126.67279152068301</v>
      </c>
      <c r="G253">
        <v>37.6388661968777</v>
      </c>
      <c r="H253" t="s">
        <v>10729</v>
      </c>
    </row>
    <row r="254" spans="1:8" x14ac:dyDescent="0.3">
      <c r="A254">
        <v>25337871</v>
      </c>
      <c r="B254" t="s">
        <v>39</v>
      </c>
      <c r="C254" t="s">
        <v>56</v>
      </c>
      <c r="D254" t="s">
        <v>457</v>
      </c>
      <c r="E254" t="s">
        <v>474</v>
      </c>
      <c r="F254">
        <v>126.71201211189801</v>
      </c>
      <c r="G254">
        <v>37.623389088000998</v>
      </c>
      <c r="H254" t="s">
        <v>10729</v>
      </c>
    </row>
    <row r="255" spans="1:8" x14ac:dyDescent="0.3">
      <c r="A255">
        <v>25492095</v>
      </c>
      <c r="B255" t="s">
        <v>39</v>
      </c>
      <c r="C255" t="s">
        <v>56</v>
      </c>
      <c r="D255" t="s">
        <v>457</v>
      </c>
      <c r="E255" t="s">
        <v>474</v>
      </c>
      <c r="F255">
        <v>126.71678968626</v>
      </c>
      <c r="G255">
        <v>37.616962867562897</v>
      </c>
      <c r="H255" t="s">
        <v>10729</v>
      </c>
    </row>
    <row r="256" spans="1:8" x14ac:dyDescent="0.3">
      <c r="A256">
        <v>20125219</v>
      </c>
      <c r="B256" t="s">
        <v>39</v>
      </c>
      <c r="C256" t="s">
        <v>56</v>
      </c>
      <c r="D256" t="s">
        <v>457</v>
      </c>
      <c r="E256" t="s">
        <v>474</v>
      </c>
      <c r="F256">
        <v>126.71933049362499</v>
      </c>
      <c r="G256">
        <v>37.619396175953199</v>
      </c>
      <c r="H256" t="s">
        <v>10729</v>
      </c>
    </row>
    <row r="257" spans="1:8" x14ac:dyDescent="0.3">
      <c r="A257">
        <v>23403716</v>
      </c>
      <c r="B257" t="s">
        <v>39</v>
      </c>
      <c r="C257" t="s">
        <v>1354</v>
      </c>
      <c r="D257" t="s">
        <v>457</v>
      </c>
      <c r="E257" t="s">
        <v>474</v>
      </c>
      <c r="F257">
        <v>126.680802511435</v>
      </c>
      <c r="G257">
        <v>37.645884785572697</v>
      </c>
      <c r="H257" t="s">
        <v>10729</v>
      </c>
    </row>
    <row r="258" spans="1:8" x14ac:dyDescent="0.3">
      <c r="A258">
        <v>25461469</v>
      </c>
      <c r="B258" t="s">
        <v>39</v>
      </c>
      <c r="C258" t="s">
        <v>1408</v>
      </c>
      <c r="D258" t="s">
        <v>457</v>
      </c>
      <c r="E258" t="s">
        <v>474</v>
      </c>
      <c r="F258">
        <v>126.699449937311</v>
      </c>
      <c r="G258">
        <v>37.622710679609298</v>
      </c>
      <c r="H258" t="s">
        <v>10729</v>
      </c>
    </row>
    <row r="259" spans="1:8" x14ac:dyDescent="0.3">
      <c r="A259">
        <v>23285826</v>
      </c>
      <c r="B259" t="s">
        <v>39</v>
      </c>
      <c r="C259" t="s">
        <v>1451</v>
      </c>
      <c r="D259" t="s">
        <v>457</v>
      </c>
      <c r="E259" t="s">
        <v>474</v>
      </c>
      <c r="F259">
        <v>126.711810735014</v>
      </c>
      <c r="G259">
        <v>37.623242727722399</v>
      </c>
      <c r="H259" t="s">
        <v>10729</v>
      </c>
    </row>
    <row r="260" spans="1:8" x14ac:dyDescent="0.3">
      <c r="A260">
        <v>11770639</v>
      </c>
      <c r="B260" t="s">
        <v>39</v>
      </c>
      <c r="C260" t="s">
        <v>1545</v>
      </c>
      <c r="D260" t="s">
        <v>457</v>
      </c>
      <c r="E260" t="s">
        <v>474</v>
      </c>
      <c r="F260">
        <v>126.67854916090501</v>
      </c>
      <c r="G260">
        <v>37.6419582117407</v>
      </c>
      <c r="H260" t="s">
        <v>10729</v>
      </c>
    </row>
    <row r="261" spans="1:8" x14ac:dyDescent="0.3">
      <c r="A261">
        <v>11842929</v>
      </c>
      <c r="B261" t="s">
        <v>39</v>
      </c>
      <c r="C261" t="s">
        <v>473</v>
      </c>
      <c r="D261" t="s">
        <v>457</v>
      </c>
      <c r="E261" t="s">
        <v>474</v>
      </c>
      <c r="F261">
        <v>126.67341552018399</v>
      </c>
      <c r="G261">
        <v>37.638819155197702</v>
      </c>
      <c r="H261" t="s">
        <v>10729</v>
      </c>
    </row>
    <row r="262" spans="1:8" x14ac:dyDescent="0.3">
      <c r="A262">
        <v>11973847</v>
      </c>
      <c r="B262" t="s">
        <v>464</v>
      </c>
      <c r="C262" t="s">
        <v>56</v>
      </c>
      <c r="D262" t="s">
        <v>457</v>
      </c>
      <c r="E262" t="s">
        <v>474</v>
      </c>
      <c r="F262">
        <v>126.627428953121</v>
      </c>
      <c r="G262">
        <v>37.640518534670498</v>
      </c>
      <c r="H262" t="s">
        <v>10729</v>
      </c>
    </row>
    <row r="263" spans="1:8" x14ac:dyDescent="0.3">
      <c r="A263">
        <v>12036961</v>
      </c>
      <c r="B263" t="s">
        <v>39</v>
      </c>
      <c r="C263" t="s">
        <v>56</v>
      </c>
      <c r="D263" t="s">
        <v>457</v>
      </c>
      <c r="E263" t="s">
        <v>474</v>
      </c>
      <c r="F263">
        <v>126.77070465736099</v>
      </c>
      <c r="G263">
        <v>37.601228449653298</v>
      </c>
      <c r="H263" t="s">
        <v>10729</v>
      </c>
    </row>
    <row r="264" spans="1:8" x14ac:dyDescent="0.3">
      <c r="A264">
        <v>12122564</v>
      </c>
      <c r="B264" t="s">
        <v>1793</v>
      </c>
      <c r="C264" t="s">
        <v>1794</v>
      </c>
      <c r="D264" t="s">
        <v>457</v>
      </c>
      <c r="E264" t="s">
        <v>474</v>
      </c>
      <c r="F264">
        <v>126.62710768107</v>
      </c>
      <c r="G264">
        <v>37.639505675139397</v>
      </c>
      <c r="H264" t="s">
        <v>10729</v>
      </c>
    </row>
    <row r="265" spans="1:8" x14ac:dyDescent="0.3">
      <c r="A265">
        <v>12478157</v>
      </c>
      <c r="B265" t="s">
        <v>39</v>
      </c>
      <c r="C265" t="s">
        <v>1986</v>
      </c>
      <c r="D265" t="s">
        <v>457</v>
      </c>
      <c r="E265" t="s">
        <v>474</v>
      </c>
      <c r="F265">
        <v>126.770793163676</v>
      </c>
      <c r="G265">
        <v>37.601355514323501</v>
      </c>
      <c r="H265" t="s">
        <v>10729</v>
      </c>
    </row>
    <row r="266" spans="1:8" x14ac:dyDescent="0.3">
      <c r="A266">
        <v>12560388</v>
      </c>
      <c r="B266" t="s">
        <v>2011</v>
      </c>
      <c r="C266" t="s">
        <v>2012</v>
      </c>
      <c r="D266" t="s">
        <v>457</v>
      </c>
      <c r="E266" t="s">
        <v>474</v>
      </c>
      <c r="F266">
        <v>126.643366729872</v>
      </c>
      <c r="G266">
        <v>37.637008788460697</v>
      </c>
      <c r="H266" t="s">
        <v>10729</v>
      </c>
    </row>
    <row r="267" spans="1:8" x14ac:dyDescent="0.3">
      <c r="A267">
        <v>16088529</v>
      </c>
      <c r="B267" t="s">
        <v>39</v>
      </c>
      <c r="C267" t="s">
        <v>2478</v>
      </c>
      <c r="D267" t="s">
        <v>457</v>
      </c>
      <c r="E267" t="s">
        <v>474</v>
      </c>
      <c r="F267">
        <v>126.731082798906</v>
      </c>
      <c r="G267">
        <v>37.611720366943601</v>
      </c>
      <c r="H267" t="s">
        <v>10729</v>
      </c>
    </row>
    <row r="268" spans="1:8" x14ac:dyDescent="0.3">
      <c r="A268">
        <v>16387981</v>
      </c>
      <c r="B268" t="s">
        <v>39</v>
      </c>
      <c r="C268" t="s">
        <v>2769</v>
      </c>
      <c r="D268" t="s">
        <v>457</v>
      </c>
      <c r="E268" t="s">
        <v>474</v>
      </c>
      <c r="F268">
        <v>126.721867315324</v>
      </c>
      <c r="G268">
        <v>37.604205559202597</v>
      </c>
      <c r="H268" t="s">
        <v>10729</v>
      </c>
    </row>
    <row r="269" spans="1:8" x14ac:dyDescent="0.3">
      <c r="A269">
        <v>16579621</v>
      </c>
      <c r="B269" t="s">
        <v>39</v>
      </c>
      <c r="C269" t="s">
        <v>2478</v>
      </c>
      <c r="D269" t="s">
        <v>457</v>
      </c>
      <c r="E269" t="s">
        <v>474</v>
      </c>
      <c r="F269">
        <v>126.73283267463</v>
      </c>
      <c r="G269">
        <v>37.611387775531497</v>
      </c>
      <c r="H269" t="s">
        <v>10729</v>
      </c>
    </row>
    <row r="270" spans="1:8" x14ac:dyDescent="0.3">
      <c r="A270">
        <v>16580056</v>
      </c>
      <c r="B270" t="s">
        <v>39</v>
      </c>
      <c r="C270" t="s">
        <v>2892</v>
      </c>
      <c r="D270" t="s">
        <v>457</v>
      </c>
      <c r="E270" t="s">
        <v>474</v>
      </c>
      <c r="F270">
        <v>126.630241139558</v>
      </c>
      <c r="G270">
        <v>37.649651326355198</v>
      </c>
      <c r="H270" t="s">
        <v>10729</v>
      </c>
    </row>
    <row r="271" spans="1:8" x14ac:dyDescent="0.3">
      <c r="A271">
        <v>16636195</v>
      </c>
      <c r="B271" t="s">
        <v>2953</v>
      </c>
      <c r="C271" t="s">
        <v>56</v>
      </c>
      <c r="D271" t="s">
        <v>457</v>
      </c>
      <c r="E271" t="s">
        <v>474</v>
      </c>
      <c r="F271">
        <v>126.62041742904501</v>
      </c>
      <c r="G271">
        <v>37.641635074919201</v>
      </c>
      <c r="H271" t="s">
        <v>10729</v>
      </c>
    </row>
    <row r="272" spans="1:8" x14ac:dyDescent="0.3">
      <c r="A272">
        <v>16595196</v>
      </c>
      <c r="B272" t="s">
        <v>39</v>
      </c>
      <c r="C272" t="s">
        <v>3059</v>
      </c>
      <c r="D272" t="s">
        <v>457</v>
      </c>
      <c r="E272" t="s">
        <v>474</v>
      </c>
      <c r="F272">
        <v>126.633842142015</v>
      </c>
      <c r="G272">
        <v>37.719628323230097</v>
      </c>
      <c r="H272" t="s">
        <v>10729</v>
      </c>
    </row>
    <row r="273" spans="1:8" x14ac:dyDescent="0.3">
      <c r="A273">
        <v>16602794</v>
      </c>
      <c r="B273" t="s">
        <v>39</v>
      </c>
      <c r="C273" t="s">
        <v>3111</v>
      </c>
      <c r="D273" t="s">
        <v>457</v>
      </c>
      <c r="E273" t="s">
        <v>474</v>
      </c>
      <c r="F273">
        <v>126.72504484042</v>
      </c>
      <c r="G273">
        <v>37.607141200368901</v>
      </c>
      <c r="H273" t="s">
        <v>10729</v>
      </c>
    </row>
    <row r="274" spans="1:8" x14ac:dyDescent="0.3">
      <c r="A274">
        <v>16948891</v>
      </c>
      <c r="B274" t="s">
        <v>39</v>
      </c>
      <c r="C274" t="s">
        <v>3205</v>
      </c>
      <c r="D274" t="s">
        <v>457</v>
      </c>
      <c r="E274" t="s">
        <v>474</v>
      </c>
      <c r="F274">
        <v>126.66069497885699</v>
      </c>
      <c r="G274">
        <v>37.645577113269198</v>
      </c>
      <c r="H274" t="s">
        <v>10729</v>
      </c>
    </row>
    <row r="275" spans="1:8" x14ac:dyDescent="0.3">
      <c r="A275">
        <v>23757020</v>
      </c>
      <c r="B275" t="s">
        <v>39</v>
      </c>
      <c r="C275" t="s">
        <v>3331</v>
      </c>
      <c r="D275" t="s">
        <v>3259</v>
      </c>
      <c r="E275" t="s">
        <v>3332</v>
      </c>
      <c r="F275">
        <v>128.87200026790401</v>
      </c>
      <c r="G275">
        <v>35.2297680278418</v>
      </c>
      <c r="H275" t="s">
        <v>10730</v>
      </c>
    </row>
    <row r="276" spans="1:8" x14ac:dyDescent="0.3">
      <c r="A276">
        <v>25279632</v>
      </c>
      <c r="B276" t="s">
        <v>39</v>
      </c>
      <c r="C276" t="s">
        <v>3358</v>
      </c>
      <c r="D276" t="s">
        <v>3259</v>
      </c>
      <c r="E276" t="s">
        <v>3332</v>
      </c>
      <c r="F276">
        <v>128.80286331888601</v>
      </c>
      <c r="G276">
        <v>35.191467802735403</v>
      </c>
      <c r="H276" t="s">
        <v>10730</v>
      </c>
    </row>
    <row r="277" spans="1:8" x14ac:dyDescent="0.3">
      <c r="A277">
        <v>20291131</v>
      </c>
      <c r="B277" t="s">
        <v>39</v>
      </c>
      <c r="C277" t="s">
        <v>3382</v>
      </c>
      <c r="D277" t="s">
        <v>3259</v>
      </c>
      <c r="E277" t="s">
        <v>3332</v>
      </c>
      <c r="F277">
        <v>128.73217754062699</v>
      </c>
      <c r="G277">
        <v>35.307214615046099</v>
      </c>
      <c r="H277" t="s">
        <v>10730</v>
      </c>
    </row>
    <row r="278" spans="1:8" x14ac:dyDescent="0.3">
      <c r="A278">
        <v>22553926</v>
      </c>
      <c r="B278" t="s">
        <v>39</v>
      </c>
      <c r="C278" t="s">
        <v>3394</v>
      </c>
      <c r="D278" t="s">
        <v>3259</v>
      </c>
      <c r="E278" t="s">
        <v>3332</v>
      </c>
      <c r="F278">
        <v>128.87087488104601</v>
      </c>
      <c r="G278">
        <v>35.262199353569002</v>
      </c>
      <c r="H278" t="s">
        <v>10730</v>
      </c>
    </row>
    <row r="279" spans="1:8" x14ac:dyDescent="0.3">
      <c r="A279">
        <v>25377054</v>
      </c>
      <c r="B279" t="s">
        <v>39</v>
      </c>
      <c r="C279" t="s">
        <v>3421</v>
      </c>
      <c r="D279" t="s">
        <v>3259</v>
      </c>
      <c r="E279" t="s">
        <v>3332</v>
      </c>
      <c r="F279">
        <v>128.744321897107</v>
      </c>
      <c r="G279">
        <v>35.301696043114497</v>
      </c>
      <c r="H279" t="s">
        <v>10730</v>
      </c>
    </row>
    <row r="280" spans="1:8" x14ac:dyDescent="0.3">
      <c r="A280">
        <v>11768261</v>
      </c>
      <c r="B280" t="s">
        <v>39</v>
      </c>
      <c r="C280" t="s">
        <v>3440</v>
      </c>
      <c r="D280" t="s">
        <v>3259</v>
      </c>
      <c r="E280" t="s">
        <v>3332</v>
      </c>
      <c r="F280">
        <v>128.80011504825401</v>
      </c>
      <c r="G280">
        <v>35.179947934718598</v>
      </c>
      <c r="H280" t="s">
        <v>10730</v>
      </c>
    </row>
    <row r="281" spans="1:8" x14ac:dyDescent="0.3">
      <c r="A281">
        <v>12066764</v>
      </c>
      <c r="B281" t="s">
        <v>39</v>
      </c>
      <c r="C281" t="s">
        <v>56</v>
      </c>
      <c r="D281" t="s">
        <v>3259</v>
      </c>
      <c r="E281" t="s">
        <v>3332</v>
      </c>
      <c r="F281">
        <v>128.872164883441</v>
      </c>
      <c r="G281">
        <v>35.232831596212797</v>
      </c>
      <c r="H281" t="s">
        <v>10730</v>
      </c>
    </row>
    <row r="282" spans="1:8" x14ac:dyDescent="0.3">
      <c r="A282">
        <v>11931564</v>
      </c>
      <c r="B282" t="s">
        <v>39</v>
      </c>
      <c r="C282" t="s">
        <v>3494</v>
      </c>
      <c r="D282" t="s">
        <v>3259</v>
      </c>
      <c r="E282" t="s">
        <v>3332</v>
      </c>
      <c r="F282">
        <v>128.88400942677899</v>
      </c>
      <c r="G282">
        <v>35.2248674575455</v>
      </c>
      <c r="H282" t="s">
        <v>10730</v>
      </c>
    </row>
    <row r="283" spans="1:8" x14ac:dyDescent="0.3">
      <c r="A283">
        <v>11931452</v>
      </c>
      <c r="B283" t="s">
        <v>3537</v>
      </c>
      <c r="C283" t="s">
        <v>3538</v>
      </c>
      <c r="D283" t="s">
        <v>3259</v>
      </c>
      <c r="E283" t="s">
        <v>3332</v>
      </c>
      <c r="F283">
        <v>128.88227970654799</v>
      </c>
      <c r="G283">
        <v>35.228458627098597</v>
      </c>
      <c r="H283" t="s">
        <v>10730</v>
      </c>
    </row>
    <row r="284" spans="1:8" x14ac:dyDescent="0.3">
      <c r="A284">
        <v>12550054</v>
      </c>
      <c r="B284" t="s">
        <v>3541</v>
      </c>
      <c r="C284" t="s">
        <v>3542</v>
      </c>
      <c r="D284" t="s">
        <v>3259</v>
      </c>
      <c r="E284" t="s">
        <v>3332</v>
      </c>
      <c r="F284">
        <v>128.904319498739</v>
      </c>
      <c r="G284">
        <v>35.236633893310596</v>
      </c>
      <c r="H284" t="s">
        <v>10730</v>
      </c>
    </row>
    <row r="285" spans="1:8" x14ac:dyDescent="0.3">
      <c r="A285">
        <v>12577237</v>
      </c>
      <c r="B285" t="s">
        <v>39</v>
      </c>
      <c r="C285" t="s">
        <v>3547</v>
      </c>
      <c r="D285" t="s">
        <v>3259</v>
      </c>
      <c r="E285" t="s">
        <v>3332</v>
      </c>
      <c r="F285">
        <v>128.86993207350901</v>
      </c>
      <c r="G285">
        <v>35.256247918398202</v>
      </c>
      <c r="H285" t="s">
        <v>10730</v>
      </c>
    </row>
    <row r="286" spans="1:8" x14ac:dyDescent="0.3">
      <c r="A286">
        <v>12567458</v>
      </c>
      <c r="B286" t="s">
        <v>39</v>
      </c>
      <c r="C286" t="s">
        <v>3556</v>
      </c>
      <c r="D286" t="s">
        <v>3259</v>
      </c>
      <c r="E286" t="s">
        <v>3332</v>
      </c>
      <c r="F286">
        <v>128.86762267858299</v>
      </c>
      <c r="G286">
        <v>35.250937251357598</v>
      </c>
      <c r="H286" t="s">
        <v>10730</v>
      </c>
    </row>
    <row r="287" spans="1:8" x14ac:dyDescent="0.3">
      <c r="A287">
        <v>12475442</v>
      </c>
      <c r="B287" t="s">
        <v>39</v>
      </c>
      <c r="C287" t="s">
        <v>3331</v>
      </c>
      <c r="D287" t="s">
        <v>3259</v>
      </c>
      <c r="E287" t="s">
        <v>3332</v>
      </c>
      <c r="F287">
        <v>128.8722704521</v>
      </c>
      <c r="G287">
        <v>35.229351437890699</v>
      </c>
      <c r="H287" t="s">
        <v>10730</v>
      </c>
    </row>
    <row r="288" spans="1:8" x14ac:dyDescent="0.3">
      <c r="A288">
        <v>12478461</v>
      </c>
      <c r="B288" t="s">
        <v>39</v>
      </c>
      <c r="C288" t="s">
        <v>3571</v>
      </c>
      <c r="D288" t="s">
        <v>3259</v>
      </c>
      <c r="E288" t="s">
        <v>3332</v>
      </c>
      <c r="F288">
        <v>128.796060926374</v>
      </c>
      <c r="G288">
        <v>35.188664250165203</v>
      </c>
      <c r="H288" t="s">
        <v>10730</v>
      </c>
    </row>
    <row r="289" spans="1:8" x14ac:dyDescent="0.3">
      <c r="A289">
        <v>12677487</v>
      </c>
      <c r="B289" t="s">
        <v>39</v>
      </c>
      <c r="C289" t="s">
        <v>3587</v>
      </c>
      <c r="D289" t="s">
        <v>3259</v>
      </c>
      <c r="E289" t="s">
        <v>3332</v>
      </c>
      <c r="F289">
        <v>128.736585216012</v>
      </c>
      <c r="G289">
        <v>35.308224456773402</v>
      </c>
      <c r="H289" t="s">
        <v>10730</v>
      </c>
    </row>
    <row r="290" spans="1:8" x14ac:dyDescent="0.3">
      <c r="A290">
        <v>15806993</v>
      </c>
      <c r="B290" t="s">
        <v>39</v>
      </c>
      <c r="C290" t="s">
        <v>3609</v>
      </c>
      <c r="D290" t="s">
        <v>3259</v>
      </c>
      <c r="E290" t="s">
        <v>3332</v>
      </c>
      <c r="F290">
        <v>128.87188924380399</v>
      </c>
      <c r="G290">
        <v>35.266608876884398</v>
      </c>
      <c r="H290" t="s">
        <v>10730</v>
      </c>
    </row>
    <row r="291" spans="1:8" x14ac:dyDescent="0.3">
      <c r="A291">
        <v>15960764</v>
      </c>
      <c r="B291" t="s">
        <v>39</v>
      </c>
      <c r="C291" t="s">
        <v>3612</v>
      </c>
      <c r="D291" t="s">
        <v>3259</v>
      </c>
      <c r="E291" t="s">
        <v>3332</v>
      </c>
      <c r="F291">
        <v>128.853423538154</v>
      </c>
      <c r="G291">
        <v>35.222436825318297</v>
      </c>
      <c r="H291" t="s">
        <v>10730</v>
      </c>
    </row>
    <row r="292" spans="1:8" x14ac:dyDescent="0.3">
      <c r="A292">
        <v>16070097</v>
      </c>
      <c r="B292" t="s">
        <v>39</v>
      </c>
      <c r="C292" t="s">
        <v>3617</v>
      </c>
      <c r="D292" t="s">
        <v>3259</v>
      </c>
      <c r="E292" t="s">
        <v>3332</v>
      </c>
      <c r="F292">
        <v>128.921397310636</v>
      </c>
      <c r="G292">
        <v>35.231213913187503</v>
      </c>
      <c r="H292" t="s">
        <v>10730</v>
      </c>
    </row>
    <row r="293" spans="1:8" x14ac:dyDescent="0.3">
      <c r="A293">
        <v>15998812</v>
      </c>
      <c r="B293" t="s">
        <v>39</v>
      </c>
      <c r="C293" t="s">
        <v>3638</v>
      </c>
      <c r="D293" t="s">
        <v>3259</v>
      </c>
      <c r="E293" t="s">
        <v>3332</v>
      </c>
      <c r="F293">
        <v>128.83227529336099</v>
      </c>
      <c r="G293">
        <v>35.277019533639397</v>
      </c>
      <c r="H293" t="s">
        <v>10730</v>
      </c>
    </row>
    <row r="294" spans="1:8" x14ac:dyDescent="0.3">
      <c r="A294">
        <v>15963171</v>
      </c>
      <c r="B294" t="s">
        <v>39</v>
      </c>
      <c r="C294" t="s">
        <v>3642</v>
      </c>
      <c r="D294" t="s">
        <v>3259</v>
      </c>
      <c r="E294" t="s">
        <v>3332</v>
      </c>
      <c r="F294">
        <v>128.81194920856399</v>
      </c>
      <c r="G294">
        <v>35.176506921935399</v>
      </c>
      <c r="H294" t="s">
        <v>10730</v>
      </c>
    </row>
    <row r="295" spans="1:8" x14ac:dyDescent="0.3">
      <c r="A295">
        <v>16219832</v>
      </c>
      <c r="B295" t="s">
        <v>39</v>
      </c>
      <c r="C295" t="s">
        <v>3652</v>
      </c>
      <c r="D295" t="s">
        <v>3259</v>
      </c>
      <c r="E295" t="s">
        <v>3332</v>
      </c>
      <c r="F295">
        <v>128.820578856818</v>
      </c>
      <c r="G295">
        <v>35.173275803820999</v>
      </c>
      <c r="H295" t="s">
        <v>10730</v>
      </c>
    </row>
    <row r="296" spans="1:8" x14ac:dyDescent="0.3">
      <c r="A296">
        <v>16094227</v>
      </c>
      <c r="B296" t="s">
        <v>39</v>
      </c>
      <c r="C296" t="s">
        <v>56</v>
      </c>
      <c r="D296" t="s">
        <v>3259</v>
      </c>
      <c r="E296" t="s">
        <v>3332</v>
      </c>
      <c r="F296">
        <v>128.86022204594801</v>
      </c>
      <c r="G296">
        <v>35.232745792386403</v>
      </c>
      <c r="H296" t="s">
        <v>10730</v>
      </c>
    </row>
    <row r="297" spans="1:8" x14ac:dyDescent="0.3">
      <c r="A297">
        <v>16290390</v>
      </c>
      <c r="B297" t="s">
        <v>39</v>
      </c>
      <c r="C297" t="s">
        <v>3662</v>
      </c>
      <c r="D297" t="s">
        <v>3259</v>
      </c>
      <c r="E297" t="s">
        <v>3332</v>
      </c>
      <c r="F297">
        <v>128.725700869767</v>
      </c>
      <c r="G297">
        <v>35.312157255142303</v>
      </c>
      <c r="H297" t="s">
        <v>10730</v>
      </c>
    </row>
    <row r="298" spans="1:8" x14ac:dyDescent="0.3">
      <c r="A298">
        <v>16175436</v>
      </c>
      <c r="B298" t="s">
        <v>39</v>
      </c>
      <c r="C298" t="s">
        <v>3665</v>
      </c>
      <c r="D298" t="s">
        <v>3259</v>
      </c>
      <c r="E298" t="s">
        <v>3332</v>
      </c>
      <c r="F298">
        <v>128.886934944838</v>
      </c>
      <c r="G298">
        <v>35.2282172867151</v>
      </c>
      <c r="H298" t="s">
        <v>10730</v>
      </c>
    </row>
    <row r="299" spans="1:8" x14ac:dyDescent="0.3">
      <c r="A299">
        <v>16594777</v>
      </c>
      <c r="B299" t="s">
        <v>39</v>
      </c>
      <c r="C299" t="s">
        <v>3716</v>
      </c>
      <c r="D299" t="s">
        <v>3259</v>
      </c>
      <c r="E299" t="s">
        <v>3332</v>
      </c>
      <c r="F299">
        <v>128.869059062101</v>
      </c>
      <c r="G299">
        <v>35.239316957371997</v>
      </c>
      <c r="H299" t="s">
        <v>10730</v>
      </c>
    </row>
    <row r="300" spans="1:8" x14ac:dyDescent="0.3">
      <c r="A300">
        <v>16608435</v>
      </c>
      <c r="B300" t="s">
        <v>39</v>
      </c>
      <c r="C300" t="s">
        <v>3720</v>
      </c>
      <c r="D300" t="s">
        <v>3259</v>
      </c>
      <c r="E300" t="s">
        <v>3332</v>
      </c>
      <c r="F300">
        <v>128.863037825156</v>
      </c>
      <c r="G300">
        <v>35.269349475291499</v>
      </c>
      <c r="H300" t="s">
        <v>10730</v>
      </c>
    </row>
    <row r="301" spans="1:8" x14ac:dyDescent="0.3">
      <c r="A301">
        <v>16725855</v>
      </c>
      <c r="B301" t="s">
        <v>39</v>
      </c>
      <c r="C301" t="s">
        <v>3728</v>
      </c>
      <c r="D301" t="s">
        <v>3259</v>
      </c>
      <c r="E301" t="s">
        <v>3332</v>
      </c>
      <c r="F301">
        <v>128.82649650949099</v>
      </c>
      <c r="G301">
        <v>35.166808512891798</v>
      </c>
      <c r="H301" t="s">
        <v>10730</v>
      </c>
    </row>
    <row r="302" spans="1:8" x14ac:dyDescent="0.3">
      <c r="A302">
        <v>26362582</v>
      </c>
      <c r="B302" t="s">
        <v>7612</v>
      </c>
      <c r="C302" t="s">
        <v>7613</v>
      </c>
      <c r="D302" t="s">
        <v>7597</v>
      </c>
      <c r="E302" t="s">
        <v>7614</v>
      </c>
      <c r="F302">
        <v>126.785412220266</v>
      </c>
      <c r="G302">
        <v>35.021985600616702</v>
      </c>
      <c r="H302" t="s">
        <v>10731</v>
      </c>
    </row>
    <row r="303" spans="1:8" x14ac:dyDescent="0.3">
      <c r="A303">
        <v>12058083</v>
      </c>
      <c r="B303" t="s">
        <v>39</v>
      </c>
      <c r="C303" t="s">
        <v>7672</v>
      </c>
      <c r="D303" t="s">
        <v>7597</v>
      </c>
      <c r="E303" t="s">
        <v>7614</v>
      </c>
      <c r="F303">
        <v>126.78447109559001</v>
      </c>
      <c r="G303">
        <v>35.016721042081002</v>
      </c>
      <c r="H303" t="s">
        <v>10731</v>
      </c>
    </row>
    <row r="304" spans="1:8" x14ac:dyDescent="0.3">
      <c r="A304">
        <v>16253876</v>
      </c>
      <c r="B304" t="s">
        <v>39</v>
      </c>
      <c r="C304" t="s">
        <v>56</v>
      </c>
      <c r="D304" t="s">
        <v>7597</v>
      </c>
      <c r="E304" t="s">
        <v>7614</v>
      </c>
      <c r="F304">
        <v>126.793076592665</v>
      </c>
      <c r="G304">
        <v>35.023873874123403</v>
      </c>
      <c r="H304" t="s">
        <v>10731</v>
      </c>
    </row>
    <row r="305" spans="1:8" x14ac:dyDescent="0.3">
      <c r="A305">
        <v>16327951</v>
      </c>
      <c r="B305" t="s">
        <v>39</v>
      </c>
      <c r="C305" t="s">
        <v>7812</v>
      </c>
      <c r="D305" t="s">
        <v>7597</v>
      </c>
      <c r="E305" t="s">
        <v>7614</v>
      </c>
      <c r="F305">
        <v>126.850651122909</v>
      </c>
      <c r="G305">
        <v>35.040910441159802</v>
      </c>
      <c r="H305" t="s">
        <v>10731</v>
      </c>
    </row>
    <row r="306" spans="1:8" x14ac:dyDescent="0.3">
      <c r="A306">
        <v>16597772</v>
      </c>
      <c r="B306" t="s">
        <v>39</v>
      </c>
      <c r="C306" t="s">
        <v>7865</v>
      </c>
      <c r="D306" t="s">
        <v>7597</v>
      </c>
      <c r="E306" t="s">
        <v>7614</v>
      </c>
      <c r="F306">
        <v>126.79902021025801</v>
      </c>
      <c r="G306">
        <v>35.023563269278803</v>
      </c>
      <c r="H306" t="s">
        <v>10731</v>
      </c>
    </row>
    <row r="307" spans="1:8" x14ac:dyDescent="0.3">
      <c r="A307">
        <v>20694651</v>
      </c>
      <c r="B307" t="s">
        <v>39</v>
      </c>
      <c r="C307" t="s">
        <v>544</v>
      </c>
      <c r="D307" t="s">
        <v>457</v>
      </c>
      <c r="E307" t="s">
        <v>545</v>
      </c>
      <c r="F307">
        <v>127.180869507418</v>
      </c>
      <c r="G307">
        <v>37.717607393104203</v>
      </c>
      <c r="H307" t="s">
        <v>10902</v>
      </c>
    </row>
    <row r="308" spans="1:8" x14ac:dyDescent="0.3">
      <c r="A308">
        <v>20277414</v>
      </c>
      <c r="B308" t="s">
        <v>39</v>
      </c>
      <c r="C308" t="s">
        <v>710</v>
      </c>
      <c r="D308" t="s">
        <v>457</v>
      </c>
      <c r="E308" t="s">
        <v>545</v>
      </c>
      <c r="F308">
        <v>127.21225358505301</v>
      </c>
      <c r="G308">
        <v>37.733787560031999</v>
      </c>
      <c r="H308" t="s">
        <v>10902</v>
      </c>
    </row>
    <row r="309" spans="1:8" x14ac:dyDescent="0.3">
      <c r="A309">
        <v>20865312</v>
      </c>
      <c r="B309" t="s">
        <v>39</v>
      </c>
      <c r="C309" t="s">
        <v>827</v>
      </c>
      <c r="D309" t="s">
        <v>457</v>
      </c>
      <c r="E309" t="s">
        <v>545</v>
      </c>
      <c r="F309">
        <v>127.1162462034</v>
      </c>
      <c r="G309">
        <v>37.667313627881697</v>
      </c>
      <c r="H309" t="s">
        <v>10902</v>
      </c>
    </row>
    <row r="310" spans="1:8" x14ac:dyDescent="0.3">
      <c r="A310">
        <v>23394751</v>
      </c>
      <c r="B310" t="s">
        <v>39</v>
      </c>
      <c r="C310" t="s">
        <v>839</v>
      </c>
      <c r="D310" t="s">
        <v>457</v>
      </c>
      <c r="E310" t="s">
        <v>545</v>
      </c>
      <c r="F310">
        <v>127.20486226253</v>
      </c>
      <c r="G310">
        <v>37.697164981071801</v>
      </c>
      <c r="H310" t="s">
        <v>10902</v>
      </c>
    </row>
    <row r="311" spans="1:8" x14ac:dyDescent="0.3">
      <c r="A311">
        <v>20684974</v>
      </c>
      <c r="B311" t="s">
        <v>39</v>
      </c>
      <c r="C311" t="s">
        <v>56</v>
      </c>
      <c r="D311" t="s">
        <v>457</v>
      </c>
      <c r="E311" t="s">
        <v>545</v>
      </c>
      <c r="F311">
        <v>127.161133314827</v>
      </c>
      <c r="G311">
        <v>37.608821334939698</v>
      </c>
      <c r="H311" t="s">
        <v>10902</v>
      </c>
    </row>
    <row r="312" spans="1:8" x14ac:dyDescent="0.3">
      <c r="A312">
        <v>20332615</v>
      </c>
      <c r="B312" t="s">
        <v>39</v>
      </c>
      <c r="C312" t="s">
        <v>893</v>
      </c>
      <c r="D312" t="s">
        <v>457</v>
      </c>
      <c r="E312" t="s">
        <v>545</v>
      </c>
      <c r="F312">
        <v>127.301963661676</v>
      </c>
      <c r="G312">
        <v>37.6572237434508</v>
      </c>
      <c r="H312" t="s">
        <v>10902</v>
      </c>
    </row>
    <row r="313" spans="1:8" x14ac:dyDescent="0.3">
      <c r="A313">
        <v>25382510</v>
      </c>
      <c r="B313" t="s">
        <v>39</v>
      </c>
      <c r="C313" t="s">
        <v>918</v>
      </c>
      <c r="D313" t="s">
        <v>457</v>
      </c>
      <c r="E313" t="s">
        <v>545</v>
      </c>
      <c r="F313">
        <v>127.198085197628</v>
      </c>
      <c r="G313">
        <v>37.739936166273097</v>
      </c>
      <c r="H313" t="s">
        <v>10902</v>
      </c>
    </row>
    <row r="314" spans="1:8" x14ac:dyDescent="0.3">
      <c r="A314">
        <v>22747440</v>
      </c>
      <c r="B314" t="s">
        <v>977</v>
      </c>
      <c r="C314" t="s">
        <v>56</v>
      </c>
      <c r="D314" t="s">
        <v>457</v>
      </c>
      <c r="E314" t="s">
        <v>545</v>
      </c>
      <c r="F314">
        <v>127.274290260058</v>
      </c>
      <c r="G314">
        <v>37.656894556330997</v>
      </c>
      <c r="H314" t="s">
        <v>10902</v>
      </c>
    </row>
    <row r="315" spans="1:8" x14ac:dyDescent="0.3">
      <c r="A315">
        <v>19942809</v>
      </c>
      <c r="B315" t="s">
        <v>39</v>
      </c>
      <c r="C315" t="s">
        <v>56</v>
      </c>
      <c r="D315" t="s">
        <v>457</v>
      </c>
      <c r="E315" t="s">
        <v>545</v>
      </c>
      <c r="F315">
        <v>127.182009629774</v>
      </c>
      <c r="G315">
        <v>37.7088212300091</v>
      </c>
      <c r="H315" t="s">
        <v>10902</v>
      </c>
    </row>
    <row r="316" spans="1:8" x14ac:dyDescent="0.3">
      <c r="A316">
        <v>25255610</v>
      </c>
      <c r="B316" t="s">
        <v>39</v>
      </c>
      <c r="C316" t="s">
        <v>1043</v>
      </c>
      <c r="D316" t="s">
        <v>457</v>
      </c>
      <c r="E316" t="s">
        <v>545</v>
      </c>
      <c r="F316">
        <v>127.178332190798</v>
      </c>
      <c r="G316">
        <v>37.658716029066703</v>
      </c>
      <c r="H316" t="s">
        <v>10902</v>
      </c>
    </row>
    <row r="317" spans="1:8" x14ac:dyDescent="0.3">
      <c r="A317">
        <v>8622962</v>
      </c>
      <c r="B317" t="s">
        <v>1125</v>
      </c>
      <c r="C317" t="s">
        <v>1126</v>
      </c>
      <c r="D317" t="s">
        <v>457</v>
      </c>
      <c r="E317" t="s">
        <v>545</v>
      </c>
      <c r="F317">
        <v>127.303187060518</v>
      </c>
      <c r="G317">
        <v>37.662141683597604</v>
      </c>
      <c r="H317" t="s">
        <v>10902</v>
      </c>
    </row>
    <row r="318" spans="1:8" x14ac:dyDescent="0.3">
      <c r="A318">
        <v>20418446</v>
      </c>
      <c r="B318" t="s">
        <v>39</v>
      </c>
      <c r="C318" t="s">
        <v>1386</v>
      </c>
      <c r="D318" t="s">
        <v>457</v>
      </c>
      <c r="E318" t="s">
        <v>545</v>
      </c>
      <c r="F318">
        <v>127.187911353524</v>
      </c>
      <c r="G318">
        <v>37.712592303978298</v>
      </c>
      <c r="H318" t="s">
        <v>10902</v>
      </c>
    </row>
    <row r="319" spans="1:8" x14ac:dyDescent="0.3">
      <c r="A319">
        <v>20847385</v>
      </c>
      <c r="B319" t="s">
        <v>39</v>
      </c>
      <c r="C319" t="s">
        <v>56</v>
      </c>
      <c r="D319" t="s">
        <v>457</v>
      </c>
      <c r="E319" t="s">
        <v>545</v>
      </c>
      <c r="F319">
        <v>127.125952915911</v>
      </c>
      <c r="G319">
        <v>37.642805637359302</v>
      </c>
      <c r="H319" t="s">
        <v>10902</v>
      </c>
    </row>
    <row r="320" spans="1:8" x14ac:dyDescent="0.3">
      <c r="A320">
        <v>23290257</v>
      </c>
      <c r="B320" t="s">
        <v>39</v>
      </c>
      <c r="C320" t="s">
        <v>1465</v>
      </c>
      <c r="D320" t="s">
        <v>457</v>
      </c>
      <c r="E320" t="s">
        <v>545</v>
      </c>
      <c r="F320">
        <v>127.113623511916</v>
      </c>
      <c r="G320">
        <v>37.650516643384002</v>
      </c>
      <c r="H320" t="s">
        <v>10902</v>
      </c>
    </row>
    <row r="321" spans="1:8" x14ac:dyDescent="0.3">
      <c r="A321">
        <v>25562453</v>
      </c>
      <c r="B321" t="s">
        <v>39</v>
      </c>
      <c r="C321" t="s">
        <v>1514</v>
      </c>
      <c r="D321" t="s">
        <v>457</v>
      </c>
      <c r="E321" t="s">
        <v>545</v>
      </c>
      <c r="F321">
        <v>127.212326348061</v>
      </c>
      <c r="G321">
        <v>37.586377510163203</v>
      </c>
      <c r="H321" t="s">
        <v>10902</v>
      </c>
    </row>
    <row r="322" spans="1:8" x14ac:dyDescent="0.3">
      <c r="A322">
        <v>25783421</v>
      </c>
      <c r="B322" t="s">
        <v>1531</v>
      </c>
      <c r="C322" t="s">
        <v>1532</v>
      </c>
      <c r="D322" t="s">
        <v>457</v>
      </c>
      <c r="E322" t="s">
        <v>545</v>
      </c>
      <c r="F322">
        <v>127.127606691536</v>
      </c>
      <c r="G322">
        <v>37.659324908972998</v>
      </c>
      <c r="H322" t="s">
        <v>10902</v>
      </c>
    </row>
    <row r="323" spans="1:8" x14ac:dyDescent="0.3">
      <c r="A323">
        <v>11757685</v>
      </c>
      <c r="B323" t="s">
        <v>39</v>
      </c>
      <c r="C323" t="s">
        <v>56</v>
      </c>
      <c r="D323" t="s">
        <v>457</v>
      </c>
      <c r="E323" t="s">
        <v>545</v>
      </c>
      <c r="F323">
        <v>127.24646725895801</v>
      </c>
      <c r="G323">
        <v>37.664667319338598</v>
      </c>
      <c r="H323" t="s">
        <v>10902</v>
      </c>
    </row>
    <row r="324" spans="1:8" x14ac:dyDescent="0.3">
      <c r="A324">
        <v>11975699</v>
      </c>
      <c r="B324" t="s">
        <v>39</v>
      </c>
      <c r="C324" t="s">
        <v>56</v>
      </c>
      <c r="D324" t="s">
        <v>457</v>
      </c>
      <c r="E324" t="s">
        <v>545</v>
      </c>
      <c r="F324">
        <v>127.21026803108801</v>
      </c>
      <c r="G324">
        <v>37.6803609089527</v>
      </c>
      <c r="H324" t="s">
        <v>10902</v>
      </c>
    </row>
    <row r="325" spans="1:8" x14ac:dyDescent="0.3">
      <c r="A325">
        <v>11987419</v>
      </c>
      <c r="B325" t="s">
        <v>39</v>
      </c>
      <c r="C325" t="s">
        <v>1735</v>
      </c>
      <c r="D325" t="s">
        <v>457</v>
      </c>
      <c r="E325" t="s">
        <v>545</v>
      </c>
      <c r="F325">
        <v>127.126593797547</v>
      </c>
      <c r="G325">
        <v>37.655812376615103</v>
      </c>
      <c r="H325" t="s">
        <v>10902</v>
      </c>
    </row>
    <row r="326" spans="1:8" x14ac:dyDescent="0.3">
      <c r="A326">
        <v>11952884</v>
      </c>
      <c r="B326" t="s">
        <v>39</v>
      </c>
      <c r="C326" t="s">
        <v>1772</v>
      </c>
      <c r="D326" t="s">
        <v>457</v>
      </c>
      <c r="E326" t="s">
        <v>545</v>
      </c>
      <c r="F326">
        <v>127.20859642502801</v>
      </c>
      <c r="G326">
        <v>37.633855903548003</v>
      </c>
      <c r="H326" t="s">
        <v>10902</v>
      </c>
    </row>
    <row r="327" spans="1:8" x14ac:dyDescent="0.3">
      <c r="A327">
        <v>12457802</v>
      </c>
      <c r="B327" t="s">
        <v>39</v>
      </c>
      <c r="C327" t="s">
        <v>1884</v>
      </c>
      <c r="D327" t="s">
        <v>457</v>
      </c>
      <c r="E327" t="s">
        <v>545</v>
      </c>
      <c r="F327">
        <v>127.24545103378099</v>
      </c>
      <c r="G327">
        <v>37.6642823847667</v>
      </c>
      <c r="H327" t="s">
        <v>10902</v>
      </c>
    </row>
    <row r="328" spans="1:8" x14ac:dyDescent="0.3">
      <c r="A328">
        <v>12421961</v>
      </c>
      <c r="B328" t="s">
        <v>1905</v>
      </c>
      <c r="C328" t="s">
        <v>1906</v>
      </c>
      <c r="D328" t="s">
        <v>457</v>
      </c>
      <c r="E328" t="s">
        <v>545</v>
      </c>
      <c r="F328">
        <v>127.156322926375</v>
      </c>
      <c r="G328">
        <v>37.604525090292597</v>
      </c>
      <c r="H328" t="s">
        <v>10902</v>
      </c>
    </row>
    <row r="329" spans="1:8" x14ac:dyDescent="0.3">
      <c r="A329">
        <v>12535170</v>
      </c>
      <c r="B329" t="s">
        <v>39</v>
      </c>
      <c r="C329" t="s">
        <v>2105</v>
      </c>
      <c r="D329" t="s">
        <v>457</v>
      </c>
      <c r="E329" t="s">
        <v>545</v>
      </c>
      <c r="F329">
        <v>127.21978304615099</v>
      </c>
      <c r="G329">
        <v>37.579263650018703</v>
      </c>
      <c r="H329" t="s">
        <v>10902</v>
      </c>
    </row>
    <row r="330" spans="1:8" x14ac:dyDescent="0.3">
      <c r="A330">
        <v>12648649</v>
      </c>
      <c r="B330" t="s">
        <v>39</v>
      </c>
      <c r="C330" t="s">
        <v>2139</v>
      </c>
      <c r="D330" t="s">
        <v>457</v>
      </c>
      <c r="E330" t="s">
        <v>545</v>
      </c>
      <c r="F330">
        <v>127.126400445436</v>
      </c>
      <c r="G330">
        <v>37.646196861450498</v>
      </c>
      <c r="H330" t="s">
        <v>10902</v>
      </c>
    </row>
    <row r="331" spans="1:8" x14ac:dyDescent="0.3">
      <c r="A331">
        <v>14063329</v>
      </c>
      <c r="B331" t="s">
        <v>2208</v>
      </c>
      <c r="C331" t="s">
        <v>2209</v>
      </c>
      <c r="D331" t="s">
        <v>457</v>
      </c>
      <c r="E331" t="s">
        <v>545</v>
      </c>
      <c r="F331">
        <v>127.127915993443</v>
      </c>
      <c r="G331">
        <v>37.658074753700902</v>
      </c>
      <c r="H331" t="s">
        <v>10902</v>
      </c>
    </row>
    <row r="332" spans="1:8" x14ac:dyDescent="0.3">
      <c r="A332">
        <v>15810238</v>
      </c>
      <c r="B332" t="s">
        <v>39</v>
      </c>
      <c r="C332" t="s">
        <v>2405</v>
      </c>
      <c r="D332" t="s">
        <v>457</v>
      </c>
      <c r="E332" t="s">
        <v>545</v>
      </c>
      <c r="F332">
        <v>127.274290260058</v>
      </c>
      <c r="G332">
        <v>37.656894556330997</v>
      </c>
      <c r="H332" t="s">
        <v>10902</v>
      </c>
    </row>
    <row r="333" spans="1:8" x14ac:dyDescent="0.3">
      <c r="A333">
        <v>15992722</v>
      </c>
      <c r="B333" t="s">
        <v>39</v>
      </c>
      <c r="C333" t="s">
        <v>2439</v>
      </c>
      <c r="D333" t="s">
        <v>457</v>
      </c>
      <c r="E333" t="s">
        <v>545</v>
      </c>
      <c r="F333">
        <v>127.236789185006</v>
      </c>
      <c r="G333">
        <v>37.644565865140898</v>
      </c>
      <c r="H333" t="s">
        <v>10902</v>
      </c>
    </row>
    <row r="334" spans="1:8" x14ac:dyDescent="0.3">
      <c r="A334">
        <v>16015129</v>
      </c>
      <c r="B334" t="s">
        <v>39</v>
      </c>
      <c r="C334" t="s">
        <v>56</v>
      </c>
      <c r="D334" t="s">
        <v>457</v>
      </c>
      <c r="E334" t="s">
        <v>545</v>
      </c>
      <c r="F334">
        <v>127.343410305245</v>
      </c>
      <c r="G334">
        <v>37.614769838789698</v>
      </c>
      <c r="H334" t="s">
        <v>10902</v>
      </c>
    </row>
    <row r="335" spans="1:8" x14ac:dyDescent="0.3">
      <c r="A335">
        <v>16171469</v>
      </c>
      <c r="B335" t="s">
        <v>39</v>
      </c>
      <c r="C335" t="s">
        <v>2660</v>
      </c>
      <c r="D335" t="s">
        <v>457</v>
      </c>
      <c r="E335" t="s">
        <v>545</v>
      </c>
      <c r="F335">
        <v>127.31099800096599</v>
      </c>
      <c r="G335">
        <v>37.652158902111701</v>
      </c>
      <c r="H335" t="s">
        <v>10902</v>
      </c>
    </row>
    <row r="336" spans="1:8" x14ac:dyDescent="0.3">
      <c r="A336">
        <v>16170798</v>
      </c>
      <c r="B336" t="s">
        <v>39</v>
      </c>
      <c r="C336" t="s">
        <v>2677</v>
      </c>
      <c r="D336" t="s">
        <v>457</v>
      </c>
      <c r="E336" t="s">
        <v>545</v>
      </c>
      <c r="F336">
        <v>127.210684942599</v>
      </c>
      <c r="G336">
        <v>37.682742443041299</v>
      </c>
      <c r="H336" t="s">
        <v>10902</v>
      </c>
    </row>
    <row r="337" spans="1:8" x14ac:dyDescent="0.3">
      <c r="A337">
        <v>16171675</v>
      </c>
      <c r="B337" t="s">
        <v>39</v>
      </c>
      <c r="C337" t="s">
        <v>2735</v>
      </c>
      <c r="D337" t="s">
        <v>457</v>
      </c>
      <c r="E337" t="s">
        <v>545</v>
      </c>
      <c r="F337">
        <v>127.143538377485</v>
      </c>
      <c r="G337">
        <v>37.647800230300099</v>
      </c>
      <c r="H337" t="s">
        <v>10902</v>
      </c>
    </row>
    <row r="338" spans="1:8" x14ac:dyDescent="0.3">
      <c r="A338">
        <v>16393169</v>
      </c>
      <c r="B338" t="s">
        <v>39</v>
      </c>
      <c r="C338" t="s">
        <v>56</v>
      </c>
      <c r="D338" t="s">
        <v>457</v>
      </c>
      <c r="E338" t="s">
        <v>545</v>
      </c>
      <c r="F338">
        <v>127.156384077138</v>
      </c>
      <c r="G338">
        <v>37.6281869894461</v>
      </c>
      <c r="H338" t="s">
        <v>10902</v>
      </c>
    </row>
    <row r="339" spans="1:8" x14ac:dyDescent="0.3">
      <c r="A339">
        <v>16328594</v>
      </c>
      <c r="B339" t="s">
        <v>39</v>
      </c>
      <c r="C339" t="s">
        <v>2777</v>
      </c>
      <c r="D339" t="s">
        <v>457</v>
      </c>
      <c r="E339" t="s">
        <v>545</v>
      </c>
      <c r="F339">
        <v>127.151306777863</v>
      </c>
      <c r="G339">
        <v>37.624366194281102</v>
      </c>
      <c r="H339" t="s">
        <v>10902</v>
      </c>
    </row>
    <row r="340" spans="1:8" x14ac:dyDescent="0.3">
      <c r="A340">
        <v>16478929</v>
      </c>
      <c r="B340" t="s">
        <v>2853</v>
      </c>
      <c r="C340" t="s">
        <v>56</v>
      </c>
      <c r="D340" t="s">
        <v>457</v>
      </c>
      <c r="E340" t="s">
        <v>545</v>
      </c>
      <c r="F340">
        <v>127.34313585112599</v>
      </c>
      <c r="G340">
        <v>37.615065659907401</v>
      </c>
      <c r="H340" t="s">
        <v>10902</v>
      </c>
    </row>
    <row r="341" spans="1:8" x14ac:dyDescent="0.3">
      <c r="A341">
        <v>16588472</v>
      </c>
      <c r="B341" t="s">
        <v>39</v>
      </c>
      <c r="C341" t="s">
        <v>2862</v>
      </c>
      <c r="D341" t="s">
        <v>457</v>
      </c>
      <c r="E341" t="s">
        <v>545</v>
      </c>
      <c r="F341">
        <v>127.15836319730001</v>
      </c>
      <c r="G341">
        <v>37.621461309248701</v>
      </c>
      <c r="H341" t="s">
        <v>10902</v>
      </c>
    </row>
    <row r="342" spans="1:8" x14ac:dyDescent="0.3">
      <c r="A342">
        <v>16588811</v>
      </c>
      <c r="B342" t="s">
        <v>39</v>
      </c>
      <c r="C342" t="s">
        <v>2881</v>
      </c>
      <c r="D342" t="s">
        <v>457</v>
      </c>
      <c r="E342" t="s">
        <v>545</v>
      </c>
      <c r="F342">
        <v>127.170779490122</v>
      </c>
      <c r="G342">
        <v>37.607114443282804</v>
      </c>
      <c r="H342" t="s">
        <v>10902</v>
      </c>
    </row>
    <row r="343" spans="1:8" x14ac:dyDescent="0.3">
      <c r="A343">
        <v>16590811</v>
      </c>
      <c r="B343" t="s">
        <v>39</v>
      </c>
      <c r="C343" t="s">
        <v>2928</v>
      </c>
      <c r="D343" t="s">
        <v>457</v>
      </c>
      <c r="E343" t="s">
        <v>545</v>
      </c>
      <c r="F343">
        <v>127.28195425502</v>
      </c>
      <c r="G343">
        <v>37.6554547286811</v>
      </c>
      <c r="H343" t="s">
        <v>10902</v>
      </c>
    </row>
    <row r="344" spans="1:8" x14ac:dyDescent="0.3">
      <c r="A344">
        <v>16582350</v>
      </c>
      <c r="B344" t="s">
        <v>39</v>
      </c>
      <c r="C344" t="s">
        <v>2940</v>
      </c>
      <c r="D344" t="s">
        <v>457</v>
      </c>
      <c r="E344" t="s">
        <v>545</v>
      </c>
      <c r="F344">
        <v>127.165268280132</v>
      </c>
      <c r="G344">
        <v>37.611779058085901</v>
      </c>
      <c r="H344" t="s">
        <v>10902</v>
      </c>
    </row>
    <row r="345" spans="1:8" x14ac:dyDescent="0.3">
      <c r="A345">
        <v>16593200</v>
      </c>
      <c r="B345" t="s">
        <v>39</v>
      </c>
      <c r="C345" t="s">
        <v>2949</v>
      </c>
      <c r="D345" t="s">
        <v>457</v>
      </c>
      <c r="E345" t="s">
        <v>545</v>
      </c>
      <c r="F345">
        <v>127.11006503441</v>
      </c>
      <c r="G345">
        <v>37.643876231274803</v>
      </c>
      <c r="H345" t="s">
        <v>10902</v>
      </c>
    </row>
    <row r="346" spans="1:8" x14ac:dyDescent="0.3">
      <c r="A346">
        <v>16608156</v>
      </c>
      <c r="B346" t="s">
        <v>39</v>
      </c>
      <c r="C346" t="s">
        <v>2967</v>
      </c>
      <c r="D346" t="s">
        <v>457</v>
      </c>
      <c r="E346" t="s">
        <v>545</v>
      </c>
      <c r="F346">
        <v>127.236810524074</v>
      </c>
      <c r="G346">
        <v>37.6491252945982</v>
      </c>
      <c r="H346" t="s">
        <v>10902</v>
      </c>
    </row>
    <row r="347" spans="1:8" x14ac:dyDescent="0.3">
      <c r="A347">
        <v>16678732</v>
      </c>
      <c r="B347" t="s">
        <v>39</v>
      </c>
      <c r="C347" t="s">
        <v>3035</v>
      </c>
      <c r="D347" t="s">
        <v>457</v>
      </c>
      <c r="E347" t="s">
        <v>545</v>
      </c>
      <c r="F347">
        <v>127.19160403678799</v>
      </c>
      <c r="G347">
        <v>37.705724771522902</v>
      </c>
      <c r="H347" t="s">
        <v>10902</v>
      </c>
    </row>
    <row r="348" spans="1:8" x14ac:dyDescent="0.3">
      <c r="A348">
        <v>16683726</v>
      </c>
      <c r="B348" t="s">
        <v>39</v>
      </c>
      <c r="C348" t="s">
        <v>3051</v>
      </c>
      <c r="D348" t="s">
        <v>457</v>
      </c>
      <c r="E348" t="s">
        <v>545</v>
      </c>
      <c r="F348">
        <v>127.163737672441</v>
      </c>
      <c r="G348">
        <v>37.618994613426601</v>
      </c>
      <c r="H348" t="s">
        <v>10902</v>
      </c>
    </row>
    <row r="349" spans="1:8" x14ac:dyDescent="0.3">
      <c r="A349">
        <v>16607224</v>
      </c>
      <c r="B349" t="s">
        <v>39</v>
      </c>
      <c r="C349" t="s">
        <v>3131</v>
      </c>
      <c r="D349" t="s">
        <v>457</v>
      </c>
      <c r="E349" t="s">
        <v>545</v>
      </c>
      <c r="F349">
        <v>127.15207730261901</v>
      </c>
      <c r="G349">
        <v>37.609387348132799</v>
      </c>
      <c r="H349" t="s">
        <v>10902</v>
      </c>
    </row>
    <row r="350" spans="1:8" x14ac:dyDescent="0.3">
      <c r="A350">
        <v>16606184</v>
      </c>
      <c r="B350" t="s">
        <v>39</v>
      </c>
      <c r="C350" t="s">
        <v>3173</v>
      </c>
      <c r="D350" t="s">
        <v>457</v>
      </c>
      <c r="E350" t="s">
        <v>545</v>
      </c>
      <c r="F350">
        <v>127.173060976176</v>
      </c>
      <c r="G350">
        <v>37.600525765149499</v>
      </c>
      <c r="H350" t="s">
        <v>10902</v>
      </c>
    </row>
    <row r="351" spans="1:8" x14ac:dyDescent="0.3">
      <c r="A351">
        <v>16697773</v>
      </c>
      <c r="B351" t="s">
        <v>39</v>
      </c>
      <c r="C351" t="s">
        <v>3219</v>
      </c>
      <c r="D351" t="s">
        <v>457</v>
      </c>
      <c r="E351" t="s">
        <v>545</v>
      </c>
      <c r="F351">
        <v>127.291702518268</v>
      </c>
      <c r="G351">
        <v>37.656477782800998</v>
      </c>
      <c r="H351" t="s">
        <v>10902</v>
      </c>
    </row>
    <row r="352" spans="1:8" x14ac:dyDescent="0.3">
      <c r="A352">
        <v>16701664</v>
      </c>
      <c r="B352" t="s">
        <v>39</v>
      </c>
      <c r="C352" t="s">
        <v>3235</v>
      </c>
      <c r="D352" t="s">
        <v>457</v>
      </c>
      <c r="E352" t="s">
        <v>545</v>
      </c>
      <c r="F352">
        <v>127.247700221697</v>
      </c>
      <c r="G352">
        <v>37.544582885707698</v>
      </c>
      <c r="H352" t="s">
        <v>10902</v>
      </c>
    </row>
    <row r="353" spans="1:8" x14ac:dyDescent="0.3">
      <c r="A353">
        <v>23305509</v>
      </c>
      <c r="B353" t="s">
        <v>39</v>
      </c>
      <c r="C353" t="s">
        <v>7957</v>
      </c>
      <c r="D353" t="s">
        <v>7887</v>
      </c>
      <c r="E353" t="s">
        <v>7958</v>
      </c>
      <c r="F353">
        <v>127.380871692551</v>
      </c>
      <c r="G353">
        <v>35.406477062189602</v>
      </c>
      <c r="H353" t="s">
        <v>10737</v>
      </c>
    </row>
    <row r="354" spans="1:8" x14ac:dyDescent="0.3">
      <c r="A354">
        <v>20227500</v>
      </c>
      <c r="B354" t="s">
        <v>39</v>
      </c>
      <c r="C354" t="s">
        <v>3409</v>
      </c>
      <c r="D354" t="s">
        <v>3259</v>
      </c>
      <c r="E354" t="s">
        <v>3410</v>
      </c>
      <c r="F354">
        <v>127.894813111822</v>
      </c>
      <c r="G354">
        <v>34.838301979026703</v>
      </c>
      <c r="H354" t="s">
        <v>10738</v>
      </c>
    </row>
    <row r="355" spans="1:8" x14ac:dyDescent="0.3">
      <c r="A355">
        <v>25365537</v>
      </c>
      <c r="B355" t="s">
        <v>8163</v>
      </c>
      <c r="C355" t="s">
        <v>8164</v>
      </c>
      <c r="D355" t="s">
        <v>8097</v>
      </c>
      <c r="E355" t="s">
        <v>8165</v>
      </c>
      <c r="F355">
        <v>127.091516997052</v>
      </c>
      <c r="G355">
        <v>36.207733429453299</v>
      </c>
      <c r="H355" t="s">
        <v>10740</v>
      </c>
    </row>
    <row r="356" spans="1:8" x14ac:dyDescent="0.3">
      <c r="A356">
        <v>12618893</v>
      </c>
      <c r="B356" t="s">
        <v>39</v>
      </c>
      <c r="C356" t="s">
        <v>8288</v>
      </c>
      <c r="D356" t="s">
        <v>8097</v>
      </c>
      <c r="E356" t="s">
        <v>8165</v>
      </c>
      <c r="F356">
        <v>127.089060731091</v>
      </c>
      <c r="G356">
        <v>36.202811949209398</v>
      </c>
      <c r="H356" t="s">
        <v>10740</v>
      </c>
    </row>
    <row r="357" spans="1:8" x14ac:dyDescent="0.3">
      <c r="A357">
        <v>16219841</v>
      </c>
      <c r="B357" t="s">
        <v>39</v>
      </c>
      <c r="C357" t="s">
        <v>8649</v>
      </c>
      <c r="D357" t="s">
        <v>8405</v>
      </c>
      <c r="E357" t="s">
        <v>8650</v>
      </c>
      <c r="F357">
        <v>128.36193167433399</v>
      </c>
      <c r="G357">
        <v>36.977466109545603</v>
      </c>
      <c r="H357" t="s">
        <v>10741</v>
      </c>
    </row>
    <row r="358" spans="1:8" x14ac:dyDescent="0.3">
      <c r="A358">
        <v>16254787</v>
      </c>
      <c r="B358" t="s">
        <v>39</v>
      </c>
      <c r="C358" t="s">
        <v>56</v>
      </c>
      <c r="D358" t="s">
        <v>7597</v>
      </c>
      <c r="E358" t="s">
        <v>7803</v>
      </c>
      <c r="F358">
        <v>126.98336899528999</v>
      </c>
      <c r="G358">
        <v>35.3150099594342</v>
      </c>
      <c r="H358" t="s">
        <v>10744</v>
      </c>
    </row>
    <row r="359" spans="1:8" x14ac:dyDescent="0.3">
      <c r="A359">
        <v>25271237</v>
      </c>
      <c r="B359" t="s">
        <v>39</v>
      </c>
      <c r="C359" t="s">
        <v>8175</v>
      </c>
      <c r="D359" t="s">
        <v>8097</v>
      </c>
      <c r="E359" t="s">
        <v>8176</v>
      </c>
      <c r="F359">
        <v>126.69211477987101</v>
      </c>
      <c r="G359">
        <v>36.963163588585203</v>
      </c>
      <c r="H359" t="s">
        <v>10745</v>
      </c>
    </row>
    <row r="360" spans="1:8" x14ac:dyDescent="0.3">
      <c r="A360">
        <v>22616866</v>
      </c>
      <c r="B360" t="s">
        <v>39</v>
      </c>
      <c r="C360" t="s">
        <v>8186</v>
      </c>
      <c r="D360" t="s">
        <v>8097</v>
      </c>
      <c r="E360" t="s">
        <v>8176</v>
      </c>
      <c r="F360">
        <v>126.645751670927</v>
      </c>
      <c r="G360">
        <v>36.9014858029362</v>
      </c>
      <c r="H360" t="s">
        <v>10745</v>
      </c>
    </row>
    <row r="361" spans="1:8" x14ac:dyDescent="0.3">
      <c r="A361">
        <v>23543804</v>
      </c>
      <c r="B361" t="s">
        <v>39</v>
      </c>
      <c r="C361" t="s">
        <v>8207</v>
      </c>
      <c r="D361" t="s">
        <v>8097</v>
      </c>
      <c r="E361" t="s">
        <v>8176</v>
      </c>
      <c r="F361">
        <v>126.64715342816299</v>
      </c>
      <c r="G361">
        <v>36.8850024316204</v>
      </c>
      <c r="H361" t="s">
        <v>10745</v>
      </c>
    </row>
    <row r="362" spans="1:8" x14ac:dyDescent="0.3">
      <c r="A362">
        <v>11934481</v>
      </c>
      <c r="B362" t="s">
        <v>39</v>
      </c>
      <c r="C362" t="s">
        <v>8231</v>
      </c>
      <c r="D362" t="s">
        <v>8097</v>
      </c>
      <c r="E362" t="s">
        <v>8176</v>
      </c>
      <c r="F362">
        <v>126.635593787126</v>
      </c>
      <c r="G362">
        <v>36.897278541911803</v>
      </c>
      <c r="H362" t="s">
        <v>10745</v>
      </c>
    </row>
    <row r="363" spans="1:8" x14ac:dyDescent="0.3">
      <c r="A363">
        <v>11966010</v>
      </c>
      <c r="B363" t="s">
        <v>39</v>
      </c>
      <c r="C363" t="s">
        <v>8249</v>
      </c>
      <c r="D363" t="s">
        <v>8097</v>
      </c>
      <c r="E363" t="s">
        <v>8176</v>
      </c>
      <c r="F363">
        <v>126.69515950101901</v>
      </c>
      <c r="G363">
        <v>36.904471748268399</v>
      </c>
      <c r="H363" t="s">
        <v>10745</v>
      </c>
    </row>
    <row r="364" spans="1:8" x14ac:dyDescent="0.3">
      <c r="A364">
        <v>16587092</v>
      </c>
      <c r="B364" t="s">
        <v>39</v>
      </c>
      <c r="C364" t="s">
        <v>8350</v>
      </c>
      <c r="D364" t="s">
        <v>8097</v>
      </c>
      <c r="E364" t="s">
        <v>8176</v>
      </c>
      <c r="F364">
        <v>126.647021758378</v>
      </c>
      <c r="G364">
        <v>36.900725319741902</v>
      </c>
      <c r="H364" t="s">
        <v>10745</v>
      </c>
    </row>
    <row r="365" spans="1:8" x14ac:dyDescent="0.3">
      <c r="A365">
        <v>23454897</v>
      </c>
      <c r="B365" t="s">
        <v>39</v>
      </c>
      <c r="C365" t="s">
        <v>4317</v>
      </c>
      <c r="D365" t="s">
        <v>4296</v>
      </c>
      <c r="E365" t="s">
        <v>4142</v>
      </c>
      <c r="F365">
        <v>128.579709398771</v>
      </c>
      <c r="G365">
        <v>35.842705291339399</v>
      </c>
      <c r="H365" t="s">
        <v>10733</v>
      </c>
    </row>
    <row r="366" spans="1:8" x14ac:dyDescent="0.3">
      <c r="A366">
        <v>23171304</v>
      </c>
      <c r="B366" t="s">
        <v>39</v>
      </c>
      <c r="C366" t="s">
        <v>4328</v>
      </c>
      <c r="D366" t="s">
        <v>4296</v>
      </c>
      <c r="E366" t="s">
        <v>4142</v>
      </c>
      <c r="F366">
        <v>128.590345729749</v>
      </c>
      <c r="G366">
        <v>35.852919611790398</v>
      </c>
      <c r="H366" t="s">
        <v>10733</v>
      </c>
    </row>
    <row r="367" spans="1:8" x14ac:dyDescent="0.3">
      <c r="A367">
        <v>11931606</v>
      </c>
      <c r="B367" t="s">
        <v>4366</v>
      </c>
      <c r="C367" t="s">
        <v>4367</v>
      </c>
      <c r="D367" t="s">
        <v>4296</v>
      </c>
      <c r="E367" t="s">
        <v>4142</v>
      </c>
      <c r="F367">
        <v>128.57975052858799</v>
      </c>
      <c r="G367">
        <v>35.842272456025597</v>
      </c>
      <c r="H367" t="s">
        <v>10733</v>
      </c>
    </row>
    <row r="368" spans="1:8" x14ac:dyDescent="0.3">
      <c r="A368">
        <v>11985914</v>
      </c>
      <c r="B368" t="s">
        <v>4369</v>
      </c>
      <c r="C368" t="s">
        <v>4370</v>
      </c>
      <c r="D368" t="s">
        <v>4296</v>
      </c>
      <c r="E368" t="s">
        <v>4142</v>
      </c>
      <c r="F368">
        <v>128.59839461287299</v>
      </c>
      <c r="G368">
        <v>35.842613705998701</v>
      </c>
      <c r="H368" t="s">
        <v>10733</v>
      </c>
    </row>
    <row r="369" spans="1:8" x14ac:dyDescent="0.3">
      <c r="A369">
        <v>16170916</v>
      </c>
      <c r="B369" t="s">
        <v>39</v>
      </c>
      <c r="C369" t="s">
        <v>4415</v>
      </c>
      <c r="D369" t="s">
        <v>4296</v>
      </c>
      <c r="E369" t="s">
        <v>4142</v>
      </c>
      <c r="F369">
        <v>128.586059492804</v>
      </c>
      <c r="G369">
        <v>35.8451711663362</v>
      </c>
      <c r="H369" t="s">
        <v>10733</v>
      </c>
    </row>
    <row r="370" spans="1:8" x14ac:dyDescent="0.3">
      <c r="A370">
        <v>16748417</v>
      </c>
      <c r="B370" t="s">
        <v>39</v>
      </c>
      <c r="C370" t="s">
        <v>4485</v>
      </c>
      <c r="D370" t="s">
        <v>4296</v>
      </c>
      <c r="E370" t="s">
        <v>4142</v>
      </c>
      <c r="F370">
        <v>128.60373319517399</v>
      </c>
      <c r="G370">
        <v>35.847382055879798</v>
      </c>
      <c r="H370" t="s">
        <v>10733</v>
      </c>
    </row>
    <row r="371" spans="1:8" x14ac:dyDescent="0.3">
      <c r="A371">
        <v>23266929</v>
      </c>
      <c r="B371" t="s">
        <v>39</v>
      </c>
      <c r="C371" t="s">
        <v>4301</v>
      </c>
      <c r="D371" t="s">
        <v>4296</v>
      </c>
      <c r="E371" t="s">
        <v>4302</v>
      </c>
      <c r="F371">
        <v>128.49314669396199</v>
      </c>
      <c r="G371">
        <v>35.855827463155897</v>
      </c>
      <c r="H371" t="s">
        <v>10742</v>
      </c>
    </row>
    <row r="372" spans="1:8" x14ac:dyDescent="0.3">
      <c r="A372">
        <v>11801361</v>
      </c>
      <c r="B372" t="s">
        <v>39</v>
      </c>
      <c r="C372" t="s">
        <v>4362</v>
      </c>
      <c r="D372" t="s">
        <v>4296</v>
      </c>
      <c r="E372" t="s">
        <v>4302</v>
      </c>
      <c r="F372">
        <v>128.53206818349901</v>
      </c>
      <c r="G372">
        <v>35.810063107142</v>
      </c>
      <c r="H372" t="s">
        <v>10742</v>
      </c>
    </row>
    <row r="373" spans="1:8" x14ac:dyDescent="0.3">
      <c r="A373">
        <v>12094907</v>
      </c>
      <c r="B373" t="s">
        <v>39</v>
      </c>
      <c r="C373" t="s">
        <v>4378</v>
      </c>
      <c r="D373" t="s">
        <v>4296</v>
      </c>
      <c r="E373" t="s">
        <v>4302</v>
      </c>
      <c r="F373">
        <v>128.51232442537599</v>
      </c>
      <c r="G373">
        <v>35.854341154622503</v>
      </c>
      <c r="H373" t="s">
        <v>10742</v>
      </c>
    </row>
    <row r="374" spans="1:8" x14ac:dyDescent="0.3">
      <c r="A374">
        <v>12548532</v>
      </c>
      <c r="B374" t="s">
        <v>39</v>
      </c>
      <c r="C374" t="s">
        <v>4387</v>
      </c>
      <c r="D374" t="s">
        <v>4296</v>
      </c>
      <c r="E374" t="s">
        <v>4302</v>
      </c>
      <c r="F374">
        <v>128.52555890043899</v>
      </c>
      <c r="G374">
        <v>35.816346995834401</v>
      </c>
      <c r="H374" t="s">
        <v>10742</v>
      </c>
    </row>
    <row r="375" spans="1:8" x14ac:dyDescent="0.3">
      <c r="A375">
        <v>12568862</v>
      </c>
      <c r="B375" t="s">
        <v>4397</v>
      </c>
      <c r="C375" t="s">
        <v>4398</v>
      </c>
      <c r="D375" t="s">
        <v>4296</v>
      </c>
      <c r="E375" t="s">
        <v>4302</v>
      </c>
      <c r="F375">
        <v>128.54940378307401</v>
      </c>
      <c r="G375">
        <v>35.828786918301901</v>
      </c>
      <c r="H375" t="s">
        <v>10742</v>
      </c>
    </row>
    <row r="376" spans="1:8" x14ac:dyDescent="0.3">
      <c r="A376">
        <v>16579639</v>
      </c>
      <c r="B376" t="s">
        <v>39</v>
      </c>
      <c r="C376" t="s">
        <v>4428</v>
      </c>
      <c r="D376" t="s">
        <v>4296</v>
      </c>
      <c r="E376" t="s">
        <v>4302</v>
      </c>
      <c r="F376">
        <v>128.527415796095</v>
      </c>
      <c r="G376">
        <v>35.8494627722282</v>
      </c>
      <c r="H376" t="s">
        <v>10742</v>
      </c>
    </row>
    <row r="377" spans="1:8" x14ac:dyDescent="0.3">
      <c r="A377">
        <v>16589746</v>
      </c>
      <c r="B377" t="s">
        <v>39</v>
      </c>
      <c r="C377" t="s">
        <v>4459</v>
      </c>
      <c r="D377" t="s">
        <v>4296</v>
      </c>
      <c r="E377" t="s">
        <v>4302</v>
      </c>
      <c r="F377">
        <v>128.47712709841301</v>
      </c>
      <c r="G377">
        <v>35.854179613788801</v>
      </c>
      <c r="H377" t="s">
        <v>10742</v>
      </c>
    </row>
    <row r="378" spans="1:8" x14ac:dyDescent="0.3">
      <c r="A378">
        <v>16765055</v>
      </c>
      <c r="B378" t="s">
        <v>39</v>
      </c>
      <c r="C378" t="s">
        <v>4476</v>
      </c>
      <c r="D378" t="s">
        <v>4296</v>
      </c>
      <c r="E378" t="s">
        <v>4302</v>
      </c>
      <c r="F378">
        <v>128.548439560606</v>
      </c>
      <c r="G378">
        <v>35.798019820527799</v>
      </c>
      <c r="H378" t="s">
        <v>10742</v>
      </c>
    </row>
    <row r="379" spans="1:8" x14ac:dyDescent="0.3">
      <c r="A379">
        <v>16602671</v>
      </c>
      <c r="B379" t="s">
        <v>39</v>
      </c>
      <c r="C379" t="s">
        <v>4494</v>
      </c>
      <c r="D379" t="s">
        <v>4296</v>
      </c>
      <c r="E379" t="s">
        <v>4302</v>
      </c>
      <c r="F379">
        <v>128.55000580263501</v>
      </c>
      <c r="G379">
        <v>35.853471554238801</v>
      </c>
      <c r="H379" t="s">
        <v>10742</v>
      </c>
    </row>
    <row r="380" spans="1:8" x14ac:dyDescent="0.3">
      <c r="A380">
        <v>16602922</v>
      </c>
      <c r="B380" t="s">
        <v>39</v>
      </c>
      <c r="C380" t="s">
        <v>4506</v>
      </c>
      <c r="D380" t="s">
        <v>4296</v>
      </c>
      <c r="E380" t="s">
        <v>4302</v>
      </c>
      <c r="F380">
        <v>128.52786828458801</v>
      </c>
      <c r="G380">
        <v>35.825854949693102</v>
      </c>
      <c r="H380" t="s">
        <v>10742</v>
      </c>
    </row>
    <row r="381" spans="1:8" x14ac:dyDescent="0.3">
      <c r="A381">
        <v>16594788</v>
      </c>
      <c r="B381" t="s">
        <v>39</v>
      </c>
      <c r="C381" t="s">
        <v>4522</v>
      </c>
      <c r="D381" t="s">
        <v>4296</v>
      </c>
      <c r="E381" t="s">
        <v>4302</v>
      </c>
      <c r="F381">
        <v>128.50523788609601</v>
      </c>
      <c r="G381">
        <v>35.859454650937401</v>
      </c>
      <c r="H381" t="s">
        <v>10742</v>
      </c>
    </row>
    <row r="382" spans="1:8" x14ac:dyDescent="0.3">
      <c r="A382">
        <v>16680121</v>
      </c>
      <c r="B382" t="s">
        <v>39</v>
      </c>
      <c r="C382" t="s">
        <v>4549</v>
      </c>
      <c r="D382" t="s">
        <v>4296</v>
      </c>
      <c r="E382" t="s">
        <v>4302</v>
      </c>
      <c r="F382">
        <v>128.531895005005</v>
      </c>
      <c r="G382">
        <v>35.843818739461298</v>
      </c>
      <c r="H382" t="s">
        <v>10742</v>
      </c>
    </row>
    <row r="383" spans="1:8" x14ac:dyDescent="0.3">
      <c r="A383">
        <v>11764155</v>
      </c>
      <c r="B383" t="s">
        <v>39</v>
      </c>
      <c r="C383" t="s">
        <v>4352</v>
      </c>
      <c r="D383" t="s">
        <v>4296</v>
      </c>
      <c r="E383" t="s">
        <v>4353</v>
      </c>
      <c r="F383">
        <v>128.460605789792</v>
      </c>
      <c r="G383">
        <v>35.698374967935301</v>
      </c>
      <c r="H383" t="s">
        <v>10743</v>
      </c>
    </row>
    <row r="384" spans="1:8" x14ac:dyDescent="0.3">
      <c r="A384">
        <v>12423839</v>
      </c>
      <c r="B384" t="s">
        <v>39</v>
      </c>
      <c r="C384" t="s">
        <v>4383</v>
      </c>
      <c r="D384" t="s">
        <v>4296</v>
      </c>
      <c r="E384" t="s">
        <v>4353</v>
      </c>
      <c r="F384">
        <v>128.44156960424399</v>
      </c>
      <c r="G384">
        <v>35.780991792725899</v>
      </c>
      <c r="H384" t="s">
        <v>10743</v>
      </c>
    </row>
    <row r="385" spans="1:8" x14ac:dyDescent="0.3">
      <c r="A385">
        <v>12479156</v>
      </c>
      <c r="B385" t="s">
        <v>39</v>
      </c>
      <c r="C385" t="s">
        <v>4390</v>
      </c>
      <c r="D385" t="s">
        <v>4296</v>
      </c>
      <c r="E385" t="s">
        <v>4353</v>
      </c>
      <c r="F385">
        <v>128.46115090082799</v>
      </c>
      <c r="G385">
        <v>35.693253188694797</v>
      </c>
      <c r="H385" t="s">
        <v>10743</v>
      </c>
    </row>
    <row r="386" spans="1:8" x14ac:dyDescent="0.3">
      <c r="A386">
        <v>16591532</v>
      </c>
      <c r="B386" t="s">
        <v>39</v>
      </c>
      <c r="C386" t="s">
        <v>4424</v>
      </c>
      <c r="D386" t="s">
        <v>4296</v>
      </c>
      <c r="E386" t="s">
        <v>4353</v>
      </c>
      <c r="F386">
        <v>128.49703813538099</v>
      </c>
      <c r="G386">
        <v>35.8744058132758</v>
      </c>
      <c r="H386" t="s">
        <v>10743</v>
      </c>
    </row>
    <row r="387" spans="1:8" x14ac:dyDescent="0.3">
      <c r="A387">
        <v>16593288</v>
      </c>
      <c r="B387" t="s">
        <v>39</v>
      </c>
      <c r="C387" t="s">
        <v>4451</v>
      </c>
      <c r="D387" t="s">
        <v>4296</v>
      </c>
      <c r="E387" t="s">
        <v>4353</v>
      </c>
      <c r="F387">
        <v>128.464197145805</v>
      </c>
      <c r="G387">
        <v>35.856348384294897</v>
      </c>
      <c r="H387" t="s">
        <v>10743</v>
      </c>
    </row>
    <row r="388" spans="1:8" x14ac:dyDescent="0.3">
      <c r="A388">
        <v>16581833</v>
      </c>
      <c r="B388" t="s">
        <v>39</v>
      </c>
      <c r="C388" t="s">
        <v>4466</v>
      </c>
      <c r="D388" t="s">
        <v>4296</v>
      </c>
      <c r="E388" t="s">
        <v>4353</v>
      </c>
      <c r="F388">
        <v>128.41892131205699</v>
      </c>
      <c r="G388">
        <v>35.655316107618397</v>
      </c>
      <c r="H388" t="s">
        <v>10743</v>
      </c>
    </row>
    <row r="389" spans="1:8" x14ac:dyDescent="0.3">
      <c r="A389">
        <v>16608375</v>
      </c>
      <c r="B389" t="s">
        <v>39</v>
      </c>
      <c r="C389" t="s">
        <v>4499</v>
      </c>
      <c r="D389" t="s">
        <v>4296</v>
      </c>
      <c r="E389" t="s">
        <v>4353</v>
      </c>
      <c r="F389">
        <v>128.465197679309</v>
      </c>
      <c r="G389">
        <v>35.858940344846602</v>
      </c>
      <c r="H389" t="s">
        <v>10743</v>
      </c>
    </row>
    <row r="390" spans="1:8" x14ac:dyDescent="0.3">
      <c r="A390">
        <v>16608368</v>
      </c>
      <c r="B390" t="s">
        <v>39</v>
      </c>
      <c r="C390" t="s">
        <v>4528</v>
      </c>
      <c r="D390" t="s">
        <v>4296</v>
      </c>
      <c r="E390" t="s">
        <v>4353</v>
      </c>
      <c r="F390">
        <v>128.500121233719</v>
      </c>
      <c r="G390">
        <v>35.804566898803301</v>
      </c>
      <c r="H390" t="s">
        <v>10743</v>
      </c>
    </row>
    <row r="391" spans="1:8" x14ac:dyDescent="0.3">
      <c r="A391">
        <v>16594517</v>
      </c>
      <c r="B391" t="s">
        <v>39</v>
      </c>
      <c r="C391" t="s">
        <v>4532</v>
      </c>
      <c r="D391" t="s">
        <v>4296</v>
      </c>
      <c r="E391" t="s">
        <v>4353</v>
      </c>
      <c r="F391">
        <v>128.455935059029</v>
      </c>
      <c r="G391">
        <v>35.675669568984397</v>
      </c>
      <c r="H391" t="s">
        <v>10743</v>
      </c>
    </row>
    <row r="392" spans="1:8" x14ac:dyDescent="0.3">
      <c r="A392">
        <v>23350969</v>
      </c>
      <c r="B392" t="s">
        <v>39</v>
      </c>
      <c r="C392" t="s">
        <v>4312</v>
      </c>
      <c r="D392" t="s">
        <v>4296</v>
      </c>
      <c r="E392" t="s">
        <v>4153</v>
      </c>
      <c r="F392">
        <v>128.724505432206</v>
      </c>
      <c r="G392">
        <v>35.867372787924403</v>
      </c>
      <c r="H392" t="s">
        <v>10749</v>
      </c>
    </row>
    <row r="393" spans="1:8" x14ac:dyDescent="0.3">
      <c r="A393">
        <v>12476797</v>
      </c>
      <c r="B393" t="s">
        <v>39</v>
      </c>
      <c r="C393" t="s">
        <v>4393</v>
      </c>
      <c r="D393" t="s">
        <v>4296</v>
      </c>
      <c r="E393" t="s">
        <v>4153</v>
      </c>
      <c r="F393">
        <v>128.713809969594</v>
      </c>
      <c r="G393">
        <v>35.878622126365897</v>
      </c>
      <c r="H393" t="s">
        <v>10749</v>
      </c>
    </row>
    <row r="394" spans="1:8" x14ac:dyDescent="0.3">
      <c r="A394">
        <v>16107476</v>
      </c>
      <c r="B394" t="s">
        <v>39</v>
      </c>
      <c r="C394" t="s">
        <v>4419</v>
      </c>
      <c r="D394" t="s">
        <v>4296</v>
      </c>
      <c r="E394" t="s">
        <v>4153</v>
      </c>
      <c r="F394">
        <v>128.628726138595</v>
      </c>
      <c r="G394">
        <v>35.879097572777603</v>
      </c>
      <c r="H394" t="s">
        <v>10749</v>
      </c>
    </row>
    <row r="395" spans="1:8" x14ac:dyDescent="0.3">
      <c r="A395">
        <v>16588840</v>
      </c>
      <c r="B395" t="s">
        <v>39</v>
      </c>
      <c r="C395" t="s">
        <v>4442</v>
      </c>
      <c r="D395" t="s">
        <v>4296</v>
      </c>
      <c r="E395" t="s">
        <v>4153</v>
      </c>
      <c r="F395">
        <v>128.65145853483901</v>
      </c>
      <c r="G395">
        <v>35.881274803986599</v>
      </c>
      <c r="H395" t="s">
        <v>10749</v>
      </c>
    </row>
    <row r="396" spans="1:8" x14ac:dyDescent="0.3">
      <c r="A396">
        <v>16641519</v>
      </c>
      <c r="B396" t="s">
        <v>90</v>
      </c>
      <c r="C396" t="s">
        <v>56</v>
      </c>
      <c r="D396" t="s">
        <v>4296</v>
      </c>
      <c r="E396" t="s">
        <v>4153</v>
      </c>
      <c r="F396">
        <v>128.617182389844</v>
      </c>
      <c r="G396">
        <v>35.881473826557702</v>
      </c>
      <c r="H396" t="s">
        <v>10749</v>
      </c>
    </row>
    <row r="397" spans="1:8" x14ac:dyDescent="0.3">
      <c r="A397">
        <v>16655119</v>
      </c>
      <c r="B397" t="s">
        <v>39</v>
      </c>
      <c r="C397" t="s">
        <v>4473</v>
      </c>
      <c r="D397" t="s">
        <v>4296</v>
      </c>
      <c r="E397" t="s">
        <v>4153</v>
      </c>
      <c r="F397">
        <v>128.622889288729</v>
      </c>
      <c r="G397">
        <v>35.883292073049802</v>
      </c>
      <c r="H397" t="s">
        <v>10749</v>
      </c>
    </row>
    <row r="398" spans="1:8" x14ac:dyDescent="0.3">
      <c r="A398">
        <v>16607105</v>
      </c>
      <c r="B398" t="s">
        <v>39</v>
      </c>
      <c r="C398" t="s">
        <v>4502</v>
      </c>
      <c r="D398" t="s">
        <v>4296</v>
      </c>
      <c r="E398" t="s">
        <v>4153</v>
      </c>
      <c r="F398">
        <v>128.629396996895</v>
      </c>
      <c r="G398">
        <v>35.877102144859101</v>
      </c>
      <c r="H398" t="s">
        <v>10749</v>
      </c>
    </row>
    <row r="399" spans="1:8" x14ac:dyDescent="0.3">
      <c r="A399">
        <v>16599504</v>
      </c>
      <c r="B399" t="s">
        <v>39</v>
      </c>
      <c r="C399" t="s">
        <v>4511</v>
      </c>
      <c r="D399" t="s">
        <v>4296</v>
      </c>
      <c r="E399" t="s">
        <v>4153</v>
      </c>
      <c r="F399">
        <v>128.72896573097901</v>
      </c>
      <c r="G399">
        <v>35.8719695502975</v>
      </c>
      <c r="H399" t="s">
        <v>10749</v>
      </c>
    </row>
    <row r="400" spans="1:8" x14ac:dyDescent="0.3">
      <c r="A400">
        <v>20645979</v>
      </c>
      <c r="B400" t="s">
        <v>39</v>
      </c>
      <c r="C400" t="s">
        <v>4295</v>
      </c>
      <c r="D400" t="s">
        <v>4296</v>
      </c>
      <c r="E400" t="s">
        <v>4127</v>
      </c>
      <c r="F400">
        <v>128.589799077132</v>
      </c>
      <c r="G400">
        <v>35.885234704222299</v>
      </c>
      <c r="H400" t="s">
        <v>10770</v>
      </c>
    </row>
    <row r="401" spans="1:8" x14ac:dyDescent="0.3">
      <c r="A401">
        <v>26362078</v>
      </c>
      <c r="B401" t="s">
        <v>4322</v>
      </c>
      <c r="C401" t="s">
        <v>56</v>
      </c>
      <c r="D401" t="s">
        <v>4296</v>
      </c>
      <c r="E401" t="s">
        <v>4127</v>
      </c>
      <c r="F401">
        <v>128.589799077132</v>
      </c>
      <c r="G401">
        <v>35.885234704222299</v>
      </c>
      <c r="H401" t="s">
        <v>10770</v>
      </c>
    </row>
    <row r="402" spans="1:8" x14ac:dyDescent="0.3">
      <c r="A402">
        <v>23207114</v>
      </c>
      <c r="B402" t="s">
        <v>39</v>
      </c>
      <c r="C402" t="s">
        <v>4323</v>
      </c>
      <c r="D402" t="s">
        <v>4296</v>
      </c>
      <c r="E402" t="s">
        <v>4127</v>
      </c>
      <c r="F402">
        <v>128.592033333502</v>
      </c>
      <c r="G402">
        <v>35.887801487320402</v>
      </c>
      <c r="H402" t="s">
        <v>10770</v>
      </c>
    </row>
    <row r="403" spans="1:8" x14ac:dyDescent="0.3">
      <c r="A403">
        <v>23387323</v>
      </c>
      <c r="B403" t="s">
        <v>39</v>
      </c>
      <c r="C403" t="s">
        <v>4338</v>
      </c>
      <c r="D403" t="s">
        <v>4296</v>
      </c>
      <c r="E403" t="s">
        <v>4127</v>
      </c>
      <c r="F403">
        <v>128.548032650865</v>
      </c>
      <c r="G403">
        <v>35.931877463764998</v>
      </c>
      <c r="H403" t="s">
        <v>10770</v>
      </c>
    </row>
    <row r="404" spans="1:8" x14ac:dyDescent="0.3">
      <c r="A404">
        <v>12103111</v>
      </c>
      <c r="B404" t="s">
        <v>39</v>
      </c>
      <c r="C404" t="s">
        <v>4375</v>
      </c>
      <c r="D404" t="s">
        <v>4296</v>
      </c>
      <c r="E404" t="s">
        <v>4127</v>
      </c>
      <c r="F404">
        <v>128.543967061172</v>
      </c>
      <c r="G404">
        <v>35.9256408224078</v>
      </c>
      <c r="H404" t="s">
        <v>10770</v>
      </c>
    </row>
    <row r="405" spans="1:8" x14ac:dyDescent="0.3">
      <c r="A405">
        <v>12484668</v>
      </c>
      <c r="B405" t="s">
        <v>39</v>
      </c>
      <c r="C405" t="s">
        <v>4405</v>
      </c>
      <c r="D405" t="s">
        <v>4296</v>
      </c>
      <c r="E405" t="s">
        <v>4127</v>
      </c>
      <c r="F405">
        <v>128.58937164299101</v>
      </c>
      <c r="G405">
        <v>35.879864932575501</v>
      </c>
      <c r="H405" t="s">
        <v>10770</v>
      </c>
    </row>
    <row r="406" spans="1:8" x14ac:dyDescent="0.3">
      <c r="A406">
        <v>16060665</v>
      </c>
      <c r="B406" t="s">
        <v>39</v>
      </c>
      <c r="C406" t="s">
        <v>4410</v>
      </c>
      <c r="D406" t="s">
        <v>4296</v>
      </c>
      <c r="E406" t="s">
        <v>4127</v>
      </c>
      <c r="F406">
        <v>128.609675334912</v>
      </c>
      <c r="G406">
        <v>35.906289384451497</v>
      </c>
      <c r="H406" t="s">
        <v>10770</v>
      </c>
    </row>
    <row r="407" spans="1:8" x14ac:dyDescent="0.3">
      <c r="A407">
        <v>16587992</v>
      </c>
      <c r="B407" t="s">
        <v>39</v>
      </c>
      <c r="C407" t="s">
        <v>4447</v>
      </c>
      <c r="D407" t="s">
        <v>4296</v>
      </c>
      <c r="E407" t="s">
        <v>4127</v>
      </c>
      <c r="F407">
        <v>128.61129662197999</v>
      </c>
      <c r="G407">
        <v>35.880845959365402</v>
      </c>
      <c r="H407" t="s">
        <v>10770</v>
      </c>
    </row>
    <row r="408" spans="1:8" x14ac:dyDescent="0.3">
      <c r="A408">
        <v>16638057</v>
      </c>
      <c r="B408" t="s">
        <v>39</v>
      </c>
      <c r="C408" t="s">
        <v>4480</v>
      </c>
      <c r="D408" t="s">
        <v>4296</v>
      </c>
      <c r="E408" t="s">
        <v>4127</v>
      </c>
      <c r="F408">
        <v>128.56997061835099</v>
      </c>
      <c r="G408">
        <v>35.8894765021466</v>
      </c>
      <c r="H408" t="s">
        <v>10770</v>
      </c>
    </row>
    <row r="409" spans="1:8" x14ac:dyDescent="0.3">
      <c r="A409">
        <v>16730770</v>
      </c>
      <c r="B409" t="s">
        <v>39</v>
      </c>
      <c r="C409" t="s">
        <v>4539</v>
      </c>
      <c r="D409" t="s">
        <v>4296</v>
      </c>
      <c r="E409" t="s">
        <v>4127</v>
      </c>
      <c r="F409">
        <v>128.616347734539</v>
      </c>
      <c r="G409">
        <v>35.898107427510197</v>
      </c>
      <c r="H409" t="s">
        <v>10770</v>
      </c>
    </row>
    <row r="410" spans="1:8" x14ac:dyDescent="0.3">
      <c r="A410">
        <v>16730272</v>
      </c>
      <c r="B410" t="s">
        <v>39</v>
      </c>
      <c r="C410" t="s">
        <v>4544</v>
      </c>
      <c r="D410" t="s">
        <v>4296</v>
      </c>
      <c r="E410" t="s">
        <v>4127</v>
      </c>
      <c r="F410">
        <v>128.56349785375801</v>
      </c>
      <c r="G410">
        <v>35.906082306630601</v>
      </c>
      <c r="H410" t="s">
        <v>10770</v>
      </c>
    </row>
    <row r="411" spans="1:8" x14ac:dyDescent="0.3">
      <c r="A411">
        <v>16589747</v>
      </c>
      <c r="B411" t="s">
        <v>39</v>
      </c>
      <c r="C411" t="s">
        <v>4454</v>
      </c>
      <c r="D411" t="s">
        <v>4296</v>
      </c>
      <c r="E411" t="s">
        <v>4137</v>
      </c>
      <c r="F411">
        <v>128.55835360440599</v>
      </c>
      <c r="G411">
        <v>35.870837641208396</v>
      </c>
      <c r="H411" t="s">
        <v>10780</v>
      </c>
    </row>
    <row r="412" spans="1:8" x14ac:dyDescent="0.3">
      <c r="A412">
        <v>25343089</v>
      </c>
      <c r="B412" t="s">
        <v>39</v>
      </c>
      <c r="C412" t="s">
        <v>4306</v>
      </c>
      <c r="D412" t="s">
        <v>4296</v>
      </c>
      <c r="E412" t="s">
        <v>4307</v>
      </c>
      <c r="F412">
        <v>128.63454979124899</v>
      </c>
      <c r="G412">
        <v>35.852487009705101</v>
      </c>
      <c r="H412" t="s">
        <v>10793</v>
      </c>
    </row>
    <row r="413" spans="1:8" x14ac:dyDescent="0.3">
      <c r="A413">
        <v>23377551</v>
      </c>
      <c r="B413" t="s">
        <v>39</v>
      </c>
      <c r="C413" t="s">
        <v>4348</v>
      </c>
      <c r="D413" t="s">
        <v>4296</v>
      </c>
      <c r="E413" t="s">
        <v>4307</v>
      </c>
      <c r="F413">
        <v>128.62421157401201</v>
      </c>
      <c r="G413">
        <v>35.866899217171003</v>
      </c>
      <c r="H413" t="s">
        <v>10793</v>
      </c>
    </row>
    <row r="414" spans="1:8" x14ac:dyDescent="0.3">
      <c r="A414">
        <v>16579627</v>
      </c>
      <c r="B414" t="s">
        <v>39</v>
      </c>
      <c r="C414" t="s">
        <v>4432</v>
      </c>
      <c r="D414" t="s">
        <v>4296</v>
      </c>
      <c r="E414" t="s">
        <v>4307</v>
      </c>
      <c r="F414">
        <v>128.65184294645999</v>
      </c>
      <c r="G414">
        <v>35.851132595081801</v>
      </c>
      <c r="H414" t="s">
        <v>10793</v>
      </c>
    </row>
    <row r="415" spans="1:8" x14ac:dyDescent="0.3">
      <c r="A415">
        <v>16579626</v>
      </c>
      <c r="B415" t="s">
        <v>39</v>
      </c>
      <c r="C415" t="s">
        <v>4437</v>
      </c>
      <c r="D415" t="s">
        <v>4296</v>
      </c>
      <c r="E415" t="s">
        <v>4307</v>
      </c>
      <c r="F415">
        <v>128.69229495366801</v>
      </c>
      <c r="G415">
        <v>35.840793540350802</v>
      </c>
      <c r="H415" t="s">
        <v>10793</v>
      </c>
    </row>
    <row r="416" spans="1:8" x14ac:dyDescent="0.3">
      <c r="A416">
        <v>16582355</v>
      </c>
      <c r="B416" t="s">
        <v>39</v>
      </c>
      <c r="C416" t="s">
        <v>4463</v>
      </c>
      <c r="D416" t="s">
        <v>4296</v>
      </c>
      <c r="E416" t="s">
        <v>4307</v>
      </c>
      <c r="F416">
        <v>128.639362435788</v>
      </c>
      <c r="G416">
        <v>35.854831976221497</v>
      </c>
      <c r="H416" t="s">
        <v>10793</v>
      </c>
    </row>
    <row r="417" spans="1:8" x14ac:dyDescent="0.3">
      <c r="A417">
        <v>16603355</v>
      </c>
      <c r="B417" t="s">
        <v>39</v>
      </c>
      <c r="C417" t="s">
        <v>4489</v>
      </c>
      <c r="D417" t="s">
        <v>4296</v>
      </c>
      <c r="E417" t="s">
        <v>4307</v>
      </c>
      <c r="F417">
        <v>128.632453339281</v>
      </c>
      <c r="G417">
        <v>35.842222975616998</v>
      </c>
      <c r="H417" t="s">
        <v>10793</v>
      </c>
    </row>
    <row r="418" spans="1:8" x14ac:dyDescent="0.3">
      <c r="A418">
        <v>16608385</v>
      </c>
      <c r="B418" t="s">
        <v>39</v>
      </c>
      <c r="C418" t="s">
        <v>4526</v>
      </c>
      <c r="D418" t="s">
        <v>4296</v>
      </c>
      <c r="E418" t="s">
        <v>4307</v>
      </c>
      <c r="F418">
        <v>128.63835835282799</v>
      </c>
      <c r="G418">
        <v>35.845589744491598</v>
      </c>
      <c r="H418" t="s">
        <v>10793</v>
      </c>
    </row>
    <row r="419" spans="1:8" x14ac:dyDescent="0.3">
      <c r="A419">
        <v>16740657</v>
      </c>
      <c r="B419" t="s">
        <v>39</v>
      </c>
      <c r="C419" t="s">
        <v>4536</v>
      </c>
      <c r="D419" t="s">
        <v>4296</v>
      </c>
      <c r="E419" t="s">
        <v>4307</v>
      </c>
      <c r="F419">
        <v>128.623681640775</v>
      </c>
      <c r="G419">
        <v>35.860033899803099</v>
      </c>
      <c r="H419" t="s">
        <v>10793</v>
      </c>
    </row>
    <row r="420" spans="1:8" x14ac:dyDescent="0.3">
      <c r="A420">
        <v>8623066</v>
      </c>
      <c r="B420" t="s">
        <v>39</v>
      </c>
      <c r="C420" t="s">
        <v>4332</v>
      </c>
      <c r="D420" t="s">
        <v>4296</v>
      </c>
      <c r="E420" t="s">
        <v>4333</v>
      </c>
      <c r="F420">
        <v>128.59096549586999</v>
      </c>
      <c r="G420">
        <v>35.8707898088375</v>
      </c>
      <c r="H420" t="s">
        <v>10843</v>
      </c>
    </row>
    <row r="421" spans="1:8" x14ac:dyDescent="0.3">
      <c r="A421">
        <v>26371719</v>
      </c>
      <c r="B421" t="s">
        <v>39</v>
      </c>
      <c r="C421" t="s">
        <v>4343</v>
      </c>
      <c r="D421" t="s">
        <v>4296</v>
      </c>
      <c r="E421" t="s">
        <v>4333</v>
      </c>
      <c r="F421">
        <v>128.60330134094099</v>
      </c>
      <c r="G421">
        <v>35.8663660981559</v>
      </c>
      <c r="H421" t="s">
        <v>10843</v>
      </c>
    </row>
    <row r="422" spans="1:8" x14ac:dyDescent="0.3">
      <c r="A422">
        <v>11804616</v>
      </c>
      <c r="B422" t="s">
        <v>4357</v>
      </c>
      <c r="C422" t="s">
        <v>4358</v>
      </c>
      <c r="D422" t="s">
        <v>4296</v>
      </c>
      <c r="E422" t="s">
        <v>4333</v>
      </c>
      <c r="F422">
        <v>128.59201440401901</v>
      </c>
      <c r="G422">
        <v>35.8673956728951</v>
      </c>
      <c r="H422" t="s">
        <v>10843</v>
      </c>
    </row>
    <row r="423" spans="1:8" x14ac:dyDescent="0.3">
      <c r="A423">
        <v>12620585</v>
      </c>
      <c r="B423" t="s">
        <v>39</v>
      </c>
      <c r="C423" t="s">
        <v>56</v>
      </c>
      <c r="D423" t="s">
        <v>4296</v>
      </c>
      <c r="E423" t="s">
        <v>4333</v>
      </c>
      <c r="F423">
        <v>128.604904647572</v>
      </c>
      <c r="G423">
        <v>35.871892151258599</v>
      </c>
      <c r="H423" t="s">
        <v>10843</v>
      </c>
    </row>
    <row r="424" spans="1:8" x14ac:dyDescent="0.3">
      <c r="A424">
        <v>12639556</v>
      </c>
      <c r="B424" t="s">
        <v>39</v>
      </c>
      <c r="C424" t="s">
        <v>4407</v>
      </c>
      <c r="D424" t="s">
        <v>4296</v>
      </c>
      <c r="E424" t="s">
        <v>4333</v>
      </c>
      <c r="F424">
        <v>128.606331446311</v>
      </c>
      <c r="G424">
        <v>35.868757373622103</v>
      </c>
      <c r="H424" t="s">
        <v>10843</v>
      </c>
    </row>
    <row r="425" spans="1:8" x14ac:dyDescent="0.3">
      <c r="A425">
        <v>16599503</v>
      </c>
      <c r="B425" t="s">
        <v>39</v>
      </c>
      <c r="C425" t="s">
        <v>4514</v>
      </c>
      <c r="D425" t="s">
        <v>4296</v>
      </c>
      <c r="E425" t="s">
        <v>4333</v>
      </c>
      <c r="F425">
        <v>128.576783241062</v>
      </c>
      <c r="G425">
        <v>35.863594068007103</v>
      </c>
      <c r="H425" t="s">
        <v>10843</v>
      </c>
    </row>
    <row r="426" spans="1:8" x14ac:dyDescent="0.3">
      <c r="A426">
        <v>16598006</v>
      </c>
      <c r="B426" t="s">
        <v>39</v>
      </c>
      <c r="C426" t="s">
        <v>4517</v>
      </c>
      <c r="D426" t="s">
        <v>4296</v>
      </c>
      <c r="E426" t="s">
        <v>4333</v>
      </c>
      <c r="F426">
        <v>128.59826576849201</v>
      </c>
      <c r="G426">
        <v>35.869672090894099</v>
      </c>
      <c r="H426" t="s">
        <v>10843</v>
      </c>
    </row>
    <row r="427" spans="1:8" x14ac:dyDescent="0.3">
      <c r="A427">
        <v>25230191</v>
      </c>
      <c r="B427" t="s">
        <v>39</v>
      </c>
      <c r="C427" t="s">
        <v>4602</v>
      </c>
      <c r="D427" t="s">
        <v>4553</v>
      </c>
      <c r="E427" t="s">
        <v>4603</v>
      </c>
      <c r="F427">
        <v>127.41188080000001</v>
      </c>
      <c r="G427">
        <v>36.447378989999997</v>
      </c>
      <c r="H427" t="s">
        <v>10746</v>
      </c>
    </row>
    <row r="428" spans="1:8" x14ac:dyDescent="0.3">
      <c r="A428">
        <v>16669886</v>
      </c>
      <c r="B428" t="s">
        <v>39</v>
      </c>
      <c r="C428" t="s">
        <v>4664</v>
      </c>
      <c r="D428" t="s">
        <v>4553</v>
      </c>
      <c r="E428" t="s">
        <v>4603</v>
      </c>
      <c r="F428">
        <v>127.44674089999999</v>
      </c>
      <c r="G428">
        <v>36.36241416</v>
      </c>
      <c r="H428" t="s">
        <v>10746</v>
      </c>
    </row>
    <row r="429" spans="1:8" x14ac:dyDescent="0.3">
      <c r="A429">
        <v>20378516</v>
      </c>
      <c r="B429" t="s">
        <v>72</v>
      </c>
      <c r="C429" t="s">
        <v>56</v>
      </c>
      <c r="D429" t="s">
        <v>4553</v>
      </c>
      <c r="E429" t="s">
        <v>4153</v>
      </c>
      <c r="F429">
        <v>127.44556</v>
      </c>
      <c r="G429">
        <v>36.334091340000001</v>
      </c>
      <c r="H429" t="s">
        <v>10750</v>
      </c>
    </row>
    <row r="430" spans="1:8" x14ac:dyDescent="0.3">
      <c r="A430">
        <v>20656350</v>
      </c>
      <c r="B430" t="s">
        <v>39</v>
      </c>
      <c r="C430" t="s">
        <v>4571</v>
      </c>
      <c r="D430" t="s">
        <v>4553</v>
      </c>
      <c r="E430" t="s">
        <v>4153</v>
      </c>
      <c r="F430">
        <v>127.4366996</v>
      </c>
      <c r="G430">
        <v>36.350245430000001</v>
      </c>
      <c r="H430" t="s">
        <v>10750</v>
      </c>
    </row>
    <row r="431" spans="1:8" x14ac:dyDescent="0.3">
      <c r="A431">
        <v>16954632</v>
      </c>
      <c r="B431" t="s">
        <v>39</v>
      </c>
      <c r="C431" t="s">
        <v>4672</v>
      </c>
      <c r="D431" t="s">
        <v>4553</v>
      </c>
      <c r="E431" t="s">
        <v>4153</v>
      </c>
      <c r="F431">
        <v>127.4557453</v>
      </c>
      <c r="G431">
        <v>36.303044790000001</v>
      </c>
      <c r="H431" t="s">
        <v>10750</v>
      </c>
    </row>
    <row r="432" spans="1:8" x14ac:dyDescent="0.3">
      <c r="A432">
        <v>23676023</v>
      </c>
      <c r="B432" t="s">
        <v>39</v>
      </c>
      <c r="C432" t="s">
        <v>4563</v>
      </c>
      <c r="D432" t="s">
        <v>4553</v>
      </c>
      <c r="E432" t="s">
        <v>4137</v>
      </c>
      <c r="F432">
        <v>127.3806117</v>
      </c>
      <c r="G432">
        <v>36.354816599999999</v>
      </c>
      <c r="H432" t="s">
        <v>10781</v>
      </c>
    </row>
    <row r="433" spans="1:8" x14ac:dyDescent="0.3">
      <c r="A433">
        <v>20447543</v>
      </c>
      <c r="B433" t="s">
        <v>39</v>
      </c>
      <c r="C433" t="s">
        <v>56</v>
      </c>
      <c r="D433" t="s">
        <v>4553</v>
      </c>
      <c r="E433" t="s">
        <v>4137</v>
      </c>
      <c r="F433">
        <v>127.3841037</v>
      </c>
      <c r="G433">
        <v>36.347156009999999</v>
      </c>
      <c r="H433" t="s">
        <v>10781</v>
      </c>
    </row>
    <row r="434" spans="1:8" x14ac:dyDescent="0.3">
      <c r="A434">
        <v>26370730</v>
      </c>
      <c r="B434" t="s">
        <v>39</v>
      </c>
      <c r="C434" t="s">
        <v>4588</v>
      </c>
      <c r="D434" t="s">
        <v>4553</v>
      </c>
      <c r="E434" t="s">
        <v>4137</v>
      </c>
      <c r="F434">
        <v>127.34398160000001</v>
      </c>
      <c r="G434">
        <v>36.322401480000003</v>
      </c>
      <c r="H434" t="s">
        <v>10781</v>
      </c>
    </row>
    <row r="435" spans="1:8" x14ac:dyDescent="0.3">
      <c r="A435">
        <v>23714999</v>
      </c>
      <c r="B435" t="s">
        <v>39</v>
      </c>
      <c r="C435" t="s">
        <v>4593</v>
      </c>
      <c r="D435" t="s">
        <v>4553</v>
      </c>
      <c r="E435" t="s">
        <v>4137</v>
      </c>
      <c r="F435">
        <v>127.3343833</v>
      </c>
      <c r="G435">
        <v>36.303818679999999</v>
      </c>
      <c r="H435" t="s">
        <v>10781</v>
      </c>
    </row>
    <row r="436" spans="1:8" x14ac:dyDescent="0.3">
      <c r="A436">
        <v>25636680</v>
      </c>
      <c r="B436" t="s">
        <v>39</v>
      </c>
      <c r="C436" t="s">
        <v>4611</v>
      </c>
      <c r="D436" t="s">
        <v>4553</v>
      </c>
      <c r="E436" t="s">
        <v>4137</v>
      </c>
      <c r="F436">
        <v>127.3834797</v>
      </c>
      <c r="G436">
        <v>36.347170810000001</v>
      </c>
      <c r="H436" t="s">
        <v>10781</v>
      </c>
    </row>
    <row r="437" spans="1:8" x14ac:dyDescent="0.3">
      <c r="A437">
        <v>12525202</v>
      </c>
      <c r="B437" t="s">
        <v>39</v>
      </c>
      <c r="C437" t="s">
        <v>4628</v>
      </c>
      <c r="D437" t="s">
        <v>4553</v>
      </c>
      <c r="E437" t="s">
        <v>4137</v>
      </c>
      <c r="F437">
        <v>127.3772767</v>
      </c>
      <c r="G437">
        <v>36.355258900000003</v>
      </c>
      <c r="H437" t="s">
        <v>10781</v>
      </c>
    </row>
    <row r="438" spans="1:8" x14ac:dyDescent="0.3">
      <c r="A438">
        <v>16377682</v>
      </c>
      <c r="B438" t="s">
        <v>39</v>
      </c>
      <c r="C438" t="s">
        <v>4638</v>
      </c>
      <c r="D438" t="s">
        <v>4553</v>
      </c>
      <c r="E438" t="s">
        <v>4137</v>
      </c>
      <c r="F438">
        <v>127.37057059999999</v>
      </c>
      <c r="G438">
        <v>36.324626340000002</v>
      </c>
      <c r="H438" t="s">
        <v>10781</v>
      </c>
    </row>
    <row r="439" spans="1:8" x14ac:dyDescent="0.3">
      <c r="A439">
        <v>16325089</v>
      </c>
      <c r="B439" t="s">
        <v>39</v>
      </c>
      <c r="C439" t="s">
        <v>4643</v>
      </c>
      <c r="D439" t="s">
        <v>4553</v>
      </c>
      <c r="E439" t="s">
        <v>4137</v>
      </c>
      <c r="F439">
        <v>127.3411524</v>
      </c>
      <c r="G439">
        <v>36.306559929999999</v>
      </c>
      <c r="H439" t="s">
        <v>10781</v>
      </c>
    </row>
    <row r="440" spans="1:8" x14ac:dyDescent="0.3">
      <c r="A440">
        <v>16325029</v>
      </c>
      <c r="B440" t="s">
        <v>39</v>
      </c>
      <c r="C440" t="s">
        <v>4652</v>
      </c>
      <c r="D440" t="s">
        <v>4553</v>
      </c>
      <c r="E440" t="s">
        <v>4137</v>
      </c>
      <c r="F440">
        <v>127.3512997</v>
      </c>
      <c r="G440">
        <v>36.306155779999997</v>
      </c>
      <c r="H440" t="s">
        <v>10781</v>
      </c>
    </row>
    <row r="441" spans="1:8" x14ac:dyDescent="0.3">
      <c r="A441">
        <v>16579699</v>
      </c>
      <c r="B441" t="s">
        <v>39</v>
      </c>
      <c r="C441" t="s">
        <v>4655</v>
      </c>
      <c r="D441" t="s">
        <v>4553</v>
      </c>
      <c r="E441" t="s">
        <v>4137</v>
      </c>
      <c r="F441">
        <v>127.36809030000001</v>
      </c>
      <c r="G441">
        <v>36.351794949999999</v>
      </c>
      <c r="H441" t="s">
        <v>10781</v>
      </c>
    </row>
    <row r="442" spans="1:8" x14ac:dyDescent="0.3">
      <c r="A442">
        <v>16582345</v>
      </c>
      <c r="B442" t="s">
        <v>39</v>
      </c>
      <c r="C442" t="s">
        <v>4660</v>
      </c>
      <c r="D442" t="s">
        <v>4553</v>
      </c>
      <c r="E442" t="s">
        <v>4137</v>
      </c>
      <c r="F442">
        <v>127.38814410000001</v>
      </c>
      <c r="G442">
        <v>36.359019170000003</v>
      </c>
      <c r="H442" t="s">
        <v>10781</v>
      </c>
    </row>
    <row r="443" spans="1:8" x14ac:dyDescent="0.3">
      <c r="A443">
        <v>16597624</v>
      </c>
      <c r="B443" t="s">
        <v>39</v>
      </c>
      <c r="C443" t="s">
        <v>4668</v>
      </c>
      <c r="D443" t="s">
        <v>4553</v>
      </c>
      <c r="E443" t="s">
        <v>4137</v>
      </c>
      <c r="F443">
        <v>127.37843719999999</v>
      </c>
      <c r="G443">
        <v>36.300351659999997</v>
      </c>
      <c r="H443" t="s">
        <v>10781</v>
      </c>
    </row>
    <row r="444" spans="1:8" x14ac:dyDescent="0.3">
      <c r="A444">
        <v>16952856</v>
      </c>
      <c r="B444" t="s">
        <v>39</v>
      </c>
      <c r="C444" t="s">
        <v>4677</v>
      </c>
      <c r="D444" t="s">
        <v>4553</v>
      </c>
      <c r="E444" t="s">
        <v>4137</v>
      </c>
      <c r="F444">
        <v>127.3394728</v>
      </c>
      <c r="G444">
        <v>36.298430369999998</v>
      </c>
      <c r="H444" t="s">
        <v>10781</v>
      </c>
    </row>
    <row r="445" spans="1:8" x14ac:dyDescent="0.3">
      <c r="A445">
        <v>20491414</v>
      </c>
      <c r="B445" t="s">
        <v>39</v>
      </c>
      <c r="C445" t="s">
        <v>4552</v>
      </c>
      <c r="D445" t="s">
        <v>4553</v>
      </c>
      <c r="E445" t="s">
        <v>4554</v>
      </c>
      <c r="F445">
        <v>127.34068910000001</v>
      </c>
      <c r="G445">
        <v>36.353629650000002</v>
      </c>
      <c r="H445" t="s">
        <v>10829</v>
      </c>
    </row>
    <row r="446" spans="1:8" x14ac:dyDescent="0.3">
      <c r="A446">
        <v>23300159</v>
      </c>
      <c r="B446" t="s">
        <v>39</v>
      </c>
      <c r="C446" t="s">
        <v>56</v>
      </c>
      <c r="D446" t="s">
        <v>4553</v>
      </c>
      <c r="E446" t="s">
        <v>4554</v>
      </c>
      <c r="F446">
        <v>127.3224802</v>
      </c>
      <c r="G446">
        <v>36.418263889999999</v>
      </c>
      <c r="H446" t="s">
        <v>10829</v>
      </c>
    </row>
    <row r="447" spans="1:8" x14ac:dyDescent="0.3">
      <c r="A447">
        <v>25326582</v>
      </c>
      <c r="B447" t="s">
        <v>39</v>
      </c>
      <c r="C447" t="s">
        <v>4575</v>
      </c>
      <c r="D447" t="s">
        <v>4553</v>
      </c>
      <c r="E447" t="s">
        <v>4554</v>
      </c>
      <c r="F447">
        <v>127.3087812</v>
      </c>
      <c r="G447">
        <v>36.387435170000003</v>
      </c>
      <c r="H447" t="s">
        <v>10829</v>
      </c>
    </row>
    <row r="448" spans="1:8" x14ac:dyDescent="0.3">
      <c r="A448">
        <v>8615160</v>
      </c>
      <c r="B448" t="s">
        <v>39</v>
      </c>
      <c r="C448" t="s">
        <v>4580</v>
      </c>
      <c r="D448" t="s">
        <v>4553</v>
      </c>
      <c r="E448" t="s">
        <v>4554</v>
      </c>
      <c r="F448">
        <v>127.3441523</v>
      </c>
      <c r="G448">
        <v>36.361832020000001</v>
      </c>
      <c r="H448" t="s">
        <v>10829</v>
      </c>
    </row>
    <row r="449" spans="1:8" x14ac:dyDescent="0.3">
      <c r="A449">
        <v>23225113</v>
      </c>
      <c r="B449" t="s">
        <v>39</v>
      </c>
      <c r="C449" t="s">
        <v>4598</v>
      </c>
      <c r="D449" t="s">
        <v>4553</v>
      </c>
      <c r="E449" t="s">
        <v>4554</v>
      </c>
      <c r="F449">
        <v>127.403402</v>
      </c>
      <c r="G449">
        <v>36.397931</v>
      </c>
      <c r="H449" t="s">
        <v>10829</v>
      </c>
    </row>
    <row r="450" spans="1:8" x14ac:dyDescent="0.3">
      <c r="A450">
        <v>23359564</v>
      </c>
      <c r="B450" t="s">
        <v>4607</v>
      </c>
      <c r="C450" t="s">
        <v>56</v>
      </c>
      <c r="D450" t="s">
        <v>4553</v>
      </c>
      <c r="E450" t="s">
        <v>4554</v>
      </c>
      <c r="F450">
        <v>127.3931444</v>
      </c>
      <c r="G450">
        <v>36.423907139999997</v>
      </c>
      <c r="H450" t="s">
        <v>10829</v>
      </c>
    </row>
    <row r="451" spans="1:8" x14ac:dyDescent="0.3">
      <c r="A451">
        <v>11810445</v>
      </c>
      <c r="B451" t="s">
        <v>39</v>
      </c>
      <c r="C451" t="s">
        <v>4613</v>
      </c>
      <c r="D451" t="s">
        <v>4553</v>
      </c>
      <c r="E451" t="s">
        <v>4554</v>
      </c>
      <c r="F451">
        <v>127.3931444</v>
      </c>
      <c r="G451">
        <v>36.423907139999997</v>
      </c>
      <c r="H451" t="s">
        <v>10829</v>
      </c>
    </row>
    <row r="452" spans="1:8" x14ac:dyDescent="0.3">
      <c r="A452">
        <v>12446068</v>
      </c>
      <c r="B452" t="s">
        <v>39</v>
      </c>
      <c r="C452" t="s">
        <v>4614</v>
      </c>
      <c r="D452" t="s">
        <v>4553</v>
      </c>
      <c r="E452" t="s">
        <v>4554</v>
      </c>
      <c r="F452">
        <v>127.294451</v>
      </c>
      <c r="G452">
        <v>36.346236750000003</v>
      </c>
      <c r="H452" t="s">
        <v>10829</v>
      </c>
    </row>
    <row r="453" spans="1:8" x14ac:dyDescent="0.3">
      <c r="A453">
        <v>12512318</v>
      </c>
      <c r="B453" t="s">
        <v>39</v>
      </c>
      <c r="C453" t="s">
        <v>4622</v>
      </c>
      <c r="D453" t="s">
        <v>4553</v>
      </c>
      <c r="E453" t="s">
        <v>4554</v>
      </c>
      <c r="F453">
        <v>127.34819</v>
      </c>
      <c r="G453">
        <v>36.362683259999997</v>
      </c>
      <c r="H453" t="s">
        <v>10829</v>
      </c>
    </row>
    <row r="454" spans="1:8" x14ac:dyDescent="0.3">
      <c r="A454">
        <v>12546415</v>
      </c>
      <c r="B454" t="s">
        <v>39</v>
      </c>
      <c r="C454" t="s">
        <v>4625</v>
      </c>
      <c r="D454" t="s">
        <v>4553</v>
      </c>
      <c r="E454" t="s">
        <v>4554</v>
      </c>
      <c r="F454">
        <v>127.2935615</v>
      </c>
      <c r="G454">
        <v>36.348511639999998</v>
      </c>
      <c r="H454" t="s">
        <v>10829</v>
      </c>
    </row>
    <row r="455" spans="1:8" x14ac:dyDescent="0.3">
      <c r="A455">
        <v>15966616</v>
      </c>
      <c r="B455" t="s">
        <v>39</v>
      </c>
      <c r="C455" t="s">
        <v>4631</v>
      </c>
      <c r="D455" t="s">
        <v>4553</v>
      </c>
      <c r="E455" t="s">
        <v>4554</v>
      </c>
      <c r="F455">
        <v>127.35417579999999</v>
      </c>
      <c r="G455">
        <v>36.358398800000003</v>
      </c>
      <c r="H455" t="s">
        <v>10829</v>
      </c>
    </row>
    <row r="456" spans="1:8" x14ac:dyDescent="0.3">
      <c r="A456">
        <v>12444537</v>
      </c>
      <c r="B456" t="s">
        <v>39</v>
      </c>
      <c r="C456" t="s">
        <v>4618</v>
      </c>
      <c r="D456" t="s">
        <v>4553</v>
      </c>
      <c r="E456" t="s">
        <v>4333</v>
      </c>
      <c r="F456">
        <v>127.412223</v>
      </c>
      <c r="G456">
        <v>36.336789019999998</v>
      </c>
      <c r="H456" t="s">
        <v>10844</v>
      </c>
    </row>
    <row r="457" spans="1:8" x14ac:dyDescent="0.3">
      <c r="A457">
        <v>16390310</v>
      </c>
      <c r="B457" t="s">
        <v>39</v>
      </c>
      <c r="C457" t="s">
        <v>4633</v>
      </c>
      <c r="D457" t="s">
        <v>4553</v>
      </c>
      <c r="E457" t="s">
        <v>4333</v>
      </c>
      <c r="F457">
        <v>127.3975688</v>
      </c>
      <c r="G457">
        <v>36.318763099999998</v>
      </c>
      <c r="H457" t="s">
        <v>10844</v>
      </c>
    </row>
    <row r="458" spans="1:8" x14ac:dyDescent="0.3">
      <c r="A458">
        <v>26374030</v>
      </c>
      <c r="B458" t="s">
        <v>39</v>
      </c>
      <c r="C458" t="s">
        <v>1106</v>
      </c>
      <c r="D458" t="s">
        <v>457</v>
      </c>
      <c r="E458" t="s">
        <v>1107</v>
      </c>
      <c r="F458">
        <v>127.054355622307</v>
      </c>
      <c r="G458">
        <v>37.906215021491398</v>
      </c>
      <c r="H458" t="s">
        <v>10896</v>
      </c>
    </row>
    <row r="459" spans="1:8" x14ac:dyDescent="0.3">
      <c r="A459">
        <v>14284734</v>
      </c>
      <c r="B459" t="s">
        <v>39</v>
      </c>
      <c r="C459" t="s">
        <v>2217</v>
      </c>
      <c r="D459" t="s">
        <v>457</v>
      </c>
      <c r="E459" t="s">
        <v>1107</v>
      </c>
      <c r="F459">
        <v>127.05701487028399</v>
      </c>
      <c r="G459">
        <v>37.916147305224399</v>
      </c>
      <c r="H459" t="s">
        <v>10896</v>
      </c>
    </row>
    <row r="460" spans="1:8" x14ac:dyDescent="0.3">
      <c r="A460">
        <v>12660065</v>
      </c>
      <c r="B460" t="s">
        <v>39</v>
      </c>
      <c r="C460" t="s">
        <v>292</v>
      </c>
      <c r="D460" t="s">
        <v>49</v>
      </c>
      <c r="E460" t="s">
        <v>293</v>
      </c>
      <c r="F460">
        <v>129.11601129373099</v>
      </c>
      <c r="G460">
        <v>37.5209906539625</v>
      </c>
      <c r="H460" t="s">
        <v>10756</v>
      </c>
    </row>
    <row r="461" spans="1:8" x14ac:dyDescent="0.3">
      <c r="A461">
        <v>23448611</v>
      </c>
      <c r="B461" t="s">
        <v>39</v>
      </c>
      <c r="C461" t="s">
        <v>7596</v>
      </c>
      <c r="D461" t="s">
        <v>7597</v>
      </c>
      <c r="E461" t="s">
        <v>7598</v>
      </c>
      <c r="F461">
        <v>126.434549294569</v>
      </c>
      <c r="G461">
        <v>34.796807731790899</v>
      </c>
      <c r="H461" t="s">
        <v>10758</v>
      </c>
    </row>
    <row r="462" spans="1:8" x14ac:dyDescent="0.3">
      <c r="A462">
        <v>23512132</v>
      </c>
      <c r="B462" t="s">
        <v>39</v>
      </c>
      <c r="C462" t="s">
        <v>7607</v>
      </c>
      <c r="D462" t="s">
        <v>7597</v>
      </c>
      <c r="E462" t="s">
        <v>7598</v>
      </c>
      <c r="F462">
        <v>126.374808699219</v>
      </c>
      <c r="G462">
        <v>34.805317678026</v>
      </c>
      <c r="H462" t="s">
        <v>10758</v>
      </c>
    </row>
    <row r="463" spans="1:8" x14ac:dyDescent="0.3">
      <c r="A463">
        <v>25804076</v>
      </c>
      <c r="B463" t="s">
        <v>39</v>
      </c>
      <c r="C463" t="s">
        <v>7618</v>
      </c>
      <c r="D463" t="s">
        <v>7597</v>
      </c>
      <c r="E463" t="s">
        <v>7598</v>
      </c>
      <c r="F463">
        <v>126.379073388164</v>
      </c>
      <c r="G463">
        <v>34.811314595288799</v>
      </c>
      <c r="H463" t="s">
        <v>10758</v>
      </c>
    </row>
    <row r="464" spans="1:8" x14ac:dyDescent="0.3">
      <c r="A464">
        <v>11784336</v>
      </c>
      <c r="B464" t="s">
        <v>39</v>
      </c>
      <c r="C464" t="s">
        <v>7633</v>
      </c>
      <c r="D464" t="s">
        <v>7597</v>
      </c>
      <c r="E464" t="s">
        <v>7598</v>
      </c>
      <c r="F464">
        <v>126.42559485953799</v>
      </c>
      <c r="G464">
        <v>34.802830597914003</v>
      </c>
      <c r="H464" t="s">
        <v>10758</v>
      </c>
    </row>
    <row r="465" spans="1:8" x14ac:dyDescent="0.3">
      <c r="A465">
        <v>12082592</v>
      </c>
      <c r="B465" t="s">
        <v>39</v>
      </c>
      <c r="C465" t="s">
        <v>7679</v>
      </c>
      <c r="D465" t="s">
        <v>7597</v>
      </c>
      <c r="E465" t="s">
        <v>7598</v>
      </c>
      <c r="F465">
        <v>126.365620703557</v>
      </c>
      <c r="G465">
        <v>34.807961808759103</v>
      </c>
      <c r="H465" t="s">
        <v>10758</v>
      </c>
    </row>
    <row r="466" spans="1:8" x14ac:dyDescent="0.3">
      <c r="A466">
        <v>12461631</v>
      </c>
      <c r="B466" t="s">
        <v>39</v>
      </c>
      <c r="C466" t="s">
        <v>7702</v>
      </c>
      <c r="D466" t="s">
        <v>7597</v>
      </c>
      <c r="E466" t="s">
        <v>7598</v>
      </c>
      <c r="F466">
        <v>126.429590004231</v>
      </c>
      <c r="G466">
        <v>34.803639382887901</v>
      </c>
      <c r="H466" t="s">
        <v>10758</v>
      </c>
    </row>
    <row r="467" spans="1:8" x14ac:dyDescent="0.3">
      <c r="A467">
        <v>12563246</v>
      </c>
      <c r="B467" t="s">
        <v>39</v>
      </c>
      <c r="C467" t="s">
        <v>7720</v>
      </c>
      <c r="D467" t="s">
        <v>7597</v>
      </c>
      <c r="E467" t="s">
        <v>7598</v>
      </c>
      <c r="F467">
        <v>126.39196786359599</v>
      </c>
      <c r="G467">
        <v>34.817578972531898</v>
      </c>
      <c r="H467" t="s">
        <v>10758</v>
      </c>
    </row>
    <row r="468" spans="1:8" x14ac:dyDescent="0.3">
      <c r="A468">
        <v>12522596</v>
      </c>
      <c r="B468" t="s">
        <v>39</v>
      </c>
      <c r="C468" t="s">
        <v>7735</v>
      </c>
      <c r="D468" t="s">
        <v>7597</v>
      </c>
      <c r="E468" t="s">
        <v>7598</v>
      </c>
      <c r="F468">
        <v>126.430947164798</v>
      </c>
      <c r="G468">
        <v>34.7983387541803</v>
      </c>
      <c r="H468" t="s">
        <v>10758</v>
      </c>
    </row>
    <row r="469" spans="1:8" x14ac:dyDescent="0.3">
      <c r="A469">
        <v>15809654</v>
      </c>
      <c r="B469" t="s">
        <v>39</v>
      </c>
      <c r="C469" t="s">
        <v>56</v>
      </c>
      <c r="D469" t="s">
        <v>7597</v>
      </c>
      <c r="E469" t="s">
        <v>7598</v>
      </c>
      <c r="F469">
        <v>126.435319336116</v>
      </c>
      <c r="G469">
        <v>34.809833554770996</v>
      </c>
      <c r="H469" t="s">
        <v>10758</v>
      </c>
    </row>
    <row r="470" spans="1:8" x14ac:dyDescent="0.3">
      <c r="A470">
        <v>16743268</v>
      </c>
      <c r="B470" t="s">
        <v>39</v>
      </c>
      <c r="C470" t="s">
        <v>7844</v>
      </c>
      <c r="D470" t="s">
        <v>7597</v>
      </c>
      <c r="E470" t="s">
        <v>7598</v>
      </c>
      <c r="F470">
        <v>126.443438399261</v>
      </c>
      <c r="G470">
        <v>34.812209171940097</v>
      </c>
      <c r="H470" t="s">
        <v>10758</v>
      </c>
    </row>
    <row r="471" spans="1:8" x14ac:dyDescent="0.3">
      <c r="A471">
        <v>14310174</v>
      </c>
      <c r="B471" t="s">
        <v>39</v>
      </c>
      <c r="C471" t="s">
        <v>7745</v>
      </c>
      <c r="D471" t="s">
        <v>7597</v>
      </c>
      <c r="E471" t="s">
        <v>7746</v>
      </c>
      <c r="F471">
        <v>126.46381307826</v>
      </c>
      <c r="G471">
        <v>34.812639395127498</v>
      </c>
      <c r="H471" t="s">
        <v>10759</v>
      </c>
    </row>
    <row r="472" spans="1:8" x14ac:dyDescent="0.3">
      <c r="A472">
        <v>16059715</v>
      </c>
      <c r="B472" t="s">
        <v>39</v>
      </c>
      <c r="C472" t="s">
        <v>7776</v>
      </c>
      <c r="D472" t="s">
        <v>7597</v>
      </c>
      <c r="E472" t="s">
        <v>7746</v>
      </c>
      <c r="F472">
        <v>126.431109424737</v>
      </c>
      <c r="G472">
        <v>34.908425397342199</v>
      </c>
      <c r="H472" t="s">
        <v>10759</v>
      </c>
    </row>
    <row r="473" spans="1:8" x14ac:dyDescent="0.3">
      <c r="A473">
        <v>16736466</v>
      </c>
      <c r="B473" t="s">
        <v>39</v>
      </c>
      <c r="C473" t="s">
        <v>7882</v>
      </c>
      <c r="D473" t="s">
        <v>7597</v>
      </c>
      <c r="E473" t="s">
        <v>7746</v>
      </c>
      <c r="F473">
        <v>126.47379887480101</v>
      </c>
      <c r="G473">
        <v>34.987270643542701</v>
      </c>
      <c r="H473" t="s">
        <v>10759</v>
      </c>
    </row>
    <row r="474" spans="1:8" x14ac:dyDescent="0.3">
      <c r="A474">
        <v>12659092</v>
      </c>
      <c r="B474" t="s">
        <v>39</v>
      </c>
      <c r="C474" t="s">
        <v>8012</v>
      </c>
      <c r="D474" t="s">
        <v>7887</v>
      </c>
      <c r="E474" t="s">
        <v>8013</v>
      </c>
      <c r="F474">
        <v>127.662570439832</v>
      </c>
      <c r="G474">
        <v>36.007418369287102</v>
      </c>
      <c r="H474" t="s">
        <v>10760</v>
      </c>
    </row>
    <row r="475" spans="1:8" x14ac:dyDescent="0.3">
      <c r="A475">
        <v>20297856</v>
      </c>
      <c r="B475" t="s">
        <v>39</v>
      </c>
      <c r="C475" t="s">
        <v>3828</v>
      </c>
      <c r="D475" t="s">
        <v>3737</v>
      </c>
      <c r="E475" t="s">
        <v>3829</v>
      </c>
      <c r="F475">
        <v>128.189753193294</v>
      </c>
      <c r="G475">
        <v>36.5863679561539</v>
      </c>
      <c r="H475" t="s">
        <v>10761</v>
      </c>
    </row>
    <row r="476" spans="1:8" x14ac:dyDescent="0.3">
      <c r="A476">
        <v>12423789</v>
      </c>
      <c r="B476" t="s">
        <v>39</v>
      </c>
      <c r="C476" t="s">
        <v>3948</v>
      </c>
      <c r="D476" t="s">
        <v>3737</v>
      </c>
      <c r="E476" t="s">
        <v>3829</v>
      </c>
      <c r="F476">
        <v>128.07745877692699</v>
      </c>
      <c r="G476">
        <v>36.759680336667799</v>
      </c>
      <c r="H476" t="s">
        <v>10761</v>
      </c>
    </row>
    <row r="477" spans="1:8" x14ac:dyDescent="0.3">
      <c r="A477">
        <v>14528790</v>
      </c>
      <c r="B477" t="s">
        <v>39</v>
      </c>
      <c r="C477" t="s">
        <v>56</v>
      </c>
      <c r="D477" t="s">
        <v>3737</v>
      </c>
      <c r="E477" t="s">
        <v>3829</v>
      </c>
      <c r="F477">
        <v>128.18903782542799</v>
      </c>
      <c r="G477">
        <v>36.586306006816102</v>
      </c>
      <c r="H477" t="s">
        <v>10761</v>
      </c>
    </row>
    <row r="478" spans="1:8" x14ac:dyDescent="0.3">
      <c r="A478">
        <v>16689102</v>
      </c>
      <c r="B478" t="s">
        <v>39</v>
      </c>
      <c r="C478" t="s">
        <v>4070</v>
      </c>
      <c r="D478" t="s">
        <v>3737</v>
      </c>
      <c r="E478" t="s">
        <v>3829</v>
      </c>
      <c r="F478">
        <v>128.20227135015199</v>
      </c>
      <c r="G478">
        <v>36.595648028042199</v>
      </c>
      <c r="H478" t="s">
        <v>10761</v>
      </c>
    </row>
    <row r="479" spans="1:8" x14ac:dyDescent="0.3">
      <c r="A479">
        <v>25365825</v>
      </c>
      <c r="B479" t="s">
        <v>39</v>
      </c>
      <c r="C479" t="s">
        <v>3276</v>
      </c>
      <c r="D479" t="s">
        <v>3259</v>
      </c>
      <c r="E479" t="s">
        <v>3277</v>
      </c>
      <c r="F479">
        <v>128.751154907771</v>
      </c>
      <c r="G479">
        <v>35.495685441859202</v>
      </c>
      <c r="H479" t="s">
        <v>10762</v>
      </c>
    </row>
    <row r="480" spans="1:8" x14ac:dyDescent="0.3">
      <c r="A480">
        <v>11765234</v>
      </c>
      <c r="B480" t="s">
        <v>39</v>
      </c>
      <c r="C480" t="s">
        <v>3429</v>
      </c>
      <c r="D480" t="s">
        <v>3259</v>
      </c>
      <c r="E480" t="s">
        <v>3277</v>
      </c>
      <c r="F480">
        <v>128.74469506228101</v>
      </c>
      <c r="G480">
        <v>35.5039369469607</v>
      </c>
      <c r="H480" t="s">
        <v>10762</v>
      </c>
    </row>
    <row r="481" spans="1:8" x14ac:dyDescent="0.3">
      <c r="A481">
        <v>11871210</v>
      </c>
      <c r="B481" t="s">
        <v>39</v>
      </c>
      <c r="C481" t="s">
        <v>3499</v>
      </c>
      <c r="D481" t="s">
        <v>3259</v>
      </c>
      <c r="E481" t="s">
        <v>3277</v>
      </c>
      <c r="F481">
        <v>128.74764939331499</v>
      </c>
      <c r="G481">
        <v>35.482538203886797</v>
      </c>
      <c r="H481" t="s">
        <v>10762</v>
      </c>
    </row>
    <row r="482" spans="1:8" x14ac:dyDescent="0.3">
      <c r="A482">
        <v>16441383</v>
      </c>
      <c r="B482" t="s">
        <v>39</v>
      </c>
      <c r="C482" t="s">
        <v>56</v>
      </c>
      <c r="D482" t="s">
        <v>3259</v>
      </c>
      <c r="E482" t="s">
        <v>3277</v>
      </c>
      <c r="F482">
        <v>128.83804041545099</v>
      </c>
      <c r="G482">
        <v>35.396864008209903</v>
      </c>
      <c r="H482" t="s">
        <v>10762</v>
      </c>
    </row>
    <row r="483" spans="1:8" x14ac:dyDescent="0.3">
      <c r="A483">
        <v>16638791</v>
      </c>
      <c r="B483" t="s">
        <v>3692</v>
      </c>
      <c r="C483" t="s">
        <v>3693</v>
      </c>
      <c r="D483" t="s">
        <v>3259</v>
      </c>
      <c r="E483" t="s">
        <v>3277</v>
      </c>
      <c r="F483">
        <v>128.76928745197301</v>
      </c>
      <c r="G483">
        <v>35.472712487158702</v>
      </c>
      <c r="H483" t="s">
        <v>10762</v>
      </c>
    </row>
    <row r="484" spans="1:8" x14ac:dyDescent="0.3">
      <c r="A484">
        <v>25348424</v>
      </c>
      <c r="B484" t="s">
        <v>39</v>
      </c>
      <c r="C484" t="s">
        <v>8114</v>
      </c>
      <c r="D484" t="s">
        <v>8097</v>
      </c>
      <c r="E484" t="s">
        <v>8115</v>
      </c>
      <c r="F484">
        <v>126.601384889801</v>
      </c>
      <c r="G484">
        <v>36.359681699055102</v>
      </c>
      <c r="H484" t="s">
        <v>10763</v>
      </c>
    </row>
    <row r="485" spans="1:8" x14ac:dyDescent="0.3">
      <c r="A485">
        <v>16059400</v>
      </c>
      <c r="B485" t="s">
        <v>464</v>
      </c>
      <c r="C485" t="s">
        <v>56</v>
      </c>
      <c r="D485" t="s">
        <v>8405</v>
      </c>
      <c r="E485" t="s">
        <v>8607</v>
      </c>
      <c r="F485">
        <v>127.719698556971</v>
      </c>
      <c r="G485">
        <v>36.484359086050702</v>
      </c>
      <c r="H485" t="s">
        <v>10764</v>
      </c>
    </row>
    <row r="486" spans="1:8" x14ac:dyDescent="0.3">
      <c r="A486">
        <v>16205640</v>
      </c>
      <c r="B486" t="s">
        <v>39</v>
      </c>
      <c r="C486" t="s">
        <v>8636</v>
      </c>
      <c r="D486" t="s">
        <v>8405</v>
      </c>
      <c r="E486" t="s">
        <v>8607</v>
      </c>
      <c r="F486">
        <v>127.719698556971</v>
      </c>
      <c r="G486">
        <v>36.484359086050702</v>
      </c>
      <c r="H486" t="s">
        <v>10764</v>
      </c>
    </row>
    <row r="487" spans="1:8" x14ac:dyDescent="0.3">
      <c r="A487">
        <v>20823478</v>
      </c>
      <c r="B487" t="s">
        <v>39</v>
      </c>
      <c r="C487" t="s">
        <v>3819</v>
      </c>
      <c r="D487" t="s">
        <v>3737</v>
      </c>
      <c r="E487" t="s">
        <v>3820</v>
      </c>
      <c r="F487">
        <v>128.73997046311499</v>
      </c>
      <c r="G487">
        <v>36.890534744683897</v>
      </c>
      <c r="H487" t="s">
        <v>10765</v>
      </c>
    </row>
    <row r="488" spans="1:8" x14ac:dyDescent="0.3">
      <c r="A488">
        <v>11758865</v>
      </c>
      <c r="B488" t="s">
        <v>39</v>
      </c>
      <c r="C488" t="s">
        <v>4934</v>
      </c>
      <c r="D488" t="s">
        <v>4682</v>
      </c>
      <c r="E488" t="s">
        <v>4935</v>
      </c>
      <c r="F488">
        <v>128.98166367039099</v>
      </c>
      <c r="G488">
        <v>35.212811514434897</v>
      </c>
      <c r="H488" t="s">
        <v>10697</v>
      </c>
    </row>
    <row r="489" spans="1:8" x14ac:dyDescent="0.3">
      <c r="A489">
        <v>11812063</v>
      </c>
      <c r="B489" t="s">
        <v>39</v>
      </c>
      <c r="C489" t="s">
        <v>4958</v>
      </c>
      <c r="D489" t="s">
        <v>4682</v>
      </c>
      <c r="E489" t="s">
        <v>4935</v>
      </c>
      <c r="F489">
        <v>128.89681336369401</v>
      </c>
      <c r="G489">
        <v>35.086425275614303</v>
      </c>
      <c r="H489" t="s">
        <v>10697</v>
      </c>
    </row>
    <row r="490" spans="1:8" x14ac:dyDescent="0.3">
      <c r="A490">
        <v>11931642</v>
      </c>
      <c r="B490" t="s">
        <v>4965</v>
      </c>
      <c r="C490" t="s">
        <v>4966</v>
      </c>
      <c r="D490" t="s">
        <v>4682</v>
      </c>
      <c r="E490" t="s">
        <v>4935</v>
      </c>
      <c r="F490">
        <v>128.881943175006</v>
      </c>
      <c r="G490">
        <v>35.1546541728245</v>
      </c>
      <c r="H490" t="s">
        <v>10697</v>
      </c>
    </row>
    <row r="491" spans="1:8" x14ac:dyDescent="0.3">
      <c r="A491">
        <v>12105921</v>
      </c>
      <c r="B491" t="s">
        <v>5004</v>
      </c>
      <c r="C491" t="s">
        <v>5005</v>
      </c>
      <c r="D491" t="s">
        <v>4682</v>
      </c>
      <c r="E491" t="s">
        <v>4935</v>
      </c>
      <c r="F491">
        <v>128.95499864944699</v>
      </c>
      <c r="G491">
        <v>35.167044500777401</v>
      </c>
      <c r="H491" t="s">
        <v>10697</v>
      </c>
    </row>
    <row r="492" spans="1:8" x14ac:dyDescent="0.3">
      <c r="A492">
        <v>12540355</v>
      </c>
      <c r="B492" t="s">
        <v>39</v>
      </c>
      <c r="C492" t="s">
        <v>5019</v>
      </c>
      <c r="D492" t="s">
        <v>4682</v>
      </c>
      <c r="E492" t="s">
        <v>4935</v>
      </c>
      <c r="F492">
        <v>128.831856186328</v>
      </c>
      <c r="G492">
        <v>35.150906974797302</v>
      </c>
      <c r="H492" t="s">
        <v>10697</v>
      </c>
    </row>
    <row r="493" spans="1:8" x14ac:dyDescent="0.3">
      <c r="A493">
        <v>12477095</v>
      </c>
      <c r="B493" t="s">
        <v>5047</v>
      </c>
      <c r="C493" t="s">
        <v>5048</v>
      </c>
      <c r="D493" t="s">
        <v>4682</v>
      </c>
      <c r="E493" t="s">
        <v>4935</v>
      </c>
      <c r="F493">
        <v>128.92405353867699</v>
      </c>
      <c r="G493">
        <v>35.102914947954098</v>
      </c>
      <c r="H493" t="s">
        <v>10697</v>
      </c>
    </row>
    <row r="494" spans="1:8" x14ac:dyDescent="0.3">
      <c r="A494">
        <v>14529888</v>
      </c>
      <c r="B494" t="s">
        <v>5066</v>
      </c>
      <c r="C494" t="s">
        <v>5067</v>
      </c>
      <c r="D494" t="s">
        <v>4682</v>
      </c>
      <c r="E494" t="s">
        <v>4935</v>
      </c>
      <c r="F494">
        <v>128.88071380731699</v>
      </c>
      <c r="G494">
        <v>35.147514938801201</v>
      </c>
      <c r="H494" t="s">
        <v>10697</v>
      </c>
    </row>
    <row r="495" spans="1:8" x14ac:dyDescent="0.3">
      <c r="A495">
        <v>25463882</v>
      </c>
      <c r="B495" t="s">
        <v>39</v>
      </c>
      <c r="C495" t="s">
        <v>4753</v>
      </c>
      <c r="D495" t="s">
        <v>4682</v>
      </c>
      <c r="E495" t="s">
        <v>4754</v>
      </c>
      <c r="F495">
        <v>129.09178318411699</v>
      </c>
      <c r="G495">
        <v>35.228499037353103</v>
      </c>
      <c r="H495" t="s">
        <v>10724</v>
      </c>
    </row>
    <row r="496" spans="1:8" x14ac:dyDescent="0.3">
      <c r="A496">
        <v>23323496</v>
      </c>
      <c r="B496" t="s">
        <v>39</v>
      </c>
      <c r="C496" t="s">
        <v>4849</v>
      </c>
      <c r="D496" t="s">
        <v>4682</v>
      </c>
      <c r="E496" t="s">
        <v>4754</v>
      </c>
      <c r="F496">
        <v>129.093122067064</v>
      </c>
      <c r="G496">
        <v>35.273420515796197</v>
      </c>
      <c r="H496" t="s">
        <v>10724</v>
      </c>
    </row>
    <row r="497" spans="1:8" x14ac:dyDescent="0.3">
      <c r="A497">
        <v>23222967</v>
      </c>
      <c r="B497" t="s">
        <v>39</v>
      </c>
      <c r="C497" t="s">
        <v>4871</v>
      </c>
      <c r="D497" t="s">
        <v>4682</v>
      </c>
      <c r="E497" t="s">
        <v>4754</v>
      </c>
      <c r="F497">
        <v>129.090743222117</v>
      </c>
      <c r="G497">
        <v>35.246824404197802</v>
      </c>
      <c r="H497" t="s">
        <v>10724</v>
      </c>
    </row>
    <row r="498" spans="1:8" x14ac:dyDescent="0.3">
      <c r="A498">
        <v>11966009</v>
      </c>
      <c r="B498" t="s">
        <v>39</v>
      </c>
      <c r="C498" t="s">
        <v>4992</v>
      </c>
      <c r="D498" t="s">
        <v>4682</v>
      </c>
      <c r="E498" t="s">
        <v>4754</v>
      </c>
      <c r="F498">
        <v>129.08947438045701</v>
      </c>
      <c r="G498">
        <v>35.2694242833959</v>
      </c>
      <c r="H498" t="s">
        <v>10724</v>
      </c>
    </row>
    <row r="499" spans="1:8" x14ac:dyDescent="0.3">
      <c r="A499">
        <v>12076705</v>
      </c>
      <c r="B499" t="s">
        <v>39</v>
      </c>
      <c r="C499" t="s">
        <v>5001</v>
      </c>
      <c r="D499" t="s">
        <v>4682</v>
      </c>
      <c r="E499" t="s">
        <v>4754</v>
      </c>
      <c r="F499">
        <v>129.085225048128</v>
      </c>
      <c r="G499">
        <v>35.275501673207501</v>
      </c>
      <c r="H499" t="s">
        <v>10724</v>
      </c>
    </row>
    <row r="500" spans="1:8" x14ac:dyDescent="0.3">
      <c r="A500">
        <v>12624585</v>
      </c>
      <c r="B500" t="s">
        <v>39</v>
      </c>
      <c r="C500" t="s">
        <v>5051</v>
      </c>
      <c r="D500" t="s">
        <v>4682</v>
      </c>
      <c r="E500" t="s">
        <v>4754</v>
      </c>
      <c r="F500">
        <v>129.090203014949</v>
      </c>
      <c r="G500">
        <v>35.240943282119098</v>
      </c>
      <c r="H500" t="s">
        <v>10724</v>
      </c>
    </row>
    <row r="501" spans="1:8" x14ac:dyDescent="0.3">
      <c r="A501">
        <v>16033209</v>
      </c>
      <c r="B501" t="s">
        <v>39</v>
      </c>
      <c r="C501" t="s">
        <v>5111</v>
      </c>
      <c r="D501" t="s">
        <v>4682</v>
      </c>
      <c r="E501" t="s">
        <v>4754</v>
      </c>
      <c r="F501">
        <v>129.091115821713</v>
      </c>
      <c r="G501">
        <v>35.254951453108198</v>
      </c>
      <c r="H501" t="s">
        <v>10724</v>
      </c>
    </row>
    <row r="502" spans="1:8" x14ac:dyDescent="0.3">
      <c r="A502">
        <v>16210510</v>
      </c>
      <c r="B502" t="s">
        <v>39</v>
      </c>
      <c r="C502" t="s">
        <v>5134</v>
      </c>
      <c r="D502" t="s">
        <v>4682</v>
      </c>
      <c r="E502" t="s">
        <v>4754</v>
      </c>
      <c r="F502">
        <v>129.08729651081401</v>
      </c>
      <c r="G502">
        <v>35.243790739144202</v>
      </c>
      <c r="H502" t="s">
        <v>10724</v>
      </c>
    </row>
    <row r="503" spans="1:8" x14ac:dyDescent="0.3">
      <c r="A503">
        <v>16607678</v>
      </c>
      <c r="B503" t="s">
        <v>39</v>
      </c>
      <c r="C503" t="s">
        <v>5184</v>
      </c>
      <c r="D503" t="s">
        <v>4682</v>
      </c>
      <c r="E503" t="s">
        <v>4754</v>
      </c>
      <c r="F503">
        <v>129.083666527373</v>
      </c>
      <c r="G503">
        <v>35.226958503912797</v>
      </c>
      <c r="H503" t="s">
        <v>10724</v>
      </c>
    </row>
    <row r="504" spans="1:8" x14ac:dyDescent="0.3">
      <c r="A504">
        <v>16024898</v>
      </c>
      <c r="B504" t="s">
        <v>39</v>
      </c>
      <c r="C504" t="s">
        <v>5106</v>
      </c>
      <c r="D504" t="s">
        <v>4682</v>
      </c>
      <c r="E504" t="s">
        <v>5107</v>
      </c>
      <c r="F504">
        <v>129.21280618242901</v>
      </c>
      <c r="G504">
        <v>35.192229643229197</v>
      </c>
      <c r="H504" t="s">
        <v>10726</v>
      </c>
    </row>
    <row r="505" spans="1:8" x14ac:dyDescent="0.3">
      <c r="A505">
        <v>16001710</v>
      </c>
      <c r="B505" t="s">
        <v>39</v>
      </c>
      <c r="C505" t="s">
        <v>5130</v>
      </c>
      <c r="D505" t="s">
        <v>4682</v>
      </c>
      <c r="E505" t="s">
        <v>5107</v>
      </c>
      <c r="F505">
        <v>129.18069204326699</v>
      </c>
      <c r="G505">
        <v>35.328067211362999</v>
      </c>
      <c r="H505" t="s">
        <v>10726</v>
      </c>
    </row>
    <row r="506" spans="1:8" x14ac:dyDescent="0.3">
      <c r="A506">
        <v>16325784</v>
      </c>
      <c r="B506" t="s">
        <v>39</v>
      </c>
      <c r="C506" t="s">
        <v>5138</v>
      </c>
      <c r="D506" t="s">
        <v>4682</v>
      </c>
      <c r="E506" t="s">
        <v>5107</v>
      </c>
      <c r="F506">
        <v>129.282454684078</v>
      </c>
      <c r="G506">
        <v>35.329698529604201</v>
      </c>
      <c r="H506" t="s">
        <v>10726</v>
      </c>
    </row>
    <row r="507" spans="1:8" x14ac:dyDescent="0.3">
      <c r="A507">
        <v>16671591</v>
      </c>
      <c r="B507" t="s">
        <v>39</v>
      </c>
      <c r="C507" t="s">
        <v>5159</v>
      </c>
      <c r="D507" t="s">
        <v>4682</v>
      </c>
      <c r="E507" t="s">
        <v>5107</v>
      </c>
      <c r="F507">
        <v>129.217099531478</v>
      </c>
      <c r="G507">
        <v>35.248882520356602</v>
      </c>
      <c r="H507" t="s">
        <v>10726</v>
      </c>
    </row>
    <row r="508" spans="1:8" x14ac:dyDescent="0.3">
      <c r="A508">
        <v>16607016</v>
      </c>
      <c r="B508" t="s">
        <v>39</v>
      </c>
      <c r="C508" t="s">
        <v>5166</v>
      </c>
      <c r="D508" t="s">
        <v>4682</v>
      </c>
      <c r="E508" t="s">
        <v>5107</v>
      </c>
      <c r="F508">
        <v>129.221878823884</v>
      </c>
      <c r="G508">
        <v>35.254711234488198</v>
      </c>
      <c r="H508" t="s">
        <v>10726</v>
      </c>
    </row>
    <row r="509" spans="1:8" x14ac:dyDescent="0.3">
      <c r="A509">
        <v>23453509</v>
      </c>
      <c r="B509" t="s">
        <v>39</v>
      </c>
      <c r="C509" t="s">
        <v>4700</v>
      </c>
      <c r="D509" t="s">
        <v>4682</v>
      </c>
      <c r="E509" t="s">
        <v>4142</v>
      </c>
      <c r="F509">
        <v>129.088736797378</v>
      </c>
      <c r="G509">
        <v>35.151692451943198</v>
      </c>
      <c r="H509" t="s">
        <v>10734</v>
      </c>
    </row>
    <row r="510" spans="1:8" x14ac:dyDescent="0.3">
      <c r="A510">
        <v>23409247</v>
      </c>
      <c r="B510" t="s">
        <v>39</v>
      </c>
      <c r="C510" t="s">
        <v>4748</v>
      </c>
      <c r="D510" t="s">
        <v>4682</v>
      </c>
      <c r="E510" t="s">
        <v>4142</v>
      </c>
      <c r="F510">
        <v>129.06588508596201</v>
      </c>
      <c r="G510">
        <v>35.146505309121899</v>
      </c>
      <c r="H510" t="s">
        <v>10734</v>
      </c>
    </row>
    <row r="511" spans="1:8" x14ac:dyDescent="0.3">
      <c r="A511">
        <v>20791521</v>
      </c>
      <c r="B511" t="s">
        <v>39</v>
      </c>
      <c r="C511" t="s">
        <v>56</v>
      </c>
      <c r="D511" t="s">
        <v>4682</v>
      </c>
      <c r="E511" t="s">
        <v>4142</v>
      </c>
      <c r="F511">
        <v>129.08863210308601</v>
      </c>
      <c r="G511">
        <v>35.134765262236698</v>
      </c>
      <c r="H511" t="s">
        <v>10734</v>
      </c>
    </row>
    <row r="512" spans="1:8" x14ac:dyDescent="0.3">
      <c r="A512">
        <v>23007870</v>
      </c>
      <c r="B512" t="s">
        <v>39</v>
      </c>
      <c r="C512" t="s">
        <v>4917</v>
      </c>
      <c r="D512" t="s">
        <v>4682</v>
      </c>
      <c r="E512" t="s">
        <v>4142</v>
      </c>
      <c r="F512">
        <v>129.104828183037</v>
      </c>
      <c r="G512">
        <v>35.138855225403702</v>
      </c>
      <c r="H512" t="s">
        <v>10734</v>
      </c>
    </row>
    <row r="513" spans="1:8" x14ac:dyDescent="0.3">
      <c r="A513">
        <v>23402238</v>
      </c>
      <c r="B513" t="s">
        <v>39</v>
      </c>
      <c r="C513" t="s">
        <v>4920</v>
      </c>
      <c r="D513" t="s">
        <v>4682</v>
      </c>
      <c r="E513" t="s">
        <v>4142</v>
      </c>
      <c r="F513">
        <v>129.072336029762</v>
      </c>
      <c r="G513">
        <v>35.136316730147897</v>
      </c>
      <c r="H513" t="s">
        <v>10734</v>
      </c>
    </row>
    <row r="514" spans="1:8" x14ac:dyDescent="0.3">
      <c r="A514">
        <v>11812653</v>
      </c>
      <c r="B514" t="s">
        <v>39</v>
      </c>
      <c r="C514" t="s">
        <v>4939</v>
      </c>
      <c r="D514" t="s">
        <v>4682</v>
      </c>
      <c r="E514" t="s">
        <v>4142</v>
      </c>
      <c r="F514">
        <v>129.10140042886999</v>
      </c>
      <c r="G514">
        <v>35.124698522488899</v>
      </c>
      <c r="H514" t="s">
        <v>10734</v>
      </c>
    </row>
    <row r="515" spans="1:8" x14ac:dyDescent="0.3">
      <c r="A515">
        <v>12044297</v>
      </c>
      <c r="B515" t="s">
        <v>39</v>
      </c>
      <c r="C515" t="s">
        <v>4995</v>
      </c>
      <c r="D515" t="s">
        <v>4682</v>
      </c>
      <c r="E515" t="s">
        <v>4142</v>
      </c>
      <c r="F515">
        <v>129.092328424903</v>
      </c>
      <c r="G515">
        <v>35.132190074867403</v>
      </c>
      <c r="H515" t="s">
        <v>10734</v>
      </c>
    </row>
    <row r="516" spans="1:8" x14ac:dyDescent="0.3">
      <c r="A516">
        <v>13649255</v>
      </c>
      <c r="B516" t="s">
        <v>5061</v>
      </c>
      <c r="C516" t="s">
        <v>5062</v>
      </c>
      <c r="D516" t="s">
        <v>4682</v>
      </c>
      <c r="E516" t="s">
        <v>4142</v>
      </c>
      <c r="F516">
        <v>129.09837538145501</v>
      </c>
      <c r="G516">
        <v>35.129827857030399</v>
      </c>
      <c r="H516" t="s">
        <v>10734</v>
      </c>
    </row>
    <row r="517" spans="1:8" x14ac:dyDescent="0.3">
      <c r="A517">
        <v>16012961</v>
      </c>
      <c r="B517" t="s">
        <v>39</v>
      </c>
      <c r="C517" t="s">
        <v>5096</v>
      </c>
      <c r="D517" t="s">
        <v>4682</v>
      </c>
      <c r="E517" t="s">
        <v>4142</v>
      </c>
      <c r="F517">
        <v>129.08232737551799</v>
      </c>
      <c r="G517">
        <v>35.138427306020198</v>
      </c>
      <c r="H517" t="s">
        <v>10734</v>
      </c>
    </row>
    <row r="518" spans="1:8" x14ac:dyDescent="0.3">
      <c r="A518">
        <v>16001581</v>
      </c>
      <c r="B518" t="s">
        <v>39</v>
      </c>
      <c r="C518" t="s">
        <v>5126</v>
      </c>
      <c r="D518" t="s">
        <v>4682</v>
      </c>
      <c r="E518" t="s">
        <v>4142</v>
      </c>
      <c r="F518">
        <v>129.076498109943</v>
      </c>
      <c r="G518">
        <v>35.143238584421802</v>
      </c>
      <c r="H518" t="s">
        <v>10734</v>
      </c>
    </row>
    <row r="519" spans="1:8" x14ac:dyDescent="0.3">
      <c r="A519">
        <v>16582077</v>
      </c>
      <c r="B519" t="s">
        <v>39</v>
      </c>
      <c r="C519" t="s">
        <v>5150</v>
      </c>
      <c r="D519" t="s">
        <v>4682</v>
      </c>
      <c r="E519" t="s">
        <v>4142</v>
      </c>
      <c r="F519">
        <v>129.090512895275</v>
      </c>
      <c r="G519">
        <v>35.126870177526499</v>
      </c>
      <c r="H519" t="s">
        <v>10734</v>
      </c>
    </row>
    <row r="520" spans="1:8" x14ac:dyDescent="0.3">
      <c r="A520">
        <v>16599616</v>
      </c>
      <c r="B520" t="s">
        <v>39</v>
      </c>
      <c r="C520" t="s">
        <v>5162</v>
      </c>
      <c r="D520" t="s">
        <v>4682</v>
      </c>
      <c r="E520" t="s">
        <v>4142</v>
      </c>
      <c r="F520">
        <v>129.07048394609001</v>
      </c>
      <c r="G520">
        <v>35.139010244879799</v>
      </c>
      <c r="H520" t="s">
        <v>10734</v>
      </c>
    </row>
    <row r="521" spans="1:8" x14ac:dyDescent="0.3">
      <c r="A521">
        <v>16675230</v>
      </c>
      <c r="B521" t="s">
        <v>39</v>
      </c>
      <c r="C521" t="s">
        <v>5174</v>
      </c>
      <c r="D521" t="s">
        <v>4682</v>
      </c>
      <c r="E521" t="s">
        <v>4142</v>
      </c>
      <c r="F521">
        <v>129.09345189079701</v>
      </c>
      <c r="G521">
        <v>35.138255326030801</v>
      </c>
      <c r="H521" t="s">
        <v>10734</v>
      </c>
    </row>
    <row r="522" spans="1:8" x14ac:dyDescent="0.3">
      <c r="A522">
        <v>20272703</v>
      </c>
      <c r="B522" t="s">
        <v>39</v>
      </c>
      <c r="C522" t="s">
        <v>4854</v>
      </c>
      <c r="D522" t="s">
        <v>4682</v>
      </c>
      <c r="E522" t="s">
        <v>4153</v>
      </c>
      <c r="F522">
        <v>129.040754826724</v>
      </c>
      <c r="G522">
        <v>35.1181224140716</v>
      </c>
      <c r="H522" t="s">
        <v>10751</v>
      </c>
    </row>
    <row r="523" spans="1:8" x14ac:dyDescent="0.3">
      <c r="A523">
        <v>20684002</v>
      </c>
      <c r="B523" t="s">
        <v>39</v>
      </c>
      <c r="C523" t="s">
        <v>4864</v>
      </c>
      <c r="D523" t="s">
        <v>4682</v>
      </c>
      <c r="E523" t="s">
        <v>4153</v>
      </c>
      <c r="F523">
        <v>129.04785861685599</v>
      </c>
      <c r="G523">
        <v>35.128859963763801</v>
      </c>
      <c r="H523" t="s">
        <v>10751</v>
      </c>
    </row>
    <row r="524" spans="1:8" x14ac:dyDescent="0.3">
      <c r="A524">
        <v>23481341</v>
      </c>
      <c r="B524" t="s">
        <v>39</v>
      </c>
      <c r="C524" t="s">
        <v>4903</v>
      </c>
      <c r="D524" t="s">
        <v>4682</v>
      </c>
      <c r="E524" t="s">
        <v>4153</v>
      </c>
      <c r="F524">
        <v>129.04391983062399</v>
      </c>
      <c r="G524">
        <v>35.121132913135902</v>
      </c>
      <c r="H524" t="s">
        <v>10751</v>
      </c>
    </row>
    <row r="525" spans="1:8" x14ac:dyDescent="0.3">
      <c r="A525">
        <v>12177739</v>
      </c>
      <c r="B525" t="s">
        <v>39</v>
      </c>
      <c r="C525" t="s">
        <v>4864</v>
      </c>
      <c r="D525" t="s">
        <v>4682</v>
      </c>
      <c r="E525" t="s">
        <v>4153</v>
      </c>
      <c r="F525">
        <v>129.04844988153499</v>
      </c>
      <c r="G525">
        <v>35.128764710548701</v>
      </c>
      <c r="H525" t="s">
        <v>10751</v>
      </c>
    </row>
    <row r="526" spans="1:8" x14ac:dyDescent="0.3">
      <c r="A526">
        <v>23345462</v>
      </c>
      <c r="B526" t="s">
        <v>39</v>
      </c>
      <c r="C526" t="s">
        <v>4733</v>
      </c>
      <c r="D526" t="s">
        <v>4682</v>
      </c>
      <c r="E526" t="s">
        <v>4734</v>
      </c>
      <c r="F526">
        <v>129.07529229147801</v>
      </c>
      <c r="G526">
        <v>35.202533609336903</v>
      </c>
      <c r="H526" t="s">
        <v>10754</v>
      </c>
    </row>
    <row r="527" spans="1:8" x14ac:dyDescent="0.3">
      <c r="A527">
        <v>23309760</v>
      </c>
      <c r="B527" t="s">
        <v>39</v>
      </c>
      <c r="C527" t="s">
        <v>4769</v>
      </c>
      <c r="D527" t="s">
        <v>4682</v>
      </c>
      <c r="E527" t="s">
        <v>4734</v>
      </c>
      <c r="F527">
        <v>129.08434959060199</v>
      </c>
      <c r="G527">
        <v>35.2213277750093</v>
      </c>
      <c r="H527" t="s">
        <v>10754</v>
      </c>
    </row>
    <row r="528" spans="1:8" x14ac:dyDescent="0.3">
      <c r="A528">
        <v>25363835</v>
      </c>
      <c r="B528" t="s">
        <v>39</v>
      </c>
      <c r="C528" t="s">
        <v>4801</v>
      </c>
      <c r="D528" t="s">
        <v>4682</v>
      </c>
      <c r="E528" t="s">
        <v>4734</v>
      </c>
      <c r="F528">
        <v>129.06670179947801</v>
      </c>
      <c r="G528">
        <v>35.204006738290403</v>
      </c>
      <c r="H528" t="s">
        <v>10754</v>
      </c>
    </row>
    <row r="529" spans="1:8" x14ac:dyDescent="0.3">
      <c r="A529">
        <v>23304498</v>
      </c>
      <c r="B529" t="s">
        <v>39</v>
      </c>
      <c r="C529" t="s">
        <v>4829</v>
      </c>
      <c r="D529" t="s">
        <v>4682</v>
      </c>
      <c r="E529" t="s">
        <v>4734</v>
      </c>
      <c r="F529">
        <v>129.07885052762401</v>
      </c>
      <c r="G529">
        <v>35.213336582442899</v>
      </c>
      <c r="H529" t="s">
        <v>10754</v>
      </c>
    </row>
    <row r="530" spans="1:8" x14ac:dyDescent="0.3">
      <c r="A530">
        <v>20262507</v>
      </c>
      <c r="B530" t="s">
        <v>39</v>
      </c>
      <c r="C530" t="s">
        <v>4859</v>
      </c>
      <c r="D530" t="s">
        <v>4682</v>
      </c>
      <c r="E530" t="s">
        <v>4734</v>
      </c>
      <c r="F530">
        <v>129.10539077981099</v>
      </c>
      <c r="G530">
        <v>35.1966650015965</v>
      </c>
      <c r="H530" t="s">
        <v>10754</v>
      </c>
    </row>
    <row r="531" spans="1:8" x14ac:dyDescent="0.3">
      <c r="A531">
        <v>11870144</v>
      </c>
      <c r="B531" t="s">
        <v>4954</v>
      </c>
      <c r="C531" t="s">
        <v>4955</v>
      </c>
      <c r="D531" t="s">
        <v>4682</v>
      </c>
      <c r="E531" t="s">
        <v>4734</v>
      </c>
      <c r="F531">
        <v>129.08257324583201</v>
      </c>
      <c r="G531">
        <v>35.219081207235597</v>
      </c>
      <c r="H531" t="s">
        <v>10754</v>
      </c>
    </row>
    <row r="532" spans="1:8" x14ac:dyDescent="0.3">
      <c r="A532">
        <v>11986865</v>
      </c>
      <c r="B532" t="s">
        <v>39</v>
      </c>
      <c r="C532" t="s">
        <v>4998</v>
      </c>
      <c r="D532" t="s">
        <v>4682</v>
      </c>
      <c r="E532" t="s">
        <v>4734</v>
      </c>
      <c r="F532">
        <v>129.09762068311699</v>
      </c>
      <c r="G532">
        <v>35.198628584195802</v>
      </c>
      <c r="H532" t="s">
        <v>10754</v>
      </c>
    </row>
    <row r="533" spans="1:8" x14ac:dyDescent="0.3">
      <c r="A533">
        <v>12594847</v>
      </c>
      <c r="B533" t="s">
        <v>39</v>
      </c>
      <c r="C533" t="s">
        <v>5038</v>
      </c>
      <c r="D533" t="s">
        <v>4682</v>
      </c>
      <c r="E533" t="s">
        <v>4734</v>
      </c>
      <c r="F533">
        <v>129.08679749282001</v>
      </c>
      <c r="G533">
        <v>35.205549676221104</v>
      </c>
      <c r="H533" t="s">
        <v>10754</v>
      </c>
    </row>
    <row r="534" spans="1:8" x14ac:dyDescent="0.3">
      <c r="A534">
        <v>15806192</v>
      </c>
      <c r="B534" t="s">
        <v>39</v>
      </c>
      <c r="C534" t="s">
        <v>5070</v>
      </c>
      <c r="D534" t="s">
        <v>4682</v>
      </c>
      <c r="E534" t="s">
        <v>4734</v>
      </c>
      <c r="F534">
        <v>129.08355681883</v>
      </c>
      <c r="G534">
        <v>35.219532112020502</v>
      </c>
      <c r="H534" t="s">
        <v>10754</v>
      </c>
    </row>
    <row r="535" spans="1:8" x14ac:dyDescent="0.3">
      <c r="A535">
        <v>16083596</v>
      </c>
      <c r="B535" t="s">
        <v>39</v>
      </c>
      <c r="C535" t="s">
        <v>5100</v>
      </c>
      <c r="D535" t="s">
        <v>4682</v>
      </c>
      <c r="E535" t="s">
        <v>4734</v>
      </c>
      <c r="F535">
        <v>129.09702815601801</v>
      </c>
      <c r="G535">
        <v>35.197029492545603</v>
      </c>
      <c r="H535" t="s">
        <v>10754</v>
      </c>
    </row>
    <row r="536" spans="1:8" x14ac:dyDescent="0.3">
      <c r="A536">
        <v>16598829</v>
      </c>
      <c r="B536" t="s">
        <v>39</v>
      </c>
      <c r="C536" t="s">
        <v>5170</v>
      </c>
      <c r="D536" t="s">
        <v>4682</v>
      </c>
      <c r="E536" t="s">
        <v>4734</v>
      </c>
      <c r="F536">
        <v>129.082262536667</v>
      </c>
      <c r="G536">
        <v>35.207257854448997</v>
      </c>
      <c r="H536" t="s">
        <v>10754</v>
      </c>
    </row>
    <row r="537" spans="1:8" x14ac:dyDescent="0.3">
      <c r="A537">
        <v>25569564</v>
      </c>
      <c r="B537" t="s">
        <v>39</v>
      </c>
      <c r="C537" t="s">
        <v>4694</v>
      </c>
      <c r="D537" t="s">
        <v>4682</v>
      </c>
      <c r="E537" t="s">
        <v>4695</v>
      </c>
      <c r="F537">
        <v>129.03461270702999</v>
      </c>
      <c r="G537">
        <v>35.147722830076901</v>
      </c>
      <c r="H537" t="s">
        <v>10885</v>
      </c>
    </row>
    <row r="538" spans="1:8" x14ac:dyDescent="0.3">
      <c r="A538">
        <v>23352352</v>
      </c>
      <c r="B538" t="s">
        <v>39</v>
      </c>
      <c r="C538" t="s">
        <v>4718</v>
      </c>
      <c r="D538" t="s">
        <v>4682</v>
      </c>
      <c r="E538" t="s">
        <v>4695</v>
      </c>
      <c r="F538">
        <v>129.04987246302201</v>
      </c>
      <c r="G538">
        <v>35.172046360653198</v>
      </c>
      <c r="H538" t="s">
        <v>10885</v>
      </c>
    </row>
    <row r="539" spans="1:8" x14ac:dyDescent="0.3">
      <c r="A539">
        <v>25376073</v>
      </c>
      <c r="B539" t="s">
        <v>39</v>
      </c>
      <c r="C539" t="s">
        <v>4722</v>
      </c>
      <c r="D539" t="s">
        <v>4682</v>
      </c>
      <c r="E539" t="s">
        <v>4695</v>
      </c>
      <c r="F539">
        <v>129.03645266734301</v>
      </c>
      <c r="G539">
        <v>35.154350389873798</v>
      </c>
      <c r="H539" t="s">
        <v>10885</v>
      </c>
    </row>
    <row r="540" spans="1:8" x14ac:dyDescent="0.3">
      <c r="A540">
        <v>25338900</v>
      </c>
      <c r="B540" t="s">
        <v>39</v>
      </c>
      <c r="C540" t="s">
        <v>4725</v>
      </c>
      <c r="D540" t="s">
        <v>4682</v>
      </c>
      <c r="E540" t="s">
        <v>4695</v>
      </c>
      <c r="F540">
        <v>129.05733218341001</v>
      </c>
      <c r="G540">
        <v>35.160623947230199</v>
      </c>
      <c r="H540" t="s">
        <v>10885</v>
      </c>
    </row>
    <row r="541" spans="1:8" x14ac:dyDescent="0.3">
      <c r="A541">
        <v>23269303</v>
      </c>
      <c r="B541" t="s">
        <v>39</v>
      </c>
      <c r="C541" t="s">
        <v>4744</v>
      </c>
      <c r="D541" t="s">
        <v>4682</v>
      </c>
      <c r="E541" t="s">
        <v>4695</v>
      </c>
      <c r="F541">
        <v>129.059999574193</v>
      </c>
      <c r="G541">
        <v>35.154714547170101</v>
      </c>
      <c r="H541" t="s">
        <v>10885</v>
      </c>
    </row>
    <row r="542" spans="1:8" x14ac:dyDescent="0.3">
      <c r="A542">
        <v>25228741</v>
      </c>
      <c r="B542" t="s">
        <v>39</v>
      </c>
      <c r="C542" t="s">
        <v>4761</v>
      </c>
      <c r="D542" t="s">
        <v>4682</v>
      </c>
      <c r="E542" t="s">
        <v>4695</v>
      </c>
      <c r="F542">
        <v>129.05695774643499</v>
      </c>
      <c r="G542">
        <v>35.154587884882801</v>
      </c>
      <c r="H542" t="s">
        <v>10885</v>
      </c>
    </row>
    <row r="543" spans="1:8" x14ac:dyDescent="0.3">
      <c r="A543">
        <v>25359086</v>
      </c>
      <c r="B543" t="s">
        <v>39</v>
      </c>
      <c r="C543" t="s">
        <v>56</v>
      </c>
      <c r="D543" t="s">
        <v>4682</v>
      </c>
      <c r="E543" t="s">
        <v>4695</v>
      </c>
      <c r="F543">
        <v>129.053439464462</v>
      </c>
      <c r="G543">
        <v>35.164326524483798</v>
      </c>
      <c r="H543" t="s">
        <v>10885</v>
      </c>
    </row>
    <row r="544" spans="1:8" x14ac:dyDescent="0.3">
      <c r="A544">
        <v>23229521</v>
      </c>
      <c r="B544" t="s">
        <v>39</v>
      </c>
      <c r="C544" t="s">
        <v>4817</v>
      </c>
      <c r="D544" t="s">
        <v>4682</v>
      </c>
      <c r="E544" t="s">
        <v>4695</v>
      </c>
      <c r="F544">
        <v>129.02463230734301</v>
      </c>
      <c r="G544">
        <v>35.153486436420003</v>
      </c>
      <c r="H544" t="s">
        <v>10885</v>
      </c>
    </row>
    <row r="545" spans="1:8" x14ac:dyDescent="0.3">
      <c r="A545">
        <v>25487180</v>
      </c>
      <c r="B545" t="s">
        <v>39</v>
      </c>
      <c r="C545" t="s">
        <v>4821</v>
      </c>
      <c r="D545" t="s">
        <v>4682</v>
      </c>
      <c r="E545" t="s">
        <v>4695</v>
      </c>
      <c r="F545">
        <v>129.047005408806</v>
      </c>
      <c r="G545">
        <v>35.1813194445443</v>
      </c>
      <c r="H545" t="s">
        <v>10885</v>
      </c>
    </row>
    <row r="546" spans="1:8" x14ac:dyDescent="0.3">
      <c r="A546">
        <v>23341767</v>
      </c>
      <c r="B546" t="s">
        <v>39</v>
      </c>
      <c r="C546" t="s">
        <v>4832</v>
      </c>
      <c r="D546" t="s">
        <v>4682</v>
      </c>
      <c r="E546" t="s">
        <v>4695</v>
      </c>
      <c r="F546">
        <v>129.07225176979699</v>
      </c>
      <c r="G546">
        <v>35.165865102617801</v>
      </c>
      <c r="H546" t="s">
        <v>10885</v>
      </c>
    </row>
    <row r="547" spans="1:8" x14ac:dyDescent="0.3">
      <c r="A547">
        <v>19912251</v>
      </c>
      <c r="B547" t="s">
        <v>39</v>
      </c>
      <c r="C547" t="s">
        <v>56</v>
      </c>
      <c r="D547" t="s">
        <v>4682</v>
      </c>
      <c r="E547" t="s">
        <v>4695</v>
      </c>
      <c r="F547">
        <v>129.069100083471</v>
      </c>
      <c r="G547">
        <v>35.170796518233303</v>
      </c>
      <c r="H547" t="s">
        <v>10885</v>
      </c>
    </row>
    <row r="548" spans="1:8" x14ac:dyDescent="0.3">
      <c r="A548">
        <v>25527670</v>
      </c>
      <c r="B548" t="s">
        <v>39</v>
      </c>
      <c r="C548" t="s">
        <v>4876</v>
      </c>
      <c r="D548" t="s">
        <v>4682</v>
      </c>
      <c r="E548" t="s">
        <v>4695</v>
      </c>
      <c r="F548">
        <v>129.059628807184</v>
      </c>
      <c r="G548">
        <v>35.146433986498799</v>
      </c>
      <c r="H548" t="s">
        <v>10885</v>
      </c>
    </row>
    <row r="549" spans="1:8" x14ac:dyDescent="0.3">
      <c r="A549">
        <v>23214819</v>
      </c>
      <c r="B549" t="s">
        <v>39</v>
      </c>
      <c r="C549" t="s">
        <v>4883</v>
      </c>
      <c r="D549" t="s">
        <v>4682</v>
      </c>
      <c r="E549" t="s">
        <v>4695</v>
      </c>
      <c r="F549">
        <v>129.05974684271399</v>
      </c>
      <c r="G549">
        <v>35.156384334180302</v>
      </c>
      <c r="H549" t="s">
        <v>10885</v>
      </c>
    </row>
    <row r="550" spans="1:8" x14ac:dyDescent="0.3">
      <c r="A550">
        <v>15801831</v>
      </c>
      <c r="B550" t="s">
        <v>39</v>
      </c>
      <c r="C550" t="s">
        <v>4744</v>
      </c>
      <c r="D550" t="s">
        <v>4682</v>
      </c>
      <c r="E550" t="s">
        <v>4695</v>
      </c>
      <c r="F550">
        <v>129.060053159007</v>
      </c>
      <c r="G550">
        <v>35.1546149251621</v>
      </c>
      <c r="H550" t="s">
        <v>10885</v>
      </c>
    </row>
    <row r="551" spans="1:8" x14ac:dyDescent="0.3">
      <c r="A551">
        <v>15810259</v>
      </c>
      <c r="B551" t="s">
        <v>39</v>
      </c>
      <c r="C551" t="s">
        <v>5086</v>
      </c>
      <c r="D551" t="s">
        <v>4682</v>
      </c>
      <c r="E551" t="s">
        <v>4695</v>
      </c>
      <c r="F551">
        <v>129.027315106457</v>
      </c>
      <c r="G551">
        <v>35.1547437009351</v>
      </c>
      <c r="H551" t="s">
        <v>10885</v>
      </c>
    </row>
    <row r="552" spans="1:8" x14ac:dyDescent="0.3">
      <c r="A552">
        <v>15809388</v>
      </c>
      <c r="B552" t="s">
        <v>39</v>
      </c>
      <c r="C552" t="s">
        <v>5089</v>
      </c>
      <c r="D552" t="s">
        <v>4682</v>
      </c>
      <c r="E552" t="s">
        <v>4695</v>
      </c>
      <c r="F552">
        <v>129.02461384328001</v>
      </c>
      <c r="G552">
        <v>35.163392929226397</v>
      </c>
      <c r="H552" t="s">
        <v>10885</v>
      </c>
    </row>
    <row r="553" spans="1:8" x14ac:dyDescent="0.3">
      <c r="A553">
        <v>16038046</v>
      </c>
      <c r="B553" t="s">
        <v>39</v>
      </c>
      <c r="C553" t="s">
        <v>5103</v>
      </c>
      <c r="D553" t="s">
        <v>4682</v>
      </c>
      <c r="E553" t="s">
        <v>4695</v>
      </c>
      <c r="F553">
        <v>129.02734153946901</v>
      </c>
      <c r="G553">
        <v>35.152480972969798</v>
      </c>
      <c r="H553" t="s">
        <v>10885</v>
      </c>
    </row>
    <row r="554" spans="1:8" x14ac:dyDescent="0.3">
      <c r="A554">
        <v>16607659</v>
      </c>
      <c r="B554" t="s">
        <v>39</v>
      </c>
      <c r="C554" t="s">
        <v>5181</v>
      </c>
      <c r="D554" t="s">
        <v>4682</v>
      </c>
      <c r="E554" t="s">
        <v>4695</v>
      </c>
      <c r="F554">
        <v>129.05257310966999</v>
      </c>
      <c r="G554">
        <v>35.179720796523704</v>
      </c>
      <c r="H554" t="s">
        <v>10885</v>
      </c>
    </row>
    <row r="555" spans="1:8" x14ac:dyDescent="0.3">
      <c r="A555">
        <v>20077356</v>
      </c>
      <c r="B555" t="s">
        <v>39</v>
      </c>
      <c r="C555" t="s">
        <v>4807</v>
      </c>
      <c r="D555" t="s">
        <v>4682</v>
      </c>
      <c r="E555" t="s">
        <v>4127</v>
      </c>
      <c r="F555">
        <v>129.01234192973899</v>
      </c>
      <c r="G555">
        <v>35.2341921805954</v>
      </c>
      <c r="H555" t="s">
        <v>10771</v>
      </c>
    </row>
    <row r="556" spans="1:8" x14ac:dyDescent="0.3">
      <c r="A556">
        <v>23359032</v>
      </c>
      <c r="B556" t="s">
        <v>39</v>
      </c>
      <c r="C556" t="s">
        <v>4812</v>
      </c>
      <c r="D556" t="s">
        <v>4682</v>
      </c>
      <c r="E556" t="s">
        <v>4127</v>
      </c>
      <c r="F556">
        <v>128.99727161025501</v>
      </c>
      <c r="G556">
        <v>35.200289830900601</v>
      </c>
      <c r="H556" t="s">
        <v>10771</v>
      </c>
    </row>
    <row r="557" spans="1:8" x14ac:dyDescent="0.3">
      <c r="A557">
        <v>23204608</v>
      </c>
      <c r="B557" t="s">
        <v>464</v>
      </c>
      <c r="C557" t="s">
        <v>56</v>
      </c>
      <c r="D557" t="s">
        <v>4682</v>
      </c>
      <c r="E557" t="s">
        <v>4127</v>
      </c>
      <c r="F557">
        <v>129.01924116712399</v>
      </c>
      <c r="G557">
        <v>35.2631588108868</v>
      </c>
      <c r="H557" t="s">
        <v>10771</v>
      </c>
    </row>
    <row r="558" spans="1:8" x14ac:dyDescent="0.3">
      <c r="A558">
        <v>28407642</v>
      </c>
      <c r="B558" t="s">
        <v>39</v>
      </c>
      <c r="C558" t="s">
        <v>4909</v>
      </c>
      <c r="D558" t="s">
        <v>4682</v>
      </c>
      <c r="E558" t="s">
        <v>4127</v>
      </c>
      <c r="F558">
        <v>129.00624805963099</v>
      </c>
      <c r="G558">
        <v>35.194419622770603</v>
      </c>
      <c r="H558" t="s">
        <v>10771</v>
      </c>
    </row>
    <row r="559" spans="1:8" x14ac:dyDescent="0.3">
      <c r="A559">
        <v>20435745</v>
      </c>
      <c r="B559" t="s">
        <v>39</v>
      </c>
      <c r="C559" t="s">
        <v>4913</v>
      </c>
      <c r="D559" t="s">
        <v>4682</v>
      </c>
      <c r="E559" t="s">
        <v>4127</v>
      </c>
      <c r="F559">
        <v>129.01223387930801</v>
      </c>
      <c r="G559">
        <v>35.226378065501699</v>
      </c>
      <c r="H559" t="s">
        <v>10771</v>
      </c>
    </row>
    <row r="560" spans="1:8" x14ac:dyDescent="0.3">
      <c r="A560">
        <v>11816245</v>
      </c>
      <c r="B560" t="s">
        <v>39</v>
      </c>
      <c r="C560" t="s">
        <v>4957</v>
      </c>
      <c r="D560" t="s">
        <v>4682</v>
      </c>
      <c r="E560" t="s">
        <v>4127</v>
      </c>
      <c r="F560">
        <v>129.01924116712399</v>
      </c>
      <c r="G560">
        <v>35.2631588108868</v>
      </c>
      <c r="H560" t="s">
        <v>10771</v>
      </c>
    </row>
    <row r="561" spans="1:8" x14ac:dyDescent="0.3">
      <c r="A561">
        <v>12331265</v>
      </c>
      <c r="B561" t="s">
        <v>39</v>
      </c>
      <c r="C561" t="s">
        <v>5015</v>
      </c>
      <c r="D561" t="s">
        <v>4682</v>
      </c>
      <c r="E561" t="s">
        <v>4127</v>
      </c>
      <c r="F561">
        <v>128.998109876109</v>
      </c>
      <c r="G561">
        <v>35.206872095764503</v>
      </c>
      <c r="H561" t="s">
        <v>10771</v>
      </c>
    </row>
    <row r="562" spans="1:8" x14ac:dyDescent="0.3">
      <c r="A562">
        <v>12583731</v>
      </c>
      <c r="B562" t="s">
        <v>39</v>
      </c>
      <c r="C562" t="s">
        <v>5026</v>
      </c>
      <c r="D562" t="s">
        <v>4682</v>
      </c>
      <c r="E562" t="s">
        <v>4127</v>
      </c>
      <c r="F562">
        <v>128.99639556825801</v>
      </c>
      <c r="G562">
        <v>35.1959974008277</v>
      </c>
      <c r="H562" t="s">
        <v>10771</v>
      </c>
    </row>
    <row r="563" spans="1:8" x14ac:dyDescent="0.3">
      <c r="A563">
        <v>15806992</v>
      </c>
      <c r="B563" t="s">
        <v>39</v>
      </c>
      <c r="C563" t="s">
        <v>56</v>
      </c>
      <c r="D563" t="s">
        <v>4682</v>
      </c>
      <c r="E563" t="s">
        <v>4127</v>
      </c>
      <c r="F563">
        <v>129.00708216827499</v>
      </c>
      <c r="G563">
        <v>35.226403006617602</v>
      </c>
      <c r="H563" t="s">
        <v>10771</v>
      </c>
    </row>
    <row r="564" spans="1:8" x14ac:dyDescent="0.3">
      <c r="A564">
        <v>16006999</v>
      </c>
      <c r="B564" t="s">
        <v>90</v>
      </c>
      <c r="C564" t="s">
        <v>56</v>
      </c>
      <c r="D564" t="s">
        <v>4682</v>
      </c>
      <c r="E564" t="s">
        <v>4127</v>
      </c>
      <c r="F564">
        <v>129.03657435746101</v>
      </c>
      <c r="G564">
        <v>35.209766863414202</v>
      </c>
      <c r="H564" t="s">
        <v>10771</v>
      </c>
    </row>
    <row r="565" spans="1:8" x14ac:dyDescent="0.3">
      <c r="A565">
        <v>16219784</v>
      </c>
      <c r="B565" t="s">
        <v>39</v>
      </c>
      <c r="C565" t="s">
        <v>5137</v>
      </c>
      <c r="D565" t="s">
        <v>4682</v>
      </c>
      <c r="E565" t="s">
        <v>4127</v>
      </c>
      <c r="F565">
        <v>129.03657435746101</v>
      </c>
      <c r="G565">
        <v>35.209766863414202</v>
      </c>
      <c r="H565" t="s">
        <v>10771</v>
      </c>
    </row>
    <row r="566" spans="1:8" x14ac:dyDescent="0.3">
      <c r="A566">
        <v>16581158</v>
      </c>
      <c r="B566" t="s">
        <v>39</v>
      </c>
      <c r="C566" t="s">
        <v>5142</v>
      </c>
      <c r="D566" t="s">
        <v>4682</v>
      </c>
      <c r="E566" t="s">
        <v>4127</v>
      </c>
      <c r="F566">
        <v>129.03478856567301</v>
      </c>
      <c r="G566">
        <v>35.214442308493901</v>
      </c>
      <c r="H566" t="s">
        <v>10771</v>
      </c>
    </row>
    <row r="567" spans="1:8" x14ac:dyDescent="0.3">
      <c r="A567">
        <v>23175008</v>
      </c>
      <c r="B567" t="s">
        <v>464</v>
      </c>
      <c r="C567" t="s">
        <v>56</v>
      </c>
      <c r="D567" t="s">
        <v>4682</v>
      </c>
      <c r="E567" t="s">
        <v>4764</v>
      </c>
      <c r="F567">
        <v>129.00301383195</v>
      </c>
      <c r="G567">
        <v>35.150142862799903</v>
      </c>
      <c r="H567" t="s">
        <v>10773</v>
      </c>
    </row>
    <row r="568" spans="1:8" x14ac:dyDescent="0.3">
      <c r="A568">
        <v>11812061</v>
      </c>
      <c r="B568" t="s">
        <v>39</v>
      </c>
      <c r="C568" t="s">
        <v>4948</v>
      </c>
      <c r="D568" t="s">
        <v>4682</v>
      </c>
      <c r="E568" t="s">
        <v>4764</v>
      </c>
      <c r="F568">
        <v>129.00301383195</v>
      </c>
      <c r="G568">
        <v>35.150142862799903</v>
      </c>
      <c r="H568" t="s">
        <v>10773</v>
      </c>
    </row>
    <row r="569" spans="1:8" x14ac:dyDescent="0.3">
      <c r="A569">
        <v>16605237</v>
      </c>
      <c r="B569" t="s">
        <v>39</v>
      </c>
      <c r="C569" t="s">
        <v>5177</v>
      </c>
      <c r="D569" t="s">
        <v>4682</v>
      </c>
      <c r="E569" t="s">
        <v>4764</v>
      </c>
      <c r="F569">
        <v>128.98724152949899</v>
      </c>
      <c r="G569">
        <v>35.143665132299802</v>
      </c>
      <c r="H569" t="s">
        <v>10773</v>
      </c>
    </row>
    <row r="570" spans="1:8" x14ac:dyDescent="0.3">
      <c r="A570">
        <v>20049835</v>
      </c>
      <c r="B570" t="s">
        <v>39</v>
      </c>
      <c r="C570" t="s">
        <v>4681</v>
      </c>
      <c r="D570" t="s">
        <v>4682</v>
      </c>
      <c r="E570" t="s">
        <v>4683</v>
      </c>
      <c r="F570">
        <v>128.96669008152699</v>
      </c>
      <c r="G570">
        <v>35.048200240071701</v>
      </c>
      <c r="H570" t="s">
        <v>10775</v>
      </c>
    </row>
    <row r="571" spans="1:8" x14ac:dyDescent="0.3">
      <c r="A571">
        <v>20382482</v>
      </c>
      <c r="B571" t="s">
        <v>39</v>
      </c>
      <c r="C571" t="s">
        <v>4739</v>
      </c>
      <c r="D571" t="s">
        <v>4682</v>
      </c>
      <c r="E571" t="s">
        <v>4683</v>
      </c>
      <c r="F571">
        <v>128.974461288551</v>
      </c>
      <c r="G571">
        <v>35.080462772008197</v>
      </c>
      <c r="H571" t="s">
        <v>10775</v>
      </c>
    </row>
    <row r="572" spans="1:8" x14ac:dyDescent="0.3">
      <c r="A572">
        <v>20391137</v>
      </c>
      <c r="B572" t="s">
        <v>39</v>
      </c>
      <c r="C572" t="s">
        <v>4845</v>
      </c>
      <c r="D572" t="s">
        <v>4682</v>
      </c>
      <c r="E572" t="s">
        <v>4683</v>
      </c>
      <c r="F572">
        <v>128.97329302284601</v>
      </c>
      <c r="G572">
        <v>35.103962896698398</v>
      </c>
      <c r="H572" t="s">
        <v>10775</v>
      </c>
    </row>
    <row r="573" spans="1:8" x14ac:dyDescent="0.3">
      <c r="A573">
        <v>20042116</v>
      </c>
      <c r="B573" t="s">
        <v>39</v>
      </c>
      <c r="C573" t="s">
        <v>4895</v>
      </c>
      <c r="D573" t="s">
        <v>4682</v>
      </c>
      <c r="E573" t="s">
        <v>4683</v>
      </c>
      <c r="F573">
        <v>128.963507209423</v>
      </c>
      <c r="G573">
        <v>35.113136273978</v>
      </c>
      <c r="H573" t="s">
        <v>10775</v>
      </c>
    </row>
    <row r="574" spans="1:8" x14ac:dyDescent="0.3">
      <c r="A574">
        <v>23502081</v>
      </c>
      <c r="B574" t="s">
        <v>39</v>
      </c>
      <c r="C574" t="s">
        <v>4907</v>
      </c>
      <c r="D574" t="s">
        <v>4682</v>
      </c>
      <c r="E574" t="s">
        <v>4683</v>
      </c>
      <c r="F574">
        <v>128.97785589773201</v>
      </c>
      <c r="G574">
        <v>35.0837436259838</v>
      </c>
      <c r="H574" t="s">
        <v>10775</v>
      </c>
    </row>
    <row r="575" spans="1:8" x14ac:dyDescent="0.3">
      <c r="A575">
        <v>11931616</v>
      </c>
      <c r="B575" t="s">
        <v>4976</v>
      </c>
      <c r="C575" t="s">
        <v>4977</v>
      </c>
      <c r="D575" t="s">
        <v>4682</v>
      </c>
      <c r="E575" t="s">
        <v>4683</v>
      </c>
      <c r="F575">
        <v>128.990186439518</v>
      </c>
      <c r="G575">
        <v>35.099562443144997</v>
      </c>
      <c r="H575" t="s">
        <v>10775</v>
      </c>
    </row>
    <row r="576" spans="1:8" x14ac:dyDescent="0.3">
      <c r="A576">
        <v>12603137</v>
      </c>
      <c r="B576" t="s">
        <v>39</v>
      </c>
      <c r="C576" t="s">
        <v>56</v>
      </c>
      <c r="D576" t="s">
        <v>4682</v>
      </c>
      <c r="E576" t="s">
        <v>4683</v>
      </c>
      <c r="F576">
        <v>128.966078537893</v>
      </c>
      <c r="G576">
        <v>35.048394408895497</v>
      </c>
      <c r="H576" t="s">
        <v>10775</v>
      </c>
    </row>
    <row r="577" spans="1:8" x14ac:dyDescent="0.3">
      <c r="A577">
        <v>12539022</v>
      </c>
      <c r="B577" t="s">
        <v>39</v>
      </c>
      <c r="C577" t="s">
        <v>5043</v>
      </c>
      <c r="D577" t="s">
        <v>4682</v>
      </c>
      <c r="E577" t="s">
        <v>4683</v>
      </c>
      <c r="F577">
        <v>128.961104859757</v>
      </c>
      <c r="G577">
        <v>35.103798722569998</v>
      </c>
      <c r="H577" t="s">
        <v>10775</v>
      </c>
    </row>
    <row r="578" spans="1:8" x14ac:dyDescent="0.3">
      <c r="A578">
        <v>12666720</v>
      </c>
      <c r="B578" t="s">
        <v>39</v>
      </c>
      <c r="C578" t="s">
        <v>5055</v>
      </c>
      <c r="D578" t="s">
        <v>4682</v>
      </c>
      <c r="E578" t="s">
        <v>4683</v>
      </c>
      <c r="F578">
        <v>128.972716269296</v>
      </c>
      <c r="G578">
        <v>35.0757173256941</v>
      </c>
      <c r="H578" t="s">
        <v>10775</v>
      </c>
    </row>
    <row r="579" spans="1:8" x14ac:dyDescent="0.3">
      <c r="A579">
        <v>12667338</v>
      </c>
      <c r="B579" t="s">
        <v>39</v>
      </c>
      <c r="C579" t="s">
        <v>5058</v>
      </c>
      <c r="D579" t="s">
        <v>4682</v>
      </c>
      <c r="E579" t="s">
        <v>4683</v>
      </c>
      <c r="F579">
        <v>128.95916123590601</v>
      </c>
      <c r="G579">
        <v>35.109231583944798</v>
      </c>
      <c r="H579" t="s">
        <v>10775</v>
      </c>
    </row>
    <row r="580" spans="1:8" x14ac:dyDescent="0.3">
      <c r="A580">
        <v>15807058</v>
      </c>
      <c r="B580" t="s">
        <v>39</v>
      </c>
      <c r="C580" t="s">
        <v>4739</v>
      </c>
      <c r="D580" t="s">
        <v>4682</v>
      </c>
      <c r="E580" t="s">
        <v>4683</v>
      </c>
      <c r="F580">
        <v>128.98916699418001</v>
      </c>
      <c r="G580">
        <v>35.097794991811703</v>
      </c>
      <c r="H580" t="s">
        <v>10775</v>
      </c>
    </row>
    <row r="581" spans="1:8" x14ac:dyDescent="0.3">
      <c r="A581">
        <v>15810385</v>
      </c>
      <c r="B581" t="s">
        <v>39</v>
      </c>
      <c r="C581" t="s">
        <v>56</v>
      </c>
      <c r="D581" t="s">
        <v>4682</v>
      </c>
      <c r="E581" t="s">
        <v>4683</v>
      </c>
      <c r="F581">
        <v>128.980968858452</v>
      </c>
      <c r="G581">
        <v>35.103774834569897</v>
      </c>
      <c r="H581" t="s">
        <v>10775</v>
      </c>
    </row>
    <row r="582" spans="1:8" x14ac:dyDescent="0.3">
      <c r="A582">
        <v>25251546</v>
      </c>
      <c r="B582" t="s">
        <v>39</v>
      </c>
      <c r="C582" t="s">
        <v>4797</v>
      </c>
      <c r="D582" t="s">
        <v>4682</v>
      </c>
      <c r="E582" t="s">
        <v>4137</v>
      </c>
      <c r="F582">
        <v>129.019703648373</v>
      </c>
      <c r="G582">
        <v>35.062720650252601</v>
      </c>
      <c r="H582" t="s">
        <v>10782</v>
      </c>
    </row>
    <row r="583" spans="1:8" x14ac:dyDescent="0.3">
      <c r="A583">
        <v>25872637</v>
      </c>
      <c r="B583" t="s">
        <v>39</v>
      </c>
      <c r="C583" t="s">
        <v>4924</v>
      </c>
      <c r="D583" t="s">
        <v>4682</v>
      </c>
      <c r="E583" t="s">
        <v>4137</v>
      </c>
      <c r="F583">
        <v>129.02028943367799</v>
      </c>
      <c r="G583">
        <v>35.103612553071201</v>
      </c>
      <c r="H583" t="s">
        <v>10782</v>
      </c>
    </row>
    <row r="584" spans="1:8" x14ac:dyDescent="0.3">
      <c r="A584">
        <v>11931465</v>
      </c>
      <c r="B584" t="s">
        <v>39</v>
      </c>
      <c r="C584" t="s">
        <v>4962</v>
      </c>
      <c r="D584" t="s">
        <v>4682</v>
      </c>
      <c r="E584" t="s">
        <v>4137</v>
      </c>
      <c r="F584">
        <v>129.01518118987099</v>
      </c>
      <c r="G584">
        <v>35.081742256396197</v>
      </c>
      <c r="H584" t="s">
        <v>10782</v>
      </c>
    </row>
    <row r="585" spans="1:8" x14ac:dyDescent="0.3">
      <c r="A585">
        <v>14176882</v>
      </c>
      <c r="B585" t="s">
        <v>39</v>
      </c>
      <c r="C585" t="s">
        <v>56</v>
      </c>
      <c r="D585" t="s">
        <v>4682</v>
      </c>
      <c r="E585" t="s">
        <v>4137</v>
      </c>
      <c r="F585">
        <v>129.015553202353</v>
      </c>
      <c r="G585">
        <v>35.081676043064803</v>
      </c>
      <c r="H585" t="s">
        <v>10782</v>
      </c>
    </row>
    <row r="586" spans="1:8" x14ac:dyDescent="0.3">
      <c r="A586">
        <v>16062372</v>
      </c>
      <c r="B586" t="s">
        <v>39</v>
      </c>
      <c r="C586" t="s">
        <v>5114</v>
      </c>
      <c r="D586" t="s">
        <v>4682</v>
      </c>
      <c r="E586" t="s">
        <v>4137</v>
      </c>
      <c r="F586">
        <v>129.02403700007301</v>
      </c>
      <c r="G586">
        <v>35.095423249305803</v>
      </c>
      <c r="H586" t="s">
        <v>10782</v>
      </c>
    </row>
    <row r="587" spans="1:8" x14ac:dyDescent="0.3">
      <c r="A587">
        <v>20484587</v>
      </c>
      <c r="B587" t="s">
        <v>39</v>
      </c>
      <c r="C587" t="s">
        <v>4839</v>
      </c>
      <c r="D587" t="s">
        <v>4682</v>
      </c>
      <c r="E587" t="s">
        <v>4840</v>
      </c>
      <c r="F587">
        <v>129.11814773488999</v>
      </c>
      <c r="G587">
        <v>35.1547597319611</v>
      </c>
      <c r="H587" t="s">
        <v>10794</v>
      </c>
    </row>
    <row r="588" spans="1:8" x14ac:dyDescent="0.3">
      <c r="A588">
        <v>23380005</v>
      </c>
      <c r="B588" t="s">
        <v>39</v>
      </c>
      <c r="C588" t="s">
        <v>4885</v>
      </c>
      <c r="D588" t="s">
        <v>4682</v>
      </c>
      <c r="E588" t="s">
        <v>4840</v>
      </c>
      <c r="F588">
        <v>129.12979138413999</v>
      </c>
      <c r="G588">
        <v>35.161024505513097</v>
      </c>
      <c r="H588" t="s">
        <v>10794</v>
      </c>
    </row>
    <row r="589" spans="1:8" x14ac:dyDescent="0.3">
      <c r="A589">
        <v>11926860</v>
      </c>
      <c r="B589" t="s">
        <v>39</v>
      </c>
      <c r="C589" t="s">
        <v>4943</v>
      </c>
      <c r="D589" t="s">
        <v>4682</v>
      </c>
      <c r="E589" t="s">
        <v>4840</v>
      </c>
      <c r="F589">
        <v>129.107329137937</v>
      </c>
      <c r="G589">
        <v>35.171994452033204</v>
      </c>
      <c r="H589" t="s">
        <v>10794</v>
      </c>
    </row>
    <row r="590" spans="1:8" x14ac:dyDescent="0.3">
      <c r="A590">
        <v>11935305</v>
      </c>
      <c r="B590" t="s">
        <v>39</v>
      </c>
      <c r="C590" t="s">
        <v>4971</v>
      </c>
      <c r="D590" t="s">
        <v>4682</v>
      </c>
      <c r="E590" t="s">
        <v>4840</v>
      </c>
      <c r="F590">
        <v>129.11435795467</v>
      </c>
      <c r="G590">
        <v>35.148079311130502</v>
      </c>
      <c r="H590" t="s">
        <v>10794</v>
      </c>
    </row>
    <row r="591" spans="1:8" x14ac:dyDescent="0.3">
      <c r="A591">
        <v>12102534</v>
      </c>
      <c r="B591" t="s">
        <v>5009</v>
      </c>
      <c r="C591" t="s">
        <v>5010</v>
      </c>
      <c r="D591" t="s">
        <v>4682</v>
      </c>
      <c r="E591" t="s">
        <v>4840</v>
      </c>
      <c r="F591">
        <v>129.12097759450899</v>
      </c>
      <c r="G591">
        <v>35.169029554112299</v>
      </c>
      <c r="H591" t="s">
        <v>10794</v>
      </c>
    </row>
    <row r="592" spans="1:8" x14ac:dyDescent="0.3">
      <c r="A592">
        <v>16593221</v>
      </c>
      <c r="B592" t="s">
        <v>39</v>
      </c>
      <c r="C592" t="s">
        <v>5154</v>
      </c>
      <c r="D592" t="s">
        <v>4682</v>
      </c>
      <c r="E592" t="s">
        <v>4840</v>
      </c>
      <c r="F592">
        <v>129.10698301985201</v>
      </c>
      <c r="G592">
        <v>35.177234662364299</v>
      </c>
      <c r="H592" t="s">
        <v>10794</v>
      </c>
    </row>
    <row r="593" spans="1:8" x14ac:dyDescent="0.3">
      <c r="A593">
        <v>23309809</v>
      </c>
      <c r="B593" t="s">
        <v>39</v>
      </c>
      <c r="C593" t="s">
        <v>4773</v>
      </c>
      <c r="D593" t="s">
        <v>4682</v>
      </c>
      <c r="E593" t="s">
        <v>4774</v>
      </c>
      <c r="F593">
        <v>129.07189992944299</v>
      </c>
      <c r="G593">
        <v>35.194252916768399</v>
      </c>
      <c r="H593" t="s">
        <v>10810</v>
      </c>
    </row>
    <row r="594" spans="1:8" x14ac:dyDescent="0.3">
      <c r="A594">
        <v>20745374</v>
      </c>
      <c r="B594" t="s">
        <v>39</v>
      </c>
      <c r="C594" t="s">
        <v>56</v>
      </c>
      <c r="D594" t="s">
        <v>4682</v>
      </c>
      <c r="E594" t="s">
        <v>4774</v>
      </c>
      <c r="F594">
        <v>129.074829593765</v>
      </c>
      <c r="G594">
        <v>35.191585889624797</v>
      </c>
      <c r="H594" t="s">
        <v>10810</v>
      </c>
    </row>
    <row r="595" spans="1:8" x14ac:dyDescent="0.3">
      <c r="A595">
        <v>20373616</v>
      </c>
      <c r="B595" t="s">
        <v>39</v>
      </c>
      <c r="C595" t="s">
        <v>56</v>
      </c>
      <c r="D595" t="s">
        <v>4682</v>
      </c>
      <c r="E595" t="s">
        <v>4774</v>
      </c>
      <c r="F595">
        <v>129.102553381311</v>
      </c>
      <c r="G595">
        <v>35.187406625137697</v>
      </c>
      <c r="H595" t="s">
        <v>10810</v>
      </c>
    </row>
    <row r="596" spans="1:8" x14ac:dyDescent="0.3">
      <c r="A596">
        <v>28321006</v>
      </c>
      <c r="B596" t="s">
        <v>4923</v>
      </c>
      <c r="C596" t="s">
        <v>56</v>
      </c>
      <c r="D596" t="s">
        <v>4682</v>
      </c>
      <c r="E596" t="s">
        <v>4774</v>
      </c>
      <c r="F596">
        <v>129.07189992944299</v>
      </c>
      <c r="G596">
        <v>35.194252916768399</v>
      </c>
      <c r="H596" t="s">
        <v>10810</v>
      </c>
    </row>
    <row r="597" spans="1:8" x14ac:dyDescent="0.3">
      <c r="A597">
        <v>11815439</v>
      </c>
      <c r="B597" t="s">
        <v>4949</v>
      </c>
      <c r="C597" t="s">
        <v>4950</v>
      </c>
      <c r="D597" t="s">
        <v>4682</v>
      </c>
      <c r="E597" t="s">
        <v>4774</v>
      </c>
      <c r="F597">
        <v>129.07862092599399</v>
      </c>
      <c r="G597">
        <v>35.187667208338198</v>
      </c>
      <c r="H597" t="s">
        <v>10810</v>
      </c>
    </row>
    <row r="598" spans="1:8" x14ac:dyDescent="0.3">
      <c r="A598">
        <v>12492172</v>
      </c>
      <c r="B598" t="s">
        <v>39</v>
      </c>
      <c r="C598" t="s">
        <v>5023</v>
      </c>
      <c r="D598" t="s">
        <v>4682</v>
      </c>
      <c r="E598" t="s">
        <v>4774</v>
      </c>
      <c r="F598">
        <v>129.08279930303701</v>
      </c>
      <c r="G598">
        <v>35.195571124256901</v>
      </c>
      <c r="H598" t="s">
        <v>10810</v>
      </c>
    </row>
    <row r="599" spans="1:8" x14ac:dyDescent="0.3">
      <c r="A599">
        <v>15803773</v>
      </c>
      <c r="B599" t="s">
        <v>39</v>
      </c>
      <c r="C599" t="s">
        <v>5072</v>
      </c>
      <c r="D599" t="s">
        <v>4682</v>
      </c>
      <c r="E599" t="s">
        <v>4774</v>
      </c>
      <c r="F599">
        <v>129.08487569204999</v>
      </c>
      <c r="G599">
        <v>35.1898648031218</v>
      </c>
      <c r="H599" t="s">
        <v>10810</v>
      </c>
    </row>
    <row r="600" spans="1:8" x14ac:dyDescent="0.3">
      <c r="A600">
        <v>15986654</v>
      </c>
      <c r="B600" t="s">
        <v>39</v>
      </c>
      <c r="C600" t="s">
        <v>5093</v>
      </c>
      <c r="D600" t="s">
        <v>4682</v>
      </c>
      <c r="E600" t="s">
        <v>4774</v>
      </c>
      <c r="F600">
        <v>129.079631948696</v>
      </c>
      <c r="G600">
        <v>35.184413209650899</v>
      </c>
      <c r="H600" t="s">
        <v>10810</v>
      </c>
    </row>
    <row r="601" spans="1:8" x14ac:dyDescent="0.3">
      <c r="A601">
        <v>23247617</v>
      </c>
      <c r="B601" t="s">
        <v>39</v>
      </c>
      <c r="C601" t="s">
        <v>4688</v>
      </c>
      <c r="D601" t="s">
        <v>4682</v>
      </c>
      <c r="E601" t="s">
        <v>4689</v>
      </c>
      <c r="F601">
        <v>129.042133362317</v>
      </c>
      <c r="G601">
        <v>35.091113591312798</v>
      </c>
      <c r="H601" t="s">
        <v>10814</v>
      </c>
    </row>
    <row r="602" spans="1:8" x14ac:dyDescent="0.3">
      <c r="A602">
        <v>25525576</v>
      </c>
      <c r="B602" t="s">
        <v>39</v>
      </c>
      <c r="C602" t="s">
        <v>4705</v>
      </c>
      <c r="D602" t="s">
        <v>4682</v>
      </c>
      <c r="E602" t="s">
        <v>4689</v>
      </c>
      <c r="F602">
        <v>129.03808381527699</v>
      </c>
      <c r="G602">
        <v>35.092626630349898</v>
      </c>
      <c r="H602" t="s">
        <v>10814</v>
      </c>
    </row>
    <row r="603" spans="1:8" x14ac:dyDescent="0.3">
      <c r="A603">
        <v>11966011</v>
      </c>
      <c r="B603" t="s">
        <v>39</v>
      </c>
      <c r="C603" t="s">
        <v>4987</v>
      </c>
      <c r="D603" t="s">
        <v>4682</v>
      </c>
      <c r="E603" t="s">
        <v>4689</v>
      </c>
      <c r="F603">
        <v>129.06869228817601</v>
      </c>
      <c r="G603">
        <v>35.074918586552897</v>
      </c>
      <c r="H603" t="s">
        <v>10814</v>
      </c>
    </row>
    <row r="604" spans="1:8" x14ac:dyDescent="0.3">
      <c r="A604">
        <v>23246936</v>
      </c>
      <c r="B604" t="s">
        <v>464</v>
      </c>
      <c r="C604" t="s">
        <v>56</v>
      </c>
      <c r="D604" t="s">
        <v>4682</v>
      </c>
      <c r="E604" t="s">
        <v>4333</v>
      </c>
      <c r="F604">
        <v>129.029561383105</v>
      </c>
      <c r="G604">
        <v>35.097783214302702</v>
      </c>
      <c r="H604" t="s">
        <v>10845</v>
      </c>
    </row>
    <row r="605" spans="1:8" x14ac:dyDescent="0.3">
      <c r="A605">
        <v>26368822</v>
      </c>
      <c r="B605" t="s">
        <v>4779</v>
      </c>
      <c r="C605" t="s">
        <v>4780</v>
      </c>
      <c r="D605" t="s">
        <v>4682</v>
      </c>
      <c r="E605" t="s">
        <v>4333</v>
      </c>
      <c r="F605">
        <v>129.02832515407701</v>
      </c>
      <c r="G605">
        <v>35.102399878086104</v>
      </c>
      <c r="H605" t="s">
        <v>10845</v>
      </c>
    </row>
    <row r="606" spans="1:8" x14ac:dyDescent="0.3">
      <c r="A606">
        <v>20589179</v>
      </c>
      <c r="B606" t="s">
        <v>39</v>
      </c>
      <c r="C606" t="s">
        <v>4785</v>
      </c>
      <c r="D606" t="s">
        <v>4682</v>
      </c>
      <c r="E606" t="s">
        <v>4333</v>
      </c>
      <c r="F606">
        <v>129.036847440244</v>
      </c>
      <c r="G606">
        <v>35.107582467404796</v>
      </c>
      <c r="H606" t="s">
        <v>10845</v>
      </c>
    </row>
    <row r="607" spans="1:8" x14ac:dyDescent="0.3">
      <c r="A607">
        <v>26374828</v>
      </c>
      <c r="B607" t="s">
        <v>39</v>
      </c>
      <c r="C607" t="s">
        <v>4789</v>
      </c>
      <c r="D607" t="s">
        <v>4682</v>
      </c>
      <c r="E607" t="s">
        <v>4333</v>
      </c>
      <c r="F607">
        <v>129.02625780313201</v>
      </c>
      <c r="G607">
        <v>35.099352622955401</v>
      </c>
      <c r="H607" t="s">
        <v>10845</v>
      </c>
    </row>
    <row r="608" spans="1:8" x14ac:dyDescent="0.3">
      <c r="A608">
        <v>20737975</v>
      </c>
      <c r="B608" t="s">
        <v>39</v>
      </c>
      <c r="C608" t="s">
        <v>56</v>
      </c>
      <c r="D608" t="s">
        <v>4682</v>
      </c>
      <c r="E608" t="s">
        <v>4333</v>
      </c>
      <c r="F608">
        <v>129.03566069018601</v>
      </c>
      <c r="G608">
        <v>35.10481629337</v>
      </c>
      <c r="H608" t="s">
        <v>10845</v>
      </c>
    </row>
    <row r="609" spans="1:8" x14ac:dyDescent="0.3">
      <c r="A609">
        <v>23264747</v>
      </c>
      <c r="B609" t="s">
        <v>39</v>
      </c>
      <c r="C609" t="s">
        <v>4899</v>
      </c>
      <c r="D609" t="s">
        <v>4682</v>
      </c>
      <c r="E609" t="s">
        <v>4333</v>
      </c>
      <c r="F609">
        <v>129.03594104464801</v>
      </c>
      <c r="G609">
        <v>35.100099562783498</v>
      </c>
      <c r="H609" t="s">
        <v>10845</v>
      </c>
    </row>
    <row r="610" spans="1:8" x14ac:dyDescent="0.3">
      <c r="A610">
        <v>11931592</v>
      </c>
      <c r="B610" t="s">
        <v>4981</v>
      </c>
      <c r="C610" t="s">
        <v>4982</v>
      </c>
      <c r="D610" t="s">
        <v>4682</v>
      </c>
      <c r="E610" t="s">
        <v>4333</v>
      </c>
      <c r="F610">
        <v>129.029561383105</v>
      </c>
      <c r="G610">
        <v>35.097783214302702</v>
      </c>
      <c r="H610" t="s">
        <v>10845</v>
      </c>
    </row>
    <row r="611" spans="1:8" x14ac:dyDescent="0.3">
      <c r="A611">
        <v>15802778</v>
      </c>
      <c r="B611" t="s">
        <v>5082</v>
      </c>
      <c r="C611" t="s">
        <v>56</v>
      </c>
      <c r="D611" t="s">
        <v>4682</v>
      </c>
      <c r="E611" t="s">
        <v>4333</v>
      </c>
      <c r="F611">
        <v>129.03036805810899</v>
      </c>
      <c r="G611">
        <v>35.100877189793501</v>
      </c>
      <c r="H611" t="s">
        <v>10845</v>
      </c>
    </row>
    <row r="612" spans="1:8" x14ac:dyDescent="0.3">
      <c r="A612">
        <v>16581706</v>
      </c>
      <c r="B612" t="s">
        <v>39</v>
      </c>
      <c r="C612" t="s">
        <v>5146</v>
      </c>
      <c r="D612" t="s">
        <v>4682</v>
      </c>
      <c r="E612" t="s">
        <v>4333</v>
      </c>
      <c r="F612">
        <v>129.03148388321799</v>
      </c>
      <c r="G612">
        <v>35.103256419726499</v>
      </c>
      <c r="H612" t="s">
        <v>10845</v>
      </c>
    </row>
    <row r="613" spans="1:8" x14ac:dyDescent="0.3">
      <c r="A613">
        <v>23447796</v>
      </c>
      <c r="B613" t="s">
        <v>39</v>
      </c>
      <c r="C613" t="s">
        <v>4712</v>
      </c>
      <c r="D613" t="s">
        <v>4682</v>
      </c>
      <c r="E613" t="s">
        <v>4713</v>
      </c>
      <c r="F613">
        <v>129.16692795377901</v>
      </c>
      <c r="G613">
        <v>35.1736162959496</v>
      </c>
      <c r="H613" t="s">
        <v>10884</v>
      </c>
    </row>
    <row r="614" spans="1:8" x14ac:dyDescent="0.3">
      <c r="A614">
        <v>23361399</v>
      </c>
      <c r="B614" t="s">
        <v>39</v>
      </c>
      <c r="C614" t="s">
        <v>4729</v>
      </c>
      <c r="D614" t="s">
        <v>4682</v>
      </c>
      <c r="E614" t="s">
        <v>4713</v>
      </c>
      <c r="F614">
        <v>129.14885771052499</v>
      </c>
      <c r="G614">
        <v>35.225032318973199</v>
      </c>
      <c r="H614" t="s">
        <v>10884</v>
      </c>
    </row>
    <row r="615" spans="1:8" x14ac:dyDescent="0.3">
      <c r="A615">
        <v>22830327</v>
      </c>
      <c r="B615" t="s">
        <v>39</v>
      </c>
      <c r="C615" t="s">
        <v>4758</v>
      </c>
      <c r="D615" t="s">
        <v>4682</v>
      </c>
      <c r="E615" t="s">
        <v>4713</v>
      </c>
      <c r="F615">
        <v>129.16478327546301</v>
      </c>
      <c r="G615">
        <v>35.162558980925603</v>
      </c>
      <c r="H615" t="s">
        <v>10884</v>
      </c>
    </row>
    <row r="616" spans="1:8" x14ac:dyDescent="0.3">
      <c r="A616">
        <v>23475115</v>
      </c>
      <c r="B616" t="s">
        <v>39</v>
      </c>
      <c r="C616" t="s">
        <v>4824</v>
      </c>
      <c r="D616" t="s">
        <v>4682</v>
      </c>
      <c r="E616" t="s">
        <v>4713</v>
      </c>
      <c r="F616">
        <v>129.15655812565399</v>
      </c>
      <c r="G616">
        <v>35.168487748990799</v>
      </c>
      <c r="H616" t="s">
        <v>10884</v>
      </c>
    </row>
    <row r="617" spans="1:8" x14ac:dyDescent="0.3">
      <c r="A617">
        <v>11758276</v>
      </c>
      <c r="B617" t="s">
        <v>39</v>
      </c>
      <c r="C617" t="s">
        <v>4929</v>
      </c>
      <c r="D617" t="s">
        <v>4682</v>
      </c>
      <c r="E617" t="s">
        <v>4713</v>
      </c>
      <c r="F617">
        <v>129.11971769894899</v>
      </c>
      <c r="G617">
        <v>35.200427334867598</v>
      </c>
      <c r="H617" t="s">
        <v>10884</v>
      </c>
    </row>
    <row r="618" spans="1:8" x14ac:dyDescent="0.3">
      <c r="A618">
        <v>11931572</v>
      </c>
      <c r="B618" t="s">
        <v>39</v>
      </c>
      <c r="C618" t="s">
        <v>4983</v>
      </c>
      <c r="D618" t="s">
        <v>4682</v>
      </c>
      <c r="E618" t="s">
        <v>4713</v>
      </c>
      <c r="F618">
        <v>129.13865796522299</v>
      </c>
      <c r="G618">
        <v>35.169531672939698</v>
      </c>
      <c r="H618" t="s">
        <v>10884</v>
      </c>
    </row>
    <row r="619" spans="1:8" x14ac:dyDescent="0.3">
      <c r="A619">
        <v>12555202</v>
      </c>
      <c r="B619" t="s">
        <v>39</v>
      </c>
      <c r="C619" t="s">
        <v>5029</v>
      </c>
      <c r="D619" t="s">
        <v>4682</v>
      </c>
      <c r="E619" t="s">
        <v>4713</v>
      </c>
      <c r="F619">
        <v>129.170581995406</v>
      </c>
      <c r="G619">
        <v>35.167379551590997</v>
      </c>
      <c r="H619" t="s">
        <v>10884</v>
      </c>
    </row>
    <row r="620" spans="1:8" x14ac:dyDescent="0.3">
      <c r="A620">
        <v>12568511</v>
      </c>
      <c r="B620" t="s">
        <v>39</v>
      </c>
      <c r="C620" t="s">
        <v>5032</v>
      </c>
      <c r="D620" t="s">
        <v>4682</v>
      </c>
      <c r="E620" t="s">
        <v>4713</v>
      </c>
      <c r="F620">
        <v>129.117884266884</v>
      </c>
      <c r="G620">
        <v>35.190042339708597</v>
      </c>
      <c r="H620" t="s">
        <v>10884</v>
      </c>
    </row>
    <row r="621" spans="1:8" x14ac:dyDescent="0.3">
      <c r="A621">
        <v>15995801</v>
      </c>
      <c r="B621" t="s">
        <v>39</v>
      </c>
      <c r="C621" t="s">
        <v>5118</v>
      </c>
      <c r="D621" t="s">
        <v>4682</v>
      </c>
      <c r="E621" t="s">
        <v>4713</v>
      </c>
      <c r="F621">
        <v>129.14651537409301</v>
      </c>
      <c r="G621">
        <v>35.158415624155701</v>
      </c>
      <c r="H621" t="s">
        <v>10884</v>
      </c>
    </row>
    <row r="622" spans="1:8" x14ac:dyDescent="0.3">
      <c r="A622">
        <v>16766096</v>
      </c>
      <c r="B622" t="s">
        <v>39</v>
      </c>
      <c r="C622" t="s">
        <v>5157</v>
      </c>
      <c r="D622" t="s">
        <v>4682</v>
      </c>
      <c r="E622" t="s">
        <v>4713</v>
      </c>
      <c r="F622">
        <v>129.12138659571701</v>
      </c>
      <c r="G622">
        <v>35.207595883417298</v>
      </c>
      <c r="H622" t="s">
        <v>10884</v>
      </c>
    </row>
    <row r="623" spans="1:8" x14ac:dyDescent="0.3">
      <c r="A623">
        <v>26364926</v>
      </c>
      <c r="B623" t="s">
        <v>39</v>
      </c>
      <c r="C623" t="s">
        <v>56</v>
      </c>
      <c r="D623" t="s">
        <v>7887</v>
      </c>
      <c r="E623" t="s">
        <v>7962</v>
      </c>
      <c r="F623">
        <v>126.73607868214999</v>
      </c>
      <c r="G623">
        <v>35.725121291793997</v>
      </c>
      <c r="H623" t="s">
        <v>10766</v>
      </c>
    </row>
    <row r="624" spans="1:8" x14ac:dyDescent="0.3">
      <c r="A624">
        <v>12037889</v>
      </c>
      <c r="B624" t="s">
        <v>8000</v>
      </c>
      <c r="C624" t="s">
        <v>8001</v>
      </c>
      <c r="D624" t="s">
        <v>7887</v>
      </c>
      <c r="E624" t="s">
        <v>7962</v>
      </c>
      <c r="F624">
        <v>126.474314511141</v>
      </c>
      <c r="G624">
        <v>35.628977343601903</v>
      </c>
      <c r="H624" t="s">
        <v>10766</v>
      </c>
    </row>
    <row r="625" spans="1:8" x14ac:dyDescent="0.3">
      <c r="A625">
        <v>12478548</v>
      </c>
      <c r="B625" t="s">
        <v>39</v>
      </c>
      <c r="C625" t="s">
        <v>8001</v>
      </c>
      <c r="D625" t="s">
        <v>7887</v>
      </c>
      <c r="E625" t="s">
        <v>7962</v>
      </c>
      <c r="F625">
        <v>126.47378578367</v>
      </c>
      <c r="G625">
        <v>35.628916569185201</v>
      </c>
      <c r="H625" t="s">
        <v>10766</v>
      </c>
    </row>
    <row r="626" spans="1:8" x14ac:dyDescent="0.3">
      <c r="A626">
        <v>16441684</v>
      </c>
      <c r="B626" t="s">
        <v>39</v>
      </c>
      <c r="C626" t="s">
        <v>8023</v>
      </c>
      <c r="D626" t="s">
        <v>7887</v>
      </c>
      <c r="E626" t="s">
        <v>7962</v>
      </c>
      <c r="F626">
        <v>126.588853453806</v>
      </c>
      <c r="G626">
        <v>35.611671974792799</v>
      </c>
      <c r="H626" t="s">
        <v>10766</v>
      </c>
    </row>
    <row r="627" spans="1:8" x14ac:dyDescent="0.3">
      <c r="A627">
        <v>11816322</v>
      </c>
      <c r="B627" t="s">
        <v>39</v>
      </c>
      <c r="C627" t="s">
        <v>8243</v>
      </c>
      <c r="D627" t="s">
        <v>8097</v>
      </c>
      <c r="E627" t="s">
        <v>8244</v>
      </c>
      <c r="F627">
        <v>126.910778239037</v>
      </c>
      <c r="G627">
        <v>36.283478516688497</v>
      </c>
      <c r="H627" t="s">
        <v>10767</v>
      </c>
    </row>
    <row r="628" spans="1:8" x14ac:dyDescent="0.3">
      <c r="A628">
        <v>16588894</v>
      </c>
      <c r="B628" t="s">
        <v>39</v>
      </c>
      <c r="C628" t="s">
        <v>8358</v>
      </c>
      <c r="D628" t="s">
        <v>8097</v>
      </c>
      <c r="E628" t="s">
        <v>8244</v>
      </c>
      <c r="F628">
        <v>126.88702428331</v>
      </c>
      <c r="G628">
        <v>36.270128948467303</v>
      </c>
      <c r="H628" t="s">
        <v>10767</v>
      </c>
    </row>
    <row r="629" spans="1:8" x14ac:dyDescent="0.3">
      <c r="A629">
        <v>23392654</v>
      </c>
      <c r="B629" t="s">
        <v>39</v>
      </c>
      <c r="D629" t="s">
        <v>457</v>
      </c>
      <c r="E629" t="s">
        <v>526</v>
      </c>
      <c r="F629">
        <v>126.7913684</v>
      </c>
      <c r="G629">
        <v>37.480199239999997</v>
      </c>
      <c r="H629" t="s">
        <v>10923</v>
      </c>
    </row>
    <row r="630" spans="1:8" x14ac:dyDescent="0.3">
      <c r="A630">
        <v>16088736</v>
      </c>
      <c r="B630" t="s">
        <v>39</v>
      </c>
      <c r="C630" t="s">
        <v>2475</v>
      </c>
      <c r="D630" t="s">
        <v>457</v>
      </c>
      <c r="E630" t="s">
        <v>526</v>
      </c>
      <c r="F630">
        <v>126.7957231</v>
      </c>
      <c r="G630">
        <v>37.477270269999998</v>
      </c>
      <c r="H630" t="s">
        <v>10923</v>
      </c>
    </row>
    <row r="631" spans="1:8" x14ac:dyDescent="0.3">
      <c r="A631">
        <v>23355971</v>
      </c>
      <c r="B631" t="s">
        <v>39</v>
      </c>
      <c r="D631" t="s">
        <v>457</v>
      </c>
      <c r="E631" t="s">
        <v>526</v>
      </c>
      <c r="F631">
        <v>126.795636</v>
      </c>
      <c r="G631">
        <v>37.470718820000002</v>
      </c>
      <c r="H631" t="s">
        <v>10923</v>
      </c>
    </row>
    <row r="632" spans="1:8" x14ac:dyDescent="0.3">
      <c r="A632">
        <v>26367399</v>
      </c>
      <c r="B632" t="s">
        <v>39</v>
      </c>
      <c r="C632" t="s">
        <v>1155</v>
      </c>
      <c r="D632" t="s">
        <v>457</v>
      </c>
      <c r="E632" t="s">
        <v>526</v>
      </c>
      <c r="F632">
        <v>126.8033853</v>
      </c>
      <c r="G632">
        <v>37.472509539999997</v>
      </c>
      <c r="H632" t="s">
        <v>10923</v>
      </c>
    </row>
    <row r="633" spans="1:8" x14ac:dyDescent="0.3">
      <c r="A633">
        <v>26374816</v>
      </c>
      <c r="B633" t="s">
        <v>1099</v>
      </c>
      <c r="C633" t="s">
        <v>1100</v>
      </c>
      <c r="D633" t="s">
        <v>457</v>
      </c>
      <c r="E633" t="s">
        <v>526</v>
      </c>
      <c r="F633">
        <v>126.75278</v>
      </c>
      <c r="G633">
        <v>37.486312660000003</v>
      </c>
      <c r="H633" t="s">
        <v>10923</v>
      </c>
    </row>
    <row r="634" spans="1:8" x14ac:dyDescent="0.3">
      <c r="A634">
        <v>16236500</v>
      </c>
      <c r="B634" t="s">
        <v>977</v>
      </c>
      <c r="D634" t="s">
        <v>457</v>
      </c>
      <c r="E634" t="s">
        <v>526</v>
      </c>
      <c r="F634">
        <v>126.75278</v>
      </c>
      <c r="G634">
        <v>37.486312660000003</v>
      </c>
      <c r="H634" t="s">
        <v>10923</v>
      </c>
    </row>
    <row r="635" spans="1:8" x14ac:dyDescent="0.3">
      <c r="A635">
        <v>11892716</v>
      </c>
      <c r="B635" t="s">
        <v>39</v>
      </c>
      <c r="C635" t="s">
        <v>1587</v>
      </c>
      <c r="D635" t="s">
        <v>457</v>
      </c>
      <c r="E635" t="s">
        <v>526</v>
      </c>
      <c r="F635">
        <v>126.77665330000001</v>
      </c>
      <c r="G635">
        <v>37.484003340000001</v>
      </c>
      <c r="H635" t="s">
        <v>10923</v>
      </c>
    </row>
    <row r="636" spans="1:8" x14ac:dyDescent="0.3">
      <c r="A636">
        <v>16598025</v>
      </c>
      <c r="B636" t="s">
        <v>39</v>
      </c>
      <c r="C636" t="s">
        <v>3093</v>
      </c>
      <c r="D636" t="s">
        <v>457</v>
      </c>
      <c r="E636" t="s">
        <v>526</v>
      </c>
      <c r="F636">
        <v>126.7754005</v>
      </c>
      <c r="G636">
        <v>37.477629030000003</v>
      </c>
      <c r="H636" t="s">
        <v>10923</v>
      </c>
    </row>
    <row r="637" spans="1:8" x14ac:dyDescent="0.3">
      <c r="A637">
        <v>12478768</v>
      </c>
      <c r="B637" t="s">
        <v>39</v>
      </c>
      <c r="D637" t="s">
        <v>457</v>
      </c>
      <c r="E637" t="s">
        <v>526</v>
      </c>
      <c r="F637">
        <v>126.7824279</v>
      </c>
      <c r="G637">
        <v>37.482810550000004</v>
      </c>
      <c r="H637" t="s">
        <v>10923</v>
      </c>
    </row>
    <row r="638" spans="1:8" x14ac:dyDescent="0.3">
      <c r="A638">
        <v>12613451</v>
      </c>
      <c r="B638" t="s">
        <v>2054</v>
      </c>
      <c r="C638" t="s">
        <v>2055</v>
      </c>
      <c r="D638" t="s">
        <v>457</v>
      </c>
      <c r="E638" t="s">
        <v>526</v>
      </c>
      <c r="F638">
        <v>126.8215948</v>
      </c>
      <c r="G638">
        <v>37.468394570000001</v>
      </c>
      <c r="H638" t="s">
        <v>10923</v>
      </c>
    </row>
    <row r="639" spans="1:8" x14ac:dyDescent="0.3">
      <c r="A639">
        <v>16328580</v>
      </c>
      <c r="B639" t="s">
        <v>39</v>
      </c>
      <c r="C639" t="s">
        <v>2773</v>
      </c>
      <c r="D639" t="s">
        <v>457</v>
      </c>
      <c r="E639" t="s">
        <v>526</v>
      </c>
      <c r="F639">
        <v>126.8127325</v>
      </c>
      <c r="G639">
        <v>37.462638300000002</v>
      </c>
      <c r="H639" t="s">
        <v>10923</v>
      </c>
    </row>
    <row r="640" spans="1:8" x14ac:dyDescent="0.3">
      <c r="A640">
        <v>16598067</v>
      </c>
      <c r="B640" t="s">
        <v>39</v>
      </c>
      <c r="C640" t="s">
        <v>3087</v>
      </c>
      <c r="D640" t="s">
        <v>457</v>
      </c>
      <c r="E640" t="s">
        <v>526</v>
      </c>
      <c r="F640">
        <v>126.7703982</v>
      </c>
      <c r="G640">
        <v>37.515871070000003</v>
      </c>
      <c r="H640" t="s">
        <v>10922</v>
      </c>
    </row>
    <row r="641" spans="1:8" x14ac:dyDescent="0.3">
      <c r="A641">
        <v>12094003</v>
      </c>
      <c r="B641" t="s">
        <v>39</v>
      </c>
      <c r="C641" t="s">
        <v>1815</v>
      </c>
      <c r="D641" t="s">
        <v>457</v>
      </c>
      <c r="E641" t="s">
        <v>526</v>
      </c>
      <c r="F641">
        <v>126.80088809999999</v>
      </c>
      <c r="G641">
        <v>37.51698648</v>
      </c>
      <c r="H641" t="s">
        <v>10922</v>
      </c>
    </row>
    <row r="642" spans="1:8" x14ac:dyDescent="0.3">
      <c r="A642">
        <v>23501101</v>
      </c>
      <c r="B642" t="s">
        <v>39</v>
      </c>
      <c r="C642" t="s">
        <v>1275</v>
      </c>
      <c r="D642" t="s">
        <v>457</v>
      </c>
      <c r="E642" t="s">
        <v>526</v>
      </c>
      <c r="F642">
        <v>126.79600910000001</v>
      </c>
      <c r="G642">
        <v>37.520027390000003</v>
      </c>
      <c r="H642" t="s">
        <v>10922</v>
      </c>
    </row>
    <row r="643" spans="1:8" x14ac:dyDescent="0.3">
      <c r="A643">
        <v>23198796</v>
      </c>
      <c r="B643" t="s">
        <v>39</v>
      </c>
      <c r="D643" t="s">
        <v>457</v>
      </c>
      <c r="E643" t="s">
        <v>526</v>
      </c>
      <c r="F643">
        <v>126.8045759</v>
      </c>
      <c r="G643">
        <v>37.523358139999999</v>
      </c>
      <c r="H643" t="s">
        <v>10922</v>
      </c>
    </row>
    <row r="644" spans="1:8" x14ac:dyDescent="0.3">
      <c r="A644">
        <v>15805492</v>
      </c>
      <c r="B644" t="s">
        <v>39</v>
      </c>
      <c r="C644" t="s">
        <v>2311</v>
      </c>
      <c r="D644" t="s">
        <v>457</v>
      </c>
      <c r="E644" t="s">
        <v>526</v>
      </c>
      <c r="F644">
        <v>126.8050899</v>
      </c>
      <c r="G644">
        <v>37.528724500000003</v>
      </c>
      <c r="H644" t="s">
        <v>10922</v>
      </c>
    </row>
    <row r="645" spans="1:8" x14ac:dyDescent="0.3">
      <c r="A645">
        <v>23806492</v>
      </c>
      <c r="B645" t="s">
        <v>39</v>
      </c>
      <c r="C645" t="s">
        <v>799</v>
      </c>
      <c r="D645" t="s">
        <v>457</v>
      </c>
      <c r="E645" t="s">
        <v>526</v>
      </c>
      <c r="F645">
        <v>126.7804289</v>
      </c>
      <c r="G645">
        <v>37.507703579999998</v>
      </c>
      <c r="H645" t="s">
        <v>10921</v>
      </c>
    </row>
    <row r="646" spans="1:8" x14ac:dyDescent="0.3">
      <c r="A646">
        <v>19928572</v>
      </c>
      <c r="B646" t="s">
        <v>39</v>
      </c>
      <c r="D646" t="s">
        <v>457</v>
      </c>
      <c r="E646" t="s">
        <v>526</v>
      </c>
      <c r="F646">
        <v>126.7553982</v>
      </c>
      <c r="G646">
        <v>37.489340720000001</v>
      </c>
      <c r="H646" t="s">
        <v>10921</v>
      </c>
    </row>
    <row r="647" spans="1:8" x14ac:dyDescent="0.3">
      <c r="A647">
        <v>15809935</v>
      </c>
      <c r="B647" t="s">
        <v>2406</v>
      </c>
      <c r="D647" t="s">
        <v>457</v>
      </c>
      <c r="E647" t="s">
        <v>526</v>
      </c>
      <c r="F647">
        <v>126.7523458</v>
      </c>
      <c r="G647">
        <v>37.504256660000003</v>
      </c>
      <c r="H647" t="s">
        <v>10921</v>
      </c>
    </row>
    <row r="648" spans="1:8" x14ac:dyDescent="0.3">
      <c r="A648">
        <v>16237360</v>
      </c>
      <c r="B648" t="s">
        <v>977</v>
      </c>
      <c r="D648" t="s">
        <v>457</v>
      </c>
      <c r="E648" t="s">
        <v>526</v>
      </c>
      <c r="F648">
        <v>126.75270639999999</v>
      </c>
      <c r="G648">
        <v>37.500935660000003</v>
      </c>
      <c r="H648" t="s">
        <v>10921</v>
      </c>
    </row>
    <row r="649" spans="1:8" x14ac:dyDescent="0.3">
      <c r="A649">
        <v>23345172</v>
      </c>
      <c r="B649" t="s">
        <v>39</v>
      </c>
      <c r="C649" t="s">
        <v>1312</v>
      </c>
      <c r="D649" t="s">
        <v>457</v>
      </c>
      <c r="E649" t="s">
        <v>526</v>
      </c>
      <c r="F649">
        <v>126.7909076</v>
      </c>
      <c r="G649">
        <v>37.485636800000002</v>
      </c>
      <c r="H649" t="s">
        <v>10921</v>
      </c>
    </row>
    <row r="650" spans="1:8" x14ac:dyDescent="0.3">
      <c r="A650">
        <v>15805548</v>
      </c>
      <c r="B650" t="s">
        <v>2310</v>
      </c>
      <c r="D650" t="s">
        <v>457</v>
      </c>
      <c r="E650" t="s">
        <v>526</v>
      </c>
      <c r="F650">
        <v>126.7909076</v>
      </c>
      <c r="G650">
        <v>37.485636800000002</v>
      </c>
      <c r="H650" t="s">
        <v>10921</v>
      </c>
    </row>
    <row r="651" spans="1:8" x14ac:dyDescent="0.3">
      <c r="A651">
        <v>20584363</v>
      </c>
      <c r="B651" t="s">
        <v>39</v>
      </c>
      <c r="C651" t="s">
        <v>737</v>
      </c>
      <c r="D651" t="s">
        <v>457</v>
      </c>
      <c r="E651" t="s">
        <v>526</v>
      </c>
      <c r="F651">
        <v>126.7809687</v>
      </c>
      <c r="G651">
        <v>37.48632757</v>
      </c>
      <c r="H651" t="s">
        <v>10921</v>
      </c>
    </row>
    <row r="652" spans="1:8" x14ac:dyDescent="0.3">
      <c r="A652">
        <v>25905108</v>
      </c>
      <c r="B652" t="s">
        <v>1536</v>
      </c>
      <c r="C652" t="s">
        <v>737</v>
      </c>
      <c r="D652" t="s">
        <v>457</v>
      </c>
      <c r="E652" t="s">
        <v>526</v>
      </c>
      <c r="F652">
        <v>126.7807988</v>
      </c>
      <c r="G652">
        <v>37.486343840000004</v>
      </c>
      <c r="H652" t="s">
        <v>10921</v>
      </c>
    </row>
    <row r="653" spans="1:8" x14ac:dyDescent="0.3">
      <c r="A653">
        <v>25655152</v>
      </c>
      <c r="B653" t="s">
        <v>39</v>
      </c>
      <c r="C653" t="s">
        <v>1526</v>
      </c>
      <c r="D653" t="s">
        <v>457</v>
      </c>
      <c r="E653" t="s">
        <v>526</v>
      </c>
      <c r="F653">
        <v>126.8048919</v>
      </c>
      <c r="G653">
        <v>37.485806119999999</v>
      </c>
      <c r="H653" t="s">
        <v>10921</v>
      </c>
    </row>
    <row r="654" spans="1:8" x14ac:dyDescent="0.3">
      <c r="A654">
        <v>20825671</v>
      </c>
      <c r="B654" t="s">
        <v>39</v>
      </c>
      <c r="C654" t="s">
        <v>1455</v>
      </c>
      <c r="D654" t="s">
        <v>457</v>
      </c>
      <c r="E654" t="s">
        <v>526</v>
      </c>
      <c r="F654">
        <v>126.81217789999999</v>
      </c>
      <c r="G654">
        <v>37.486258040000003</v>
      </c>
      <c r="H654" t="s">
        <v>10921</v>
      </c>
    </row>
    <row r="655" spans="1:8" x14ac:dyDescent="0.3">
      <c r="A655">
        <v>11973739</v>
      </c>
      <c r="B655" t="s">
        <v>39</v>
      </c>
      <c r="C655" t="s">
        <v>1703</v>
      </c>
      <c r="D655" t="s">
        <v>457</v>
      </c>
      <c r="E655" t="s">
        <v>526</v>
      </c>
      <c r="F655">
        <v>126.7857568</v>
      </c>
      <c r="G655">
        <v>37.496486519999998</v>
      </c>
      <c r="H655" t="s">
        <v>10921</v>
      </c>
    </row>
    <row r="656" spans="1:8" x14ac:dyDescent="0.3">
      <c r="A656">
        <v>20381801</v>
      </c>
      <c r="B656" t="s">
        <v>39</v>
      </c>
      <c r="D656" t="s">
        <v>457</v>
      </c>
      <c r="E656" t="s">
        <v>526</v>
      </c>
      <c r="F656">
        <v>126.7767425</v>
      </c>
      <c r="G656">
        <v>37.503493669999997</v>
      </c>
      <c r="H656" t="s">
        <v>10921</v>
      </c>
    </row>
    <row r="657" spans="1:8" x14ac:dyDescent="0.3">
      <c r="A657">
        <v>11753085</v>
      </c>
      <c r="B657" t="s">
        <v>39</v>
      </c>
      <c r="C657" t="s">
        <v>1571</v>
      </c>
      <c r="D657" t="s">
        <v>457</v>
      </c>
      <c r="E657" t="s">
        <v>526</v>
      </c>
      <c r="F657">
        <v>126.77621360000001</v>
      </c>
      <c r="G657">
        <v>37.49917224</v>
      </c>
      <c r="H657" t="s">
        <v>10921</v>
      </c>
    </row>
    <row r="658" spans="1:8" x14ac:dyDescent="0.3">
      <c r="A658">
        <v>15810925</v>
      </c>
      <c r="B658" t="s">
        <v>39</v>
      </c>
      <c r="C658" t="s">
        <v>2393</v>
      </c>
      <c r="D658" t="s">
        <v>457</v>
      </c>
      <c r="E658" t="s">
        <v>526</v>
      </c>
      <c r="F658">
        <v>126.77571949999999</v>
      </c>
      <c r="G658">
        <v>37.499653670000001</v>
      </c>
      <c r="H658" t="s">
        <v>10921</v>
      </c>
    </row>
    <row r="659" spans="1:8" x14ac:dyDescent="0.3">
      <c r="A659">
        <v>26370836</v>
      </c>
      <c r="B659" t="s">
        <v>977</v>
      </c>
      <c r="D659" t="s">
        <v>457</v>
      </c>
      <c r="E659" t="s">
        <v>526</v>
      </c>
      <c r="F659">
        <v>126.7625005</v>
      </c>
      <c r="G659">
        <v>37.502984910000002</v>
      </c>
      <c r="H659" t="s">
        <v>10921</v>
      </c>
    </row>
    <row r="660" spans="1:8" x14ac:dyDescent="0.3">
      <c r="A660">
        <v>19944536</v>
      </c>
      <c r="B660" t="s">
        <v>39</v>
      </c>
      <c r="C660" t="s">
        <v>1498</v>
      </c>
      <c r="D660" t="s">
        <v>457</v>
      </c>
      <c r="E660" t="s">
        <v>526</v>
      </c>
      <c r="F660">
        <v>126.7625005</v>
      </c>
      <c r="G660">
        <v>37.502984910000002</v>
      </c>
      <c r="H660" t="s">
        <v>10921</v>
      </c>
    </row>
    <row r="661" spans="1:8" x14ac:dyDescent="0.3">
      <c r="A661">
        <v>12073751</v>
      </c>
      <c r="B661" t="s">
        <v>3518</v>
      </c>
      <c r="C661" t="s">
        <v>3519</v>
      </c>
      <c r="D661" t="s">
        <v>3259</v>
      </c>
      <c r="E661" t="s">
        <v>3520</v>
      </c>
      <c r="F661">
        <v>128.08547469407199</v>
      </c>
      <c r="G661">
        <v>35.077478527208797</v>
      </c>
      <c r="H661" t="s">
        <v>10774</v>
      </c>
    </row>
    <row r="662" spans="1:8" x14ac:dyDescent="0.3">
      <c r="A662">
        <v>12126932</v>
      </c>
      <c r="B662" t="s">
        <v>39</v>
      </c>
      <c r="C662" t="s">
        <v>3519</v>
      </c>
      <c r="D662" t="s">
        <v>3259</v>
      </c>
      <c r="E662" t="s">
        <v>3520</v>
      </c>
      <c r="F662">
        <v>128.08560639527801</v>
      </c>
      <c r="G662">
        <v>35.0775866090788</v>
      </c>
      <c r="H662" t="s">
        <v>10774</v>
      </c>
    </row>
    <row r="663" spans="1:8" x14ac:dyDescent="0.3">
      <c r="A663">
        <v>16608416</v>
      </c>
      <c r="B663" t="s">
        <v>39</v>
      </c>
      <c r="C663" t="s">
        <v>3723</v>
      </c>
      <c r="D663" t="s">
        <v>3259</v>
      </c>
      <c r="E663" t="s">
        <v>3520</v>
      </c>
      <c r="F663">
        <v>128.04360144309601</v>
      </c>
      <c r="G663">
        <v>34.941857114024899</v>
      </c>
      <c r="H663" t="s">
        <v>10774</v>
      </c>
    </row>
    <row r="664" spans="1:8" x14ac:dyDescent="0.3">
      <c r="A664">
        <v>25271116</v>
      </c>
      <c r="B664" t="s">
        <v>39</v>
      </c>
      <c r="C664" t="s">
        <v>3326</v>
      </c>
      <c r="D664" t="s">
        <v>3259</v>
      </c>
      <c r="E664" t="s">
        <v>3327</v>
      </c>
      <c r="F664">
        <v>127.971176147541</v>
      </c>
      <c r="G664">
        <v>35.303901781926299</v>
      </c>
      <c r="H664" t="s">
        <v>10776</v>
      </c>
    </row>
    <row r="665" spans="1:8" x14ac:dyDescent="0.3">
      <c r="A665">
        <v>15955781</v>
      </c>
      <c r="B665" t="s">
        <v>39</v>
      </c>
      <c r="C665" t="s">
        <v>309</v>
      </c>
      <c r="D665" t="s">
        <v>49</v>
      </c>
      <c r="E665" t="s">
        <v>310</v>
      </c>
      <c r="F665">
        <v>129.17547163540999</v>
      </c>
      <c r="G665">
        <v>37.448195331990902</v>
      </c>
      <c r="H665" t="s">
        <v>10777</v>
      </c>
    </row>
    <row r="666" spans="1:8" x14ac:dyDescent="0.3">
      <c r="A666">
        <v>26368920</v>
      </c>
      <c r="B666" t="s">
        <v>39</v>
      </c>
      <c r="C666" t="s">
        <v>3834</v>
      </c>
      <c r="D666" t="s">
        <v>3737</v>
      </c>
      <c r="E666" t="s">
        <v>3835</v>
      </c>
      <c r="F666">
        <v>128.15101312362</v>
      </c>
      <c r="G666">
        <v>36.4277780865701</v>
      </c>
      <c r="H666" t="s">
        <v>10778</v>
      </c>
    </row>
    <row r="667" spans="1:8" x14ac:dyDescent="0.3">
      <c r="A667">
        <v>11987197</v>
      </c>
      <c r="B667" t="s">
        <v>39</v>
      </c>
      <c r="C667" t="s">
        <v>3919</v>
      </c>
      <c r="D667" t="s">
        <v>3737</v>
      </c>
      <c r="E667" t="s">
        <v>3835</v>
      </c>
      <c r="F667">
        <v>128.15934665098999</v>
      </c>
      <c r="G667">
        <v>36.412680282957801</v>
      </c>
      <c r="H667" t="s">
        <v>10778</v>
      </c>
    </row>
    <row r="668" spans="1:8" x14ac:dyDescent="0.3">
      <c r="A668">
        <v>20647505</v>
      </c>
      <c r="B668" t="s">
        <v>39</v>
      </c>
      <c r="C668" t="s">
        <v>8039</v>
      </c>
      <c r="D668" t="s">
        <v>8033</v>
      </c>
      <c r="E668" t="s">
        <v>8040</v>
      </c>
      <c r="F668">
        <v>126.56164437399499</v>
      </c>
      <c r="G668">
        <v>33.252717501449901</v>
      </c>
      <c r="H668" t="s">
        <v>10920</v>
      </c>
    </row>
    <row r="669" spans="1:8" x14ac:dyDescent="0.3">
      <c r="A669">
        <v>8623112</v>
      </c>
      <c r="B669" t="s">
        <v>8044</v>
      </c>
      <c r="C669" t="s">
        <v>8045</v>
      </c>
      <c r="D669" t="s">
        <v>8033</v>
      </c>
      <c r="E669" t="s">
        <v>8040</v>
      </c>
      <c r="F669">
        <v>126.50918074602799</v>
      </c>
      <c r="G669">
        <v>33.248321856276704</v>
      </c>
      <c r="H669" t="s">
        <v>10920</v>
      </c>
    </row>
    <row r="670" spans="1:8" x14ac:dyDescent="0.3">
      <c r="A670">
        <v>11756448</v>
      </c>
      <c r="B670" t="s">
        <v>39</v>
      </c>
      <c r="C670" t="s">
        <v>8054</v>
      </c>
      <c r="D670" t="s">
        <v>8033</v>
      </c>
      <c r="E670" t="s">
        <v>8040</v>
      </c>
      <c r="F670">
        <v>126.784763470117</v>
      </c>
      <c r="G670">
        <v>33.399098238635098</v>
      </c>
      <c r="H670" t="s">
        <v>10920</v>
      </c>
    </row>
    <row r="671" spans="1:8" x14ac:dyDescent="0.3">
      <c r="A671">
        <v>11931475</v>
      </c>
      <c r="B671" t="s">
        <v>39</v>
      </c>
      <c r="C671" t="s">
        <v>6454</v>
      </c>
      <c r="D671" t="s">
        <v>8033</v>
      </c>
      <c r="E671" t="s">
        <v>8040</v>
      </c>
      <c r="F671">
        <v>126.93357276147999</v>
      </c>
      <c r="G671">
        <v>33.463698299596402</v>
      </c>
      <c r="H671" t="s">
        <v>10920</v>
      </c>
    </row>
    <row r="672" spans="1:8" x14ac:dyDescent="0.3">
      <c r="A672">
        <v>12445995</v>
      </c>
      <c r="B672" t="s">
        <v>8065</v>
      </c>
      <c r="C672" t="s">
        <v>8066</v>
      </c>
      <c r="D672" t="s">
        <v>8033</v>
      </c>
      <c r="E672" t="s">
        <v>8040</v>
      </c>
      <c r="F672">
        <v>126.40982916537401</v>
      </c>
      <c r="G672">
        <v>33.254889821585301</v>
      </c>
      <c r="H672" t="s">
        <v>10920</v>
      </c>
    </row>
    <row r="673" spans="1:8" x14ac:dyDescent="0.3">
      <c r="A673">
        <v>12624812</v>
      </c>
      <c r="B673" t="s">
        <v>39</v>
      </c>
      <c r="C673" t="s">
        <v>8075</v>
      </c>
      <c r="D673" t="s">
        <v>8033</v>
      </c>
      <c r="E673" t="s">
        <v>8040</v>
      </c>
      <c r="F673">
        <v>126.28975470393701</v>
      </c>
      <c r="G673">
        <v>33.207370308060199</v>
      </c>
      <c r="H673" t="s">
        <v>10920</v>
      </c>
    </row>
    <row r="674" spans="1:8" x14ac:dyDescent="0.3">
      <c r="A674">
        <v>15809132</v>
      </c>
      <c r="B674" t="s">
        <v>39</v>
      </c>
      <c r="C674" t="s">
        <v>8079</v>
      </c>
      <c r="D674" t="s">
        <v>8033</v>
      </c>
      <c r="E674" t="s">
        <v>8040</v>
      </c>
      <c r="F674">
        <v>126.56083663562301</v>
      </c>
      <c r="G674">
        <v>33.250931979013899</v>
      </c>
      <c r="H674" t="s">
        <v>10920</v>
      </c>
    </row>
    <row r="675" spans="1:8" x14ac:dyDescent="0.3">
      <c r="A675">
        <v>16426388</v>
      </c>
      <c r="B675" t="s">
        <v>39</v>
      </c>
      <c r="C675" t="s">
        <v>8092</v>
      </c>
      <c r="D675" t="s">
        <v>8033</v>
      </c>
      <c r="E675" t="s">
        <v>8040</v>
      </c>
      <c r="F675">
        <v>126.57478454441799</v>
      </c>
      <c r="G675">
        <v>33.255681837887003</v>
      </c>
      <c r="H675" t="s">
        <v>10920</v>
      </c>
    </row>
    <row r="676" spans="1:8" x14ac:dyDescent="0.3">
      <c r="A676">
        <v>25355230</v>
      </c>
      <c r="B676" t="s">
        <v>39</v>
      </c>
      <c r="C676" t="s">
        <v>8103</v>
      </c>
      <c r="D676" t="s">
        <v>8097</v>
      </c>
      <c r="E676" t="s">
        <v>8104</v>
      </c>
      <c r="F676">
        <v>126.580303579861</v>
      </c>
      <c r="G676">
        <v>36.690887424890199</v>
      </c>
      <c r="H676" t="s">
        <v>10784</v>
      </c>
    </row>
    <row r="677" spans="1:8" x14ac:dyDescent="0.3">
      <c r="A677">
        <v>25256949</v>
      </c>
      <c r="B677" t="s">
        <v>39</v>
      </c>
      <c r="C677" t="s">
        <v>8122</v>
      </c>
      <c r="D677" t="s">
        <v>8097</v>
      </c>
      <c r="E677" t="s">
        <v>8104</v>
      </c>
      <c r="F677">
        <v>126.452168320989</v>
      </c>
      <c r="G677">
        <v>36.767615156774802</v>
      </c>
      <c r="H677" t="s">
        <v>10784</v>
      </c>
    </row>
    <row r="678" spans="1:8" x14ac:dyDescent="0.3">
      <c r="A678">
        <v>12087561</v>
      </c>
      <c r="B678" t="s">
        <v>39</v>
      </c>
      <c r="C678" t="s">
        <v>8273</v>
      </c>
      <c r="D678" t="s">
        <v>8097</v>
      </c>
      <c r="E678" t="s">
        <v>8104</v>
      </c>
      <c r="F678">
        <v>126.545011602041</v>
      </c>
      <c r="G678">
        <v>36.7128904000067</v>
      </c>
      <c r="H678" t="s">
        <v>10784</v>
      </c>
    </row>
    <row r="679" spans="1:8" x14ac:dyDescent="0.3">
      <c r="A679">
        <v>16219953</v>
      </c>
      <c r="B679" t="s">
        <v>39</v>
      </c>
      <c r="C679" t="s">
        <v>8331</v>
      </c>
      <c r="D679" t="s">
        <v>8097</v>
      </c>
      <c r="E679" t="s">
        <v>8104</v>
      </c>
      <c r="F679">
        <v>126.463776299904</v>
      </c>
      <c r="G679">
        <v>36.769639936271801</v>
      </c>
      <c r="H679" t="s">
        <v>10784</v>
      </c>
    </row>
    <row r="680" spans="1:8" x14ac:dyDescent="0.3">
      <c r="A680">
        <v>16118590</v>
      </c>
      <c r="B680" t="s">
        <v>39</v>
      </c>
      <c r="C680" t="s">
        <v>56</v>
      </c>
      <c r="D680" t="s">
        <v>8097</v>
      </c>
      <c r="E680" t="s">
        <v>8104</v>
      </c>
      <c r="F680">
        <v>126.446136230345</v>
      </c>
      <c r="G680">
        <v>36.828378913223403</v>
      </c>
      <c r="H680" t="s">
        <v>10784</v>
      </c>
    </row>
    <row r="681" spans="1:8" x14ac:dyDescent="0.3">
      <c r="A681">
        <v>16414344</v>
      </c>
      <c r="B681" t="s">
        <v>39</v>
      </c>
      <c r="C681" t="s">
        <v>8363</v>
      </c>
      <c r="D681" t="s">
        <v>8097</v>
      </c>
      <c r="E681" t="s">
        <v>8104</v>
      </c>
      <c r="F681">
        <v>126.505471022599</v>
      </c>
      <c r="G681">
        <v>36.789535978824198</v>
      </c>
      <c r="H681" t="s">
        <v>10784</v>
      </c>
    </row>
    <row r="682" spans="1:8" x14ac:dyDescent="0.3">
      <c r="A682">
        <v>20388455</v>
      </c>
      <c r="B682" t="s">
        <v>39</v>
      </c>
      <c r="C682" t="s">
        <v>56</v>
      </c>
      <c r="D682" t="s">
        <v>5190</v>
      </c>
      <c r="E682" t="s">
        <v>5213</v>
      </c>
      <c r="F682">
        <v>127.064789913491</v>
      </c>
      <c r="G682">
        <v>37.508585358332702</v>
      </c>
      <c r="H682" t="s">
        <v>10693</v>
      </c>
    </row>
    <row r="683" spans="1:8" x14ac:dyDescent="0.3">
      <c r="A683">
        <v>25277660</v>
      </c>
      <c r="B683" t="s">
        <v>39</v>
      </c>
      <c r="C683" t="s">
        <v>5347</v>
      </c>
      <c r="D683" t="s">
        <v>5190</v>
      </c>
      <c r="E683" t="s">
        <v>5213</v>
      </c>
      <c r="F683">
        <v>127.077635139267</v>
      </c>
      <c r="G683">
        <v>37.494197347193001</v>
      </c>
      <c r="H683" t="s">
        <v>10693</v>
      </c>
    </row>
    <row r="684" spans="1:8" x14ac:dyDescent="0.3">
      <c r="A684">
        <v>20677931</v>
      </c>
      <c r="B684" t="s">
        <v>39</v>
      </c>
      <c r="C684" t="s">
        <v>5352</v>
      </c>
      <c r="D684" t="s">
        <v>5190</v>
      </c>
      <c r="E684" t="s">
        <v>5213</v>
      </c>
      <c r="F684">
        <v>127.035220242035</v>
      </c>
      <c r="G684">
        <v>37.501787862986902</v>
      </c>
      <c r="H684" t="s">
        <v>10693</v>
      </c>
    </row>
    <row r="685" spans="1:8" x14ac:dyDescent="0.3">
      <c r="A685">
        <v>25228754</v>
      </c>
      <c r="B685" t="s">
        <v>39</v>
      </c>
      <c r="C685" t="s">
        <v>5366</v>
      </c>
      <c r="D685" t="s">
        <v>5190</v>
      </c>
      <c r="E685" t="s">
        <v>5213</v>
      </c>
      <c r="F685">
        <v>127.036143036844</v>
      </c>
      <c r="G685">
        <v>37.520618410132101</v>
      </c>
      <c r="H685" t="s">
        <v>10693</v>
      </c>
    </row>
    <row r="686" spans="1:8" x14ac:dyDescent="0.3">
      <c r="A686">
        <v>20481339</v>
      </c>
      <c r="B686" t="s">
        <v>39</v>
      </c>
      <c r="C686" t="s">
        <v>5421</v>
      </c>
      <c r="D686" t="s">
        <v>5190</v>
      </c>
      <c r="E686" t="s">
        <v>5213</v>
      </c>
      <c r="F686">
        <v>127.044042201601</v>
      </c>
      <c r="G686">
        <v>37.5044275934521</v>
      </c>
      <c r="H686" t="s">
        <v>10693</v>
      </c>
    </row>
    <row r="687" spans="1:8" x14ac:dyDescent="0.3">
      <c r="A687">
        <v>23261979</v>
      </c>
      <c r="B687" t="s">
        <v>39</v>
      </c>
      <c r="C687" t="s">
        <v>5547</v>
      </c>
      <c r="D687" t="s">
        <v>5190</v>
      </c>
      <c r="E687" t="s">
        <v>5213</v>
      </c>
      <c r="F687">
        <v>127.031832834806</v>
      </c>
      <c r="G687">
        <v>37.4917223883009</v>
      </c>
      <c r="H687" t="s">
        <v>10693</v>
      </c>
    </row>
    <row r="688" spans="1:8" x14ac:dyDescent="0.3">
      <c r="A688">
        <v>26369471</v>
      </c>
      <c r="B688" t="s">
        <v>39</v>
      </c>
      <c r="C688" t="s">
        <v>5605</v>
      </c>
      <c r="D688" t="s">
        <v>5190</v>
      </c>
      <c r="E688" t="s">
        <v>5213</v>
      </c>
      <c r="F688">
        <v>127.050408633027</v>
      </c>
      <c r="G688">
        <v>37.5027399062119</v>
      </c>
      <c r="H688" t="s">
        <v>10693</v>
      </c>
    </row>
    <row r="689" spans="1:8" x14ac:dyDescent="0.3">
      <c r="A689">
        <v>26361344</v>
      </c>
      <c r="B689" t="s">
        <v>39</v>
      </c>
      <c r="C689" t="s">
        <v>5629</v>
      </c>
      <c r="D689" t="s">
        <v>5190</v>
      </c>
      <c r="E689" t="s">
        <v>5213</v>
      </c>
      <c r="F689">
        <v>127.046600082198</v>
      </c>
      <c r="G689">
        <v>37.478488800328797</v>
      </c>
      <c r="H689" t="s">
        <v>10693</v>
      </c>
    </row>
    <row r="690" spans="1:8" x14ac:dyDescent="0.3">
      <c r="A690">
        <v>26374082</v>
      </c>
      <c r="B690" t="s">
        <v>39</v>
      </c>
      <c r="C690" t="s">
        <v>5655</v>
      </c>
      <c r="D690" t="s">
        <v>5190</v>
      </c>
      <c r="E690" t="s">
        <v>5213</v>
      </c>
      <c r="F690">
        <v>127.03958123605</v>
      </c>
      <c r="G690">
        <v>37.501264745624397</v>
      </c>
      <c r="H690" t="s">
        <v>10693</v>
      </c>
    </row>
    <row r="691" spans="1:8" x14ac:dyDescent="0.3">
      <c r="A691">
        <v>26374122</v>
      </c>
      <c r="B691" t="s">
        <v>5664</v>
      </c>
      <c r="C691" t="s">
        <v>56</v>
      </c>
      <c r="D691" t="s">
        <v>5190</v>
      </c>
      <c r="E691" t="s">
        <v>5213</v>
      </c>
      <c r="F691">
        <v>127.030053791898</v>
      </c>
      <c r="G691">
        <v>37.495501241070201</v>
      </c>
      <c r="H691" t="s">
        <v>10693</v>
      </c>
    </row>
    <row r="692" spans="1:8" x14ac:dyDescent="0.3">
      <c r="A692">
        <v>23131887</v>
      </c>
      <c r="B692" t="s">
        <v>39</v>
      </c>
      <c r="C692" t="s">
        <v>56</v>
      </c>
      <c r="D692" t="s">
        <v>5190</v>
      </c>
      <c r="E692" t="s">
        <v>5213</v>
      </c>
      <c r="F692">
        <v>127.037063646486</v>
      </c>
      <c r="G692">
        <v>37.515003349565497</v>
      </c>
      <c r="H692" t="s">
        <v>10693</v>
      </c>
    </row>
    <row r="693" spans="1:8" x14ac:dyDescent="0.3">
      <c r="A693">
        <v>27344335</v>
      </c>
      <c r="B693" t="s">
        <v>39</v>
      </c>
      <c r="C693" t="s">
        <v>56</v>
      </c>
      <c r="D693" t="s">
        <v>5190</v>
      </c>
      <c r="E693" t="s">
        <v>5213</v>
      </c>
      <c r="F693">
        <v>127.057700241657</v>
      </c>
      <c r="G693">
        <v>37.510204976886001</v>
      </c>
      <c r="H693" t="s">
        <v>10693</v>
      </c>
    </row>
    <row r="694" spans="1:8" x14ac:dyDescent="0.3">
      <c r="A694">
        <v>23375316</v>
      </c>
      <c r="B694" t="s">
        <v>39</v>
      </c>
      <c r="C694" t="s">
        <v>5810</v>
      </c>
      <c r="D694" t="s">
        <v>5190</v>
      </c>
      <c r="E694" t="s">
        <v>5213</v>
      </c>
      <c r="F694">
        <v>127.06742572992501</v>
      </c>
      <c r="G694">
        <v>37.488548650693303</v>
      </c>
      <c r="H694" t="s">
        <v>10693</v>
      </c>
    </row>
    <row r="695" spans="1:8" x14ac:dyDescent="0.3">
      <c r="A695">
        <v>20400858</v>
      </c>
      <c r="B695" t="s">
        <v>39</v>
      </c>
      <c r="C695" t="s">
        <v>5814</v>
      </c>
      <c r="D695" t="s">
        <v>5190</v>
      </c>
      <c r="E695" t="s">
        <v>5213</v>
      </c>
      <c r="F695">
        <v>127.02688048966399</v>
      </c>
      <c r="G695">
        <v>37.5247773979386</v>
      </c>
      <c r="H695" t="s">
        <v>10693</v>
      </c>
    </row>
    <row r="696" spans="1:8" x14ac:dyDescent="0.3">
      <c r="A696">
        <v>20028864</v>
      </c>
      <c r="B696" t="s">
        <v>39</v>
      </c>
      <c r="C696" t="s">
        <v>5819</v>
      </c>
      <c r="D696" t="s">
        <v>5190</v>
      </c>
      <c r="E696" t="s">
        <v>5213</v>
      </c>
      <c r="F696">
        <v>127.05945044639699</v>
      </c>
      <c r="G696">
        <v>37.506839967079998</v>
      </c>
      <c r="H696" t="s">
        <v>10693</v>
      </c>
    </row>
    <row r="697" spans="1:8" x14ac:dyDescent="0.3">
      <c r="A697">
        <v>23427122</v>
      </c>
      <c r="B697" t="s">
        <v>39</v>
      </c>
      <c r="C697" t="s">
        <v>5605</v>
      </c>
      <c r="D697" t="s">
        <v>5190</v>
      </c>
      <c r="E697" t="s">
        <v>5213</v>
      </c>
      <c r="F697">
        <v>127.050817251518</v>
      </c>
      <c r="G697">
        <v>37.503518098472199</v>
      </c>
      <c r="H697" t="s">
        <v>10693</v>
      </c>
    </row>
    <row r="698" spans="1:8" x14ac:dyDescent="0.3">
      <c r="A698">
        <v>20662302</v>
      </c>
      <c r="B698" t="s">
        <v>39</v>
      </c>
      <c r="C698" t="s">
        <v>5857</v>
      </c>
      <c r="D698" t="s">
        <v>5190</v>
      </c>
      <c r="E698" t="s">
        <v>5213</v>
      </c>
      <c r="F698">
        <v>127.04799384766601</v>
      </c>
      <c r="G698">
        <v>37.505865153851701</v>
      </c>
      <c r="H698" t="s">
        <v>10693</v>
      </c>
    </row>
    <row r="699" spans="1:8" x14ac:dyDescent="0.3">
      <c r="A699">
        <v>23170757</v>
      </c>
      <c r="B699" t="s">
        <v>39</v>
      </c>
      <c r="C699" t="s">
        <v>5869</v>
      </c>
      <c r="D699" t="s">
        <v>5190</v>
      </c>
      <c r="E699" t="s">
        <v>5213</v>
      </c>
      <c r="F699">
        <v>127.031663323629</v>
      </c>
      <c r="G699">
        <v>37.499596226844801</v>
      </c>
      <c r="H699" t="s">
        <v>10693</v>
      </c>
    </row>
    <row r="700" spans="1:8" x14ac:dyDescent="0.3">
      <c r="A700">
        <v>25723342</v>
      </c>
      <c r="B700" t="s">
        <v>39</v>
      </c>
      <c r="C700" t="s">
        <v>5987</v>
      </c>
      <c r="D700" t="s">
        <v>5190</v>
      </c>
      <c r="E700" t="s">
        <v>5213</v>
      </c>
      <c r="F700">
        <v>127.04357649757701</v>
      </c>
      <c r="G700">
        <v>37.509902237609197</v>
      </c>
      <c r="H700" t="s">
        <v>10693</v>
      </c>
    </row>
    <row r="701" spans="1:8" x14ac:dyDescent="0.3">
      <c r="A701">
        <v>11760115</v>
      </c>
      <c r="B701" t="s">
        <v>39</v>
      </c>
      <c r="C701" t="s">
        <v>6045</v>
      </c>
      <c r="D701" t="s">
        <v>5190</v>
      </c>
      <c r="E701" t="s">
        <v>5213</v>
      </c>
      <c r="F701">
        <v>127.042861498937</v>
      </c>
      <c r="G701">
        <v>37.5003452611029</v>
      </c>
      <c r="H701" t="s">
        <v>10693</v>
      </c>
    </row>
    <row r="702" spans="1:8" x14ac:dyDescent="0.3">
      <c r="A702">
        <v>11781456</v>
      </c>
      <c r="B702" t="s">
        <v>6055</v>
      </c>
      <c r="C702" t="s">
        <v>6056</v>
      </c>
      <c r="D702" t="s">
        <v>5190</v>
      </c>
      <c r="E702" t="s">
        <v>5213</v>
      </c>
      <c r="F702">
        <v>127.056847656648</v>
      </c>
      <c r="G702">
        <v>37.511441628526804</v>
      </c>
      <c r="H702" t="s">
        <v>10693</v>
      </c>
    </row>
    <row r="703" spans="1:8" x14ac:dyDescent="0.3">
      <c r="A703">
        <v>11814565</v>
      </c>
      <c r="B703" t="s">
        <v>39</v>
      </c>
      <c r="C703" t="s">
        <v>6100</v>
      </c>
      <c r="D703" t="s">
        <v>5190</v>
      </c>
      <c r="E703" t="s">
        <v>5213</v>
      </c>
      <c r="F703">
        <v>127.033405850561</v>
      </c>
      <c r="G703">
        <v>37.517072925305897</v>
      </c>
      <c r="H703" t="s">
        <v>10693</v>
      </c>
    </row>
    <row r="704" spans="1:8" x14ac:dyDescent="0.3">
      <c r="A704">
        <v>11931545</v>
      </c>
      <c r="B704" t="s">
        <v>6134</v>
      </c>
      <c r="C704" t="s">
        <v>6135</v>
      </c>
      <c r="D704" t="s">
        <v>5190</v>
      </c>
      <c r="E704" t="s">
        <v>5213</v>
      </c>
      <c r="F704">
        <v>127.081605785647</v>
      </c>
      <c r="G704">
        <v>37.4903987780474</v>
      </c>
      <c r="H704" t="s">
        <v>10693</v>
      </c>
    </row>
    <row r="705" spans="1:8" x14ac:dyDescent="0.3">
      <c r="A705">
        <v>11931509</v>
      </c>
      <c r="B705" t="s">
        <v>39</v>
      </c>
      <c r="C705" t="s">
        <v>6213</v>
      </c>
      <c r="D705" t="s">
        <v>5190</v>
      </c>
      <c r="E705" t="s">
        <v>5213</v>
      </c>
      <c r="F705">
        <v>127.05202222342299</v>
      </c>
      <c r="G705">
        <v>37.519134045162701</v>
      </c>
      <c r="H705" t="s">
        <v>10693</v>
      </c>
    </row>
    <row r="706" spans="1:8" x14ac:dyDescent="0.3">
      <c r="A706">
        <v>12063701</v>
      </c>
      <c r="B706" t="s">
        <v>39</v>
      </c>
      <c r="C706" t="s">
        <v>6258</v>
      </c>
      <c r="D706" t="s">
        <v>5190</v>
      </c>
      <c r="E706" t="s">
        <v>5213</v>
      </c>
      <c r="F706">
        <v>127.06160081988</v>
      </c>
      <c r="G706">
        <v>37.494080079524601</v>
      </c>
      <c r="H706" t="s">
        <v>10693</v>
      </c>
    </row>
    <row r="707" spans="1:8" x14ac:dyDescent="0.3">
      <c r="A707">
        <v>12602631</v>
      </c>
      <c r="B707" t="s">
        <v>39</v>
      </c>
      <c r="C707" t="s">
        <v>6400</v>
      </c>
      <c r="D707" t="s">
        <v>5190</v>
      </c>
      <c r="E707" t="s">
        <v>5213</v>
      </c>
      <c r="F707">
        <v>127.10076214532199</v>
      </c>
      <c r="G707">
        <v>37.466785110002803</v>
      </c>
      <c r="H707" t="s">
        <v>10693</v>
      </c>
    </row>
    <row r="708" spans="1:8" x14ac:dyDescent="0.3">
      <c r="A708">
        <v>12599717</v>
      </c>
      <c r="B708" t="s">
        <v>39</v>
      </c>
      <c r="C708" t="s">
        <v>6404</v>
      </c>
      <c r="D708" t="s">
        <v>5190</v>
      </c>
      <c r="E708" t="s">
        <v>5213</v>
      </c>
      <c r="F708">
        <v>127.02180647545801</v>
      </c>
      <c r="G708">
        <v>37.516544923540799</v>
      </c>
      <c r="H708" t="s">
        <v>10693</v>
      </c>
    </row>
    <row r="709" spans="1:8" x14ac:dyDescent="0.3">
      <c r="A709">
        <v>12502236</v>
      </c>
      <c r="B709" t="s">
        <v>6423</v>
      </c>
      <c r="C709" t="s">
        <v>6424</v>
      </c>
      <c r="D709" t="s">
        <v>5190</v>
      </c>
      <c r="E709" t="s">
        <v>5213</v>
      </c>
      <c r="F709">
        <v>127.042652306748</v>
      </c>
      <c r="G709">
        <v>37.509642455425897</v>
      </c>
      <c r="H709" t="s">
        <v>10693</v>
      </c>
    </row>
    <row r="710" spans="1:8" x14ac:dyDescent="0.3">
      <c r="A710">
        <v>12623799</v>
      </c>
      <c r="B710" t="s">
        <v>39</v>
      </c>
      <c r="C710" t="s">
        <v>6445</v>
      </c>
      <c r="D710" t="s">
        <v>5190</v>
      </c>
      <c r="E710" t="s">
        <v>5213</v>
      </c>
      <c r="F710">
        <v>127.04053293733099</v>
      </c>
      <c r="G710">
        <v>37.495830101204199</v>
      </c>
      <c r="H710" t="s">
        <v>10693</v>
      </c>
    </row>
    <row r="711" spans="1:8" x14ac:dyDescent="0.3">
      <c r="A711">
        <v>15279694</v>
      </c>
      <c r="B711" t="s">
        <v>6498</v>
      </c>
      <c r="C711" t="s">
        <v>56</v>
      </c>
      <c r="D711" t="s">
        <v>5190</v>
      </c>
      <c r="E711" t="s">
        <v>5213</v>
      </c>
      <c r="F711">
        <v>127.02941667630699</v>
      </c>
      <c r="G711">
        <v>37.519382947219299</v>
      </c>
      <c r="H711" t="s">
        <v>10693</v>
      </c>
    </row>
    <row r="712" spans="1:8" x14ac:dyDescent="0.3">
      <c r="A712">
        <v>14681599</v>
      </c>
      <c r="B712" t="s">
        <v>6501</v>
      </c>
      <c r="C712" t="s">
        <v>56</v>
      </c>
      <c r="D712" t="s">
        <v>5190</v>
      </c>
      <c r="E712" t="s">
        <v>5213</v>
      </c>
      <c r="F712">
        <v>127.05945044639699</v>
      </c>
      <c r="G712">
        <v>37.506839967079998</v>
      </c>
      <c r="H712" t="s">
        <v>10693</v>
      </c>
    </row>
    <row r="713" spans="1:8" x14ac:dyDescent="0.3">
      <c r="A713">
        <v>14876779</v>
      </c>
      <c r="B713" t="s">
        <v>6502</v>
      </c>
      <c r="C713" t="s">
        <v>56</v>
      </c>
      <c r="D713" t="s">
        <v>5190</v>
      </c>
      <c r="E713" t="s">
        <v>5213</v>
      </c>
      <c r="F713">
        <v>127.035220242035</v>
      </c>
      <c r="G713">
        <v>37.501787862986902</v>
      </c>
      <c r="H713" t="s">
        <v>10693</v>
      </c>
    </row>
    <row r="714" spans="1:8" x14ac:dyDescent="0.3">
      <c r="A714">
        <v>15810371</v>
      </c>
      <c r="B714" t="s">
        <v>39</v>
      </c>
      <c r="C714" t="s">
        <v>6508</v>
      </c>
      <c r="D714" t="s">
        <v>5190</v>
      </c>
      <c r="E714" t="s">
        <v>5213</v>
      </c>
      <c r="F714">
        <v>127.02856475579399</v>
      </c>
      <c r="G714">
        <v>37.497831750028801</v>
      </c>
      <c r="H714" t="s">
        <v>10693</v>
      </c>
    </row>
    <row r="715" spans="1:8" x14ac:dyDescent="0.3">
      <c r="A715">
        <v>15801843</v>
      </c>
      <c r="B715" t="s">
        <v>6522</v>
      </c>
      <c r="C715" t="s">
        <v>56</v>
      </c>
      <c r="D715" t="s">
        <v>5190</v>
      </c>
      <c r="E715" t="s">
        <v>5213</v>
      </c>
      <c r="F715">
        <v>127.021428527922</v>
      </c>
      <c r="G715">
        <v>37.517767223348699</v>
      </c>
      <c r="H715" t="s">
        <v>10693</v>
      </c>
    </row>
    <row r="716" spans="1:8" x14ac:dyDescent="0.3">
      <c r="A716">
        <v>16045978</v>
      </c>
      <c r="B716" t="s">
        <v>39</v>
      </c>
      <c r="C716" t="s">
        <v>6572</v>
      </c>
      <c r="D716" t="s">
        <v>5190</v>
      </c>
      <c r="E716" t="s">
        <v>5213</v>
      </c>
      <c r="F716">
        <v>127.02941667630699</v>
      </c>
      <c r="G716">
        <v>37.519382947219299</v>
      </c>
      <c r="H716" t="s">
        <v>10693</v>
      </c>
    </row>
    <row r="717" spans="1:8" x14ac:dyDescent="0.3">
      <c r="A717">
        <v>16318461</v>
      </c>
      <c r="B717" t="s">
        <v>39</v>
      </c>
      <c r="C717" t="s">
        <v>6630</v>
      </c>
      <c r="D717" t="s">
        <v>5190</v>
      </c>
      <c r="E717" t="s">
        <v>5213</v>
      </c>
      <c r="F717">
        <v>127.103347361641</v>
      </c>
      <c r="G717">
        <v>37.473706908459</v>
      </c>
      <c r="H717" t="s">
        <v>10693</v>
      </c>
    </row>
    <row r="718" spans="1:8" x14ac:dyDescent="0.3">
      <c r="A718">
        <v>16195232</v>
      </c>
      <c r="B718" t="s">
        <v>39</v>
      </c>
      <c r="C718" t="s">
        <v>2744</v>
      </c>
      <c r="D718" t="s">
        <v>5190</v>
      </c>
      <c r="E718" t="s">
        <v>5213</v>
      </c>
      <c r="F718">
        <v>127.02660937226</v>
      </c>
      <c r="G718">
        <v>37.501230652063199</v>
      </c>
      <c r="H718" t="s">
        <v>10693</v>
      </c>
    </row>
    <row r="719" spans="1:8" x14ac:dyDescent="0.3">
      <c r="A719">
        <v>16591992</v>
      </c>
      <c r="B719" t="s">
        <v>39</v>
      </c>
      <c r="C719" t="s">
        <v>6660</v>
      </c>
      <c r="D719" t="s">
        <v>5190</v>
      </c>
      <c r="E719" t="s">
        <v>5213</v>
      </c>
      <c r="F719">
        <v>127.04912582977801</v>
      </c>
      <c r="G719">
        <v>37.5200568683711</v>
      </c>
      <c r="H719" t="s">
        <v>10693</v>
      </c>
    </row>
    <row r="720" spans="1:8" x14ac:dyDescent="0.3">
      <c r="A720">
        <v>16640947</v>
      </c>
      <c r="B720" t="s">
        <v>39</v>
      </c>
      <c r="C720" t="s">
        <v>6700</v>
      </c>
      <c r="D720" t="s">
        <v>5190</v>
      </c>
      <c r="E720" t="s">
        <v>5213</v>
      </c>
      <c r="F720">
        <v>127.03310468535</v>
      </c>
      <c r="G720">
        <v>37.514989028098398</v>
      </c>
      <c r="H720" t="s">
        <v>10693</v>
      </c>
    </row>
    <row r="721" spans="1:8" x14ac:dyDescent="0.3">
      <c r="A721">
        <v>16724331</v>
      </c>
      <c r="B721" t="s">
        <v>39</v>
      </c>
      <c r="C721" t="s">
        <v>6811</v>
      </c>
      <c r="D721" t="s">
        <v>5190</v>
      </c>
      <c r="E721" t="s">
        <v>5213</v>
      </c>
      <c r="F721">
        <v>127.05610146906</v>
      </c>
      <c r="G721">
        <v>37.497937846878003</v>
      </c>
      <c r="H721" t="s">
        <v>10693</v>
      </c>
    </row>
    <row r="722" spans="1:8" x14ac:dyDescent="0.3">
      <c r="A722">
        <v>20283637</v>
      </c>
      <c r="B722" t="s">
        <v>39</v>
      </c>
      <c r="C722" t="s">
        <v>5382</v>
      </c>
      <c r="D722" t="s">
        <v>5190</v>
      </c>
      <c r="E722" t="s">
        <v>5383</v>
      </c>
      <c r="F722">
        <v>127.13624146648699</v>
      </c>
      <c r="G722">
        <v>37.529160003558403</v>
      </c>
      <c r="H722" t="s">
        <v>10694</v>
      </c>
    </row>
    <row r="723" spans="1:8" x14ac:dyDescent="0.3">
      <c r="A723">
        <v>19991303</v>
      </c>
      <c r="B723" t="s">
        <v>5457</v>
      </c>
      <c r="C723" t="s">
        <v>5458</v>
      </c>
      <c r="D723" t="s">
        <v>5190</v>
      </c>
      <c r="E723" t="s">
        <v>5383</v>
      </c>
      <c r="F723">
        <v>127.123862108655</v>
      </c>
      <c r="G723">
        <v>37.540917700966702</v>
      </c>
      <c r="H723" t="s">
        <v>10694</v>
      </c>
    </row>
    <row r="724" spans="1:8" x14ac:dyDescent="0.3">
      <c r="A724">
        <v>20469382</v>
      </c>
      <c r="B724" t="s">
        <v>39</v>
      </c>
      <c r="C724" t="s">
        <v>5593</v>
      </c>
      <c r="D724" t="s">
        <v>5190</v>
      </c>
      <c r="E724" t="s">
        <v>5383</v>
      </c>
      <c r="F724">
        <v>127.139247347881</v>
      </c>
      <c r="G724">
        <v>37.537354538877601</v>
      </c>
      <c r="H724" t="s">
        <v>10694</v>
      </c>
    </row>
    <row r="725" spans="1:8" x14ac:dyDescent="0.3">
      <c r="A725">
        <v>20668797</v>
      </c>
      <c r="B725" t="s">
        <v>39</v>
      </c>
      <c r="C725" t="s">
        <v>5750</v>
      </c>
      <c r="D725" t="s">
        <v>5190</v>
      </c>
      <c r="E725" t="s">
        <v>5383</v>
      </c>
      <c r="F725">
        <v>127.155159843579</v>
      </c>
      <c r="G725">
        <v>37.554120972239502</v>
      </c>
      <c r="H725" t="s">
        <v>10694</v>
      </c>
    </row>
    <row r="726" spans="1:8" x14ac:dyDescent="0.3">
      <c r="A726">
        <v>20630282</v>
      </c>
      <c r="B726" t="s">
        <v>39</v>
      </c>
      <c r="C726" t="s">
        <v>5799</v>
      </c>
      <c r="D726" t="s">
        <v>5190</v>
      </c>
      <c r="E726" t="s">
        <v>5383</v>
      </c>
      <c r="F726">
        <v>127.130267946955</v>
      </c>
      <c r="G726">
        <v>37.536928324955497</v>
      </c>
      <c r="H726" t="s">
        <v>10694</v>
      </c>
    </row>
    <row r="727" spans="1:8" x14ac:dyDescent="0.3">
      <c r="A727">
        <v>19981791</v>
      </c>
      <c r="B727" t="s">
        <v>39</v>
      </c>
      <c r="C727" t="s">
        <v>5854</v>
      </c>
      <c r="D727" t="s">
        <v>5190</v>
      </c>
      <c r="E727" t="s">
        <v>5383</v>
      </c>
      <c r="F727">
        <v>127.14184732250401</v>
      </c>
      <c r="G727">
        <v>37.543500644183801</v>
      </c>
      <c r="H727" t="s">
        <v>10694</v>
      </c>
    </row>
    <row r="728" spans="1:8" x14ac:dyDescent="0.3">
      <c r="A728">
        <v>20681455</v>
      </c>
      <c r="B728" t="s">
        <v>39</v>
      </c>
      <c r="C728" t="s">
        <v>5883</v>
      </c>
      <c r="D728" t="s">
        <v>5190</v>
      </c>
      <c r="E728" t="s">
        <v>5383</v>
      </c>
      <c r="F728">
        <v>127.12372697046401</v>
      </c>
      <c r="G728">
        <v>37.537961236711702</v>
      </c>
      <c r="H728" t="s">
        <v>10694</v>
      </c>
    </row>
    <row r="729" spans="1:8" x14ac:dyDescent="0.3">
      <c r="A729">
        <v>26370391</v>
      </c>
      <c r="B729" t="s">
        <v>39</v>
      </c>
      <c r="C729" t="s">
        <v>5895</v>
      </c>
      <c r="D729" t="s">
        <v>5190</v>
      </c>
      <c r="E729" t="s">
        <v>5383</v>
      </c>
      <c r="F729">
        <v>127.130857852853</v>
      </c>
      <c r="G729">
        <v>37.541672221649897</v>
      </c>
      <c r="H729" t="s">
        <v>10694</v>
      </c>
    </row>
    <row r="730" spans="1:8" x14ac:dyDescent="0.3">
      <c r="A730">
        <v>12606484</v>
      </c>
      <c r="B730" t="s">
        <v>39</v>
      </c>
      <c r="C730" t="s">
        <v>6352</v>
      </c>
      <c r="D730" t="s">
        <v>5190</v>
      </c>
      <c r="E730" t="s">
        <v>5383</v>
      </c>
      <c r="F730">
        <v>127.134706465493</v>
      </c>
      <c r="G730">
        <v>37.551359794883602</v>
      </c>
      <c r="H730" t="s">
        <v>10694</v>
      </c>
    </row>
    <row r="731" spans="1:8" x14ac:dyDescent="0.3">
      <c r="A731">
        <v>16047415</v>
      </c>
      <c r="B731" t="s">
        <v>39</v>
      </c>
      <c r="C731" t="s">
        <v>6550</v>
      </c>
      <c r="D731" t="s">
        <v>5190</v>
      </c>
      <c r="E731" t="s">
        <v>5383</v>
      </c>
      <c r="F731">
        <v>127.148519736767</v>
      </c>
      <c r="G731">
        <v>37.557794628556103</v>
      </c>
      <c r="H731" t="s">
        <v>10694</v>
      </c>
    </row>
    <row r="732" spans="1:8" x14ac:dyDescent="0.3">
      <c r="A732">
        <v>16581121</v>
      </c>
      <c r="B732" t="s">
        <v>39</v>
      </c>
      <c r="C732" t="s">
        <v>6653</v>
      </c>
      <c r="D732" t="s">
        <v>5190</v>
      </c>
      <c r="E732" t="s">
        <v>5383</v>
      </c>
      <c r="F732">
        <v>127.14072581620201</v>
      </c>
      <c r="G732">
        <v>37.554449316892999</v>
      </c>
      <c r="H732" t="s">
        <v>10694</v>
      </c>
    </row>
    <row r="733" spans="1:8" x14ac:dyDescent="0.3">
      <c r="A733">
        <v>16602746</v>
      </c>
      <c r="B733" t="s">
        <v>39</v>
      </c>
      <c r="C733" t="s">
        <v>6723</v>
      </c>
      <c r="D733" t="s">
        <v>5190</v>
      </c>
      <c r="E733" t="s">
        <v>5383</v>
      </c>
      <c r="F733">
        <v>127.163680037299</v>
      </c>
      <c r="G733">
        <v>37.560389898523397</v>
      </c>
      <c r="H733" t="s">
        <v>10694</v>
      </c>
    </row>
    <row r="734" spans="1:8" x14ac:dyDescent="0.3">
      <c r="A734">
        <v>16608369</v>
      </c>
      <c r="B734" t="s">
        <v>39</v>
      </c>
      <c r="C734" t="s">
        <v>6760</v>
      </c>
      <c r="D734" t="s">
        <v>5190</v>
      </c>
      <c r="E734" t="s">
        <v>5383</v>
      </c>
      <c r="F734">
        <v>127.13696559699601</v>
      </c>
      <c r="G734">
        <v>37.534067049431997</v>
      </c>
      <c r="H734" t="s">
        <v>10694</v>
      </c>
    </row>
    <row r="735" spans="1:8" x14ac:dyDescent="0.3">
      <c r="A735">
        <v>23413578</v>
      </c>
      <c r="B735" t="s">
        <v>39</v>
      </c>
      <c r="C735" t="s">
        <v>56</v>
      </c>
      <c r="D735" t="s">
        <v>5190</v>
      </c>
      <c r="E735" t="s">
        <v>5310</v>
      </c>
      <c r="F735">
        <v>127.02148953801699</v>
      </c>
      <c r="G735">
        <v>37.619531661862702</v>
      </c>
      <c r="H735" t="s">
        <v>10696</v>
      </c>
    </row>
    <row r="736" spans="1:8" x14ac:dyDescent="0.3">
      <c r="A736">
        <v>20021223</v>
      </c>
      <c r="B736" t="s">
        <v>5961</v>
      </c>
      <c r="C736" t="s">
        <v>5962</v>
      </c>
      <c r="D736" t="s">
        <v>5190</v>
      </c>
      <c r="E736" t="s">
        <v>5310</v>
      </c>
      <c r="F736">
        <v>127.026691250159</v>
      </c>
      <c r="G736">
        <v>37.639334390626601</v>
      </c>
      <c r="H736" t="s">
        <v>10696</v>
      </c>
    </row>
    <row r="737" spans="1:8" x14ac:dyDescent="0.3">
      <c r="A737">
        <v>20007099</v>
      </c>
      <c r="B737" t="s">
        <v>39</v>
      </c>
      <c r="C737" t="s">
        <v>5977</v>
      </c>
      <c r="D737" t="s">
        <v>5190</v>
      </c>
      <c r="E737" t="s">
        <v>5310</v>
      </c>
      <c r="F737">
        <v>127.02545799316</v>
      </c>
      <c r="G737">
        <v>37.627052115371598</v>
      </c>
      <c r="H737" t="s">
        <v>10696</v>
      </c>
    </row>
    <row r="738" spans="1:8" x14ac:dyDescent="0.3">
      <c r="A738">
        <v>11924865</v>
      </c>
      <c r="B738" t="s">
        <v>39</v>
      </c>
      <c r="C738" t="s">
        <v>6097</v>
      </c>
      <c r="D738" t="s">
        <v>5190</v>
      </c>
      <c r="E738" t="s">
        <v>5310</v>
      </c>
      <c r="F738">
        <v>127.02238337148999</v>
      </c>
      <c r="G738">
        <v>37.614421180131501</v>
      </c>
      <c r="H738" t="s">
        <v>10696</v>
      </c>
    </row>
    <row r="739" spans="1:8" x14ac:dyDescent="0.3">
      <c r="A739">
        <v>11927284</v>
      </c>
      <c r="B739" t="s">
        <v>39</v>
      </c>
      <c r="C739" t="s">
        <v>6114</v>
      </c>
      <c r="D739" t="s">
        <v>5190</v>
      </c>
      <c r="E739" t="s">
        <v>5310</v>
      </c>
      <c r="F739">
        <v>127.01421656183901</v>
      </c>
      <c r="G739">
        <v>37.647880728320203</v>
      </c>
      <c r="H739" t="s">
        <v>10696</v>
      </c>
    </row>
    <row r="740" spans="1:8" x14ac:dyDescent="0.3">
      <c r="A740">
        <v>11931540</v>
      </c>
      <c r="B740" t="s">
        <v>39</v>
      </c>
      <c r="C740" t="s">
        <v>6122</v>
      </c>
      <c r="D740" t="s">
        <v>5190</v>
      </c>
      <c r="E740" t="s">
        <v>5310</v>
      </c>
      <c r="F740">
        <v>127.02974546661299</v>
      </c>
      <c r="G740">
        <v>37.612706897051602</v>
      </c>
      <c r="H740" t="s">
        <v>10696</v>
      </c>
    </row>
    <row r="741" spans="1:8" x14ac:dyDescent="0.3">
      <c r="A741">
        <v>11815240</v>
      </c>
      <c r="B741" t="s">
        <v>6140</v>
      </c>
      <c r="C741" t="s">
        <v>6141</v>
      </c>
      <c r="D741" t="s">
        <v>5190</v>
      </c>
      <c r="E741" t="s">
        <v>5310</v>
      </c>
      <c r="F741">
        <v>127.02261559623101</v>
      </c>
      <c r="G741">
        <v>37.642535406738801</v>
      </c>
      <c r="H741" t="s">
        <v>10696</v>
      </c>
    </row>
    <row r="742" spans="1:8" x14ac:dyDescent="0.3">
      <c r="A742">
        <v>11984699</v>
      </c>
      <c r="B742" t="s">
        <v>39</v>
      </c>
      <c r="C742" t="s">
        <v>6262</v>
      </c>
      <c r="D742" t="s">
        <v>5190</v>
      </c>
      <c r="E742" t="s">
        <v>5310</v>
      </c>
      <c r="F742">
        <v>127.005589308423</v>
      </c>
      <c r="G742">
        <v>37.644753824080802</v>
      </c>
      <c r="H742" t="s">
        <v>10696</v>
      </c>
    </row>
    <row r="743" spans="1:8" x14ac:dyDescent="0.3">
      <c r="A743">
        <v>12612963</v>
      </c>
      <c r="B743" t="s">
        <v>39</v>
      </c>
      <c r="C743" t="s">
        <v>6372</v>
      </c>
      <c r="D743" t="s">
        <v>5190</v>
      </c>
      <c r="E743" t="s">
        <v>5310</v>
      </c>
      <c r="F743">
        <v>127.01770764055701</v>
      </c>
      <c r="G743">
        <v>37.629745014484897</v>
      </c>
      <c r="H743" t="s">
        <v>10696</v>
      </c>
    </row>
    <row r="744" spans="1:8" x14ac:dyDescent="0.3">
      <c r="A744">
        <v>15806210</v>
      </c>
      <c r="B744" t="s">
        <v>6504</v>
      </c>
      <c r="C744" t="s">
        <v>56</v>
      </c>
      <c r="D744" t="s">
        <v>5190</v>
      </c>
      <c r="E744" t="s">
        <v>5310</v>
      </c>
      <c r="F744">
        <v>127.01202243407501</v>
      </c>
      <c r="G744">
        <v>37.662098657532397</v>
      </c>
      <c r="H744" t="s">
        <v>10696</v>
      </c>
    </row>
    <row r="745" spans="1:8" x14ac:dyDescent="0.3">
      <c r="A745">
        <v>16590753</v>
      </c>
      <c r="B745" t="s">
        <v>39</v>
      </c>
      <c r="C745" t="s">
        <v>6656</v>
      </c>
      <c r="D745" t="s">
        <v>5190</v>
      </c>
      <c r="E745" t="s">
        <v>5310</v>
      </c>
      <c r="F745">
        <v>127.03447179453001</v>
      </c>
      <c r="G745">
        <v>37.616845386185702</v>
      </c>
      <c r="H745" t="s">
        <v>10696</v>
      </c>
    </row>
    <row r="746" spans="1:8" x14ac:dyDescent="0.3">
      <c r="A746">
        <v>23383073</v>
      </c>
      <c r="B746" t="s">
        <v>39</v>
      </c>
      <c r="C746" t="s">
        <v>5323</v>
      </c>
      <c r="D746" t="s">
        <v>5190</v>
      </c>
      <c r="E746" t="s">
        <v>4935</v>
      </c>
      <c r="F746">
        <v>126.835803555792</v>
      </c>
      <c r="G746">
        <v>37.5478448766996</v>
      </c>
      <c r="H746" t="s">
        <v>10698</v>
      </c>
    </row>
    <row r="747" spans="1:8" x14ac:dyDescent="0.3">
      <c r="A747">
        <v>20441439</v>
      </c>
      <c r="B747" t="s">
        <v>39</v>
      </c>
      <c r="C747" t="s">
        <v>5377</v>
      </c>
      <c r="D747" t="s">
        <v>5190</v>
      </c>
      <c r="E747" t="s">
        <v>4935</v>
      </c>
      <c r="F747">
        <v>126.863294073943</v>
      </c>
      <c r="G747">
        <v>37.549175955756603</v>
      </c>
      <c r="H747" t="s">
        <v>10698</v>
      </c>
    </row>
    <row r="748" spans="1:8" x14ac:dyDescent="0.3">
      <c r="A748">
        <v>20818224</v>
      </c>
      <c r="B748" t="s">
        <v>39</v>
      </c>
      <c r="C748" t="s">
        <v>56</v>
      </c>
      <c r="D748" t="s">
        <v>5190</v>
      </c>
      <c r="E748" t="s">
        <v>4935</v>
      </c>
      <c r="F748">
        <v>126.848101050873</v>
      </c>
      <c r="G748">
        <v>37.566463692830602</v>
      </c>
      <c r="H748" t="s">
        <v>10698</v>
      </c>
    </row>
    <row r="749" spans="1:8" x14ac:dyDescent="0.3">
      <c r="A749">
        <v>20318848</v>
      </c>
      <c r="B749" t="s">
        <v>39</v>
      </c>
      <c r="C749" t="s">
        <v>5396</v>
      </c>
      <c r="D749" t="s">
        <v>5190</v>
      </c>
      <c r="E749" t="s">
        <v>4935</v>
      </c>
      <c r="F749">
        <v>126.871940483475</v>
      </c>
      <c r="G749">
        <v>37.550655486055803</v>
      </c>
      <c r="H749" t="s">
        <v>10698</v>
      </c>
    </row>
    <row r="750" spans="1:8" x14ac:dyDescent="0.3">
      <c r="A750">
        <v>22905633</v>
      </c>
      <c r="B750" t="s">
        <v>5468</v>
      </c>
      <c r="C750" t="s">
        <v>56</v>
      </c>
      <c r="D750" t="s">
        <v>5190</v>
      </c>
      <c r="E750" t="s">
        <v>4935</v>
      </c>
      <c r="F750">
        <v>126.860924916169</v>
      </c>
      <c r="G750">
        <v>37.559100541668897</v>
      </c>
      <c r="H750" t="s">
        <v>10698</v>
      </c>
    </row>
    <row r="751" spans="1:8" x14ac:dyDescent="0.3">
      <c r="A751">
        <v>20672477</v>
      </c>
      <c r="B751" t="s">
        <v>39</v>
      </c>
      <c r="C751" t="s">
        <v>5485</v>
      </c>
      <c r="D751" t="s">
        <v>5190</v>
      </c>
      <c r="E751" t="s">
        <v>4935</v>
      </c>
      <c r="F751">
        <v>126.806896679784</v>
      </c>
      <c r="G751">
        <v>37.572244506363198</v>
      </c>
      <c r="H751" t="s">
        <v>10698</v>
      </c>
    </row>
    <row r="752" spans="1:8" x14ac:dyDescent="0.3">
      <c r="A752">
        <v>23382534</v>
      </c>
      <c r="B752" t="s">
        <v>39</v>
      </c>
      <c r="C752" t="s">
        <v>5503</v>
      </c>
      <c r="D752" t="s">
        <v>5190</v>
      </c>
      <c r="E752" t="s">
        <v>4935</v>
      </c>
      <c r="F752">
        <v>126.874843849435</v>
      </c>
      <c r="G752">
        <v>37.547232221154303</v>
      </c>
      <c r="H752" t="s">
        <v>10698</v>
      </c>
    </row>
    <row r="753" spans="1:8" x14ac:dyDescent="0.3">
      <c r="A753">
        <v>23255187</v>
      </c>
      <c r="B753" t="s">
        <v>39</v>
      </c>
      <c r="C753" t="s">
        <v>5519</v>
      </c>
      <c r="D753" t="s">
        <v>5190</v>
      </c>
      <c r="E753" t="s">
        <v>4935</v>
      </c>
      <c r="F753">
        <v>126.86347504182</v>
      </c>
      <c r="G753">
        <v>37.531292122895003</v>
      </c>
      <c r="H753" t="s">
        <v>10698</v>
      </c>
    </row>
    <row r="754" spans="1:8" x14ac:dyDescent="0.3">
      <c r="A754">
        <v>23385315</v>
      </c>
      <c r="B754" t="s">
        <v>39</v>
      </c>
      <c r="C754" t="s">
        <v>5831</v>
      </c>
      <c r="D754" t="s">
        <v>5190</v>
      </c>
      <c r="E754" t="s">
        <v>4935</v>
      </c>
      <c r="F754">
        <v>126.838570814992</v>
      </c>
      <c r="G754">
        <v>37.529950549955899</v>
      </c>
      <c r="H754" t="s">
        <v>10698</v>
      </c>
    </row>
    <row r="755" spans="1:8" x14ac:dyDescent="0.3">
      <c r="A755">
        <v>23272256</v>
      </c>
      <c r="B755" t="s">
        <v>39</v>
      </c>
      <c r="C755" t="s">
        <v>5885</v>
      </c>
      <c r="D755" t="s">
        <v>5190</v>
      </c>
      <c r="E755" t="s">
        <v>4935</v>
      </c>
      <c r="F755">
        <v>126.80993713590701</v>
      </c>
      <c r="G755">
        <v>37.561156510040703</v>
      </c>
      <c r="H755" t="s">
        <v>10698</v>
      </c>
    </row>
    <row r="756" spans="1:8" x14ac:dyDescent="0.3">
      <c r="A756">
        <v>23431530</v>
      </c>
      <c r="B756" t="s">
        <v>39</v>
      </c>
      <c r="C756" t="s">
        <v>5925</v>
      </c>
      <c r="D756" t="s">
        <v>5190</v>
      </c>
      <c r="E756" t="s">
        <v>4935</v>
      </c>
      <c r="F756">
        <v>126.841386428116</v>
      </c>
      <c r="G756">
        <v>37.566605220671697</v>
      </c>
      <c r="H756" t="s">
        <v>10698</v>
      </c>
    </row>
    <row r="757" spans="1:8" x14ac:dyDescent="0.3">
      <c r="A757">
        <v>22519382</v>
      </c>
      <c r="B757" t="s">
        <v>39</v>
      </c>
      <c r="C757" t="s">
        <v>5958</v>
      </c>
      <c r="D757" t="s">
        <v>5190</v>
      </c>
      <c r="E757" t="s">
        <v>4935</v>
      </c>
      <c r="F757">
        <v>126.810670159065</v>
      </c>
      <c r="G757">
        <v>37.5641733332656</v>
      </c>
      <c r="H757" t="s">
        <v>10698</v>
      </c>
    </row>
    <row r="758" spans="1:8" x14ac:dyDescent="0.3">
      <c r="A758">
        <v>25859817</v>
      </c>
      <c r="B758" t="s">
        <v>39</v>
      </c>
      <c r="C758" t="s">
        <v>6011</v>
      </c>
      <c r="D758" t="s">
        <v>5190</v>
      </c>
      <c r="E758" t="s">
        <v>4935</v>
      </c>
      <c r="F758">
        <v>126.848757193059</v>
      </c>
      <c r="G758">
        <v>37.550305567777301</v>
      </c>
      <c r="H758" t="s">
        <v>10698</v>
      </c>
    </row>
    <row r="759" spans="1:8" x14ac:dyDescent="0.3">
      <c r="A759">
        <v>11766860</v>
      </c>
      <c r="B759" t="s">
        <v>39</v>
      </c>
      <c r="C759" t="s">
        <v>6051</v>
      </c>
      <c r="D759" t="s">
        <v>5190</v>
      </c>
      <c r="E759" t="s">
        <v>4935</v>
      </c>
      <c r="F759">
        <v>126.838418262787</v>
      </c>
      <c r="G759">
        <v>37.558016255905997</v>
      </c>
      <c r="H759" t="s">
        <v>10698</v>
      </c>
    </row>
    <row r="760" spans="1:8" x14ac:dyDescent="0.3">
      <c r="A760">
        <v>11814503</v>
      </c>
      <c r="B760" t="s">
        <v>39</v>
      </c>
      <c r="C760" t="s">
        <v>6077</v>
      </c>
      <c r="D760" t="s">
        <v>5190</v>
      </c>
      <c r="E760" t="s">
        <v>4935</v>
      </c>
      <c r="F760">
        <v>126.81328895055201</v>
      </c>
      <c r="G760">
        <v>37.5781836387184</v>
      </c>
      <c r="H760" t="s">
        <v>10698</v>
      </c>
    </row>
    <row r="761" spans="1:8" x14ac:dyDescent="0.3">
      <c r="A761">
        <v>12066544</v>
      </c>
      <c r="B761" t="s">
        <v>39</v>
      </c>
      <c r="C761" t="s">
        <v>56</v>
      </c>
      <c r="D761" t="s">
        <v>5190</v>
      </c>
      <c r="E761" t="s">
        <v>4935</v>
      </c>
      <c r="F761">
        <v>126.80236426658</v>
      </c>
      <c r="G761">
        <v>37.561908875361603</v>
      </c>
      <c r="H761" t="s">
        <v>10698</v>
      </c>
    </row>
    <row r="762" spans="1:8" x14ac:dyDescent="0.3">
      <c r="A762">
        <v>11814669</v>
      </c>
      <c r="B762" t="s">
        <v>39</v>
      </c>
      <c r="C762" t="s">
        <v>6130</v>
      </c>
      <c r="D762" t="s">
        <v>5190</v>
      </c>
      <c r="E762" t="s">
        <v>4935</v>
      </c>
      <c r="F762">
        <v>126.83833336113101</v>
      </c>
      <c r="G762">
        <v>37.5343182372782</v>
      </c>
      <c r="H762" t="s">
        <v>10698</v>
      </c>
    </row>
    <row r="763" spans="1:8" x14ac:dyDescent="0.3">
      <c r="A763">
        <v>12329867</v>
      </c>
      <c r="B763" t="s">
        <v>39</v>
      </c>
      <c r="C763" t="s">
        <v>56</v>
      </c>
      <c r="D763" t="s">
        <v>5190</v>
      </c>
      <c r="E763" t="s">
        <v>4935</v>
      </c>
      <c r="F763">
        <v>126.843611355088</v>
      </c>
      <c r="G763">
        <v>37.547155725156699</v>
      </c>
      <c r="H763" t="s">
        <v>10698</v>
      </c>
    </row>
    <row r="764" spans="1:8" x14ac:dyDescent="0.3">
      <c r="A764">
        <v>12526173</v>
      </c>
      <c r="B764" t="s">
        <v>39</v>
      </c>
      <c r="C764" t="s">
        <v>6317</v>
      </c>
      <c r="D764" t="s">
        <v>5190</v>
      </c>
      <c r="E764" t="s">
        <v>4935</v>
      </c>
      <c r="F764">
        <v>126.858933773438</v>
      </c>
      <c r="G764">
        <v>37.533059414663001</v>
      </c>
      <c r="H764" t="s">
        <v>10698</v>
      </c>
    </row>
    <row r="765" spans="1:8" x14ac:dyDescent="0.3">
      <c r="A765">
        <v>12475404</v>
      </c>
      <c r="B765" t="s">
        <v>39</v>
      </c>
      <c r="C765" t="s">
        <v>6328</v>
      </c>
      <c r="D765" t="s">
        <v>5190</v>
      </c>
      <c r="E765" t="s">
        <v>4935</v>
      </c>
      <c r="F765">
        <v>126.802937461062</v>
      </c>
      <c r="G765">
        <v>37.571357458035202</v>
      </c>
      <c r="H765" t="s">
        <v>10698</v>
      </c>
    </row>
    <row r="766" spans="1:8" x14ac:dyDescent="0.3">
      <c r="A766">
        <v>12562490</v>
      </c>
      <c r="B766" t="s">
        <v>6332</v>
      </c>
      <c r="C766" t="s">
        <v>6333</v>
      </c>
      <c r="D766" t="s">
        <v>5190</v>
      </c>
      <c r="E766" t="s">
        <v>4935</v>
      </c>
      <c r="F766">
        <v>126.829257307783</v>
      </c>
      <c r="G766">
        <v>37.559754860183503</v>
      </c>
      <c r="H766" t="s">
        <v>10698</v>
      </c>
    </row>
    <row r="767" spans="1:8" x14ac:dyDescent="0.3">
      <c r="A767">
        <v>12578703</v>
      </c>
      <c r="B767" t="s">
        <v>6343</v>
      </c>
      <c r="C767" t="s">
        <v>6344</v>
      </c>
      <c r="D767" t="s">
        <v>5190</v>
      </c>
      <c r="E767" t="s">
        <v>4935</v>
      </c>
      <c r="F767">
        <v>126.823575298093</v>
      </c>
      <c r="G767">
        <v>37.562644745741501</v>
      </c>
      <c r="H767" t="s">
        <v>10698</v>
      </c>
    </row>
    <row r="768" spans="1:8" x14ac:dyDescent="0.3">
      <c r="A768">
        <v>12572473</v>
      </c>
      <c r="B768" t="s">
        <v>6362</v>
      </c>
      <c r="C768" t="s">
        <v>6363</v>
      </c>
      <c r="D768" t="s">
        <v>5190</v>
      </c>
      <c r="E768" t="s">
        <v>4935</v>
      </c>
      <c r="F768">
        <v>126.865777907713</v>
      </c>
      <c r="G768">
        <v>37.551803833919102</v>
      </c>
      <c r="H768" t="s">
        <v>10698</v>
      </c>
    </row>
    <row r="769" spans="1:8" x14ac:dyDescent="0.3">
      <c r="A769">
        <v>12612892</v>
      </c>
      <c r="B769" t="s">
        <v>39</v>
      </c>
      <c r="C769" t="s">
        <v>6366</v>
      </c>
      <c r="D769" t="s">
        <v>5190</v>
      </c>
      <c r="E769" t="s">
        <v>4935</v>
      </c>
      <c r="F769">
        <v>126.82700319816701</v>
      </c>
      <c r="G769">
        <v>37.567084891158899</v>
      </c>
      <c r="H769" t="s">
        <v>10698</v>
      </c>
    </row>
    <row r="770" spans="1:8" x14ac:dyDescent="0.3">
      <c r="A770">
        <v>12585029</v>
      </c>
      <c r="B770" t="s">
        <v>39</v>
      </c>
      <c r="C770" t="s">
        <v>6369</v>
      </c>
      <c r="D770" t="s">
        <v>5190</v>
      </c>
      <c r="E770" t="s">
        <v>4935</v>
      </c>
      <c r="F770">
        <v>126.84518133704201</v>
      </c>
      <c r="G770">
        <v>37.5334122861873</v>
      </c>
      <c r="H770" t="s">
        <v>10698</v>
      </c>
    </row>
    <row r="771" spans="1:8" x14ac:dyDescent="0.3">
      <c r="A771">
        <v>12577995</v>
      </c>
      <c r="B771" t="s">
        <v>39</v>
      </c>
      <c r="C771" t="s">
        <v>6375</v>
      </c>
      <c r="D771" t="s">
        <v>5190</v>
      </c>
      <c r="E771" t="s">
        <v>4935</v>
      </c>
      <c r="F771">
        <v>126.840342131832</v>
      </c>
      <c r="G771">
        <v>37.568252863183801</v>
      </c>
      <c r="H771" t="s">
        <v>10698</v>
      </c>
    </row>
    <row r="772" spans="1:8" x14ac:dyDescent="0.3">
      <c r="A772">
        <v>12602912</v>
      </c>
      <c r="B772" t="s">
        <v>39</v>
      </c>
      <c r="C772" t="s">
        <v>6333</v>
      </c>
      <c r="D772" t="s">
        <v>5190</v>
      </c>
      <c r="E772" t="s">
        <v>4935</v>
      </c>
      <c r="F772">
        <v>126.828987013432</v>
      </c>
      <c r="G772">
        <v>37.560391911308997</v>
      </c>
      <c r="H772" t="s">
        <v>10698</v>
      </c>
    </row>
    <row r="773" spans="1:8" x14ac:dyDescent="0.3">
      <c r="A773">
        <v>12503024</v>
      </c>
      <c r="B773" t="s">
        <v>39</v>
      </c>
      <c r="C773" t="s">
        <v>6436</v>
      </c>
      <c r="D773" t="s">
        <v>5190</v>
      </c>
      <c r="E773" t="s">
        <v>4935</v>
      </c>
      <c r="F773">
        <v>126.84740124673399</v>
      </c>
      <c r="G773">
        <v>37.545760137461102</v>
      </c>
      <c r="H773" t="s">
        <v>10698</v>
      </c>
    </row>
    <row r="774" spans="1:8" x14ac:dyDescent="0.3">
      <c r="A774">
        <v>12505542</v>
      </c>
      <c r="B774" t="s">
        <v>39</v>
      </c>
      <c r="C774" t="s">
        <v>6344</v>
      </c>
      <c r="D774" t="s">
        <v>5190</v>
      </c>
      <c r="E774" t="s">
        <v>4935</v>
      </c>
      <c r="F774">
        <v>126.833137596048</v>
      </c>
      <c r="G774">
        <v>37.5606042036706</v>
      </c>
      <c r="H774" t="s">
        <v>10698</v>
      </c>
    </row>
    <row r="775" spans="1:8" x14ac:dyDescent="0.3">
      <c r="A775">
        <v>12637349</v>
      </c>
      <c r="B775" t="s">
        <v>39</v>
      </c>
      <c r="C775" t="s">
        <v>56</v>
      </c>
      <c r="D775" t="s">
        <v>5190</v>
      </c>
      <c r="E775" t="s">
        <v>4935</v>
      </c>
      <c r="F775">
        <v>126.81259551741699</v>
      </c>
      <c r="G775">
        <v>37.5690943091519</v>
      </c>
      <c r="H775" t="s">
        <v>10698</v>
      </c>
    </row>
    <row r="776" spans="1:8" x14ac:dyDescent="0.3">
      <c r="A776">
        <v>14235636</v>
      </c>
      <c r="B776" t="s">
        <v>39</v>
      </c>
      <c r="C776" t="s">
        <v>6471</v>
      </c>
      <c r="D776" t="s">
        <v>5190</v>
      </c>
      <c r="E776" t="s">
        <v>4935</v>
      </c>
      <c r="F776">
        <v>126.812529039729</v>
      </c>
      <c r="G776">
        <v>37.569003537652698</v>
      </c>
      <c r="H776" t="s">
        <v>10698</v>
      </c>
    </row>
    <row r="777" spans="1:8" x14ac:dyDescent="0.3">
      <c r="A777">
        <v>15962748</v>
      </c>
      <c r="B777" t="s">
        <v>6540</v>
      </c>
      <c r="C777" t="s">
        <v>6541</v>
      </c>
      <c r="D777" t="s">
        <v>5190</v>
      </c>
      <c r="E777" t="s">
        <v>4935</v>
      </c>
      <c r="F777">
        <v>126.843462731402</v>
      </c>
      <c r="G777">
        <v>37.547253383188199</v>
      </c>
      <c r="H777" t="s">
        <v>10698</v>
      </c>
    </row>
    <row r="778" spans="1:8" x14ac:dyDescent="0.3">
      <c r="A778">
        <v>16051501</v>
      </c>
      <c r="B778" t="s">
        <v>6555</v>
      </c>
      <c r="C778" t="s">
        <v>56</v>
      </c>
      <c r="D778" t="s">
        <v>5190</v>
      </c>
      <c r="E778" t="s">
        <v>4935</v>
      </c>
      <c r="F778">
        <v>126.82661782918299</v>
      </c>
      <c r="G778">
        <v>37.567117102541303</v>
      </c>
      <c r="H778" t="s">
        <v>10698</v>
      </c>
    </row>
    <row r="779" spans="1:8" x14ac:dyDescent="0.3">
      <c r="A779">
        <v>16055723</v>
      </c>
      <c r="B779" t="s">
        <v>6578</v>
      </c>
      <c r="C779" t="s">
        <v>56</v>
      </c>
      <c r="D779" t="s">
        <v>5190</v>
      </c>
      <c r="E779" t="s">
        <v>4935</v>
      </c>
      <c r="F779">
        <v>126.82661782918299</v>
      </c>
      <c r="G779">
        <v>37.567117102541303</v>
      </c>
      <c r="H779" t="s">
        <v>10698</v>
      </c>
    </row>
    <row r="780" spans="1:8" x14ac:dyDescent="0.3">
      <c r="A780">
        <v>16169604</v>
      </c>
      <c r="B780" t="s">
        <v>39</v>
      </c>
      <c r="C780" t="s">
        <v>6593</v>
      </c>
      <c r="D780" t="s">
        <v>5190</v>
      </c>
      <c r="E780" t="s">
        <v>4935</v>
      </c>
      <c r="F780">
        <v>126.835117705954</v>
      </c>
      <c r="G780">
        <v>37.559191118332002</v>
      </c>
      <c r="H780" t="s">
        <v>10698</v>
      </c>
    </row>
    <row r="781" spans="1:8" x14ac:dyDescent="0.3">
      <c r="A781">
        <v>16581364</v>
      </c>
      <c r="B781" t="s">
        <v>39</v>
      </c>
      <c r="C781" t="s">
        <v>6690</v>
      </c>
      <c r="D781" t="s">
        <v>5190</v>
      </c>
      <c r="E781" t="s">
        <v>4935</v>
      </c>
      <c r="F781">
        <v>126.82384231414601</v>
      </c>
      <c r="G781">
        <v>37.558619801064602</v>
      </c>
      <c r="H781" t="s">
        <v>10698</v>
      </c>
    </row>
    <row r="782" spans="1:8" x14ac:dyDescent="0.3">
      <c r="A782">
        <v>16594800</v>
      </c>
      <c r="B782" t="s">
        <v>39</v>
      </c>
      <c r="C782" t="s">
        <v>6753</v>
      </c>
      <c r="D782" t="s">
        <v>5190</v>
      </c>
      <c r="E782" t="s">
        <v>4935</v>
      </c>
      <c r="F782">
        <v>126.85387186478</v>
      </c>
      <c r="G782">
        <v>37.553301709082298</v>
      </c>
      <c r="H782" t="s">
        <v>10698</v>
      </c>
    </row>
    <row r="783" spans="1:8" x14ac:dyDescent="0.3">
      <c r="A783">
        <v>16594359</v>
      </c>
      <c r="B783" t="s">
        <v>39</v>
      </c>
      <c r="C783" t="s">
        <v>6769</v>
      </c>
      <c r="D783" t="s">
        <v>5190</v>
      </c>
      <c r="E783" t="s">
        <v>4935</v>
      </c>
      <c r="F783">
        <v>126.86310829665599</v>
      </c>
      <c r="G783">
        <v>37.536073101618499</v>
      </c>
      <c r="H783" t="s">
        <v>10698</v>
      </c>
    </row>
    <row r="784" spans="1:8" x14ac:dyDescent="0.3">
      <c r="A784">
        <v>16594354</v>
      </c>
      <c r="B784" t="s">
        <v>39</v>
      </c>
      <c r="C784" t="s">
        <v>6771</v>
      </c>
      <c r="D784" t="s">
        <v>5190</v>
      </c>
      <c r="E784" t="s">
        <v>4935</v>
      </c>
      <c r="F784">
        <v>126.841341936907</v>
      </c>
      <c r="G784">
        <v>37.5709387407042</v>
      </c>
      <c r="H784" t="s">
        <v>10698</v>
      </c>
    </row>
    <row r="785" spans="1:8" x14ac:dyDescent="0.3">
      <c r="A785">
        <v>16727707</v>
      </c>
      <c r="B785" t="s">
        <v>39</v>
      </c>
      <c r="C785" t="s">
        <v>6800</v>
      </c>
      <c r="D785" t="s">
        <v>5190</v>
      </c>
      <c r="E785" t="s">
        <v>4935</v>
      </c>
      <c r="F785">
        <v>126.82927206977701</v>
      </c>
      <c r="G785">
        <v>37.558088099312897</v>
      </c>
      <c r="H785" t="s">
        <v>10698</v>
      </c>
    </row>
    <row r="786" spans="1:8" x14ac:dyDescent="0.3">
      <c r="A786">
        <v>25226029</v>
      </c>
      <c r="B786" t="s">
        <v>39</v>
      </c>
      <c r="C786" t="s">
        <v>5506</v>
      </c>
      <c r="D786" t="s">
        <v>5190</v>
      </c>
      <c r="E786" t="s">
        <v>5507</v>
      </c>
      <c r="F786">
        <v>126.93791369666</v>
      </c>
      <c r="G786">
        <v>37.486401102341901</v>
      </c>
      <c r="H786" t="s">
        <v>10712</v>
      </c>
    </row>
    <row r="787" spans="1:8" x14ac:dyDescent="0.3">
      <c r="A787">
        <v>20792218</v>
      </c>
      <c r="B787" t="s">
        <v>39</v>
      </c>
      <c r="C787" t="s">
        <v>5565</v>
      </c>
      <c r="D787" t="s">
        <v>5190</v>
      </c>
      <c r="E787" t="s">
        <v>5507</v>
      </c>
      <c r="F787">
        <v>126.915972855229</v>
      </c>
      <c r="G787">
        <v>37.476533557515303</v>
      </c>
      <c r="H787" t="s">
        <v>10712</v>
      </c>
    </row>
    <row r="788" spans="1:8" x14ac:dyDescent="0.3">
      <c r="A788">
        <v>20281175</v>
      </c>
      <c r="B788" t="s">
        <v>5614</v>
      </c>
      <c r="C788" t="s">
        <v>5615</v>
      </c>
      <c r="D788" t="s">
        <v>5190</v>
      </c>
      <c r="E788" t="s">
        <v>5507</v>
      </c>
      <c r="F788">
        <v>126.94187856459</v>
      </c>
      <c r="G788">
        <v>37.482679297362402</v>
      </c>
      <c r="H788" t="s">
        <v>10712</v>
      </c>
    </row>
    <row r="789" spans="1:8" x14ac:dyDescent="0.3">
      <c r="A789">
        <v>26365493</v>
      </c>
      <c r="B789" t="s">
        <v>39</v>
      </c>
      <c r="C789" t="s">
        <v>5633</v>
      </c>
      <c r="D789" t="s">
        <v>5190</v>
      </c>
      <c r="E789" t="s">
        <v>5507</v>
      </c>
      <c r="F789">
        <v>126.92901892617699</v>
      </c>
      <c r="G789">
        <v>37.489276246200298</v>
      </c>
      <c r="H789" t="s">
        <v>10712</v>
      </c>
    </row>
    <row r="790" spans="1:8" x14ac:dyDescent="0.3">
      <c r="A790">
        <v>23508599</v>
      </c>
      <c r="B790" t="s">
        <v>39</v>
      </c>
      <c r="C790" t="s">
        <v>5747</v>
      </c>
      <c r="D790" t="s">
        <v>5190</v>
      </c>
      <c r="E790" t="s">
        <v>5507</v>
      </c>
      <c r="F790">
        <v>126.91937548302801</v>
      </c>
      <c r="G790">
        <v>37.4608593986488</v>
      </c>
      <c r="H790" t="s">
        <v>10712</v>
      </c>
    </row>
    <row r="791" spans="1:8" x14ac:dyDescent="0.3">
      <c r="A791">
        <v>23309403</v>
      </c>
      <c r="B791" t="s">
        <v>39</v>
      </c>
      <c r="C791" t="s">
        <v>5782</v>
      </c>
      <c r="D791" t="s">
        <v>5190</v>
      </c>
      <c r="E791" t="s">
        <v>5507</v>
      </c>
      <c r="F791">
        <v>126.927919762351</v>
      </c>
      <c r="G791">
        <v>37.480733335041499</v>
      </c>
      <c r="H791" t="s">
        <v>10712</v>
      </c>
    </row>
    <row r="792" spans="1:8" x14ac:dyDescent="0.3">
      <c r="A792">
        <v>23198646</v>
      </c>
      <c r="B792" t="s">
        <v>39</v>
      </c>
      <c r="C792" t="s">
        <v>5867</v>
      </c>
      <c r="D792" t="s">
        <v>5190</v>
      </c>
      <c r="E792" t="s">
        <v>5507</v>
      </c>
      <c r="F792">
        <v>126.946599553122</v>
      </c>
      <c r="G792">
        <v>37.487082572525097</v>
      </c>
      <c r="H792" t="s">
        <v>10712</v>
      </c>
    </row>
    <row r="793" spans="1:8" x14ac:dyDescent="0.3">
      <c r="A793">
        <v>23383866</v>
      </c>
      <c r="B793" t="s">
        <v>39</v>
      </c>
      <c r="C793" t="s">
        <v>5615</v>
      </c>
      <c r="D793" t="s">
        <v>5190</v>
      </c>
      <c r="E793" t="s">
        <v>5507</v>
      </c>
      <c r="F793">
        <v>126.948975100251</v>
      </c>
      <c r="G793">
        <v>37.481364031947102</v>
      </c>
      <c r="H793" t="s">
        <v>10712</v>
      </c>
    </row>
    <row r="794" spans="1:8" x14ac:dyDescent="0.3">
      <c r="A794">
        <v>23110028</v>
      </c>
      <c r="B794" t="s">
        <v>5906</v>
      </c>
      <c r="C794" t="s">
        <v>5907</v>
      </c>
      <c r="D794" t="s">
        <v>5190</v>
      </c>
      <c r="E794" t="s">
        <v>5507</v>
      </c>
      <c r="F794">
        <v>126.957736710026</v>
      </c>
      <c r="G794">
        <v>37.478999796248601</v>
      </c>
      <c r="H794" t="s">
        <v>10712</v>
      </c>
    </row>
    <row r="795" spans="1:8" x14ac:dyDescent="0.3">
      <c r="A795">
        <v>23178795</v>
      </c>
      <c r="B795" t="s">
        <v>5948</v>
      </c>
      <c r="C795" t="s">
        <v>5949</v>
      </c>
      <c r="D795" t="s">
        <v>5190</v>
      </c>
      <c r="E795" t="s">
        <v>5507</v>
      </c>
      <c r="F795">
        <v>126.92661334088601</v>
      </c>
      <c r="G795">
        <v>37.484325673497601</v>
      </c>
      <c r="H795" t="s">
        <v>10712</v>
      </c>
    </row>
    <row r="796" spans="1:8" x14ac:dyDescent="0.3">
      <c r="A796">
        <v>11815332</v>
      </c>
      <c r="B796" t="s">
        <v>39</v>
      </c>
      <c r="C796" t="s">
        <v>6092</v>
      </c>
      <c r="D796" t="s">
        <v>5190</v>
      </c>
      <c r="E796" t="s">
        <v>5507</v>
      </c>
      <c r="F796">
        <v>126.91378016514599</v>
      </c>
      <c r="G796">
        <v>37.486641212614799</v>
      </c>
      <c r="H796" t="s">
        <v>10712</v>
      </c>
    </row>
    <row r="797" spans="1:8" x14ac:dyDescent="0.3">
      <c r="A797">
        <v>12551054</v>
      </c>
      <c r="B797" t="s">
        <v>39</v>
      </c>
      <c r="C797" t="s">
        <v>6341</v>
      </c>
      <c r="D797" t="s">
        <v>5190</v>
      </c>
      <c r="E797" t="s">
        <v>5507</v>
      </c>
      <c r="F797">
        <v>126.90288474629099</v>
      </c>
      <c r="G797">
        <v>37.480116061574101</v>
      </c>
      <c r="H797" t="s">
        <v>10712</v>
      </c>
    </row>
    <row r="798" spans="1:8" x14ac:dyDescent="0.3">
      <c r="A798">
        <v>12597990</v>
      </c>
      <c r="B798" t="s">
        <v>6357</v>
      </c>
      <c r="C798" t="s">
        <v>6358</v>
      </c>
      <c r="D798" t="s">
        <v>5190</v>
      </c>
      <c r="E798" t="s">
        <v>5507</v>
      </c>
      <c r="F798">
        <v>126.932688261781</v>
      </c>
      <c r="G798">
        <v>37.478550912691603</v>
      </c>
      <c r="H798" t="s">
        <v>10712</v>
      </c>
    </row>
    <row r="799" spans="1:8" x14ac:dyDescent="0.3">
      <c r="A799">
        <v>12521049</v>
      </c>
      <c r="B799" t="s">
        <v>39</v>
      </c>
      <c r="C799" t="s">
        <v>6427</v>
      </c>
      <c r="D799" t="s">
        <v>5190</v>
      </c>
      <c r="E799" t="s">
        <v>5507</v>
      </c>
      <c r="F799">
        <v>126.927795512418</v>
      </c>
      <c r="G799">
        <v>37.493382942258201</v>
      </c>
      <c r="H799" t="s">
        <v>10712</v>
      </c>
    </row>
    <row r="800" spans="1:8" x14ac:dyDescent="0.3">
      <c r="A800">
        <v>12663632</v>
      </c>
      <c r="B800" t="s">
        <v>6462</v>
      </c>
      <c r="C800" t="s">
        <v>6463</v>
      </c>
      <c r="D800" t="s">
        <v>5190</v>
      </c>
      <c r="E800" t="s">
        <v>5507</v>
      </c>
      <c r="F800">
        <v>126.921866485341</v>
      </c>
      <c r="G800">
        <v>37.483390411822199</v>
      </c>
      <c r="H800" t="s">
        <v>10712</v>
      </c>
    </row>
    <row r="801" spans="1:8" x14ac:dyDescent="0.3">
      <c r="A801">
        <v>14354309</v>
      </c>
      <c r="B801" t="s">
        <v>39</v>
      </c>
      <c r="C801" t="s">
        <v>5565</v>
      </c>
      <c r="D801" t="s">
        <v>5190</v>
      </c>
      <c r="E801" t="s">
        <v>5507</v>
      </c>
      <c r="F801">
        <v>126.917047686828</v>
      </c>
      <c r="G801">
        <v>37.4764803405482</v>
      </c>
      <c r="H801" t="s">
        <v>10712</v>
      </c>
    </row>
    <row r="802" spans="1:8" x14ac:dyDescent="0.3">
      <c r="A802">
        <v>15987272</v>
      </c>
      <c r="B802" t="s">
        <v>39</v>
      </c>
      <c r="C802" t="s">
        <v>56</v>
      </c>
      <c r="D802" t="s">
        <v>5190</v>
      </c>
      <c r="E802" t="s">
        <v>5507</v>
      </c>
      <c r="F802">
        <v>126.92540991468501</v>
      </c>
      <c r="G802">
        <v>37.488612739279503</v>
      </c>
      <c r="H802" t="s">
        <v>10712</v>
      </c>
    </row>
    <row r="803" spans="1:8" x14ac:dyDescent="0.3">
      <c r="A803">
        <v>15963740</v>
      </c>
      <c r="B803" t="s">
        <v>39</v>
      </c>
      <c r="C803" t="s">
        <v>6463</v>
      </c>
      <c r="D803" t="s">
        <v>5190</v>
      </c>
      <c r="E803" t="s">
        <v>5507</v>
      </c>
      <c r="F803">
        <v>126.92173107843099</v>
      </c>
      <c r="G803">
        <v>37.483371155090403</v>
      </c>
      <c r="H803" t="s">
        <v>10712</v>
      </c>
    </row>
    <row r="804" spans="1:8" x14ac:dyDescent="0.3">
      <c r="A804">
        <v>15985817</v>
      </c>
      <c r="B804" t="s">
        <v>39</v>
      </c>
      <c r="C804" t="s">
        <v>6532</v>
      </c>
      <c r="D804" t="s">
        <v>5190</v>
      </c>
      <c r="E804" t="s">
        <v>5507</v>
      </c>
      <c r="F804">
        <v>126.911239948635</v>
      </c>
      <c r="G804">
        <v>37.480914191638902</v>
      </c>
      <c r="H804" t="s">
        <v>10712</v>
      </c>
    </row>
    <row r="805" spans="1:8" x14ac:dyDescent="0.3">
      <c r="A805">
        <v>16588005</v>
      </c>
      <c r="B805" t="s">
        <v>39</v>
      </c>
      <c r="C805" t="s">
        <v>6673</v>
      </c>
      <c r="D805" t="s">
        <v>5190</v>
      </c>
      <c r="E805" t="s">
        <v>5507</v>
      </c>
      <c r="F805">
        <v>126.93013787889301</v>
      </c>
      <c r="G805">
        <v>37.482177101366602</v>
      </c>
      <c r="H805" t="s">
        <v>10712</v>
      </c>
    </row>
    <row r="806" spans="1:8" x14ac:dyDescent="0.3">
      <c r="A806">
        <v>16723803</v>
      </c>
      <c r="B806" t="s">
        <v>39</v>
      </c>
      <c r="C806" t="s">
        <v>6797</v>
      </c>
      <c r="D806" t="s">
        <v>5190</v>
      </c>
      <c r="E806" t="s">
        <v>5507</v>
      </c>
      <c r="F806">
        <v>126.945251636873</v>
      </c>
      <c r="G806">
        <v>37.479204367469798</v>
      </c>
      <c r="H806" t="s">
        <v>10712</v>
      </c>
    </row>
    <row r="807" spans="1:8" x14ac:dyDescent="0.3">
      <c r="A807">
        <v>22513559</v>
      </c>
      <c r="B807" t="s">
        <v>39</v>
      </c>
      <c r="C807" t="s">
        <v>5294</v>
      </c>
      <c r="D807" t="s">
        <v>5190</v>
      </c>
      <c r="E807" t="s">
        <v>5295</v>
      </c>
      <c r="F807">
        <v>127.07186217236401</v>
      </c>
      <c r="G807">
        <v>37.547611713020999</v>
      </c>
      <c r="H807" t="s">
        <v>10717</v>
      </c>
    </row>
    <row r="808" spans="1:8" x14ac:dyDescent="0.3">
      <c r="A808">
        <v>20417523</v>
      </c>
      <c r="B808" t="s">
        <v>39</v>
      </c>
      <c r="C808" t="s">
        <v>5318</v>
      </c>
      <c r="D808" t="s">
        <v>5190</v>
      </c>
      <c r="E808" t="s">
        <v>5295</v>
      </c>
      <c r="F808">
        <v>127.083388022568</v>
      </c>
      <c r="G808">
        <v>37.539781499797499</v>
      </c>
      <c r="H808" t="s">
        <v>10717</v>
      </c>
    </row>
    <row r="809" spans="1:8" x14ac:dyDescent="0.3">
      <c r="A809">
        <v>22530938</v>
      </c>
      <c r="B809" t="s">
        <v>5328</v>
      </c>
      <c r="C809" t="s">
        <v>5329</v>
      </c>
      <c r="D809" t="s">
        <v>5190</v>
      </c>
      <c r="E809" t="s">
        <v>5295</v>
      </c>
      <c r="F809">
        <v>127.08593632293601</v>
      </c>
      <c r="G809">
        <v>37.532178340539701</v>
      </c>
      <c r="H809" t="s">
        <v>10717</v>
      </c>
    </row>
    <row r="810" spans="1:8" x14ac:dyDescent="0.3">
      <c r="A810">
        <v>20252169</v>
      </c>
      <c r="B810" t="s">
        <v>39</v>
      </c>
      <c r="C810" t="s">
        <v>56</v>
      </c>
      <c r="D810" t="s">
        <v>5190</v>
      </c>
      <c r="E810" t="s">
        <v>5295</v>
      </c>
      <c r="F810">
        <v>127.07713098334099</v>
      </c>
      <c r="G810">
        <v>37.553509839692701</v>
      </c>
      <c r="H810" t="s">
        <v>10717</v>
      </c>
    </row>
    <row r="811" spans="1:8" x14ac:dyDescent="0.3">
      <c r="A811">
        <v>20455435</v>
      </c>
      <c r="B811" t="s">
        <v>39</v>
      </c>
      <c r="C811" t="s">
        <v>5587</v>
      </c>
      <c r="D811" t="s">
        <v>5190</v>
      </c>
      <c r="E811" t="s">
        <v>5295</v>
      </c>
      <c r="F811">
        <v>127.078961626501</v>
      </c>
      <c r="G811">
        <v>37.555578528579503</v>
      </c>
      <c r="H811" t="s">
        <v>10717</v>
      </c>
    </row>
    <row r="812" spans="1:8" x14ac:dyDescent="0.3">
      <c r="A812">
        <v>23377835</v>
      </c>
      <c r="B812" t="s">
        <v>39</v>
      </c>
      <c r="C812" t="s">
        <v>5727</v>
      </c>
      <c r="D812" t="s">
        <v>5190</v>
      </c>
      <c r="E812" t="s">
        <v>5295</v>
      </c>
      <c r="F812">
        <v>127.080719955745</v>
      </c>
      <c r="G812">
        <v>37.558935127055904</v>
      </c>
      <c r="H812" t="s">
        <v>10717</v>
      </c>
    </row>
    <row r="813" spans="1:8" x14ac:dyDescent="0.3">
      <c r="A813">
        <v>25274567</v>
      </c>
      <c r="B813" t="s">
        <v>39</v>
      </c>
      <c r="C813" t="s">
        <v>5982</v>
      </c>
      <c r="D813" t="s">
        <v>5190</v>
      </c>
      <c r="E813" t="s">
        <v>5295</v>
      </c>
      <c r="F813">
        <v>127.075565780456</v>
      </c>
      <c r="G813">
        <v>37.546451379206403</v>
      </c>
      <c r="H813" t="s">
        <v>10717</v>
      </c>
    </row>
    <row r="814" spans="1:8" x14ac:dyDescent="0.3">
      <c r="A814">
        <v>11934467</v>
      </c>
      <c r="B814" t="s">
        <v>6228</v>
      </c>
      <c r="C814" t="s">
        <v>6229</v>
      </c>
      <c r="D814" t="s">
        <v>5190</v>
      </c>
      <c r="E814" t="s">
        <v>5295</v>
      </c>
      <c r="F814">
        <v>127.08662805154</v>
      </c>
      <c r="G814">
        <v>37.563585344503103</v>
      </c>
      <c r="H814" t="s">
        <v>10717</v>
      </c>
    </row>
    <row r="815" spans="1:8" x14ac:dyDescent="0.3">
      <c r="A815">
        <v>12034145</v>
      </c>
      <c r="B815" t="s">
        <v>39</v>
      </c>
      <c r="C815" t="s">
        <v>6244</v>
      </c>
      <c r="D815" t="s">
        <v>5190</v>
      </c>
      <c r="E815" t="s">
        <v>5295</v>
      </c>
      <c r="F815">
        <v>127.089267049741</v>
      </c>
      <c r="G815">
        <v>37.538340249752899</v>
      </c>
      <c r="H815" t="s">
        <v>10717</v>
      </c>
    </row>
    <row r="816" spans="1:8" x14ac:dyDescent="0.3">
      <c r="A816">
        <v>12068422</v>
      </c>
      <c r="B816" t="s">
        <v>39</v>
      </c>
      <c r="C816" t="s">
        <v>6265</v>
      </c>
      <c r="D816" t="s">
        <v>5190</v>
      </c>
      <c r="E816" t="s">
        <v>5295</v>
      </c>
      <c r="F816">
        <v>127.107514859823</v>
      </c>
      <c r="G816">
        <v>37.548165899754999</v>
      </c>
      <c r="H816" t="s">
        <v>10717</v>
      </c>
    </row>
    <row r="817" spans="1:8" x14ac:dyDescent="0.3">
      <c r="A817">
        <v>12603626</v>
      </c>
      <c r="B817" t="s">
        <v>6389</v>
      </c>
      <c r="C817" t="s">
        <v>6390</v>
      </c>
      <c r="D817" t="s">
        <v>5190</v>
      </c>
      <c r="E817" t="s">
        <v>5295</v>
      </c>
      <c r="F817">
        <v>127.072944230258</v>
      </c>
      <c r="G817">
        <v>37.536996814566301</v>
      </c>
      <c r="H817" t="s">
        <v>10717</v>
      </c>
    </row>
    <row r="818" spans="1:8" x14ac:dyDescent="0.3">
      <c r="A818">
        <v>15802737</v>
      </c>
      <c r="B818" t="s">
        <v>39</v>
      </c>
      <c r="C818" t="s">
        <v>56</v>
      </c>
      <c r="D818" t="s">
        <v>5190</v>
      </c>
      <c r="E818" t="s">
        <v>5295</v>
      </c>
      <c r="F818">
        <v>127.085647542069</v>
      </c>
      <c r="G818">
        <v>37.544709753035001</v>
      </c>
      <c r="H818" t="s">
        <v>10717</v>
      </c>
    </row>
    <row r="819" spans="1:8" x14ac:dyDescent="0.3">
      <c r="A819">
        <v>16171577</v>
      </c>
      <c r="B819" t="s">
        <v>39</v>
      </c>
      <c r="C819" t="s">
        <v>6591</v>
      </c>
      <c r="D819" t="s">
        <v>5190</v>
      </c>
      <c r="E819" t="s">
        <v>5295</v>
      </c>
      <c r="F819">
        <v>127.07090201558501</v>
      </c>
      <c r="G819">
        <v>37.538350363969997</v>
      </c>
      <c r="H819" t="s">
        <v>10717</v>
      </c>
    </row>
    <row r="820" spans="1:8" x14ac:dyDescent="0.3">
      <c r="A820">
        <v>16701963</v>
      </c>
      <c r="B820" t="s">
        <v>39</v>
      </c>
      <c r="C820" t="s">
        <v>6804</v>
      </c>
      <c r="D820" t="s">
        <v>5190</v>
      </c>
      <c r="E820" t="s">
        <v>5295</v>
      </c>
      <c r="F820">
        <v>127.08929591506001</v>
      </c>
      <c r="G820">
        <v>37.548990913064102</v>
      </c>
      <c r="H820" t="s">
        <v>10717</v>
      </c>
    </row>
    <row r="821" spans="1:8" x14ac:dyDescent="0.3">
      <c r="A821">
        <v>20592419</v>
      </c>
      <c r="B821" t="s">
        <v>39</v>
      </c>
      <c r="C821" t="s">
        <v>5195</v>
      </c>
      <c r="D821" t="s">
        <v>5190</v>
      </c>
      <c r="E821" t="s">
        <v>5196</v>
      </c>
      <c r="F821">
        <v>126.89786980641399</v>
      </c>
      <c r="G821">
        <v>37.484385405752398</v>
      </c>
      <c r="H821" t="s">
        <v>10719</v>
      </c>
    </row>
    <row r="822" spans="1:8" x14ac:dyDescent="0.3">
      <c r="A822">
        <v>23494572</v>
      </c>
      <c r="B822" t="s">
        <v>39</v>
      </c>
      <c r="C822" t="s">
        <v>5306</v>
      </c>
      <c r="D822" t="s">
        <v>5190</v>
      </c>
      <c r="E822" t="s">
        <v>5196</v>
      </c>
      <c r="F822">
        <v>126.87199695045599</v>
      </c>
      <c r="G822">
        <v>37.495061871190799</v>
      </c>
      <c r="H822" t="s">
        <v>10719</v>
      </c>
    </row>
    <row r="823" spans="1:8" x14ac:dyDescent="0.3">
      <c r="A823">
        <v>20279356</v>
      </c>
      <c r="B823" t="s">
        <v>39</v>
      </c>
      <c r="C823" t="s">
        <v>5452</v>
      </c>
      <c r="D823" t="s">
        <v>5190</v>
      </c>
      <c r="E823" t="s">
        <v>5196</v>
      </c>
      <c r="F823">
        <v>126.85012690893601</v>
      </c>
      <c r="G823">
        <v>37.5031135644982</v>
      </c>
      <c r="H823" t="s">
        <v>10719</v>
      </c>
    </row>
    <row r="824" spans="1:8" x14ac:dyDescent="0.3">
      <c r="A824">
        <v>25447880</v>
      </c>
      <c r="B824" t="s">
        <v>39</v>
      </c>
      <c r="C824" t="s">
        <v>5474</v>
      </c>
      <c r="D824" t="s">
        <v>5190</v>
      </c>
      <c r="E824" t="s">
        <v>5196</v>
      </c>
      <c r="F824">
        <v>126.89346712375</v>
      </c>
      <c r="G824">
        <v>37.481605067856101</v>
      </c>
      <c r="H824" t="s">
        <v>10719</v>
      </c>
    </row>
    <row r="825" spans="1:8" x14ac:dyDescent="0.3">
      <c r="A825">
        <v>25262324</v>
      </c>
      <c r="B825" t="s">
        <v>39</v>
      </c>
      <c r="C825" t="s">
        <v>5515</v>
      </c>
      <c r="D825" t="s">
        <v>5190</v>
      </c>
      <c r="E825" t="s">
        <v>5196</v>
      </c>
      <c r="F825">
        <v>126.87659161531499</v>
      </c>
      <c r="G825">
        <v>37.506161458299502</v>
      </c>
      <c r="H825" t="s">
        <v>10719</v>
      </c>
    </row>
    <row r="826" spans="1:8" x14ac:dyDescent="0.3">
      <c r="A826">
        <v>20742476</v>
      </c>
      <c r="B826" t="s">
        <v>39</v>
      </c>
      <c r="C826" t="s">
        <v>5550</v>
      </c>
      <c r="D826" t="s">
        <v>5190</v>
      </c>
      <c r="E826" t="s">
        <v>5196</v>
      </c>
      <c r="F826">
        <v>126.85487161017301</v>
      </c>
      <c r="G826">
        <v>37.486436308155</v>
      </c>
      <c r="H826" t="s">
        <v>10719</v>
      </c>
    </row>
    <row r="827" spans="1:8" x14ac:dyDescent="0.3">
      <c r="A827">
        <v>26374895</v>
      </c>
      <c r="B827" t="s">
        <v>5640</v>
      </c>
      <c r="C827" t="s">
        <v>56</v>
      </c>
      <c r="D827" t="s">
        <v>5190</v>
      </c>
      <c r="E827" t="s">
        <v>5196</v>
      </c>
      <c r="F827">
        <v>126.89020763235</v>
      </c>
      <c r="G827">
        <v>37.507038039776901</v>
      </c>
      <c r="H827" t="s">
        <v>10719</v>
      </c>
    </row>
    <row r="828" spans="1:8" x14ac:dyDescent="0.3">
      <c r="A828">
        <v>20471143</v>
      </c>
      <c r="B828" t="s">
        <v>39</v>
      </c>
      <c r="C828" t="s">
        <v>5731</v>
      </c>
      <c r="D828" t="s">
        <v>5190</v>
      </c>
      <c r="E828" t="s">
        <v>5196</v>
      </c>
      <c r="F828">
        <v>126.867033498095</v>
      </c>
      <c r="G828">
        <v>37.5002314114695</v>
      </c>
      <c r="H828" t="s">
        <v>10719</v>
      </c>
    </row>
    <row r="829" spans="1:8" x14ac:dyDescent="0.3">
      <c r="A829">
        <v>22562364</v>
      </c>
      <c r="B829" t="s">
        <v>39</v>
      </c>
      <c r="C829" t="s">
        <v>5760</v>
      </c>
      <c r="D829" t="s">
        <v>5190</v>
      </c>
      <c r="E829" t="s">
        <v>5196</v>
      </c>
      <c r="F829">
        <v>126.8912265112</v>
      </c>
      <c r="G829">
        <v>37.486323569009201</v>
      </c>
      <c r="H829" t="s">
        <v>10719</v>
      </c>
    </row>
    <row r="830" spans="1:8" x14ac:dyDescent="0.3">
      <c r="A830">
        <v>23358839</v>
      </c>
      <c r="B830" t="s">
        <v>39</v>
      </c>
      <c r="C830" t="s">
        <v>5840</v>
      </c>
      <c r="D830" t="s">
        <v>5190</v>
      </c>
      <c r="E830" t="s">
        <v>5196</v>
      </c>
      <c r="F830">
        <v>126.86327799043799</v>
      </c>
      <c r="G830">
        <v>37.502520020613403</v>
      </c>
      <c r="H830" t="s">
        <v>10719</v>
      </c>
    </row>
    <row r="831" spans="1:8" x14ac:dyDescent="0.3">
      <c r="A831">
        <v>12072964</v>
      </c>
      <c r="B831" t="s">
        <v>39</v>
      </c>
      <c r="C831" t="s">
        <v>6103</v>
      </c>
      <c r="D831" t="s">
        <v>5190</v>
      </c>
      <c r="E831" t="s">
        <v>5196</v>
      </c>
      <c r="F831">
        <v>126.824344231175</v>
      </c>
      <c r="G831">
        <v>37.487722292812002</v>
      </c>
      <c r="H831" t="s">
        <v>10719</v>
      </c>
    </row>
    <row r="832" spans="1:8" x14ac:dyDescent="0.3">
      <c r="A832">
        <v>11931591</v>
      </c>
      <c r="B832" t="s">
        <v>39</v>
      </c>
      <c r="C832" t="s">
        <v>6217</v>
      </c>
      <c r="D832" t="s">
        <v>5190</v>
      </c>
      <c r="E832" t="s">
        <v>5196</v>
      </c>
      <c r="F832">
        <v>126.895498623424</v>
      </c>
      <c r="G832">
        <v>37.485696811593201</v>
      </c>
      <c r="H832" t="s">
        <v>10719</v>
      </c>
    </row>
    <row r="833" spans="1:8" x14ac:dyDescent="0.3">
      <c r="A833">
        <v>12118142</v>
      </c>
      <c r="B833" t="s">
        <v>39</v>
      </c>
      <c r="C833" t="s">
        <v>6272</v>
      </c>
      <c r="D833" t="s">
        <v>5190</v>
      </c>
      <c r="E833" t="s">
        <v>5196</v>
      </c>
      <c r="F833">
        <v>126.872717618816</v>
      </c>
      <c r="G833">
        <v>37.498276466107399</v>
      </c>
      <c r="H833" t="s">
        <v>10719</v>
      </c>
    </row>
    <row r="834" spans="1:8" x14ac:dyDescent="0.3">
      <c r="A834">
        <v>12125408</v>
      </c>
      <c r="B834" t="s">
        <v>6284</v>
      </c>
      <c r="C834" t="s">
        <v>6285</v>
      </c>
      <c r="D834" t="s">
        <v>5190</v>
      </c>
      <c r="E834" t="s">
        <v>5196</v>
      </c>
      <c r="F834">
        <v>126.859098925005</v>
      </c>
      <c r="G834">
        <v>37.496208476575603</v>
      </c>
      <c r="H834" t="s">
        <v>10719</v>
      </c>
    </row>
    <row r="835" spans="1:8" x14ac:dyDescent="0.3">
      <c r="A835">
        <v>12572125</v>
      </c>
      <c r="B835" t="s">
        <v>39</v>
      </c>
      <c r="C835" t="s">
        <v>6382</v>
      </c>
      <c r="D835" t="s">
        <v>5190</v>
      </c>
      <c r="E835" t="s">
        <v>5196</v>
      </c>
      <c r="F835">
        <v>126.88335411254199</v>
      </c>
      <c r="G835">
        <v>37.492565752435397</v>
      </c>
      <c r="H835" t="s">
        <v>10719</v>
      </c>
    </row>
    <row r="836" spans="1:8" x14ac:dyDescent="0.3">
      <c r="A836">
        <v>16061125</v>
      </c>
      <c r="B836" t="s">
        <v>39</v>
      </c>
      <c r="C836" t="s">
        <v>6556</v>
      </c>
      <c r="D836" t="s">
        <v>5190</v>
      </c>
      <c r="E836" t="s">
        <v>5196</v>
      </c>
      <c r="F836">
        <v>126.86386016545499</v>
      </c>
      <c r="G836">
        <v>37.497687023498401</v>
      </c>
      <c r="H836" t="s">
        <v>10719</v>
      </c>
    </row>
    <row r="837" spans="1:8" x14ac:dyDescent="0.3">
      <c r="A837">
        <v>16593297</v>
      </c>
      <c r="B837" t="s">
        <v>39</v>
      </c>
      <c r="C837" t="s">
        <v>6679</v>
      </c>
      <c r="D837" t="s">
        <v>5190</v>
      </c>
      <c r="E837" t="s">
        <v>5196</v>
      </c>
      <c r="F837">
        <v>126.85822944097301</v>
      </c>
      <c r="G837">
        <v>37.505778151085899</v>
      </c>
      <c r="H837" t="s">
        <v>10719</v>
      </c>
    </row>
    <row r="838" spans="1:8" x14ac:dyDescent="0.3">
      <c r="A838">
        <v>16596752</v>
      </c>
      <c r="B838" t="s">
        <v>39</v>
      </c>
      <c r="C838" t="s">
        <v>6721</v>
      </c>
      <c r="D838" t="s">
        <v>5190</v>
      </c>
      <c r="E838" t="s">
        <v>5196</v>
      </c>
      <c r="F838">
        <v>126.881068083047</v>
      </c>
      <c r="G838">
        <v>37.503293579073798</v>
      </c>
      <c r="H838" t="s">
        <v>10719</v>
      </c>
    </row>
    <row r="839" spans="1:8" x14ac:dyDescent="0.3">
      <c r="A839">
        <v>25541559</v>
      </c>
      <c r="B839" t="s">
        <v>39</v>
      </c>
      <c r="C839" t="s">
        <v>5246</v>
      </c>
      <c r="D839" t="s">
        <v>5190</v>
      </c>
      <c r="E839" t="s">
        <v>5247</v>
      </c>
      <c r="F839">
        <v>126.881269655342</v>
      </c>
      <c r="G839">
        <v>37.482958904471801</v>
      </c>
      <c r="H839" t="s">
        <v>10725</v>
      </c>
    </row>
    <row r="840" spans="1:8" x14ac:dyDescent="0.3">
      <c r="A840">
        <v>20731751</v>
      </c>
      <c r="B840" t="s">
        <v>39</v>
      </c>
      <c r="C840" t="s">
        <v>5361</v>
      </c>
      <c r="D840" t="s">
        <v>5190</v>
      </c>
      <c r="E840" t="s">
        <v>5247</v>
      </c>
      <c r="F840">
        <v>126.91364561674899</v>
      </c>
      <c r="G840">
        <v>37.449066139163797</v>
      </c>
      <c r="H840" t="s">
        <v>10725</v>
      </c>
    </row>
    <row r="841" spans="1:8" x14ac:dyDescent="0.3">
      <c r="A841">
        <v>25366000</v>
      </c>
      <c r="B841" t="s">
        <v>5388</v>
      </c>
      <c r="C841" t="s">
        <v>5389</v>
      </c>
      <c r="D841" t="s">
        <v>5190</v>
      </c>
      <c r="E841" t="s">
        <v>5247</v>
      </c>
      <c r="F841">
        <v>126.906621395895</v>
      </c>
      <c r="G841">
        <v>37.4517946273034</v>
      </c>
      <c r="H841" t="s">
        <v>10725</v>
      </c>
    </row>
    <row r="842" spans="1:8" x14ac:dyDescent="0.3">
      <c r="A842">
        <v>25369006</v>
      </c>
      <c r="B842" t="s">
        <v>5555</v>
      </c>
      <c r="C842" t="s">
        <v>5556</v>
      </c>
      <c r="D842" t="s">
        <v>5190</v>
      </c>
      <c r="E842" t="s">
        <v>5247</v>
      </c>
      <c r="F842">
        <v>126.90554253197099</v>
      </c>
      <c r="G842">
        <v>37.458353313454097</v>
      </c>
      <c r="H842" t="s">
        <v>10725</v>
      </c>
    </row>
    <row r="843" spans="1:8" x14ac:dyDescent="0.3">
      <c r="A843">
        <v>22507702</v>
      </c>
      <c r="B843" t="s">
        <v>39</v>
      </c>
      <c r="C843" t="s">
        <v>5874</v>
      </c>
      <c r="D843" t="s">
        <v>5190</v>
      </c>
      <c r="E843" t="s">
        <v>5247</v>
      </c>
      <c r="F843">
        <v>126.878698539315</v>
      </c>
      <c r="G843">
        <v>37.478717632248099</v>
      </c>
      <c r="H843" t="s">
        <v>10725</v>
      </c>
    </row>
    <row r="844" spans="1:8" x14ac:dyDescent="0.3">
      <c r="A844">
        <v>22552572</v>
      </c>
      <c r="B844" t="s">
        <v>39</v>
      </c>
      <c r="C844" t="s">
        <v>5952</v>
      </c>
      <c r="D844" t="s">
        <v>5190</v>
      </c>
      <c r="E844" t="s">
        <v>5247</v>
      </c>
      <c r="F844">
        <v>126.887266473346</v>
      </c>
      <c r="G844">
        <v>37.479627600181601</v>
      </c>
      <c r="H844" t="s">
        <v>10725</v>
      </c>
    </row>
    <row r="845" spans="1:8" x14ac:dyDescent="0.3">
      <c r="A845">
        <v>12154076</v>
      </c>
      <c r="B845" t="s">
        <v>39</v>
      </c>
      <c r="C845" t="s">
        <v>56</v>
      </c>
      <c r="D845" t="s">
        <v>5190</v>
      </c>
      <c r="E845" t="s">
        <v>5247</v>
      </c>
      <c r="F845">
        <v>126.91242244117301</v>
      </c>
      <c r="G845">
        <v>37.461732704560703</v>
      </c>
      <c r="H845" t="s">
        <v>10725</v>
      </c>
    </row>
    <row r="846" spans="1:8" x14ac:dyDescent="0.3">
      <c r="A846">
        <v>13869106</v>
      </c>
      <c r="B846" t="s">
        <v>39</v>
      </c>
      <c r="C846" t="s">
        <v>6465</v>
      </c>
      <c r="D846" t="s">
        <v>5190</v>
      </c>
      <c r="E846" t="s">
        <v>5247</v>
      </c>
      <c r="F846">
        <v>126.90365343547499</v>
      </c>
      <c r="G846">
        <v>37.4476132757895</v>
      </c>
      <c r="H846" t="s">
        <v>10725</v>
      </c>
    </row>
    <row r="847" spans="1:8" x14ac:dyDescent="0.3">
      <c r="A847">
        <v>16021632</v>
      </c>
      <c r="B847" t="s">
        <v>39</v>
      </c>
      <c r="C847" t="s">
        <v>6543</v>
      </c>
      <c r="D847" t="s">
        <v>5190</v>
      </c>
      <c r="E847" t="s">
        <v>5247</v>
      </c>
      <c r="F847">
        <v>126.90389536479999</v>
      </c>
      <c r="G847">
        <v>37.441875806596599</v>
      </c>
      <c r="H847" t="s">
        <v>10725</v>
      </c>
    </row>
    <row r="848" spans="1:8" x14ac:dyDescent="0.3">
      <c r="A848">
        <v>15994499</v>
      </c>
      <c r="B848" t="s">
        <v>39</v>
      </c>
      <c r="C848" t="s">
        <v>6568</v>
      </c>
      <c r="D848" t="s">
        <v>5190</v>
      </c>
      <c r="E848" t="s">
        <v>5247</v>
      </c>
      <c r="F848">
        <v>126.899182967947</v>
      </c>
      <c r="G848">
        <v>37.454987382618299</v>
      </c>
      <c r="H848" t="s">
        <v>10725</v>
      </c>
    </row>
    <row r="849" spans="1:8" x14ac:dyDescent="0.3">
      <c r="A849">
        <v>16218769</v>
      </c>
      <c r="B849" t="s">
        <v>39</v>
      </c>
      <c r="C849" t="s">
        <v>6614</v>
      </c>
      <c r="D849" t="s">
        <v>5190</v>
      </c>
      <c r="E849" t="s">
        <v>5247</v>
      </c>
      <c r="F849">
        <v>126.880398452512</v>
      </c>
      <c r="G849">
        <v>37.481481945909202</v>
      </c>
      <c r="H849" t="s">
        <v>10725</v>
      </c>
    </row>
    <row r="850" spans="1:8" x14ac:dyDescent="0.3">
      <c r="A850">
        <v>23258426</v>
      </c>
      <c r="B850" t="s">
        <v>39</v>
      </c>
      <c r="C850" t="s">
        <v>5201</v>
      </c>
      <c r="D850" t="s">
        <v>5190</v>
      </c>
      <c r="E850" t="s">
        <v>5202</v>
      </c>
      <c r="F850">
        <v>127.07275376421499</v>
      </c>
      <c r="G850">
        <v>37.646364068414002</v>
      </c>
      <c r="H850" t="s">
        <v>10739</v>
      </c>
    </row>
    <row r="851" spans="1:8" x14ac:dyDescent="0.3">
      <c r="A851">
        <v>20010251</v>
      </c>
      <c r="B851" t="s">
        <v>39</v>
      </c>
      <c r="C851" t="s">
        <v>5260</v>
      </c>
      <c r="D851" t="s">
        <v>5190</v>
      </c>
      <c r="E851" t="s">
        <v>5202</v>
      </c>
      <c r="F851">
        <v>127.058407824624</v>
      </c>
      <c r="G851">
        <v>37.6203185920224</v>
      </c>
      <c r="H851" t="s">
        <v>10739</v>
      </c>
    </row>
    <row r="852" spans="1:8" x14ac:dyDescent="0.3">
      <c r="A852">
        <v>20010897</v>
      </c>
      <c r="B852" t="s">
        <v>39</v>
      </c>
      <c r="C852" t="s">
        <v>5407</v>
      </c>
      <c r="D852" t="s">
        <v>5190</v>
      </c>
      <c r="E852" t="s">
        <v>5202</v>
      </c>
      <c r="F852">
        <v>127.07776844654801</v>
      </c>
      <c r="G852">
        <v>37.650458038952202</v>
      </c>
      <c r="H852" t="s">
        <v>10739</v>
      </c>
    </row>
    <row r="853" spans="1:8" x14ac:dyDescent="0.3">
      <c r="A853">
        <v>20310551</v>
      </c>
      <c r="B853" t="s">
        <v>39</v>
      </c>
      <c r="C853" t="s">
        <v>5428</v>
      </c>
      <c r="D853" t="s">
        <v>5190</v>
      </c>
      <c r="E853" t="s">
        <v>5202</v>
      </c>
      <c r="F853">
        <v>127.075635101492</v>
      </c>
      <c r="G853">
        <v>37.6598301256792</v>
      </c>
      <c r="H853" t="s">
        <v>10739</v>
      </c>
    </row>
    <row r="854" spans="1:8" x14ac:dyDescent="0.3">
      <c r="A854">
        <v>23358782</v>
      </c>
      <c r="B854" t="s">
        <v>90</v>
      </c>
      <c r="C854" t="s">
        <v>56</v>
      </c>
      <c r="D854" t="s">
        <v>5190</v>
      </c>
      <c r="E854" t="s">
        <v>5202</v>
      </c>
      <c r="F854">
        <v>127.06571875905399</v>
      </c>
      <c r="G854">
        <v>37.643488322186201</v>
      </c>
      <c r="H854" t="s">
        <v>10739</v>
      </c>
    </row>
    <row r="855" spans="1:8" x14ac:dyDescent="0.3">
      <c r="A855">
        <v>20250986</v>
      </c>
      <c r="B855" t="s">
        <v>39</v>
      </c>
      <c r="C855" t="s">
        <v>5560</v>
      </c>
      <c r="D855" t="s">
        <v>5190</v>
      </c>
      <c r="E855" t="s">
        <v>5202</v>
      </c>
      <c r="F855">
        <v>127.063087365176</v>
      </c>
      <c r="G855">
        <v>37.654514143218798</v>
      </c>
      <c r="H855" t="s">
        <v>10739</v>
      </c>
    </row>
    <row r="856" spans="1:8" x14ac:dyDescent="0.3">
      <c r="A856">
        <v>23306463</v>
      </c>
      <c r="B856" t="s">
        <v>5589</v>
      </c>
      <c r="C856" t="s">
        <v>56</v>
      </c>
      <c r="D856" t="s">
        <v>5190</v>
      </c>
      <c r="E856" t="s">
        <v>5202</v>
      </c>
      <c r="F856">
        <v>127.057030608616</v>
      </c>
      <c r="G856">
        <v>37.665656711626198</v>
      </c>
      <c r="H856" t="s">
        <v>10739</v>
      </c>
    </row>
    <row r="857" spans="1:8" x14ac:dyDescent="0.3">
      <c r="A857">
        <v>26364252</v>
      </c>
      <c r="B857" t="s">
        <v>5589</v>
      </c>
      <c r="C857" t="s">
        <v>56</v>
      </c>
      <c r="D857" t="s">
        <v>5190</v>
      </c>
      <c r="E857" t="s">
        <v>5202</v>
      </c>
      <c r="F857">
        <v>127.05622094687099</v>
      </c>
      <c r="G857">
        <v>37.666938711645599</v>
      </c>
      <c r="H857" t="s">
        <v>10739</v>
      </c>
    </row>
    <row r="858" spans="1:8" x14ac:dyDescent="0.3">
      <c r="A858">
        <v>25322150</v>
      </c>
      <c r="B858" t="s">
        <v>39</v>
      </c>
      <c r="C858" t="s">
        <v>5755</v>
      </c>
      <c r="D858" t="s">
        <v>5190</v>
      </c>
      <c r="E858" t="s">
        <v>5202</v>
      </c>
      <c r="F858">
        <v>127.079511591629</v>
      </c>
      <c r="G858">
        <v>37.623071090282799</v>
      </c>
      <c r="H858" t="s">
        <v>10739</v>
      </c>
    </row>
    <row r="859" spans="1:8" x14ac:dyDescent="0.3">
      <c r="A859">
        <v>23510782</v>
      </c>
      <c r="B859" t="s">
        <v>39</v>
      </c>
      <c r="C859" t="s">
        <v>56</v>
      </c>
      <c r="D859" t="s">
        <v>5190</v>
      </c>
      <c r="E859" t="s">
        <v>5202</v>
      </c>
      <c r="F859">
        <v>127.08373079145601</v>
      </c>
      <c r="G859">
        <v>37.6198872140939</v>
      </c>
      <c r="H859" t="s">
        <v>10739</v>
      </c>
    </row>
    <row r="860" spans="1:8" x14ac:dyDescent="0.3">
      <c r="A860">
        <v>20381009</v>
      </c>
      <c r="B860" t="s">
        <v>39</v>
      </c>
      <c r="C860" t="s">
        <v>5864</v>
      </c>
      <c r="D860" t="s">
        <v>5190</v>
      </c>
      <c r="E860" t="s">
        <v>5202</v>
      </c>
      <c r="F860">
        <v>127.06815531491701</v>
      </c>
      <c r="G860">
        <v>37.640741411241898</v>
      </c>
      <c r="H860" t="s">
        <v>10739</v>
      </c>
    </row>
    <row r="861" spans="1:8" x14ac:dyDescent="0.3">
      <c r="A861">
        <v>11796960</v>
      </c>
      <c r="B861" t="s">
        <v>39</v>
      </c>
      <c r="C861" t="s">
        <v>6081</v>
      </c>
      <c r="D861" t="s">
        <v>5190</v>
      </c>
      <c r="E861" t="s">
        <v>5202</v>
      </c>
      <c r="F861">
        <v>127.060534668145</v>
      </c>
      <c r="G861">
        <v>37.652935051915499</v>
      </c>
      <c r="H861" t="s">
        <v>10739</v>
      </c>
    </row>
    <row r="862" spans="1:8" x14ac:dyDescent="0.3">
      <c r="A862">
        <v>11931459</v>
      </c>
      <c r="B862" t="s">
        <v>39</v>
      </c>
      <c r="C862" t="s">
        <v>6152</v>
      </c>
      <c r="D862" t="s">
        <v>5190</v>
      </c>
      <c r="E862" t="s">
        <v>5202</v>
      </c>
      <c r="F862">
        <v>127.06225538097701</v>
      </c>
      <c r="G862">
        <v>37.655787000637503</v>
      </c>
      <c r="H862" t="s">
        <v>10739</v>
      </c>
    </row>
    <row r="863" spans="1:8" x14ac:dyDescent="0.3">
      <c r="A863">
        <v>11931466</v>
      </c>
      <c r="B863" t="s">
        <v>39</v>
      </c>
      <c r="C863" t="s">
        <v>6200</v>
      </c>
      <c r="D863" t="s">
        <v>5190</v>
      </c>
      <c r="E863" t="s">
        <v>5202</v>
      </c>
      <c r="F863">
        <v>127.064228200968</v>
      </c>
      <c r="G863">
        <v>37.644882124408298</v>
      </c>
      <c r="H863" t="s">
        <v>10739</v>
      </c>
    </row>
    <row r="864" spans="1:8" x14ac:dyDescent="0.3">
      <c r="A864">
        <v>11966193</v>
      </c>
      <c r="B864" t="s">
        <v>39</v>
      </c>
      <c r="C864" t="s">
        <v>6233</v>
      </c>
      <c r="D864" t="s">
        <v>5190</v>
      </c>
      <c r="E864" t="s">
        <v>5202</v>
      </c>
      <c r="F864">
        <v>127.07273905255801</v>
      </c>
      <c r="G864">
        <v>37.640254925324399</v>
      </c>
      <c r="H864" t="s">
        <v>10739</v>
      </c>
    </row>
    <row r="865" spans="1:8" x14ac:dyDescent="0.3">
      <c r="A865">
        <v>12081536</v>
      </c>
      <c r="B865" t="s">
        <v>39</v>
      </c>
      <c r="C865" t="s">
        <v>6255</v>
      </c>
      <c r="D865" t="s">
        <v>5190</v>
      </c>
      <c r="E865" t="s">
        <v>5202</v>
      </c>
      <c r="F865">
        <v>127.07241033947901</v>
      </c>
      <c r="G865">
        <v>37.652109975685498</v>
      </c>
      <c r="H865" t="s">
        <v>10739</v>
      </c>
    </row>
    <row r="866" spans="1:8" x14ac:dyDescent="0.3">
      <c r="A866">
        <v>12526047</v>
      </c>
      <c r="B866" t="s">
        <v>39</v>
      </c>
      <c r="C866" t="s">
        <v>6315</v>
      </c>
      <c r="D866" t="s">
        <v>5190</v>
      </c>
      <c r="E866" t="s">
        <v>5202</v>
      </c>
      <c r="F866">
        <v>127.066898206551</v>
      </c>
      <c r="G866">
        <v>37.656995162161003</v>
      </c>
      <c r="H866" t="s">
        <v>10739</v>
      </c>
    </row>
    <row r="867" spans="1:8" x14ac:dyDescent="0.3">
      <c r="A867">
        <v>12609711</v>
      </c>
      <c r="B867" t="s">
        <v>39</v>
      </c>
      <c r="C867" t="s">
        <v>6350</v>
      </c>
      <c r="D867" t="s">
        <v>5190</v>
      </c>
      <c r="E867" t="s">
        <v>5202</v>
      </c>
      <c r="F867">
        <v>127.071161858219</v>
      </c>
      <c r="G867">
        <v>37.635881498732601</v>
      </c>
      <c r="H867" t="s">
        <v>10739</v>
      </c>
    </row>
    <row r="868" spans="1:8" x14ac:dyDescent="0.3">
      <c r="A868">
        <v>12634245</v>
      </c>
      <c r="B868" t="s">
        <v>39</v>
      </c>
      <c r="C868" t="s">
        <v>6450</v>
      </c>
      <c r="D868" t="s">
        <v>5190</v>
      </c>
      <c r="E868" t="s">
        <v>5202</v>
      </c>
      <c r="F868">
        <v>127.05879745607299</v>
      </c>
      <c r="G868">
        <v>37.629845675429799</v>
      </c>
      <c r="H868" t="s">
        <v>10739</v>
      </c>
    </row>
    <row r="869" spans="1:8" x14ac:dyDescent="0.3">
      <c r="A869">
        <v>14187727</v>
      </c>
      <c r="B869" t="s">
        <v>39</v>
      </c>
      <c r="C869" t="s">
        <v>6468</v>
      </c>
      <c r="D869" t="s">
        <v>5190</v>
      </c>
      <c r="E869" t="s">
        <v>5202</v>
      </c>
      <c r="F869">
        <v>127.083181680989</v>
      </c>
      <c r="G869">
        <v>37.649833466862198</v>
      </c>
      <c r="H869" t="s">
        <v>10739</v>
      </c>
    </row>
    <row r="870" spans="1:8" x14ac:dyDescent="0.3">
      <c r="A870">
        <v>15807069</v>
      </c>
      <c r="B870" t="s">
        <v>72</v>
      </c>
      <c r="C870" t="s">
        <v>56</v>
      </c>
      <c r="D870" t="s">
        <v>5190</v>
      </c>
      <c r="E870" t="s">
        <v>5202</v>
      </c>
      <c r="F870">
        <v>127.060236881424</v>
      </c>
      <c r="G870">
        <v>37.661276251201699</v>
      </c>
      <c r="H870" t="s">
        <v>10739</v>
      </c>
    </row>
    <row r="871" spans="1:8" x14ac:dyDescent="0.3">
      <c r="A871">
        <v>16169240</v>
      </c>
      <c r="B871" t="s">
        <v>39</v>
      </c>
      <c r="C871" t="s">
        <v>6584</v>
      </c>
      <c r="D871" t="s">
        <v>5190</v>
      </c>
      <c r="E871" t="s">
        <v>5202</v>
      </c>
      <c r="F871">
        <v>127.066097510745</v>
      </c>
      <c r="G871">
        <v>37.615036535729899</v>
      </c>
      <c r="H871" t="s">
        <v>10739</v>
      </c>
    </row>
    <row r="872" spans="1:8" x14ac:dyDescent="0.3">
      <c r="A872">
        <v>16109492</v>
      </c>
      <c r="B872" t="s">
        <v>39</v>
      </c>
      <c r="C872" t="s">
        <v>6640</v>
      </c>
      <c r="D872" t="s">
        <v>5190</v>
      </c>
      <c r="E872" t="s">
        <v>5202</v>
      </c>
      <c r="F872">
        <v>127.068017669352</v>
      </c>
      <c r="G872">
        <v>37.638154348448403</v>
      </c>
      <c r="H872" t="s">
        <v>10739</v>
      </c>
    </row>
    <row r="873" spans="1:8" x14ac:dyDescent="0.3">
      <c r="A873">
        <v>23215011</v>
      </c>
      <c r="B873" t="s">
        <v>39</v>
      </c>
      <c r="C873" t="s">
        <v>5332</v>
      </c>
      <c r="D873" t="s">
        <v>5190</v>
      </c>
      <c r="E873" t="s">
        <v>5333</v>
      </c>
      <c r="F873">
        <v>127.03809509027499</v>
      </c>
      <c r="G873">
        <v>37.638932350755397</v>
      </c>
      <c r="H873" t="s">
        <v>10747</v>
      </c>
    </row>
    <row r="874" spans="1:8" x14ac:dyDescent="0.3">
      <c r="A874">
        <v>26366479</v>
      </c>
      <c r="B874" t="s">
        <v>39</v>
      </c>
      <c r="C874" t="s">
        <v>5888</v>
      </c>
      <c r="D874" t="s">
        <v>5190</v>
      </c>
      <c r="E874" t="s">
        <v>5333</v>
      </c>
      <c r="F874">
        <v>127.04474541610099</v>
      </c>
      <c r="G874">
        <v>37.677910983296101</v>
      </c>
      <c r="H874" t="s">
        <v>10747</v>
      </c>
    </row>
    <row r="875" spans="1:8" x14ac:dyDescent="0.3">
      <c r="A875">
        <v>11931463</v>
      </c>
      <c r="B875" t="s">
        <v>6161</v>
      </c>
      <c r="C875" t="s">
        <v>6162</v>
      </c>
      <c r="D875" t="s">
        <v>5190</v>
      </c>
      <c r="E875" t="s">
        <v>5333</v>
      </c>
      <c r="F875">
        <v>127.046131256281</v>
      </c>
      <c r="G875">
        <v>37.689203079436801</v>
      </c>
      <c r="H875" t="s">
        <v>10747</v>
      </c>
    </row>
    <row r="876" spans="1:8" x14ac:dyDescent="0.3">
      <c r="A876">
        <v>11816296</v>
      </c>
      <c r="B876" t="s">
        <v>39</v>
      </c>
      <c r="C876" t="s">
        <v>6173</v>
      </c>
      <c r="D876" t="s">
        <v>5190</v>
      </c>
      <c r="E876" t="s">
        <v>5333</v>
      </c>
      <c r="F876">
        <v>127.035629325534</v>
      </c>
      <c r="G876">
        <v>37.647363920541999</v>
      </c>
      <c r="H876" t="s">
        <v>10747</v>
      </c>
    </row>
    <row r="877" spans="1:8" x14ac:dyDescent="0.3">
      <c r="A877">
        <v>15961804</v>
      </c>
      <c r="B877" t="s">
        <v>39</v>
      </c>
      <c r="C877" t="s">
        <v>6534</v>
      </c>
      <c r="D877" t="s">
        <v>5190</v>
      </c>
      <c r="E877" t="s">
        <v>5333</v>
      </c>
      <c r="F877">
        <v>127.042293577073</v>
      </c>
      <c r="G877">
        <v>37.6649252731291</v>
      </c>
      <c r="H877" t="s">
        <v>10747</v>
      </c>
    </row>
    <row r="878" spans="1:8" x14ac:dyDescent="0.3">
      <c r="A878">
        <v>16044573</v>
      </c>
      <c r="B878" t="s">
        <v>39</v>
      </c>
      <c r="C878" t="s">
        <v>6558</v>
      </c>
      <c r="D878" t="s">
        <v>5190</v>
      </c>
      <c r="E878" t="s">
        <v>5333</v>
      </c>
      <c r="F878">
        <v>127.03527800856</v>
      </c>
      <c r="G878">
        <v>37.665760121942597</v>
      </c>
      <c r="H878" t="s">
        <v>10747</v>
      </c>
    </row>
    <row r="879" spans="1:8" x14ac:dyDescent="0.3">
      <c r="A879">
        <v>16602989</v>
      </c>
      <c r="B879" t="s">
        <v>39</v>
      </c>
      <c r="C879" t="s">
        <v>6778</v>
      </c>
      <c r="D879" t="s">
        <v>5190</v>
      </c>
      <c r="E879" t="s">
        <v>5333</v>
      </c>
      <c r="F879">
        <v>127.043726405157</v>
      </c>
      <c r="G879">
        <v>37.687525711510098</v>
      </c>
      <c r="H879" t="s">
        <v>10747</v>
      </c>
    </row>
    <row r="880" spans="1:8" x14ac:dyDescent="0.3">
      <c r="A880">
        <v>20631193</v>
      </c>
      <c r="B880" t="s">
        <v>39</v>
      </c>
      <c r="C880" t="s">
        <v>5229</v>
      </c>
      <c r="D880" t="s">
        <v>5190</v>
      </c>
      <c r="E880" t="s">
        <v>5230</v>
      </c>
      <c r="F880">
        <v>127.06125293665301</v>
      </c>
      <c r="G880">
        <v>37.595841955414997</v>
      </c>
      <c r="H880" t="s">
        <v>10881</v>
      </c>
    </row>
    <row r="881" spans="1:8" x14ac:dyDescent="0.3">
      <c r="A881">
        <v>22520097</v>
      </c>
      <c r="B881" t="s">
        <v>5276</v>
      </c>
      <c r="C881" t="s">
        <v>5277</v>
      </c>
      <c r="D881" t="s">
        <v>5190</v>
      </c>
      <c r="E881" t="s">
        <v>5230</v>
      </c>
      <c r="F881">
        <v>127.049604240039</v>
      </c>
      <c r="G881">
        <v>37.575060767914103</v>
      </c>
      <c r="H881" t="s">
        <v>10881</v>
      </c>
    </row>
    <row r="882" spans="1:8" x14ac:dyDescent="0.3">
      <c r="A882">
        <v>20520266</v>
      </c>
      <c r="B882" t="s">
        <v>39</v>
      </c>
      <c r="C882" t="s">
        <v>5338</v>
      </c>
      <c r="D882" t="s">
        <v>5190</v>
      </c>
      <c r="E882" t="s">
        <v>5230</v>
      </c>
      <c r="F882">
        <v>127.05950088544201</v>
      </c>
      <c r="G882">
        <v>37.5775908744167</v>
      </c>
      <c r="H882" t="s">
        <v>10881</v>
      </c>
    </row>
    <row r="883" spans="1:8" x14ac:dyDescent="0.3">
      <c r="A883">
        <v>23033477</v>
      </c>
      <c r="B883" t="s">
        <v>39</v>
      </c>
      <c r="C883" t="s">
        <v>5424</v>
      </c>
      <c r="D883" t="s">
        <v>5190</v>
      </c>
      <c r="E883" t="s">
        <v>5230</v>
      </c>
      <c r="F883">
        <v>127.057129752311</v>
      </c>
      <c r="G883">
        <v>37.5725981869804</v>
      </c>
      <c r="H883" t="s">
        <v>10881</v>
      </c>
    </row>
    <row r="884" spans="1:8" x14ac:dyDescent="0.3">
      <c r="A884">
        <v>19971382</v>
      </c>
      <c r="B884" t="s">
        <v>39</v>
      </c>
      <c r="C884" t="s">
        <v>5570</v>
      </c>
      <c r="D884" t="s">
        <v>5190</v>
      </c>
      <c r="E884" t="s">
        <v>5230</v>
      </c>
      <c r="F884">
        <v>127.047126673875</v>
      </c>
      <c r="G884">
        <v>37.5820329004573</v>
      </c>
      <c r="H884" t="s">
        <v>10881</v>
      </c>
    </row>
    <row r="885" spans="1:8" x14ac:dyDescent="0.3">
      <c r="A885">
        <v>26371550</v>
      </c>
      <c r="B885" t="s">
        <v>39</v>
      </c>
      <c r="C885" t="s">
        <v>5667</v>
      </c>
      <c r="D885" t="s">
        <v>5190</v>
      </c>
      <c r="E885" t="s">
        <v>5230</v>
      </c>
      <c r="F885">
        <v>127.057478583223</v>
      </c>
      <c r="G885">
        <v>37.589828948941303</v>
      </c>
      <c r="H885" t="s">
        <v>10881</v>
      </c>
    </row>
    <row r="886" spans="1:8" x14ac:dyDescent="0.3">
      <c r="A886">
        <v>23896180</v>
      </c>
      <c r="B886" t="s">
        <v>39</v>
      </c>
      <c r="C886" t="s">
        <v>5771</v>
      </c>
      <c r="D886" t="s">
        <v>5190</v>
      </c>
      <c r="E886" t="s">
        <v>5230</v>
      </c>
      <c r="F886">
        <v>127.070953744023</v>
      </c>
      <c r="G886">
        <v>37.580673039431403</v>
      </c>
      <c r="H886" t="s">
        <v>10881</v>
      </c>
    </row>
    <row r="887" spans="1:8" x14ac:dyDescent="0.3">
      <c r="A887">
        <v>20076977</v>
      </c>
      <c r="B887" t="s">
        <v>5794</v>
      </c>
      <c r="C887" t="s">
        <v>5795</v>
      </c>
      <c r="D887" t="s">
        <v>5190</v>
      </c>
      <c r="E887" t="s">
        <v>5230</v>
      </c>
      <c r="F887">
        <v>127.052504128517</v>
      </c>
      <c r="G887">
        <v>37.591897562278199</v>
      </c>
      <c r="H887" t="s">
        <v>10881</v>
      </c>
    </row>
    <row r="888" spans="1:8" x14ac:dyDescent="0.3">
      <c r="A888">
        <v>23161346</v>
      </c>
      <c r="B888" t="s">
        <v>5877</v>
      </c>
      <c r="C888" t="s">
        <v>5878</v>
      </c>
      <c r="D888" t="s">
        <v>5190</v>
      </c>
      <c r="E888" t="s">
        <v>5230</v>
      </c>
      <c r="F888">
        <v>127.03791189752199</v>
      </c>
      <c r="G888">
        <v>37.5766510073258</v>
      </c>
      <c r="H888" t="s">
        <v>10881</v>
      </c>
    </row>
    <row r="889" spans="1:8" x14ac:dyDescent="0.3">
      <c r="A889">
        <v>23413350</v>
      </c>
      <c r="B889" t="s">
        <v>39</v>
      </c>
      <c r="C889" t="s">
        <v>56</v>
      </c>
      <c r="D889" t="s">
        <v>5190</v>
      </c>
      <c r="E889" t="s">
        <v>5230</v>
      </c>
      <c r="F889">
        <v>127.069316517491</v>
      </c>
      <c r="G889">
        <v>37.5784976323949</v>
      </c>
      <c r="H889" t="s">
        <v>10881</v>
      </c>
    </row>
    <row r="890" spans="1:8" x14ac:dyDescent="0.3">
      <c r="A890">
        <v>23790895</v>
      </c>
      <c r="B890" t="s">
        <v>39</v>
      </c>
      <c r="C890" t="s">
        <v>5945</v>
      </c>
      <c r="D890" t="s">
        <v>5190</v>
      </c>
      <c r="E890" t="s">
        <v>5230</v>
      </c>
      <c r="F890">
        <v>127.03087696794699</v>
      </c>
      <c r="G890">
        <v>37.573502881582797</v>
      </c>
      <c r="H890" t="s">
        <v>10881</v>
      </c>
    </row>
    <row r="891" spans="1:8" x14ac:dyDescent="0.3">
      <c r="A891">
        <v>20288315</v>
      </c>
      <c r="B891" t="s">
        <v>39</v>
      </c>
      <c r="C891" t="s">
        <v>5955</v>
      </c>
      <c r="D891" t="s">
        <v>5190</v>
      </c>
      <c r="E891" t="s">
        <v>5230</v>
      </c>
      <c r="F891">
        <v>127.05135419012601</v>
      </c>
      <c r="G891">
        <v>37.568298979232502</v>
      </c>
      <c r="H891" t="s">
        <v>10881</v>
      </c>
    </row>
    <row r="892" spans="1:8" x14ac:dyDescent="0.3">
      <c r="A892">
        <v>23221133</v>
      </c>
      <c r="B892" t="s">
        <v>39</v>
      </c>
      <c r="C892" t="s">
        <v>5967</v>
      </c>
      <c r="D892" t="s">
        <v>5190</v>
      </c>
      <c r="E892" t="s">
        <v>5230</v>
      </c>
      <c r="F892">
        <v>127.074713350358</v>
      </c>
      <c r="G892">
        <v>37.572376898460597</v>
      </c>
      <c r="H892" t="s">
        <v>10881</v>
      </c>
    </row>
    <row r="893" spans="1:8" x14ac:dyDescent="0.3">
      <c r="A893">
        <v>25873058</v>
      </c>
      <c r="B893" t="s">
        <v>39</v>
      </c>
      <c r="C893" t="s">
        <v>6018</v>
      </c>
      <c r="D893" t="s">
        <v>5190</v>
      </c>
      <c r="E893" t="s">
        <v>5230</v>
      </c>
      <c r="F893">
        <v>127.07068306503299</v>
      </c>
      <c r="G893">
        <v>37.581499870786999</v>
      </c>
      <c r="H893" t="s">
        <v>10881</v>
      </c>
    </row>
    <row r="894" spans="1:8" x14ac:dyDescent="0.3">
      <c r="A894">
        <v>11768168</v>
      </c>
      <c r="B894" t="s">
        <v>39</v>
      </c>
      <c r="C894" t="s">
        <v>6035</v>
      </c>
      <c r="D894" t="s">
        <v>5190</v>
      </c>
      <c r="E894" t="s">
        <v>5230</v>
      </c>
      <c r="F894">
        <v>127.030882075089</v>
      </c>
      <c r="G894">
        <v>37.577476526839597</v>
      </c>
      <c r="H894" t="s">
        <v>10881</v>
      </c>
    </row>
    <row r="895" spans="1:8" x14ac:dyDescent="0.3">
      <c r="A895">
        <v>11816131</v>
      </c>
      <c r="B895" t="s">
        <v>39</v>
      </c>
      <c r="C895" t="s">
        <v>6073</v>
      </c>
      <c r="D895" t="s">
        <v>5190</v>
      </c>
      <c r="E895" t="s">
        <v>5230</v>
      </c>
      <c r="F895">
        <v>127.066687366179</v>
      </c>
      <c r="G895">
        <v>37.565096329255802</v>
      </c>
      <c r="H895" t="s">
        <v>10881</v>
      </c>
    </row>
    <row r="896" spans="1:8" x14ac:dyDescent="0.3">
      <c r="A896">
        <v>12509018</v>
      </c>
      <c r="B896" t="s">
        <v>39</v>
      </c>
      <c r="C896" t="s">
        <v>6430</v>
      </c>
      <c r="D896" t="s">
        <v>5190</v>
      </c>
      <c r="E896" t="s">
        <v>5230</v>
      </c>
      <c r="F896">
        <v>127.064230403759</v>
      </c>
      <c r="G896">
        <v>37.603137012858703</v>
      </c>
      <c r="H896" t="s">
        <v>10881</v>
      </c>
    </row>
    <row r="897" spans="1:8" x14ac:dyDescent="0.3">
      <c r="A897">
        <v>15805526</v>
      </c>
      <c r="B897" t="s">
        <v>39</v>
      </c>
      <c r="C897" t="s">
        <v>56</v>
      </c>
      <c r="D897" t="s">
        <v>5190</v>
      </c>
      <c r="E897" t="s">
        <v>5230</v>
      </c>
      <c r="F897">
        <v>127.04580224036999</v>
      </c>
      <c r="G897">
        <v>37.583788247366897</v>
      </c>
      <c r="H897" t="s">
        <v>10881</v>
      </c>
    </row>
    <row r="898" spans="1:8" x14ac:dyDescent="0.3">
      <c r="A898">
        <v>16594799</v>
      </c>
      <c r="B898" t="s">
        <v>39</v>
      </c>
      <c r="C898" t="s">
        <v>6755</v>
      </c>
      <c r="D898" t="s">
        <v>5190</v>
      </c>
      <c r="E898" t="s">
        <v>5230</v>
      </c>
      <c r="F898">
        <v>127.040622714961</v>
      </c>
      <c r="G898">
        <v>37.573609518177499</v>
      </c>
      <c r="H898" t="s">
        <v>10881</v>
      </c>
    </row>
    <row r="899" spans="1:8" x14ac:dyDescent="0.3">
      <c r="A899">
        <v>23412756</v>
      </c>
      <c r="B899" t="s">
        <v>39</v>
      </c>
      <c r="C899" t="s">
        <v>5251</v>
      </c>
      <c r="D899" t="s">
        <v>5190</v>
      </c>
      <c r="E899" t="s">
        <v>5252</v>
      </c>
      <c r="F899">
        <v>126.922245141657</v>
      </c>
      <c r="G899">
        <v>37.504253129031603</v>
      </c>
      <c r="H899" t="s">
        <v>10755</v>
      </c>
    </row>
    <row r="900" spans="1:8" x14ac:dyDescent="0.3">
      <c r="A900">
        <v>23371415</v>
      </c>
      <c r="B900" t="s">
        <v>39</v>
      </c>
      <c r="C900" t="s">
        <v>5342</v>
      </c>
      <c r="D900" t="s">
        <v>5190</v>
      </c>
      <c r="E900" t="s">
        <v>5252</v>
      </c>
      <c r="F900">
        <v>126.94019110088099</v>
      </c>
      <c r="G900">
        <v>37.505280512361402</v>
      </c>
      <c r="H900" t="s">
        <v>10755</v>
      </c>
    </row>
    <row r="901" spans="1:8" x14ac:dyDescent="0.3">
      <c r="A901">
        <v>23018389</v>
      </c>
      <c r="B901" t="s">
        <v>39</v>
      </c>
      <c r="C901" t="s">
        <v>5432</v>
      </c>
      <c r="D901" t="s">
        <v>5190</v>
      </c>
      <c r="E901" t="s">
        <v>5252</v>
      </c>
      <c r="F901">
        <v>126.948324023336</v>
      </c>
      <c r="G901">
        <v>37.5028032354817</v>
      </c>
      <c r="H901" t="s">
        <v>10755</v>
      </c>
    </row>
    <row r="902" spans="1:8" x14ac:dyDescent="0.3">
      <c r="A902">
        <v>26373049</v>
      </c>
      <c r="B902" t="s">
        <v>39</v>
      </c>
      <c r="C902" t="s">
        <v>5708</v>
      </c>
      <c r="D902" t="s">
        <v>5190</v>
      </c>
      <c r="E902" t="s">
        <v>5252</v>
      </c>
      <c r="F902">
        <v>126.924081971972</v>
      </c>
      <c r="G902">
        <v>37.491321820126799</v>
      </c>
      <c r="H902" t="s">
        <v>10755</v>
      </c>
    </row>
    <row r="903" spans="1:8" x14ac:dyDescent="0.3">
      <c r="A903">
        <v>26368022</v>
      </c>
      <c r="B903" t="s">
        <v>39</v>
      </c>
      <c r="C903" t="s">
        <v>56</v>
      </c>
      <c r="D903" t="s">
        <v>5190</v>
      </c>
      <c r="E903" t="s">
        <v>5252</v>
      </c>
      <c r="F903">
        <v>126.981854436972</v>
      </c>
      <c r="G903">
        <v>37.487238481378199</v>
      </c>
      <c r="H903" t="s">
        <v>10755</v>
      </c>
    </row>
    <row r="904" spans="1:8" x14ac:dyDescent="0.3">
      <c r="A904">
        <v>23436129</v>
      </c>
      <c r="B904" t="s">
        <v>39</v>
      </c>
      <c r="C904" t="s">
        <v>5835</v>
      </c>
      <c r="D904" t="s">
        <v>5190</v>
      </c>
      <c r="E904" t="s">
        <v>5252</v>
      </c>
      <c r="F904">
        <v>126.94315917418599</v>
      </c>
      <c r="G904">
        <v>37.497720276836098</v>
      </c>
      <c r="H904" t="s">
        <v>10755</v>
      </c>
    </row>
    <row r="905" spans="1:8" x14ac:dyDescent="0.3">
      <c r="A905">
        <v>25848597</v>
      </c>
      <c r="B905" t="s">
        <v>39</v>
      </c>
      <c r="C905" t="s">
        <v>6015</v>
      </c>
      <c r="D905" t="s">
        <v>5190</v>
      </c>
      <c r="E905" t="s">
        <v>5252</v>
      </c>
      <c r="F905">
        <v>126.928138707535</v>
      </c>
      <c r="G905">
        <v>37.5128847164315</v>
      </c>
      <c r="H905" t="s">
        <v>10755</v>
      </c>
    </row>
    <row r="906" spans="1:8" x14ac:dyDescent="0.3">
      <c r="A906">
        <v>20432218</v>
      </c>
      <c r="B906" t="s">
        <v>39</v>
      </c>
      <c r="C906" t="s">
        <v>6033</v>
      </c>
      <c r="D906" t="s">
        <v>5190</v>
      </c>
      <c r="E906" t="s">
        <v>5252</v>
      </c>
      <c r="F906">
        <v>126.916641163561</v>
      </c>
      <c r="G906">
        <v>37.496804271976202</v>
      </c>
      <c r="H906" t="s">
        <v>10755</v>
      </c>
    </row>
    <row r="907" spans="1:8" x14ac:dyDescent="0.3">
      <c r="A907">
        <v>12041416</v>
      </c>
      <c r="B907" t="s">
        <v>39</v>
      </c>
      <c r="C907" t="s">
        <v>6241</v>
      </c>
      <c r="D907" t="s">
        <v>5190</v>
      </c>
      <c r="E907" t="s">
        <v>5252</v>
      </c>
      <c r="F907">
        <v>126.979164686231</v>
      </c>
      <c r="G907">
        <v>37.484638257429403</v>
      </c>
      <c r="H907" t="s">
        <v>10755</v>
      </c>
    </row>
    <row r="908" spans="1:8" x14ac:dyDescent="0.3">
      <c r="A908">
        <v>12328257</v>
      </c>
      <c r="B908" t="s">
        <v>39</v>
      </c>
      <c r="C908" t="s">
        <v>6298</v>
      </c>
      <c r="D908" t="s">
        <v>5190</v>
      </c>
      <c r="E908" t="s">
        <v>5252</v>
      </c>
      <c r="F908">
        <v>126.97751417934199</v>
      </c>
      <c r="G908">
        <v>37.477145235185802</v>
      </c>
      <c r="H908" t="s">
        <v>10755</v>
      </c>
    </row>
    <row r="909" spans="1:8" x14ac:dyDescent="0.3">
      <c r="A909">
        <v>20074072</v>
      </c>
      <c r="B909" t="s">
        <v>5400</v>
      </c>
      <c r="C909" t="s">
        <v>5401</v>
      </c>
      <c r="D909" t="s">
        <v>5190</v>
      </c>
      <c r="E909" t="s">
        <v>5402</v>
      </c>
      <c r="F909">
        <v>126.952446717884</v>
      </c>
      <c r="G909">
        <v>37.542837302436901</v>
      </c>
      <c r="H909" t="s">
        <v>10757</v>
      </c>
    </row>
    <row r="910" spans="1:8" x14ac:dyDescent="0.3">
      <c r="A910">
        <v>20015657</v>
      </c>
      <c r="B910" t="s">
        <v>39</v>
      </c>
      <c r="C910" t="s">
        <v>5444</v>
      </c>
      <c r="D910" t="s">
        <v>5190</v>
      </c>
      <c r="E910" t="s">
        <v>5402</v>
      </c>
      <c r="F910">
        <v>126.935408650105</v>
      </c>
      <c r="G910">
        <v>37.554506576468199</v>
      </c>
      <c r="H910" t="s">
        <v>10757</v>
      </c>
    </row>
    <row r="911" spans="1:8" x14ac:dyDescent="0.3">
      <c r="A911">
        <v>23357561</v>
      </c>
      <c r="B911" t="s">
        <v>39</v>
      </c>
      <c r="C911" t="s">
        <v>5471</v>
      </c>
      <c r="D911" t="s">
        <v>5190</v>
      </c>
      <c r="E911" t="s">
        <v>5402</v>
      </c>
      <c r="F911">
        <v>126.92150069299301</v>
      </c>
      <c r="G911">
        <v>37.552830564436803</v>
      </c>
      <c r="H911" t="s">
        <v>10757</v>
      </c>
    </row>
    <row r="912" spans="1:8" x14ac:dyDescent="0.3">
      <c r="A912">
        <v>23590189</v>
      </c>
      <c r="B912" t="s">
        <v>39</v>
      </c>
      <c r="C912" t="s">
        <v>5481</v>
      </c>
      <c r="D912" t="s">
        <v>5190</v>
      </c>
      <c r="E912" t="s">
        <v>5402</v>
      </c>
      <c r="F912">
        <v>126.923022246394</v>
      </c>
      <c r="G912">
        <v>37.558773289327497</v>
      </c>
      <c r="H912" t="s">
        <v>10757</v>
      </c>
    </row>
    <row r="913" spans="1:8" x14ac:dyDescent="0.3">
      <c r="A913">
        <v>23433184</v>
      </c>
      <c r="B913" t="s">
        <v>5826</v>
      </c>
      <c r="C913" t="s">
        <v>5827</v>
      </c>
      <c r="D913" t="s">
        <v>5190</v>
      </c>
      <c r="E913" t="s">
        <v>5402</v>
      </c>
      <c r="F913">
        <v>126.956827025172</v>
      </c>
      <c r="G913">
        <v>37.552508227389801</v>
      </c>
      <c r="H913" t="s">
        <v>10757</v>
      </c>
    </row>
    <row r="914" spans="1:8" x14ac:dyDescent="0.3">
      <c r="A914">
        <v>23406471</v>
      </c>
      <c r="B914" t="s">
        <v>39</v>
      </c>
      <c r="C914" t="s">
        <v>5901</v>
      </c>
      <c r="D914" t="s">
        <v>5190</v>
      </c>
      <c r="E914" t="s">
        <v>5402</v>
      </c>
      <c r="F914">
        <v>126.905460718039</v>
      </c>
      <c r="G914">
        <v>37.560783284031999</v>
      </c>
      <c r="H914" t="s">
        <v>10757</v>
      </c>
    </row>
    <row r="915" spans="1:8" x14ac:dyDescent="0.3">
      <c r="A915">
        <v>11812315</v>
      </c>
      <c r="B915" t="s">
        <v>39</v>
      </c>
      <c r="C915" t="s">
        <v>6064</v>
      </c>
      <c r="D915" t="s">
        <v>5190</v>
      </c>
      <c r="E915" t="s">
        <v>5402</v>
      </c>
      <c r="F915">
        <v>126.919066095502</v>
      </c>
      <c r="G915">
        <v>37.5482220099735</v>
      </c>
      <c r="H915" t="s">
        <v>10757</v>
      </c>
    </row>
    <row r="916" spans="1:8" x14ac:dyDescent="0.3">
      <c r="A916">
        <v>11815714</v>
      </c>
      <c r="B916" t="s">
        <v>39</v>
      </c>
      <c r="C916" t="s">
        <v>6112</v>
      </c>
      <c r="D916" t="s">
        <v>5190</v>
      </c>
      <c r="E916" t="s">
        <v>5402</v>
      </c>
      <c r="F916">
        <v>126.910210961841</v>
      </c>
      <c r="G916">
        <v>37.556367092552001</v>
      </c>
      <c r="H916" t="s">
        <v>10757</v>
      </c>
    </row>
    <row r="917" spans="1:8" x14ac:dyDescent="0.3">
      <c r="A917">
        <v>11931563</v>
      </c>
      <c r="B917" t="s">
        <v>39</v>
      </c>
      <c r="C917" t="s">
        <v>6124</v>
      </c>
      <c r="D917" t="s">
        <v>5190</v>
      </c>
      <c r="E917" t="s">
        <v>5402</v>
      </c>
      <c r="F917">
        <v>126.926576951282</v>
      </c>
      <c r="G917">
        <v>37.556354836318903</v>
      </c>
      <c r="H917" t="s">
        <v>10757</v>
      </c>
    </row>
    <row r="918" spans="1:8" x14ac:dyDescent="0.3">
      <c r="A918">
        <v>11934488</v>
      </c>
      <c r="B918" t="s">
        <v>39</v>
      </c>
      <c r="C918" t="s">
        <v>6127</v>
      </c>
      <c r="D918" t="s">
        <v>5190</v>
      </c>
      <c r="E918" t="s">
        <v>5402</v>
      </c>
      <c r="F918">
        <v>126.920845952964</v>
      </c>
      <c r="G918">
        <v>37.554284265215301</v>
      </c>
      <c r="H918" t="s">
        <v>10757</v>
      </c>
    </row>
    <row r="919" spans="1:8" x14ac:dyDescent="0.3">
      <c r="A919">
        <v>12577556</v>
      </c>
      <c r="B919" t="s">
        <v>6385</v>
      </c>
      <c r="C919" t="s">
        <v>6386</v>
      </c>
      <c r="D919" t="s">
        <v>5190</v>
      </c>
      <c r="E919" t="s">
        <v>5402</v>
      </c>
      <c r="F919">
        <v>126.899402575891</v>
      </c>
      <c r="G919">
        <v>37.556347924911698</v>
      </c>
      <c r="H919" t="s">
        <v>10757</v>
      </c>
    </row>
    <row r="920" spans="1:8" x14ac:dyDescent="0.3">
      <c r="A920">
        <v>12650479</v>
      </c>
      <c r="B920" t="s">
        <v>39</v>
      </c>
      <c r="C920" t="s">
        <v>6454</v>
      </c>
      <c r="D920" t="s">
        <v>5190</v>
      </c>
      <c r="E920" t="s">
        <v>5402</v>
      </c>
      <c r="F920">
        <v>126.91164997401999</v>
      </c>
      <c r="G920">
        <v>37.564814075898497</v>
      </c>
      <c r="H920" t="s">
        <v>10757</v>
      </c>
    </row>
    <row r="921" spans="1:8" x14ac:dyDescent="0.3">
      <c r="A921">
        <v>14238911</v>
      </c>
      <c r="B921" t="s">
        <v>39</v>
      </c>
      <c r="C921" t="s">
        <v>6472</v>
      </c>
      <c r="D921" t="s">
        <v>5190</v>
      </c>
      <c r="E921" t="s">
        <v>5402</v>
      </c>
      <c r="F921">
        <v>126.94236626695999</v>
      </c>
      <c r="G921">
        <v>37.547495934357997</v>
      </c>
      <c r="H921" t="s">
        <v>10757</v>
      </c>
    </row>
    <row r="922" spans="1:8" x14ac:dyDescent="0.3">
      <c r="A922">
        <v>14377220</v>
      </c>
      <c r="B922" t="s">
        <v>39</v>
      </c>
      <c r="C922" t="s">
        <v>56</v>
      </c>
      <c r="D922" t="s">
        <v>5190</v>
      </c>
      <c r="E922" t="s">
        <v>5402</v>
      </c>
      <c r="F922">
        <v>126.89725744757401</v>
      </c>
      <c r="G922">
        <v>37.568275645267697</v>
      </c>
      <c r="H922" t="s">
        <v>10757</v>
      </c>
    </row>
    <row r="923" spans="1:8" x14ac:dyDescent="0.3">
      <c r="A923">
        <v>14377106</v>
      </c>
      <c r="B923" t="s">
        <v>39</v>
      </c>
      <c r="C923" t="s">
        <v>6483</v>
      </c>
      <c r="D923" t="s">
        <v>5190</v>
      </c>
      <c r="E923" t="s">
        <v>5402</v>
      </c>
      <c r="F923">
        <v>126.91663921437799</v>
      </c>
      <c r="G923">
        <v>37.560300716727397</v>
      </c>
      <c r="H923" t="s">
        <v>10757</v>
      </c>
    </row>
    <row r="924" spans="1:8" x14ac:dyDescent="0.3">
      <c r="A924">
        <v>16001358</v>
      </c>
      <c r="B924" t="s">
        <v>39</v>
      </c>
      <c r="C924" t="s">
        <v>6576</v>
      </c>
      <c r="D924" t="s">
        <v>5190</v>
      </c>
      <c r="E924" t="s">
        <v>5402</v>
      </c>
      <c r="F924">
        <v>126.899010271732</v>
      </c>
      <c r="G924">
        <v>37.569931889587899</v>
      </c>
      <c r="H924" t="s">
        <v>10757</v>
      </c>
    </row>
    <row r="925" spans="1:8" x14ac:dyDescent="0.3">
      <c r="A925">
        <v>16172639</v>
      </c>
      <c r="B925" t="s">
        <v>39</v>
      </c>
      <c r="C925" t="s">
        <v>6206</v>
      </c>
      <c r="D925" t="s">
        <v>5190</v>
      </c>
      <c r="E925" t="s">
        <v>5402</v>
      </c>
      <c r="F925">
        <v>126.898999488272</v>
      </c>
      <c r="G925">
        <v>37.5768156922163</v>
      </c>
      <c r="H925" t="s">
        <v>10757</v>
      </c>
    </row>
    <row r="926" spans="1:8" x14ac:dyDescent="0.3">
      <c r="A926">
        <v>16169038</v>
      </c>
      <c r="B926" t="s">
        <v>39</v>
      </c>
      <c r="C926" t="s">
        <v>6595</v>
      </c>
      <c r="D926" t="s">
        <v>5190</v>
      </c>
      <c r="E926" t="s">
        <v>5402</v>
      </c>
      <c r="F926">
        <v>126.913812647187</v>
      </c>
      <c r="G926">
        <v>37.5522915475375</v>
      </c>
      <c r="H926" t="s">
        <v>10757</v>
      </c>
    </row>
    <row r="927" spans="1:8" x14ac:dyDescent="0.3">
      <c r="A927">
        <v>16481416</v>
      </c>
      <c r="B927" t="s">
        <v>39</v>
      </c>
      <c r="C927" t="s">
        <v>6649</v>
      </c>
      <c r="D927" t="s">
        <v>5190</v>
      </c>
      <c r="E927" t="s">
        <v>5402</v>
      </c>
      <c r="F927">
        <v>126.950489097307</v>
      </c>
      <c r="G927">
        <v>37.542027001303801</v>
      </c>
      <c r="H927" t="s">
        <v>10757</v>
      </c>
    </row>
    <row r="928" spans="1:8" x14ac:dyDescent="0.3">
      <c r="A928">
        <v>16657811</v>
      </c>
      <c r="B928" t="s">
        <v>39</v>
      </c>
      <c r="C928" t="s">
        <v>6705</v>
      </c>
      <c r="D928" t="s">
        <v>5190</v>
      </c>
      <c r="E928" t="s">
        <v>5402</v>
      </c>
      <c r="F928">
        <v>126.950864553283</v>
      </c>
      <c r="G928">
        <v>37.545111904301997</v>
      </c>
      <c r="H928" t="s">
        <v>10757</v>
      </c>
    </row>
    <row r="929" spans="1:8" x14ac:dyDescent="0.3">
      <c r="A929">
        <v>16599668</v>
      </c>
      <c r="B929" t="s">
        <v>39</v>
      </c>
      <c r="C929" t="s">
        <v>6727</v>
      </c>
      <c r="D929" t="s">
        <v>5190</v>
      </c>
      <c r="E929" t="s">
        <v>5402</v>
      </c>
      <c r="F929">
        <v>126.945645223244</v>
      </c>
      <c r="G929">
        <v>37.555733745236203</v>
      </c>
      <c r="H929" t="s">
        <v>10757</v>
      </c>
    </row>
    <row r="930" spans="1:8" x14ac:dyDescent="0.3">
      <c r="A930">
        <v>16594214</v>
      </c>
      <c r="B930" t="s">
        <v>39</v>
      </c>
      <c r="C930" t="s">
        <v>6730</v>
      </c>
      <c r="D930" t="s">
        <v>5190</v>
      </c>
      <c r="E930" t="s">
        <v>5402</v>
      </c>
      <c r="F930">
        <v>126.914878538035</v>
      </c>
      <c r="G930">
        <v>37.548246672482499</v>
      </c>
      <c r="H930" t="s">
        <v>10757</v>
      </c>
    </row>
    <row r="931" spans="1:8" x14ac:dyDescent="0.3">
      <c r="A931">
        <v>16603012</v>
      </c>
      <c r="B931" t="s">
        <v>39</v>
      </c>
      <c r="C931" t="s">
        <v>6776</v>
      </c>
      <c r="D931" t="s">
        <v>5190</v>
      </c>
      <c r="E931" t="s">
        <v>5402</v>
      </c>
      <c r="F931">
        <v>126.91393744150599</v>
      </c>
      <c r="G931">
        <v>37.551490770997802</v>
      </c>
      <c r="H931" t="s">
        <v>10757</v>
      </c>
    </row>
    <row r="932" spans="1:8" x14ac:dyDescent="0.3">
      <c r="A932">
        <v>22669473</v>
      </c>
      <c r="B932" t="s">
        <v>5235</v>
      </c>
      <c r="C932" t="s">
        <v>56</v>
      </c>
      <c r="D932" t="s">
        <v>5190</v>
      </c>
      <c r="E932" t="s">
        <v>5236</v>
      </c>
      <c r="F932">
        <v>126.96521770159301</v>
      </c>
      <c r="G932">
        <v>37.566917632874699</v>
      </c>
      <c r="H932" t="s">
        <v>10882</v>
      </c>
    </row>
    <row r="933" spans="1:8" x14ac:dyDescent="0.3">
      <c r="A933">
        <v>20470011</v>
      </c>
      <c r="B933" t="s">
        <v>39</v>
      </c>
      <c r="C933" t="s">
        <v>5600</v>
      </c>
      <c r="D933" t="s">
        <v>5190</v>
      </c>
      <c r="E933" t="s">
        <v>5236</v>
      </c>
      <c r="F933">
        <v>126.924145347606</v>
      </c>
      <c r="G933">
        <v>37.584562187544002</v>
      </c>
      <c r="H933" t="s">
        <v>10882</v>
      </c>
    </row>
    <row r="934" spans="1:8" x14ac:dyDescent="0.3">
      <c r="A934">
        <v>25384073</v>
      </c>
      <c r="B934" t="s">
        <v>39</v>
      </c>
      <c r="C934" t="s">
        <v>5689</v>
      </c>
      <c r="D934" t="s">
        <v>5190</v>
      </c>
      <c r="E934" t="s">
        <v>5236</v>
      </c>
      <c r="F934">
        <v>126.91151476546</v>
      </c>
      <c r="G934">
        <v>37.583437229257001</v>
      </c>
      <c r="H934" t="s">
        <v>10882</v>
      </c>
    </row>
    <row r="935" spans="1:8" x14ac:dyDescent="0.3">
      <c r="A935">
        <v>25675403</v>
      </c>
      <c r="B935" t="s">
        <v>39</v>
      </c>
      <c r="C935" t="s">
        <v>5989</v>
      </c>
      <c r="D935" t="s">
        <v>5190</v>
      </c>
      <c r="E935" t="s">
        <v>5236</v>
      </c>
      <c r="F935">
        <v>126.92404905653601</v>
      </c>
      <c r="G935">
        <v>37.579452440777303</v>
      </c>
      <c r="H935" t="s">
        <v>10882</v>
      </c>
    </row>
    <row r="936" spans="1:8" x14ac:dyDescent="0.3">
      <c r="A936">
        <v>11815973</v>
      </c>
      <c r="B936" t="s">
        <v>39</v>
      </c>
      <c r="C936" t="s">
        <v>6083</v>
      </c>
      <c r="D936" t="s">
        <v>5190</v>
      </c>
      <c r="E936" t="s">
        <v>5236</v>
      </c>
      <c r="F936">
        <v>126.936444210397</v>
      </c>
      <c r="G936">
        <v>37.556498197346997</v>
      </c>
      <c r="H936" t="s">
        <v>10882</v>
      </c>
    </row>
    <row r="937" spans="1:8" x14ac:dyDescent="0.3">
      <c r="A937">
        <v>11931544</v>
      </c>
      <c r="B937" t="s">
        <v>39</v>
      </c>
      <c r="C937" t="s">
        <v>6144</v>
      </c>
      <c r="D937" t="s">
        <v>5190</v>
      </c>
      <c r="E937" t="s">
        <v>5236</v>
      </c>
      <c r="F937">
        <v>126.933670527126</v>
      </c>
      <c r="G937">
        <v>37.5636995123904</v>
      </c>
      <c r="H937" t="s">
        <v>10882</v>
      </c>
    </row>
    <row r="938" spans="1:8" x14ac:dyDescent="0.3">
      <c r="A938">
        <v>12611412</v>
      </c>
      <c r="B938" t="s">
        <v>6412</v>
      </c>
      <c r="C938" t="s">
        <v>6413</v>
      </c>
      <c r="D938" t="s">
        <v>5190</v>
      </c>
      <c r="E938" t="s">
        <v>5236</v>
      </c>
      <c r="F938">
        <v>126.9151025024</v>
      </c>
      <c r="G938">
        <v>37.5694861927415</v>
      </c>
      <c r="H938" t="s">
        <v>10882</v>
      </c>
    </row>
    <row r="939" spans="1:8" x14ac:dyDescent="0.3">
      <c r="A939">
        <v>15801563</v>
      </c>
      <c r="B939" t="s">
        <v>39</v>
      </c>
      <c r="C939" t="s">
        <v>6526</v>
      </c>
      <c r="D939" t="s">
        <v>5190</v>
      </c>
      <c r="E939" t="s">
        <v>5236</v>
      </c>
      <c r="F939">
        <v>126.917779755628</v>
      </c>
      <c r="G939">
        <v>37.574565579168002</v>
      </c>
      <c r="H939" t="s">
        <v>10882</v>
      </c>
    </row>
    <row r="940" spans="1:8" x14ac:dyDescent="0.3">
      <c r="A940">
        <v>15989718</v>
      </c>
      <c r="B940" t="s">
        <v>6538</v>
      </c>
      <c r="C940" t="s">
        <v>56</v>
      </c>
      <c r="D940" t="s">
        <v>5190</v>
      </c>
      <c r="E940" t="s">
        <v>5236</v>
      </c>
      <c r="F940">
        <v>126.92390332280701</v>
      </c>
      <c r="G940">
        <v>37.579351998402103</v>
      </c>
      <c r="H940" t="s">
        <v>10882</v>
      </c>
    </row>
    <row r="941" spans="1:8" x14ac:dyDescent="0.3">
      <c r="A941">
        <v>16605772</v>
      </c>
      <c r="B941" t="s">
        <v>39</v>
      </c>
      <c r="C941" t="s">
        <v>6762</v>
      </c>
      <c r="D941" t="s">
        <v>5190</v>
      </c>
      <c r="E941" t="s">
        <v>5236</v>
      </c>
      <c r="F941">
        <v>126.946077730881</v>
      </c>
      <c r="G941">
        <v>37.557972187288897</v>
      </c>
      <c r="H941" t="s">
        <v>10882</v>
      </c>
    </row>
    <row r="942" spans="1:8" x14ac:dyDescent="0.3">
      <c r="A942">
        <v>16595974</v>
      </c>
      <c r="B942" t="s">
        <v>39</v>
      </c>
      <c r="C942" t="s">
        <v>6765</v>
      </c>
      <c r="D942" t="s">
        <v>5190</v>
      </c>
      <c r="E942" t="s">
        <v>5236</v>
      </c>
      <c r="F942">
        <v>126.955950687973</v>
      </c>
      <c r="G942">
        <v>37.558537459221</v>
      </c>
      <c r="H942" t="s">
        <v>10882</v>
      </c>
    </row>
    <row r="943" spans="1:8" x14ac:dyDescent="0.3">
      <c r="A943">
        <v>16729904</v>
      </c>
      <c r="B943" t="s">
        <v>39</v>
      </c>
      <c r="C943" t="s">
        <v>6788</v>
      </c>
      <c r="D943" t="s">
        <v>5190</v>
      </c>
      <c r="E943" t="s">
        <v>5236</v>
      </c>
      <c r="F943">
        <v>126.96217535846399</v>
      </c>
      <c r="G943">
        <v>37.561016141609699</v>
      </c>
      <c r="H943" t="s">
        <v>10882</v>
      </c>
    </row>
    <row r="944" spans="1:8" x14ac:dyDescent="0.3">
      <c r="A944">
        <v>23413558</v>
      </c>
      <c r="B944" t="s">
        <v>39</v>
      </c>
      <c r="C944" t="s">
        <v>5288</v>
      </c>
      <c r="D944" t="s">
        <v>5190</v>
      </c>
      <c r="E944" t="s">
        <v>5289</v>
      </c>
      <c r="F944">
        <v>127.045397700723</v>
      </c>
      <c r="G944">
        <v>37.471685100745397</v>
      </c>
      <c r="H944" t="s">
        <v>10786</v>
      </c>
    </row>
    <row r="945" spans="1:8" x14ac:dyDescent="0.3">
      <c r="A945">
        <v>20255974</v>
      </c>
      <c r="B945" t="s">
        <v>39</v>
      </c>
      <c r="C945" t="s">
        <v>56</v>
      </c>
      <c r="D945" t="s">
        <v>5190</v>
      </c>
      <c r="E945" t="s">
        <v>5289</v>
      </c>
      <c r="F945">
        <v>127.00681633008</v>
      </c>
      <c r="G945">
        <v>37.506427160189297</v>
      </c>
      <c r="H945" t="s">
        <v>10786</v>
      </c>
    </row>
    <row r="946" spans="1:8" x14ac:dyDescent="0.3">
      <c r="A946">
        <v>23345615</v>
      </c>
      <c r="B946" t="s">
        <v>39</v>
      </c>
      <c r="C946" t="s">
        <v>5463</v>
      </c>
      <c r="D946" t="s">
        <v>5190</v>
      </c>
      <c r="E946" t="s">
        <v>5289</v>
      </c>
      <c r="F946">
        <v>127.012107226848</v>
      </c>
      <c r="G946">
        <v>37.4834315635633</v>
      </c>
      <c r="H946" t="s">
        <v>10786</v>
      </c>
    </row>
    <row r="947" spans="1:8" x14ac:dyDescent="0.3">
      <c r="A947">
        <v>20471001</v>
      </c>
      <c r="B947" t="s">
        <v>39</v>
      </c>
      <c r="C947" t="s">
        <v>5583</v>
      </c>
      <c r="D947" t="s">
        <v>5190</v>
      </c>
      <c r="E947" t="s">
        <v>5289</v>
      </c>
      <c r="F947">
        <v>127.030559918032</v>
      </c>
      <c r="G947">
        <v>37.484341304328801</v>
      </c>
      <c r="H947" t="s">
        <v>10786</v>
      </c>
    </row>
    <row r="948" spans="1:8" x14ac:dyDescent="0.3">
      <c r="A948">
        <v>26364618</v>
      </c>
      <c r="B948" t="s">
        <v>39</v>
      </c>
      <c r="C948" t="s">
        <v>56</v>
      </c>
      <c r="D948" t="s">
        <v>5190</v>
      </c>
      <c r="E948" t="s">
        <v>5289</v>
      </c>
      <c r="F948">
        <v>127.024450433189</v>
      </c>
      <c r="G948">
        <v>37.502005770208697</v>
      </c>
      <c r="H948" t="s">
        <v>10786</v>
      </c>
    </row>
    <row r="949" spans="1:8" x14ac:dyDescent="0.3">
      <c r="A949">
        <v>20242548</v>
      </c>
      <c r="B949" t="s">
        <v>39</v>
      </c>
      <c r="C949" t="s">
        <v>5766</v>
      </c>
      <c r="D949" t="s">
        <v>5190</v>
      </c>
      <c r="E949" t="s">
        <v>5289</v>
      </c>
      <c r="F949">
        <v>126.994186728526</v>
      </c>
      <c r="G949">
        <v>37.487560370370304</v>
      </c>
      <c r="H949" t="s">
        <v>10786</v>
      </c>
    </row>
    <row r="950" spans="1:8" x14ac:dyDescent="0.3">
      <c r="A950">
        <v>23252025</v>
      </c>
      <c r="B950" t="s">
        <v>5898</v>
      </c>
      <c r="C950" t="s">
        <v>5899</v>
      </c>
      <c r="D950" t="s">
        <v>5190</v>
      </c>
      <c r="E950" t="s">
        <v>5289</v>
      </c>
      <c r="F950">
        <v>127.04026453560201</v>
      </c>
      <c r="G950">
        <v>37.469075497488603</v>
      </c>
      <c r="H950" t="s">
        <v>10786</v>
      </c>
    </row>
    <row r="951" spans="1:8" x14ac:dyDescent="0.3">
      <c r="A951">
        <v>25347296</v>
      </c>
      <c r="B951" t="s">
        <v>39</v>
      </c>
      <c r="C951" t="s">
        <v>5910</v>
      </c>
      <c r="D951" t="s">
        <v>5190</v>
      </c>
      <c r="E951" t="s">
        <v>5289</v>
      </c>
      <c r="F951">
        <v>127.005761842388</v>
      </c>
      <c r="G951">
        <v>37.482738586032902</v>
      </c>
      <c r="H951" t="s">
        <v>10786</v>
      </c>
    </row>
    <row r="952" spans="1:8" x14ac:dyDescent="0.3">
      <c r="A952">
        <v>22573594</v>
      </c>
      <c r="B952" t="s">
        <v>39</v>
      </c>
      <c r="C952" t="s">
        <v>56</v>
      </c>
      <c r="D952" t="s">
        <v>5190</v>
      </c>
      <c r="E952" t="s">
        <v>5289</v>
      </c>
      <c r="F952">
        <v>126.990128046046</v>
      </c>
      <c r="G952">
        <v>37.501780405301702</v>
      </c>
      <c r="H952" t="s">
        <v>10786</v>
      </c>
    </row>
    <row r="953" spans="1:8" x14ac:dyDescent="0.3">
      <c r="A953">
        <v>11798731</v>
      </c>
      <c r="B953" t="s">
        <v>39</v>
      </c>
      <c r="C953" t="s">
        <v>6061</v>
      </c>
      <c r="D953" t="s">
        <v>5190</v>
      </c>
      <c r="E953" t="s">
        <v>5289</v>
      </c>
      <c r="F953">
        <v>127.01405809051199</v>
      </c>
      <c r="G953">
        <v>37.489854367390201</v>
      </c>
      <c r="H953" t="s">
        <v>10786</v>
      </c>
    </row>
    <row r="954" spans="1:8" x14ac:dyDescent="0.3">
      <c r="A954">
        <v>11816371</v>
      </c>
      <c r="B954" t="s">
        <v>39</v>
      </c>
      <c r="C954" t="s">
        <v>6068</v>
      </c>
      <c r="D954" t="s">
        <v>5190</v>
      </c>
      <c r="E954" t="s">
        <v>5289</v>
      </c>
      <c r="F954">
        <v>127.004876674518</v>
      </c>
      <c r="G954">
        <v>37.503437361919097</v>
      </c>
      <c r="H954" t="s">
        <v>10786</v>
      </c>
    </row>
    <row r="955" spans="1:8" x14ac:dyDescent="0.3">
      <c r="A955">
        <v>11931613</v>
      </c>
      <c r="B955" t="s">
        <v>39</v>
      </c>
      <c r="C955" t="s">
        <v>6165</v>
      </c>
      <c r="D955" t="s">
        <v>5190</v>
      </c>
      <c r="E955" t="s">
        <v>5289</v>
      </c>
      <c r="F955">
        <v>126.989903258797</v>
      </c>
      <c r="G955">
        <v>37.494119537026101</v>
      </c>
      <c r="H955" t="s">
        <v>10786</v>
      </c>
    </row>
    <row r="956" spans="1:8" x14ac:dyDescent="0.3">
      <c r="A956">
        <v>12020736</v>
      </c>
      <c r="B956" t="s">
        <v>39</v>
      </c>
      <c r="C956" t="s">
        <v>56</v>
      </c>
      <c r="D956" t="s">
        <v>5190</v>
      </c>
      <c r="E956" t="s">
        <v>5289</v>
      </c>
      <c r="F956">
        <v>127.00503209737199</v>
      </c>
      <c r="G956">
        <v>37.506213913079598</v>
      </c>
      <c r="H956" t="s">
        <v>10786</v>
      </c>
    </row>
    <row r="957" spans="1:8" x14ac:dyDescent="0.3">
      <c r="A957">
        <v>12423822</v>
      </c>
      <c r="B957" t="s">
        <v>39</v>
      </c>
      <c r="C957" t="s">
        <v>6302</v>
      </c>
      <c r="D957" t="s">
        <v>5190</v>
      </c>
      <c r="E957" t="s">
        <v>5289</v>
      </c>
      <c r="F957">
        <v>127.055336036119</v>
      </c>
      <c r="G957">
        <v>37.448247234899902</v>
      </c>
      <c r="H957" t="s">
        <v>10786</v>
      </c>
    </row>
    <row r="958" spans="1:8" x14ac:dyDescent="0.3">
      <c r="A958">
        <v>12618197</v>
      </c>
      <c r="B958" t="s">
        <v>39</v>
      </c>
      <c r="C958" t="s">
        <v>6419</v>
      </c>
      <c r="D958" t="s">
        <v>5190</v>
      </c>
      <c r="E958" t="s">
        <v>5289</v>
      </c>
      <c r="F958">
        <v>127.02319744598501</v>
      </c>
      <c r="G958">
        <v>37.505293273526398</v>
      </c>
      <c r="H958" t="s">
        <v>10786</v>
      </c>
    </row>
    <row r="959" spans="1:8" x14ac:dyDescent="0.3">
      <c r="A959">
        <v>16092257</v>
      </c>
      <c r="B959" t="s">
        <v>39</v>
      </c>
      <c r="C959" t="s">
        <v>6626</v>
      </c>
      <c r="D959" t="s">
        <v>5190</v>
      </c>
      <c r="E959" t="s">
        <v>5289</v>
      </c>
      <c r="F959">
        <v>127.01871514948699</v>
      </c>
      <c r="G959">
        <v>37.512464546251799</v>
      </c>
      <c r="H959" t="s">
        <v>10786</v>
      </c>
    </row>
    <row r="960" spans="1:8" x14ac:dyDescent="0.3">
      <c r="A960">
        <v>16328458</v>
      </c>
      <c r="B960" t="s">
        <v>39</v>
      </c>
      <c r="C960" t="s">
        <v>6634</v>
      </c>
      <c r="D960" t="s">
        <v>5190</v>
      </c>
      <c r="E960" t="s">
        <v>5289</v>
      </c>
      <c r="F960">
        <v>127.02527377565001</v>
      </c>
      <c r="G960">
        <v>37.469979997180097</v>
      </c>
      <c r="H960" t="s">
        <v>10786</v>
      </c>
    </row>
    <row r="961" spans="1:8" x14ac:dyDescent="0.3">
      <c r="A961">
        <v>16579945</v>
      </c>
      <c r="B961" t="s">
        <v>39</v>
      </c>
      <c r="C961" t="s">
        <v>6693</v>
      </c>
      <c r="D961" t="s">
        <v>5190</v>
      </c>
      <c r="E961" t="s">
        <v>5289</v>
      </c>
      <c r="F961">
        <v>127.00239321346</v>
      </c>
      <c r="G961">
        <v>37.5039300142165</v>
      </c>
      <c r="H961" t="s">
        <v>10786</v>
      </c>
    </row>
    <row r="962" spans="1:8" x14ac:dyDescent="0.3">
      <c r="A962">
        <v>20022357</v>
      </c>
      <c r="B962" t="s">
        <v>39</v>
      </c>
      <c r="C962" t="s">
        <v>5207</v>
      </c>
      <c r="D962" t="s">
        <v>5190</v>
      </c>
      <c r="E962" t="s">
        <v>5208</v>
      </c>
      <c r="F962">
        <v>127.017791215024</v>
      </c>
      <c r="G962">
        <v>37.548426768960603</v>
      </c>
      <c r="H962" t="s">
        <v>10787</v>
      </c>
    </row>
    <row r="963" spans="1:8" x14ac:dyDescent="0.3">
      <c r="A963">
        <v>20022656</v>
      </c>
      <c r="B963" t="s">
        <v>39</v>
      </c>
      <c r="C963" t="s">
        <v>5435</v>
      </c>
      <c r="D963" t="s">
        <v>5190</v>
      </c>
      <c r="E963" t="s">
        <v>5208</v>
      </c>
      <c r="F963">
        <v>127.04156746255001</v>
      </c>
      <c r="G963">
        <v>37.559957336866503</v>
      </c>
      <c r="H963" t="s">
        <v>10787</v>
      </c>
    </row>
    <row r="964" spans="1:8" x14ac:dyDescent="0.3">
      <c r="A964">
        <v>25269178</v>
      </c>
      <c r="B964" t="s">
        <v>39</v>
      </c>
      <c r="C964" t="s">
        <v>5489</v>
      </c>
      <c r="D964" t="s">
        <v>5190</v>
      </c>
      <c r="E964" t="s">
        <v>5208</v>
      </c>
      <c r="F964">
        <v>127.035758226071</v>
      </c>
      <c r="G964">
        <v>37.563685418772998</v>
      </c>
      <c r="H964" t="s">
        <v>10787</v>
      </c>
    </row>
    <row r="965" spans="1:8" x14ac:dyDescent="0.3">
      <c r="A965">
        <v>20860957</v>
      </c>
      <c r="B965" t="s">
        <v>39</v>
      </c>
      <c r="C965" t="s">
        <v>5578</v>
      </c>
      <c r="D965" t="s">
        <v>5190</v>
      </c>
      <c r="E965" t="s">
        <v>5208</v>
      </c>
      <c r="F965">
        <v>127.055086890456</v>
      </c>
      <c r="G965">
        <v>37.537152623167302</v>
      </c>
      <c r="H965" t="s">
        <v>10787</v>
      </c>
    </row>
    <row r="966" spans="1:8" x14ac:dyDescent="0.3">
      <c r="A966">
        <v>26365094</v>
      </c>
      <c r="B966" t="s">
        <v>977</v>
      </c>
      <c r="C966" t="s">
        <v>56</v>
      </c>
      <c r="D966" t="s">
        <v>5190</v>
      </c>
      <c r="E966" t="s">
        <v>5208</v>
      </c>
      <c r="F966">
        <v>127.019598333334</v>
      </c>
      <c r="G966">
        <v>37.553884109551497</v>
      </c>
      <c r="H966" t="s">
        <v>10787</v>
      </c>
    </row>
    <row r="967" spans="1:8" x14ac:dyDescent="0.3">
      <c r="A967">
        <v>23511960</v>
      </c>
      <c r="B967" t="s">
        <v>39</v>
      </c>
      <c r="C967" t="s">
        <v>5739</v>
      </c>
      <c r="D967" t="s">
        <v>5190</v>
      </c>
      <c r="E967" t="s">
        <v>5208</v>
      </c>
      <c r="F967">
        <v>127.042158719035</v>
      </c>
      <c r="G967">
        <v>37.565936073352901</v>
      </c>
      <c r="H967" t="s">
        <v>10787</v>
      </c>
    </row>
    <row r="968" spans="1:8" x14ac:dyDescent="0.3">
      <c r="A968">
        <v>28473463</v>
      </c>
      <c r="B968" t="s">
        <v>39</v>
      </c>
      <c r="C968" t="s">
        <v>5916</v>
      </c>
      <c r="D968" t="s">
        <v>5190</v>
      </c>
      <c r="E968" t="s">
        <v>5208</v>
      </c>
      <c r="F968">
        <v>127.06625353067599</v>
      </c>
      <c r="G968">
        <v>37.560857972691302</v>
      </c>
      <c r="H968" t="s">
        <v>10787</v>
      </c>
    </row>
    <row r="969" spans="1:8" x14ac:dyDescent="0.3">
      <c r="A969">
        <v>11797853</v>
      </c>
      <c r="B969" t="s">
        <v>39</v>
      </c>
      <c r="C969" t="s">
        <v>6059</v>
      </c>
      <c r="D969" t="s">
        <v>5190</v>
      </c>
      <c r="E969" t="s">
        <v>5208</v>
      </c>
      <c r="F969">
        <v>127.037330076044</v>
      </c>
      <c r="G969">
        <v>37.569960512983499</v>
      </c>
      <c r="H969" t="s">
        <v>10787</v>
      </c>
    </row>
    <row r="970" spans="1:8" x14ac:dyDescent="0.3">
      <c r="A970">
        <v>11931560</v>
      </c>
      <c r="B970" t="s">
        <v>6148</v>
      </c>
      <c r="C970" t="s">
        <v>6149</v>
      </c>
      <c r="D970" t="s">
        <v>5190</v>
      </c>
      <c r="E970" t="s">
        <v>5208</v>
      </c>
      <c r="F970">
        <v>127.019678846877</v>
      </c>
      <c r="G970">
        <v>37.553785662980097</v>
      </c>
      <c r="H970" t="s">
        <v>10787</v>
      </c>
    </row>
    <row r="971" spans="1:8" x14ac:dyDescent="0.3">
      <c r="A971">
        <v>12104821</v>
      </c>
      <c r="B971" t="s">
        <v>6278</v>
      </c>
      <c r="C971" t="s">
        <v>6279</v>
      </c>
      <c r="D971" t="s">
        <v>5190</v>
      </c>
      <c r="E971" t="s">
        <v>5208</v>
      </c>
      <c r="F971">
        <v>127.024466268491</v>
      </c>
      <c r="G971">
        <v>37.5555192826574</v>
      </c>
      <c r="H971" t="s">
        <v>10787</v>
      </c>
    </row>
    <row r="972" spans="1:8" x14ac:dyDescent="0.3">
      <c r="A972">
        <v>12515348</v>
      </c>
      <c r="B972" t="s">
        <v>6323</v>
      </c>
      <c r="C972" t="s">
        <v>6324</v>
      </c>
      <c r="D972" t="s">
        <v>5190</v>
      </c>
      <c r="E972" t="s">
        <v>5208</v>
      </c>
      <c r="F972">
        <v>127.026484238972</v>
      </c>
      <c r="G972">
        <v>37.569177767599598</v>
      </c>
      <c r="H972" t="s">
        <v>10787</v>
      </c>
    </row>
    <row r="973" spans="1:8" x14ac:dyDescent="0.3">
      <c r="A973">
        <v>12620621</v>
      </c>
      <c r="B973" t="s">
        <v>39</v>
      </c>
      <c r="C973" t="s">
        <v>6396</v>
      </c>
      <c r="D973" t="s">
        <v>5190</v>
      </c>
      <c r="E973" t="s">
        <v>5208</v>
      </c>
      <c r="F973">
        <v>127.03112925594</v>
      </c>
      <c r="G973">
        <v>37.550528282806802</v>
      </c>
      <c r="H973" t="s">
        <v>10787</v>
      </c>
    </row>
    <row r="974" spans="1:8" x14ac:dyDescent="0.3">
      <c r="A974">
        <v>12487022</v>
      </c>
      <c r="B974" t="s">
        <v>6148</v>
      </c>
      <c r="C974" t="s">
        <v>6149</v>
      </c>
      <c r="D974" t="s">
        <v>5190</v>
      </c>
      <c r="E974" t="s">
        <v>5208</v>
      </c>
      <c r="F974">
        <v>127.019598333334</v>
      </c>
      <c r="G974">
        <v>37.553884109551497</v>
      </c>
      <c r="H974" t="s">
        <v>10787</v>
      </c>
    </row>
    <row r="975" spans="1:8" x14ac:dyDescent="0.3">
      <c r="A975">
        <v>16593320</v>
      </c>
      <c r="B975" t="s">
        <v>39</v>
      </c>
      <c r="C975" t="s">
        <v>6675</v>
      </c>
      <c r="D975" t="s">
        <v>5190</v>
      </c>
      <c r="E975" t="s">
        <v>5208</v>
      </c>
      <c r="F975">
        <v>127.038379235542</v>
      </c>
      <c r="G975">
        <v>37.561436159860797</v>
      </c>
      <c r="H975" t="s">
        <v>10787</v>
      </c>
    </row>
    <row r="976" spans="1:8" x14ac:dyDescent="0.3">
      <c r="A976">
        <v>16599541</v>
      </c>
      <c r="B976" t="s">
        <v>39</v>
      </c>
      <c r="C976" t="s">
        <v>6733</v>
      </c>
      <c r="D976" t="s">
        <v>5190</v>
      </c>
      <c r="E976" t="s">
        <v>5208</v>
      </c>
      <c r="F976">
        <v>127.05522313672201</v>
      </c>
      <c r="G976">
        <v>37.544290034806501</v>
      </c>
      <c r="H976" t="s">
        <v>10787</v>
      </c>
    </row>
    <row r="977" spans="1:8" x14ac:dyDescent="0.3">
      <c r="A977">
        <v>19988577</v>
      </c>
      <c r="B977" t="s">
        <v>39</v>
      </c>
      <c r="C977" t="s">
        <v>5282</v>
      </c>
      <c r="D977" t="s">
        <v>5190</v>
      </c>
      <c r="E977" t="s">
        <v>5283</v>
      </c>
      <c r="F977">
        <v>127.042263523491</v>
      </c>
      <c r="G977">
        <v>37.604591675041803</v>
      </c>
      <c r="H977" t="s">
        <v>10788</v>
      </c>
    </row>
    <row r="978" spans="1:8" x14ac:dyDescent="0.3">
      <c r="A978">
        <v>23281895</v>
      </c>
      <c r="B978" t="s">
        <v>5522</v>
      </c>
      <c r="C978" t="s">
        <v>5523</v>
      </c>
      <c r="D978" t="s">
        <v>5190</v>
      </c>
      <c r="E978" t="s">
        <v>5283</v>
      </c>
      <c r="F978">
        <v>127.012813575772</v>
      </c>
      <c r="G978">
        <v>37.592031798685703</v>
      </c>
      <c r="H978" t="s">
        <v>10788</v>
      </c>
    </row>
    <row r="979" spans="1:8" x14ac:dyDescent="0.3">
      <c r="A979">
        <v>26364530</v>
      </c>
      <c r="B979" t="s">
        <v>39</v>
      </c>
      <c r="C979" t="s">
        <v>56</v>
      </c>
      <c r="D979" t="s">
        <v>5190</v>
      </c>
      <c r="E979" t="s">
        <v>5283</v>
      </c>
      <c r="F979">
        <v>127.000373670415</v>
      </c>
      <c r="G979">
        <v>37.611155243346801</v>
      </c>
      <c r="H979" t="s">
        <v>10788</v>
      </c>
    </row>
    <row r="980" spans="1:8" x14ac:dyDescent="0.3">
      <c r="A980">
        <v>26373429</v>
      </c>
      <c r="B980" t="s">
        <v>39</v>
      </c>
      <c r="C980" t="s">
        <v>56</v>
      </c>
      <c r="D980" t="s">
        <v>5190</v>
      </c>
      <c r="E980" t="s">
        <v>5283</v>
      </c>
      <c r="F980">
        <v>127.00953725908499</v>
      </c>
      <c r="G980">
        <v>37.610259390786503</v>
      </c>
      <c r="H980" t="s">
        <v>10788</v>
      </c>
    </row>
    <row r="981" spans="1:8" x14ac:dyDescent="0.3">
      <c r="A981">
        <v>26365960</v>
      </c>
      <c r="B981" t="s">
        <v>39</v>
      </c>
      <c r="C981" t="s">
        <v>5694</v>
      </c>
      <c r="D981" t="s">
        <v>5190</v>
      </c>
      <c r="E981" t="s">
        <v>5283</v>
      </c>
      <c r="F981">
        <v>127.024806882679</v>
      </c>
      <c r="G981">
        <v>37.603178252405897</v>
      </c>
      <c r="H981" t="s">
        <v>10788</v>
      </c>
    </row>
    <row r="982" spans="1:8" x14ac:dyDescent="0.3">
      <c r="A982">
        <v>26364243</v>
      </c>
      <c r="B982" t="s">
        <v>5703</v>
      </c>
      <c r="C982" t="s">
        <v>5704</v>
      </c>
      <c r="D982" t="s">
        <v>5190</v>
      </c>
      <c r="E982" t="s">
        <v>5283</v>
      </c>
      <c r="F982">
        <v>127.004843138006</v>
      </c>
      <c r="G982">
        <v>37.599587655088001</v>
      </c>
      <c r="H982" t="s">
        <v>10788</v>
      </c>
    </row>
    <row r="983" spans="1:8" x14ac:dyDescent="0.3">
      <c r="A983">
        <v>23229540</v>
      </c>
      <c r="B983" t="s">
        <v>39</v>
      </c>
      <c r="C983" t="s">
        <v>5803</v>
      </c>
      <c r="D983" t="s">
        <v>5190</v>
      </c>
      <c r="E983" t="s">
        <v>5283</v>
      </c>
      <c r="F983">
        <v>127.030977487378</v>
      </c>
      <c r="G983">
        <v>37.6050491796559</v>
      </c>
      <c r="H983" t="s">
        <v>10788</v>
      </c>
    </row>
    <row r="984" spans="1:8" x14ac:dyDescent="0.3">
      <c r="A984">
        <v>23348992</v>
      </c>
      <c r="B984" t="s">
        <v>39</v>
      </c>
      <c r="C984" t="s">
        <v>5818</v>
      </c>
      <c r="D984" t="s">
        <v>5190</v>
      </c>
      <c r="E984" t="s">
        <v>5283</v>
      </c>
      <c r="F984">
        <v>127.000373670415</v>
      </c>
      <c r="G984">
        <v>37.611155243346801</v>
      </c>
      <c r="H984" t="s">
        <v>10788</v>
      </c>
    </row>
    <row r="985" spans="1:8" x14ac:dyDescent="0.3">
      <c r="A985">
        <v>28455232</v>
      </c>
      <c r="B985" t="s">
        <v>39</v>
      </c>
      <c r="C985" t="s">
        <v>56</v>
      </c>
      <c r="D985" t="s">
        <v>5190</v>
      </c>
      <c r="E985" t="s">
        <v>5283</v>
      </c>
      <c r="F985">
        <v>127.03821823545</v>
      </c>
      <c r="G985">
        <v>37.609154079141199</v>
      </c>
      <c r="H985" t="s">
        <v>10788</v>
      </c>
    </row>
    <row r="986" spans="1:8" x14ac:dyDescent="0.3">
      <c r="A986">
        <v>23361908</v>
      </c>
      <c r="B986" t="s">
        <v>5941</v>
      </c>
      <c r="C986" t="s">
        <v>56</v>
      </c>
      <c r="D986" t="s">
        <v>5190</v>
      </c>
      <c r="E986" t="s">
        <v>5283</v>
      </c>
      <c r="F986">
        <v>127.01858415528901</v>
      </c>
      <c r="G986">
        <v>37.6001262088188</v>
      </c>
      <c r="H986" t="s">
        <v>10788</v>
      </c>
    </row>
    <row r="987" spans="1:8" x14ac:dyDescent="0.3">
      <c r="A987">
        <v>25710496</v>
      </c>
      <c r="B987" t="s">
        <v>39</v>
      </c>
      <c r="C987" t="s">
        <v>5973</v>
      </c>
      <c r="D987" t="s">
        <v>5190</v>
      </c>
      <c r="E987" t="s">
        <v>5283</v>
      </c>
      <c r="F987">
        <v>127.017885850563</v>
      </c>
      <c r="G987">
        <v>37.593804111368897</v>
      </c>
      <c r="H987" t="s">
        <v>10788</v>
      </c>
    </row>
    <row r="988" spans="1:8" x14ac:dyDescent="0.3">
      <c r="A988">
        <v>28504038</v>
      </c>
      <c r="B988" t="s">
        <v>6042</v>
      </c>
      <c r="C988" t="s">
        <v>56</v>
      </c>
      <c r="D988" t="s">
        <v>5190</v>
      </c>
      <c r="E988" t="s">
        <v>5283</v>
      </c>
      <c r="F988">
        <v>127.00807968665001</v>
      </c>
      <c r="G988">
        <v>37.589523260210399</v>
      </c>
      <c r="H988" t="s">
        <v>10788</v>
      </c>
    </row>
    <row r="989" spans="1:8" x14ac:dyDescent="0.3">
      <c r="A989">
        <v>11931511</v>
      </c>
      <c r="B989" t="s">
        <v>6225</v>
      </c>
      <c r="C989" t="s">
        <v>6226</v>
      </c>
      <c r="D989" t="s">
        <v>5190</v>
      </c>
      <c r="E989" t="s">
        <v>5283</v>
      </c>
      <c r="F989">
        <v>127.01858415528901</v>
      </c>
      <c r="G989">
        <v>37.6001262088188</v>
      </c>
      <c r="H989" t="s">
        <v>10788</v>
      </c>
    </row>
    <row r="990" spans="1:8" x14ac:dyDescent="0.3">
      <c r="A990">
        <v>12449843</v>
      </c>
      <c r="B990" t="s">
        <v>6292</v>
      </c>
      <c r="C990" t="s">
        <v>6293</v>
      </c>
      <c r="D990" t="s">
        <v>5190</v>
      </c>
      <c r="E990" t="s">
        <v>5283</v>
      </c>
      <c r="F990">
        <v>127.012494635061</v>
      </c>
      <c r="G990">
        <v>37.599886195135397</v>
      </c>
      <c r="H990" t="s">
        <v>10788</v>
      </c>
    </row>
    <row r="991" spans="1:8" x14ac:dyDescent="0.3">
      <c r="A991">
        <v>14218269</v>
      </c>
      <c r="B991" t="s">
        <v>39</v>
      </c>
      <c r="C991" t="s">
        <v>5523</v>
      </c>
      <c r="D991" t="s">
        <v>5190</v>
      </c>
      <c r="E991" t="s">
        <v>5283</v>
      </c>
      <c r="F991">
        <v>127.01254828387199</v>
      </c>
      <c r="G991">
        <v>37.592399005927199</v>
      </c>
      <c r="H991" t="s">
        <v>10788</v>
      </c>
    </row>
    <row r="992" spans="1:8" x14ac:dyDescent="0.3">
      <c r="A992">
        <v>14323828</v>
      </c>
      <c r="B992" t="s">
        <v>39</v>
      </c>
      <c r="C992" t="s">
        <v>6494</v>
      </c>
      <c r="D992" t="s">
        <v>5190</v>
      </c>
      <c r="E992" t="s">
        <v>5283</v>
      </c>
      <c r="F992">
        <v>127.064949446017</v>
      </c>
      <c r="G992">
        <v>37.613549738124803</v>
      </c>
      <c r="H992" t="s">
        <v>10788</v>
      </c>
    </row>
    <row r="993" spans="1:8" x14ac:dyDescent="0.3">
      <c r="A993">
        <v>16009240</v>
      </c>
      <c r="B993" t="s">
        <v>39</v>
      </c>
      <c r="C993" t="s">
        <v>5282</v>
      </c>
      <c r="D993" t="s">
        <v>5190</v>
      </c>
      <c r="E993" t="s">
        <v>5283</v>
      </c>
      <c r="F993">
        <v>127.042674188608</v>
      </c>
      <c r="G993">
        <v>37.603477716936602</v>
      </c>
      <c r="H993" t="s">
        <v>10788</v>
      </c>
    </row>
    <row r="994" spans="1:8" x14ac:dyDescent="0.3">
      <c r="A994">
        <v>16644156</v>
      </c>
      <c r="B994" t="s">
        <v>39</v>
      </c>
      <c r="C994" t="s">
        <v>6702</v>
      </c>
      <c r="D994" t="s">
        <v>5190</v>
      </c>
      <c r="E994" t="s">
        <v>5283</v>
      </c>
      <c r="F994">
        <v>127.029856813028</v>
      </c>
      <c r="G994">
        <v>37.610238967299601</v>
      </c>
      <c r="H994" t="s">
        <v>10788</v>
      </c>
    </row>
    <row r="995" spans="1:8" x14ac:dyDescent="0.3">
      <c r="A995">
        <v>16678213</v>
      </c>
      <c r="B995" t="s">
        <v>39</v>
      </c>
      <c r="C995" t="s">
        <v>6716</v>
      </c>
      <c r="D995" t="s">
        <v>5190</v>
      </c>
      <c r="E995" t="s">
        <v>5283</v>
      </c>
      <c r="F995">
        <v>127.052442017109</v>
      </c>
      <c r="G995">
        <v>37.609296176001799</v>
      </c>
      <c r="H995" t="s">
        <v>10788</v>
      </c>
    </row>
    <row r="996" spans="1:8" x14ac:dyDescent="0.3">
      <c r="A996">
        <v>16657507</v>
      </c>
      <c r="B996" t="s">
        <v>39</v>
      </c>
      <c r="C996" t="s">
        <v>6784</v>
      </c>
      <c r="D996" t="s">
        <v>5190</v>
      </c>
      <c r="E996" t="s">
        <v>5283</v>
      </c>
      <c r="F996">
        <v>127.04558357193901</v>
      </c>
      <c r="G996">
        <v>37.618638745238698</v>
      </c>
      <c r="H996" t="s">
        <v>10788</v>
      </c>
    </row>
    <row r="997" spans="1:8" x14ac:dyDescent="0.3">
      <c r="A997">
        <v>25594661</v>
      </c>
      <c r="B997" t="s">
        <v>39</v>
      </c>
      <c r="C997" t="s">
        <v>5264</v>
      </c>
      <c r="D997" t="s">
        <v>5190</v>
      </c>
      <c r="E997" t="s">
        <v>5265</v>
      </c>
      <c r="F997">
        <v>127.085214665766</v>
      </c>
      <c r="G997">
        <v>37.510664555968603</v>
      </c>
      <c r="H997" t="s">
        <v>10792</v>
      </c>
    </row>
    <row r="998" spans="1:8" x14ac:dyDescent="0.3">
      <c r="A998">
        <v>19993221</v>
      </c>
      <c r="B998" t="s">
        <v>39</v>
      </c>
      <c r="C998" t="s">
        <v>5315</v>
      </c>
      <c r="D998" t="s">
        <v>5190</v>
      </c>
      <c r="E998" t="s">
        <v>5265</v>
      </c>
      <c r="F998">
        <v>127.136570578508</v>
      </c>
      <c r="G998">
        <v>37.498634498086403</v>
      </c>
      <c r="H998" t="s">
        <v>10792</v>
      </c>
    </row>
    <row r="999" spans="1:8" x14ac:dyDescent="0.3">
      <c r="A999">
        <v>20580630</v>
      </c>
      <c r="B999" t="s">
        <v>39</v>
      </c>
      <c r="C999" t="s">
        <v>5411</v>
      </c>
      <c r="D999" t="s">
        <v>5190</v>
      </c>
      <c r="E999" t="s">
        <v>5265</v>
      </c>
      <c r="F999">
        <v>127.115162625276</v>
      </c>
      <c r="G999">
        <v>37.515812475691099</v>
      </c>
      <c r="H999" t="s">
        <v>10792</v>
      </c>
    </row>
    <row r="1000" spans="1:8" x14ac:dyDescent="0.3">
      <c r="A1000">
        <v>25232683</v>
      </c>
      <c r="B1000" t="s">
        <v>39</v>
      </c>
      <c r="C1000" t="s">
        <v>5477</v>
      </c>
      <c r="D1000" t="s">
        <v>5190</v>
      </c>
      <c r="E1000" t="s">
        <v>5265</v>
      </c>
      <c r="F1000">
        <v>127.131045765864</v>
      </c>
      <c r="G1000">
        <v>37.515723151101803</v>
      </c>
      <c r="H1000" t="s">
        <v>10792</v>
      </c>
    </row>
    <row r="1001" spans="1:8" x14ac:dyDescent="0.3">
      <c r="A1001">
        <v>23264435</v>
      </c>
      <c r="B1001" t="s">
        <v>39</v>
      </c>
      <c r="C1001" t="s">
        <v>5533</v>
      </c>
      <c r="D1001" t="s">
        <v>5190</v>
      </c>
      <c r="E1001" t="s">
        <v>5265</v>
      </c>
      <c r="F1001">
        <v>127.146133464752</v>
      </c>
      <c r="G1001">
        <v>37.498073261830697</v>
      </c>
      <c r="H1001" t="s">
        <v>10792</v>
      </c>
    </row>
    <row r="1002" spans="1:8" x14ac:dyDescent="0.3">
      <c r="A1002">
        <v>23446239</v>
      </c>
      <c r="B1002" t="s">
        <v>39</v>
      </c>
      <c r="C1002" t="s">
        <v>5542</v>
      </c>
      <c r="D1002" t="s">
        <v>5190</v>
      </c>
      <c r="E1002" t="s">
        <v>5265</v>
      </c>
      <c r="F1002">
        <v>127.085841491484</v>
      </c>
      <c r="G1002">
        <v>37.504713417591503</v>
      </c>
      <c r="H1002" t="s">
        <v>10792</v>
      </c>
    </row>
    <row r="1003" spans="1:8" x14ac:dyDescent="0.3">
      <c r="A1003">
        <v>26364156</v>
      </c>
      <c r="B1003" t="s">
        <v>39</v>
      </c>
      <c r="C1003" t="s">
        <v>5624</v>
      </c>
      <c r="D1003" t="s">
        <v>5190</v>
      </c>
      <c r="E1003" t="s">
        <v>5265</v>
      </c>
      <c r="F1003">
        <v>127.12494095284799</v>
      </c>
      <c r="G1003">
        <v>37.477608217823999</v>
      </c>
      <c r="H1003" t="s">
        <v>10792</v>
      </c>
    </row>
    <row r="1004" spans="1:8" x14ac:dyDescent="0.3">
      <c r="A1004">
        <v>23187129</v>
      </c>
      <c r="B1004" t="s">
        <v>5717</v>
      </c>
      <c r="C1004" t="s">
        <v>56</v>
      </c>
      <c r="D1004" t="s">
        <v>5190</v>
      </c>
      <c r="E1004" t="s">
        <v>5265</v>
      </c>
      <c r="F1004">
        <v>127.103446561974</v>
      </c>
      <c r="G1004">
        <v>37.517436133967202</v>
      </c>
      <c r="H1004" t="s">
        <v>10792</v>
      </c>
    </row>
    <row r="1005" spans="1:8" x14ac:dyDescent="0.3">
      <c r="A1005">
        <v>28340678</v>
      </c>
      <c r="B1005" t="s">
        <v>5920</v>
      </c>
      <c r="C1005" t="s">
        <v>56</v>
      </c>
      <c r="D1005" t="s">
        <v>5190</v>
      </c>
      <c r="E1005" t="s">
        <v>5265</v>
      </c>
      <c r="F1005">
        <v>127.12494095284799</v>
      </c>
      <c r="G1005">
        <v>37.477608217823999</v>
      </c>
      <c r="H1005" t="s">
        <v>10792</v>
      </c>
    </row>
    <row r="1006" spans="1:8" x14ac:dyDescent="0.3">
      <c r="A1006">
        <v>20002136</v>
      </c>
      <c r="B1006" t="s">
        <v>39</v>
      </c>
      <c r="C1006" t="s">
        <v>5969</v>
      </c>
      <c r="D1006" t="s">
        <v>5190</v>
      </c>
      <c r="E1006" t="s">
        <v>5265</v>
      </c>
      <c r="F1006">
        <v>127.12610516690501</v>
      </c>
      <c r="G1006">
        <v>37.502873626733901</v>
      </c>
      <c r="H1006" t="s">
        <v>10792</v>
      </c>
    </row>
    <row r="1007" spans="1:8" x14ac:dyDescent="0.3">
      <c r="A1007">
        <v>23444784</v>
      </c>
      <c r="B1007" t="s">
        <v>39</v>
      </c>
      <c r="C1007" t="s">
        <v>5979</v>
      </c>
      <c r="D1007" t="s">
        <v>5190</v>
      </c>
      <c r="E1007" t="s">
        <v>5265</v>
      </c>
      <c r="F1007">
        <v>127.095784078649</v>
      </c>
      <c r="G1007">
        <v>37.502771571861999</v>
      </c>
      <c r="H1007" t="s">
        <v>10792</v>
      </c>
    </row>
    <row r="1008" spans="1:8" x14ac:dyDescent="0.3">
      <c r="A1008">
        <v>25344214</v>
      </c>
      <c r="B1008" t="s">
        <v>39</v>
      </c>
      <c r="C1008" t="s">
        <v>6008</v>
      </c>
      <c r="D1008" t="s">
        <v>5190</v>
      </c>
      <c r="E1008" t="s">
        <v>5265</v>
      </c>
      <c r="F1008">
        <v>127.12246244507401</v>
      </c>
      <c r="G1008">
        <v>37.505847153768997</v>
      </c>
      <c r="H1008" t="s">
        <v>10792</v>
      </c>
    </row>
    <row r="1009" spans="1:8" x14ac:dyDescent="0.3">
      <c r="A1009">
        <v>12070280</v>
      </c>
      <c r="B1009" t="s">
        <v>39</v>
      </c>
      <c r="C1009" t="s">
        <v>6119</v>
      </c>
      <c r="D1009" t="s">
        <v>5190</v>
      </c>
      <c r="E1009" t="s">
        <v>5265</v>
      </c>
      <c r="F1009">
        <v>127.103954058906</v>
      </c>
      <c r="G1009">
        <v>37.518512243349903</v>
      </c>
      <c r="H1009" t="s">
        <v>10792</v>
      </c>
    </row>
    <row r="1010" spans="1:8" x14ac:dyDescent="0.3">
      <c r="A1010">
        <v>11931454</v>
      </c>
      <c r="B1010" t="s">
        <v>39</v>
      </c>
      <c r="C1010" t="s">
        <v>6169</v>
      </c>
      <c r="D1010" t="s">
        <v>5190</v>
      </c>
      <c r="E1010" t="s">
        <v>5265</v>
      </c>
      <c r="F1010">
        <v>127.142222616189</v>
      </c>
      <c r="G1010">
        <v>37.477113206307102</v>
      </c>
      <c r="H1010" t="s">
        <v>10792</v>
      </c>
    </row>
    <row r="1011" spans="1:8" x14ac:dyDescent="0.3">
      <c r="A1011">
        <v>12068426</v>
      </c>
      <c r="B1011" t="s">
        <v>39</v>
      </c>
      <c r="C1011" t="s">
        <v>6269</v>
      </c>
      <c r="D1011" t="s">
        <v>5190</v>
      </c>
      <c r="E1011" t="s">
        <v>5265</v>
      </c>
      <c r="F1011">
        <v>127.079163533887</v>
      </c>
      <c r="G1011">
        <v>37.511554636143899</v>
      </c>
      <c r="H1011" t="s">
        <v>10792</v>
      </c>
    </row>
    <row r="1012" spans="1:8" x14ac:dyDescent="0.3">
      <c r="A1012">
        <v>12464824</v>
      </c>
      <c r="B1012" t="s">
        <v>39</v>
      </c>
      <c r="C1012" t="s">
        <v>6320</v>
      </c>
      <c r="D1012" t="s">
        <v>5190</v>
      </c>
      <c r="E1012" t="s">
        <v>5265</v>
      </c>
      <c r="F1012">
        <v>127.120744114354</v>
      </c>
      <c r="G1012">
        <v>37.484551296266602</v>
      </c>
      <c r="H1012" t="s">
        <v>10792</v>
      </c>
    </row>
    <row r="1013" spans="1:8" x14ac:dyDescent="0.3">
      <c r="A1013">
        <v>12460867</v>
      </c>
      <c r="B1013" t="s">
        <v>39</v>
      </c>
      <c r="C1013" t="s">
        <v>6329</v>
      </c>
      <c r="D1013" t="s">
        <v>5190</v>
      </c>
      <c r="E1013" t="s">
        <v>5265</v>
      </c>
      <c r="F1013">
        <v>127.120997943551</v>
      </c>
      <c r="G1013">
        <v>37.486048950065701</v>
      </c>
      <c r="H1013" t="s">
        <v>10792</v>
      </c>
    </row>
    <row r="1014" spans="1:8" x14ac:dyDescent="0.3">
      <c r="A1014">
        <v>12596324</v>
      </c>
      <c r="B1014" t="s">
        <v>39</v>
      </c>
      <c r="C1014" t="s">
        <v>6393</v>
      </c>
      <c r="D1014" t="s">
        <v>5190</v>
      </c>
      <c r="E1014" t="s">
        <v>5265</v>
      </c>
      <c r="F1014">
        <v>127.130335641369</v>
      </c>
      <c r="G1014">
        <v>37.508680647242699</v>
      </c>
      <c r="H1014" t="s">
        <v>10792</v>
      </c>
    </row>
    <row r="1015" spans="1:8" x14ac:dyDescent="0.3">
      <c r="A1015">
        <v>12522530</v>
      </c>
      <c r="B1015" t="s">
        <v>39</v>
      </c>
      <c r="C1015" t="s">
        <v>6434</v>
      </c>
      <c r="D1015" t="s">
        <v>5190</v>
      </c>
      <c r="E1015" t="s">
        <v>5265</v>
      </c>
      <c r="F1015">
        <v>127.124872301331</v>
      </c>
      <c r="G1015">
        <v>37.4796170833121</v>
      </c>
      <c r="H1015" t="s">
        <v>10792</v>
      </c>
    </row>
    <row r="1016" spans="1:8" x14ac:dyDescent="0.3">
      <c r="A1016">
        <v>12638958</v>
      </c>
      <c r="B1016" t="s">
        <v>39</v>
      </c>
      <c r="C1016" t="s">
        <v>6442</v>
      </c>
      <c r="D1016" t="s">
        <v>5190</v>
      </c>
      <c r="E1016" t="s">
        <v>5265</v>
      </c>
      <c r="F1016">
        <v>127.12077496358</v>
      </c>
      <c r="G1016">
        <v>37.498319758766598</v>
      </c>
      <c r="H1016" t="s">
        <v>10792</v>
      </c>
    </row>
    <row r="1017" spans="1:8" x14ac:dyDescent="0.3">
      <c r="A1017">
        <v>14161708</v>
      </c>
      <c r="B1017" t="s">
        <v>6491</v>
      </c>
      <c r="C1017" t="s">
        <v>56</v>
      </c>
      <c r="D1017" t="s">
        <v>5190</v>
      </c>
      <c r="E1017" t="s">
        <v>5265</v>
      </c>
      <c r="F1017">
        <v>127.093034822493</v>
      </c>
      <c r="G1017">
        <v>37.513130684891799</v>
      </c>
      <c r="H1017" t="s">
        <v>10792</v>
      </c>
    </row>
    <row r="1018" spans="1:8" x14ac:dyDescent="0.3">
      <c r="A1018">
        <v>16026824</v>
      </c>
      <c r="B1018" t="s">
        <v>39</v>
      </c>
      <c r="C1018" t="s">
        <v>6564</v>
      </c>
      <c r="D1018" t="s">
        <v>5190</v>
      </c>
      <c r="E1018" t="s">
        <v>5265</v>
      </c>
      <c r="F1018">
        <v>127.126319247832</v>
      </c>
      <c r="G1018">
        <v>37.4864398352127</v>
      </c>
      <c r="H1018" t="s">
        <v>10792</v>
      </c>
    </row>
    <row r="1019" spans="1:8" x14ac:dyDescent="0.3">
      <c r="A1019">
        <v>15963173</v>
      </c>
      <c r="B1019" t="s">
        <v>6573</v>
      </c>
      <c r="C1019" t="s">
        <v>6574</v>
      </c>
      <c r="D1019" t="s">
        <v>5190</v>
      </c>
      <c r="E1019" t="s">
        <v>5265</v>
      </c>
      <c r="F1019">
        <v>127.119620163088</v>
      </c>
      <c r="G1019">
        <v>37.480118703922301</v>
      </c>
      <c r="H1019" t="s">
        <v>10792</v>
      </c>
    </row>
    <row r="1020" spans="1:8" x14ac:dyDescent="0.3">
      <c r="A1020">
        <v>15966431</v>
      </c>
      <c r="B1020" t="s">
        <v>39</v>
      </c>
      <c r="C1020" t="s">
        <v>6581</v>
      </c>
      <c r="D1020" t="s">
        <v>5190</v>
      </c>
      <c r="E1020" t="s">
        <v>5265</v>
      </c>
      <c r="F1020">
        <v>127.08990777820701</v>
      </c>
      <c r="G1020">
        <v>37.507024493474901</v>
      </c>
      <c r="H1020" t="s">
        <v>10792</v>
      </c>
    </row>
    <row r="1021" spans="1:8" x14ac:dyDescent="0.3">
      <c r="A1021">
        <v>16588549</v>
      </c>
      <c r="B1021" t="s">
        <v>39</v>
      </c>
      <c r="C1021" t="s">
        <v>6667</v>
      </c>
      <c r="D1021" t="s">
        <v>5190</v>
      </c>
      <c r="E1021" t="s">
        <v>5265</v>
      </c>
      <c r="F1021">
        <v>127.13654912082499</v>
      </c>
      <c r="G1021">
        <v>37.4749543780407</v>
      </c>
      <c r="H1021" t="s">
        <v>10792</v>
      </c>
    </row>
    <row r="1022" spans="1:8" x14ac:dyDescent="0.3">
      <c r="A1022">
        <v>16593283</v>
      </c>
      <c r="B1022" t="s">
        <v>39</v>
      </c>
      <c r="C1022" t="s">
        <v>6681</v>
      </c>
      <c r="D1022" t="s">
        <v>5190</v>
      </c>
      <c r="E1022" t="s">
        <v>5265</v>
      </c>
      <c r="F1022">
        <v>127.142426132176</v>
      </c>
      <c r="G1022">
        <v>37.481070361443599</v>
      </c>
      <c r="H1022" t="s">
        <v>10792</v>
      </c>
    </row>
    <row r="1023" spans="1:8" x14ac:dyDescent="0.3">
      <c r="A1023">
        <v>16678199</v>
      </c>
      <c r="B1023" t="s">
        <v>39</v>
      </c>
      <c r="C1023" t="s">
        <v>6712</v>
      </c>
      <c r="D1023" t="s">
        <v>5190</v>
      </c>
      <c r="E1023" t="s">
        <v>5265</v>
      </c>
      <c r="F1023">
        <v>127.08073409750899</v>
      </c>
      <c r="G1023">
        <v>37.506160526718297</v>
      </c>
      <c r="H1023" t="s">
        <v>10792</v>
      </c>
    </row>
    <row r="1024" spans="1:8" x14ac:dyDescent="0.3">
      <c r="A1024">
        <v>16606551</v>
      </c>
      <c r="B1024" t="s">
        <v>39</v>
      </c>
      <c r="C1024" t="s">
        <v>6757</v>
      </c>
      <c r="D1024" t="s">
        <v>5190</v>
      </c>
      <c r="E1024" t="s">
        <v>5265</v>
      </c>
      <c r="F1024">
        <v>127.119983696147</v>
      </c>
      <c r="G1024">
        <v>37.512739840754001</v>
      </c>
      <c r="H1024" t="s">
        <v>10792</v>
      </c>
    </row>
    <row r="1025" spans="1:8" x14ac:dyDescent="0.3">
      <c r="A1025">
        <v>23780483</v>
      </c>
      <c r="B1025" t="s">
        <v>39</v>
      </c>
      <c r="C1025" t="s">
        <v>5371</v>
      </c>
      <c r="D1025" t="s">
        <v>5190</v>
      </c>
      <c r="E1025" t="s">
        <v>5372</v>
      </c>
      <c r="F1025">
        <v>126.854633800042</v>
      </c>
      <c r="G1025">
        <v>37.524953501298803</v>
      </c>
      <c r="H1025" t="s">
        <v>10805</v>
      </c>
    </row>
    <row r="1026" spans="1:8" x14ac:dyDescent="0.3">
      <c r="A1026">
        <v>23330099</v>
      </c>
      <c r="B1026" t="s">
        <v>39</v>
      </c>
      <c r="C1026" t="s">
        <v>5494</v>
      </c>
      <c r="D1026" t="s">
        <v>5190</v>
      </c>
      <c r="E1026" t="s">
        <v>5372</v>
      </c>
      <c r="F1026">
        <v>126.84264274227201</v>
      </c>
      <c r="G1026">
        <v>37.518304074818701</v>
      </c>
      <c r="H1026" t="s">
        <v>10805</v>
      </c>
    </row>
    <row r="1027" spans="1:8" x14ac:dyDescent="0.3">
      <c r="A1027">
        <v>20483449</v>
      </c>
      <c r="B1027" t="s">
        <v>39</v>
      </c>
      <c r="C1027" t="s">
        <v>5574</v>
      </c>
      <c r="D1027" t="s">
        <v>5190</v>
      </c>
      <c r="E1027" t="s">
        <v>5372</v>
      </c>
      <c r="F1027">
        <v>126.86229226332701</v>
      </c>
      <c r="G1027">
        <v>37.515305313508399</v>
      </c>
      <c r="H1027" t="s">
        <v>10805</v>
      </c>
    </row>
    <row r="1028" spans="1:8" x14ac:dyDescent="0.3">
      <c r="A1028">
        <v>26371838</v>
      </c>
      <c r="B1028" t="s">
        <v>39</v>
      </c>
      <c r="C1028" t="s">
        <v>5648</v>
      </c>
      <c r="D1028" t="s">
        <v>5190</v>
      </c>
      <c r="E1028" t="s">
        <v>5372</v>
      </c>
      <c r="F1028">
        <v>126.868062271748</v>
      </c>
      <c r="G1028">
        <v>37.548924422544701</v>
      </c>
      <c r="H1028" t="s">
        <v>10805</v>
      </c>
    </row>
    <row r="1029" spans="1:8" x14ac:dyDescent="0.3">
      <c r="A1029">
        <v>23358952</v>
      </c>
      <c r="B1029" t="s">
        <v>39</v>
      </c>
      <c r="C1029" t="s">
        <v>5735</v>
      </c>
      <c r="D1029" t="s">
        <v>5190</v>
      </c>
      <c r="E1029" t="s">
        <v>5372</v>
      </c>
      <c r="F1029">
        <v>126.871422209979</v>
      </c>
      <c r="G1029">
        <v>37.5369908178711</v>
      </c>
      <c r="H1029" t="s">
        <v>10805</v>
      </c>
    </row>
    <row r="1030" spans="1:8" x14ac:dyDescent="0.3">
      <c r="A1030">
        <v>23710055</v>
      </c>
      <c r="B1030" t="s">
        <v>39</v>
      </c>
      <c r="C1030" t="s">
        <v>5743</v>
      </c>
      <c r="D1030" t="s">
        <v>5190</v>
      </c>
      <c r="E1030" t="s">
        <v>5372</v>
      </c>
      <c r="F1030">
        <v>126.832974665135</v>
      </c>
      <c r="G1030">
        <v>37.522416779653298</v>
      </c>
      <c r="H1030" t="s">
        <v>10805</v>
      </c>
    </row>
    <row r="1031" spans="1:8" x14ac:dyDescent="0.3">
      <c r="A1031">
        <v>20291189</v>
      </c>
      <c r="B1031" t="s">
        <v>39</v>
      </c>
      <c r="C1031" t="s">
        <v>5807</v>
      </c>
      <c r="D1031" t="s">
        <v>5190</v>
      </c>
      <c r="E1031" t="s">
        <v>5372</v>
      </c>
      <c r="F1031">
        <v>126.873049951186</v>
      </c>
      <c r="G1031">
        <v>37.525067601383597</v>
      </c>
      <c r="H1031" t="s">
        <v>10805</v>
      </c>
    </row>
    <row r="1032" spans="1:8" x14ac:dyDescent="0.3">
      <c r="A1032">
        <v>11915714</v>
      </c>
      <c r="B1032" t="s">
        <v>39</v>
      </c>
      <c r="C1032" t="s">
        <v>6094</v>
      </c>
      <c r="D1032" t="s">
        <v>5190</v>
      </c>
      <c r="E1032" t="s">
        <v>5372</v>
      </c>
      <c r="F1032">
        <v>126.86272525966901</v>
      </c>
      <c r="G1032">
        <v>37.5456474298283</v>
      </c>
      <c r="H1032" t="s">
        <v>10805</v>
      </c>
    </row>
    <row r="1033" spans="1:8" x14ac:dyDescent="0.3">
      <c r="A1033">
        <v>11931629</v>
      </c>
      <c r="B1033" t="s">
        <v>39</v>
      </c>
      <c r="C1033" t="s">
        <v>6197</v>
      </c>
      <c r="D1033" t="s">
        <v>5190</v>
      </c>
      <c r="E1033" t="s">
        <v>5372</v>
      </c>
      <c r="F1033">
        <v>126.87869595591199</v>
      </c>
      <c r="G1033">
        <v>37.535600429545397</v>
      </c>
      <c r="H1033" t="s">
        <v>10805</v>
      </c>
    </row>
    <row r="1034" spans="1:8" x14ac:dyDescent="0.3">
      <c r="A1034">
        <v>12074331</v>
      </c>
      <c r="B1034" t="s">
        <v>39</v>
      </c>
      <c r="C1034" t="s">
        <v>6252</v>
      </c>
      <c r="D1034" t="s">
        <v>5190</v>
      </c>
      <c r="E1034" t="s">
        <v>5372</v>
      </c>
      <c r="F1034">
        <v>126.86471059118</v>
      </c>
      <c r="G1034">
        <v>37.508741975795701</v>
      </c>
      <c r="H1034" t="s">
        <v>10805</v>
      </c>
    </row>
    <row r="1035" spans="1:8" x14ac:dyDescent="0.3">
      <c r="A1035">
        <v>12118293</v>
      </c>
      <c r="B1035" t="s">
        <v>39</v>
      </c>
      <c r="C1035" t="s">
        <v>6289</v>
      </c>
      <c r="D1035" t="s">
        <v>5190</v>
      </c>
      <c r="E1035" t="s">
        <v>5372</v>
      </c>
      <c r="F1035">
        <v>126.86611184447101</v>
      </c>
      <c r="G1035">
        <v>37.539471859430499</v>
      </c>
      <c r="H1035" t="s">
        <v>10805</v>
      </c>
    </row>
    <row r="1036" spans="1:8" x14ac:dyDescent="0.3">
      <c r="A1036">
        <v>15997142</v>
      </c>
      <c r="B1036" t="s">
        <v>39</v>
      </c>
      <c r="C1036" t="s">
        <v>5648</v>
      </c>
      <c r="D1036" t="s">
        <v>5190</v>
      </c>
      <c r="E1036" t="s">
        <v>5372</v>
      </c>
      <c r="F1036">
        <v>126.866764852342</v>
      </c>
      <c r="G1036">
        <v>37.547911827725301</v>
      </c>
      <c r="H1036" t="s">
        <v>10805</v>
      </c>
    </row>
    <row r="1037" spans="1:8" x14ac:dyDescent="0.3">
      <c r="A1037">
        <v>16172158</v>
      </c>
      <c r="B1037" t="s">
        <v>39</v>
      </c>
      <c r="C1037" t="s">
        <v>6602</v>
      </c>
      <c r="D1037" t="s">
        <v>5190</v>
      </c>
      <c r="E1037" t="s">
        <v>5372</v>
      </c>
      <c r="F1037">
        <v>126.838404410671</v>
      </c>
      <c r="G1037">
        <v>37.512225509791101</v>
      </c>
      <c r="H1037" t="s">
        <v>10805</v>
      </c>
    </row>
    <row r="1038" spans="1:8" x14ac:dyDescent="0.3">
      <c r="A1038">
        <v>16691690</v>
      </c>
      <c r="B1038" t="s">
        <v>39</v>
      </c>
      <c r="C1038" t="s">
        <v>6747</v>
      </c>
      <c r="D1038" t="s">
        <v>5190</v>
      </c>
      <c r="E1038" t="s">
        <v>5372</v>
      </c>
      <c r="F1038">
        <v>126.855491121621</v>
      </c>
      <c r="G1038">
        <v>37.513266326831697</v>
      </c>
      <c r="H1038" t="s">
        <v>10805</v>
      </c>
    </row>
    <row r="1039" spans="1:8" x14ac:dyDescent="0.3">
      <c r="A1039">
        <v>25435527</v>
      </c>
      <c r="B1039" t="s">
        <v>39</v>
      </c>
      <c r="C1039" t="s">
        <v>5189</v>
      </c>
      <c r="D1039" t="s">
        <v>5190</v>
      </c>
      <c r="E1039" t="s">
        <v>5191</v>
      </c>
      <c r="F1039">
        <v>126.918061930143</v>
      </c>
      <c r="G1039">
        <v>37.515117535934699</v>
      </c>
      <c r="H1039" t="s">
        <v>10883</v>
      </c>
    </row>
    <row r="1040" spans="1:8" x14ac:dyDescent="0.3">
      <c r="A1040">
        <v>20015522</v>
      </c>
      <c r="B1040" t="s">
        <v>39</v>
      </c>
      <c r="C1040" t="s">
        <v>5356</v>
      </c>
      <c r="D1040" t="s">
        <v>5190</v>
      </c>
      <c r="E1040" t="s">
        <v>5191</v>
      </c>
      <c r="F1040">
        <v>126.939197515335</v>
      </c>
      <c r="G1040">
        <v>37.5195441715436</v>
      </c>
      <c r="H1040" t="s">
        <v>10883</v>
      </c>
    </row>
    <row r="1041" spans="1:8" x14ac:dyDescent="0.3">
      <c r="A1041">
        <v>20629943</v>
      </c>
      <c r="B1041" t="s">
        <v>39</v>
      </c>
      <c r="C1041" t="s">
        <v>5416</v>
      </c>
      <c r="D1041" t="s">
        <v>5190</v>
      </c>
      <c r="E1041" t="s">
        <v>5191</v>
      </c>
      <c r="F1041">
        <v>126.900059789822</v>
      </c>
      <c r="G1041">
        <v>37.517780531023099</v>
      </c>
      <c r="H1041" t="s">
        <v>10883</v>
      </c>
    </row>
    <row r="1042" spans="1:8" x14ac:dyDescent="0.3">
      <c r="A1042">
        <v>22550959</v>
      </c>
      <c r="B1042" t="s">
        <v>39</v>
      </c>
      <c r="C1042" t="s">
        <v>5538</v>
      </c>
      <c r="D1042" t="s">
        <v>5190</v>
      </c>
      <c r="E1042" t="s">
        <v>5191</v>
      </c>
      <c r="F1042">
        <v>126.90611543643</v>
      </c>
      <c r="G1042">
        <v>37.5159806234659</v>
      </c>
      <c r="H1042" t="s">
        <v>10883</v>
      </c>
    </row>
    <row r="1043" spans="1:8" x14ac:dyDescent="0.3">
      <c r="A1043">
        <v>26368288</v>
      </c>
      <c r="B1043" t="s">
        <v>39</v>
      </c>
      <c r="C1043" t="s">
        <v>5609</v>
      </c>
      <c r="D1043" t="s">
        <v>5190</v>
      </c>
      <c r="E1043" t="s">
        <v>5191</v>
      </c>
      <c r="F1043">
        <v>126.893898696383</v>
      </c>
      <c r="G1043">
        <v>37.538194637598899</v>
      </c>
      <c r="H1043" t="s">
        <v>10883</v>
      </c>
    </row>
    <row r="1044" spans="1:8" x14ac:dyDescent="0.3">
      <c r="A1044">
        <v>8618091</v>
      </c>
      <c r="B1044" t="s">
        <v>39</v>
      </c>
      <c r="C1044" t="s">
        <v>5681</v>
      </c>
      <c r="D1044" t="s">
        <v>5190</v>
      </c>
      <c r="E1044" t="s">
        <v>5191</v>
      </c>
      <c r="F1044">
        <v>126.895907002436</v>
      </c>
      <c r="G1044">
        <v>37.492521552217397</v>
      </c>
      <c r="H1044" t="s">
        <v>10883</v>
      </c>
    </row>
    <row r="1045" spans="1:8" x14ac:dyDescent="0.3">
      <c r="A1045">
        <v>20018448</v>
      </c>
      <c r="B1045" t="s">
        <v>39</v>
      </c>
      <c r="C1045" t="s">
        <v>5763</v>
      </c>
      <c r="D1045" t="s">
        <v>5190</v>
      </c>
      <c r="E1045" t="s">
        <v>5191</v>
      </c>
      <c r="F1045">
        <v>126.91925245844</v>
      </c>
      <c r="G1045">
        <v>37.529824456338403</v>
      </c>
      <c r="H1045" t="s">
        <v>10883</v>
      </c>
    </row>
    <row r="1046" spans="1:8" x14ac:dyDescent="0.3">
      <c r="A1046">
        <v>23284142</v>
      </c>
      <c r="B1046" t="s">
        <v>39</v>
      </c>
      <c r="C1046" t="s">
        <v>56</v>
      </c>
      <c r="D1046" t="s">
        <v>5190</v>
      </c>
      <c r="E1046" t="s">
        <v>5191</v>
      </c>
      <c r="F1046">
        <v>126.904695659802</v>
      </c>
      <c r="G1046">
        <v>37.519472523210197</v>
      </c>
      <c r="H1046" t="s">
        <v>10883</v>
      </c>
    </row>
    <row r="1047" spans="1:8" x14ac:dyDescent="0.3">
      <c r="A1047">
        <v>25676581</v>
      </c>
      <c r="B1047" t="s">
        <v>6004</v>
      </c>
      <c r="C1047" t="s">
        <v>6005</v>
      </c>
      <c r="D1047" t="s">
        <v>5190</v>
      </c>
      <c r="E1047" t="s">
        <v>5191</v>
      </c>
      <c r="F1047">
        <v>126.901570561173</v>
      </c>
      <c r="G1047">
        <v>37.519668760289498</v>
      </c>
      <c r="H1047" t="s">
        <v>10883</v>
      </c>
    </row>
    <row r="1048" spans="1:8" x14ac:dyDescent="0.3">
      <c r="A1048">
        <v>25834452</v>
      </c>
      <c r="B1048" t="s">
        <v>39</v>
      </c>
      <c r="C1048" t="s">
        <v>6021</v>
      </c>
      <c r="D1048" t="s">
        <v>5190</v>
      </c>
      <c r="E1048" t="s">
        <v>5191</v>
      </c>
      <c r="F1048">
        <v>126.928912744035</v>
      </c>
      <c r="G1048">
        <v>37.519667598374802</v>
      </c>
      <c r="H1048" t="s">
        <v>10883</v>
      </c>
    </row>
    <row r="1049" spans="1:8" x14ac:dyDescent="0.3">
      <c r="A1049">
        <v>11931583</v>
      </c>
      <c r="B1049" t="s">
        <v>6188</v>
      </c>
      <c r="C1049" t="s">
        <v>6189</v>
      </c>
      <c r="D1049" t="s">
        <v>5190</v>
      </c>
      <c r="E1049" t="s">
        <v>5191</v>
      </c>
      <c r="F1049">
        <v>126.908605485281</v>
      </c>
      <c r="G1049">
        <v>37.496459989997099</v>
      </c>
      <c r="H1049" t="s">
        <v>10883</v>
      </c>
    </row>
    <row r="1050" spans="1:8" x14ac:dyDescent="0.3">
      <c r="A1050">
        <v>11931640</v>
      </c>
      <c r="B1050" t="s">
        <v>6193</v>
      </c>
      <c r="C1050" t="s">
        <v>6194</v>
      </c>
      <c r="D1050" t="s">
        <v>5190</v>
      </c>
      <c r="E1050" t="s">
        <v>5191</v>
      </c>
      <c r="F1050">
        <v>126.92072252549799</v>
      </c>
      <c r="G1050">
        <v>37.528306128066298</v>
      </c>
      <c r="H1050" t="s">
        <v>10883</v>
      </c>
    </row>
    <row r="1051" spans="1:8" x14ac:dyDescent="0.3">
      <c r="A1051">
        <v>11931508</v>
      </c>
      <c r="B1051" t="s">
        <v>39</v>
      </c>
      <c r="C1051" t="s">
        <v>6210</v>
      </c>
      <c r="D1051" t="s">
        <v>5190</v>
      </c>
      <c r="E1051" t="s">
        <v>5191</v>
      </c>
      <c r="F1051">
        <v>126.91078692931301</v>
      </c>
      <c r="G1051">
        <v>37.506661944010297</v>
      </c>
      <c r="H1051" t="s">
        <v>10883</v>
      </c>
    </row>
    <row r="1052" spans="1:8" x14ac:dyDescent="0.3">
      <c r="A1052">
        <v>11931585</v>
      </c>
      <c r="B1052" t="s">
        <v>6220</v>
      </c>
      <c r="C1052" t="s">
        <v>6221</v>
      </c>
      <c r="D1052" t="s">
        <v>5190</v>
      </c>
      <c r="E1052" t="s">
        <v>5191</v>
      </c>
      <c r="F1052">
        <v>126.90621656631301</v>
      </c>
      <c r="G1052">
        <v>37.513701919528998</v>
      </c>
      <c r="H1052" t="s">
        <v>10883</v>
      </c>
    </row>
    <row r="1053" spans="1:8" x14ac:dyDescent="0.3">
      <c r="A1053">
        <v>11988232</v>
      </c>
      <c r="B1053" t="s">
        <v>39</v>
      </c>
      <c r="C1053" t="s">
        <v>6248</v>
      </c>
      <c r="D1053" t="s">
        <v>5190</v>
      </c>
      <c r="E1053" t="s">
        <v>5191</v>
      </c>
      <c r="F1053">
        <v>126.930756150723</v>
      </c>
      <c r="G1053">
        <v>37.526045675175801</v>
      </c>
      <c r="H1053" t="s">
        <v>10883</v>
      </c>
    </row>
    <row r="1054" spans="1:8" x14ac:dyDescent="0.3">
      <c r="A1054">
        <v>12610044</v>
      </c>
      <c r="B1054" t="s">
        <v>39</v>
      </c>
      <c r="C1054" t="s">
        <v>6347</v>
      </c>
      <c r="D1054" t="s">
        <v>5190</v>
      </c>
      <c r="E1054" t="s">
        <v>5191</v>
      </c>
      <c r="F1054">
        <v>126.911766848215</v>
      </c>
      <c r="G1054">
        <v>37.499931153296103</v>
      </c>
      <c r="H1054" t="s">
        <v>10883</v>
      </c>
    </row>
    <row r="1055" spans="1:8" x14ac:dyDescent="0.3">
      <c r="A1055">
        <v>12665636</v>
      </c>
      <c r="B1055" t="s">
        <v>39</v>
      </c>
      <c r="C1055" t="s">
        <v>6459</v>
      </c>
      <c r="D1055" t="s">
        <v>5190</v>
      </c>
      <c r="E1055" t="s">
        <v>5191</v>
      </c>
      <c r="F1055">
        <v>126.924414010082</v>
      </c>
      <c r="G1055">
        <v>37.520203382320503</v>
      </c>
      <c r="H1055" t="s">
        <v>10883</v>
      </c>
    </row>
    <row r="1056" spans="1:8" x14ac:dyDescent="0.3">
      <c r="A1056">
        <v>14173224</v>
      </c>
      <c r="B1056" t="s">
        <v>6486</v>
      </c>
      <c r="C1056" t="s">
        <v>56</v>
      </c>
      <c r="D1056" t="s">
        <v>5190</v>
      </c>
      <c r="E1056" t="s">
        <v>5191</v>
      </c>
      <c r="F1056">
        <v>126.90219836144</v>
      </c>
      <c r="G1056">
        <v>37.533181211893798</v>
      </c>
      <c r="H1056" t="s">
        <v>10883</v>
      </c>
    </row>
    <row r="1057" spans="1:8" x14ac:dyDescent="0.3">
      <c r="A1057">
        <v>15805508</v>
      </c>
      <c r="B1057" t="s">
        <v>6507</v>
      </c>
      <c r="C1057" t="s">
        <v>56</v>
      </c>
      <c r="D1057" t="s">
        <v>5190</v>
      </c>
      <c r="E1057" t="s">
        <v>5191</v>
      </c>
      <c r="F1057">
        <v>126.91078692931301</v>
      </c>
      <c r="G1057">
        <v>37.506661944010297</v>
      </c>
      <c r="H1057" t="s">
        <v>10883</v>
      </c>
    </row>
    <row r="1058" spans="1:8" x14ac:dyDescent="0.3">
      <c r="A1058">
        <v>15954854</v>
      </c>
      <c r="B1058" t="s">
        <v>39</v>
      </c>
      <c r="C1058" t="s">
        <v>6459</v>
      </c>
      <c r="D1058" t="s">
        <v>5190</v>
      </c>
      <c r="E1058" t="s">
        <v>5191</v>
      </c>
      <c r="F1058">
        <v>126.923972675103</v>
      </c>
      <c r="G1058">
        <v>37.5210012915703</v>
      </c>
      <c r="H1058" t="s">
        <v>10883</v>
      </c>
    </row>
    <row r="1059" spans="1:8" x14ac:dyDescent="0.3">
      <c r="A1059">
        <v>16071136</v>
      </c>
      <c r="B1059" t="s">
        <v>39</v>
      </c>
      <c r="C1059" t="s">
        <v>6546</v>
      </c>
      <c r="D1059" t="s">
        <v>5190</v>
      </c>
      <c r="E1059" t="s">
        <v>5191</v>
      </c>
      <c r="F1059">
        <v>126.896552424764</v>
      </c>
      <c r="G1059">
        <v>37.508602226162402</v>
      </c>
      <c r="H1059" t="s">
        <v>10883</v>
      </c>
    </row>
    <row r="1060" spans="1:8" x14ac:dyDescent="0.3">
      <c r="A1060">
        <v>16099219</v>
      </c>
      <c r="B1060" t="s">
        <v>39</v>
      </c>
      <c r="C1060" t="s">
        <v>6611</v>
      </c>
      <c r="D1060" t="s">
        <v>5190</v>
      </c>
      <c r="E1060" t="s">
        <v>5191</v>
      </c>
      <c r="F1060">
        <v>126.90180763652801</v>
      </c>
      <c r="G1060">
        <v>37.506578801536001</v>
      </c>
      <c r="H1060" t="s">
        <v>10883</v>
      </c>
    </row>
    <row r="1061" spans="1:8" x14ac:dyDescent="0.3">
      <c r="A1061">
        <v>16172712</v>
      </c>
      <c r="B1061" t="s">
        <v>39</v>
      </c>
      <c r="C1061" t="s">
        <v>6620</v>
      </c>
      <c r="D1061" t="s">
        <v>5190</v>
      </c>
      <c r="E1061" t="s">
        <v>5191</v>
      </c>
      <c r="F1061">
        <v>126.907031665096</v>
      </c>
      <c r="G1061">
        <v>37.523738075601401</v>
      </c>
      <c r="H1061" t="s">
        <v>10883</v>
      </c>
    </row>
    <row r="1062" spans="1:8" x14ac:dyDescent="0.3">
      <c r="A1062">
        <v>16599509</v>
      </c>
      <c r="B1062" t="s">
        <v>39</v>
      </c>
      <c r="C1062" t="s">
        <v>6742</v>
      </c>
      <c r="D1062" t="s">
        <v>5190</v>
      </c>
      <c r="E1062" t="s">
        <v>5191</v>
      </c>
      <c r="F1062">
        <v>126.904202179446</v>
      </c>
      <c r="G1062">
        <v>37.502933786981203</v>
      </c>
      <c r="H1062" t="s">
        <v>10883</v>
      </c>
    </row>
    <row r="1063" spans="1:8" x14ac:dyDescent="0.3">
      <c r="A1063">
        <v>16594954</v>
      </c>
      <c r="B1063" t="s">
        <v>39</v>
      </c>
      <c r="C1063" t="s">
        <v>6745</v>
      </c>
      <c r="D1063" t="s">
        <v>5190</v>
      </c>
      <c r="E1063" t="s">
        <v>5191</v>
      </c>
      <c r="F1063">
        <v>126.91782452915299</v>
      </c>
      <c r="G1063">
        <v>37.526855960154997</v>
      </c>
      <c r="H1063" t="s">
        <v>10883</v>
      </c>
    </row>
    <row r="1064" spans="1:8" x14ac:dyDescent="0.3">
      <c r="A1064">
        <v>16594802</v>
      </c>
      <c r="B1064" t="s">
        <v>39</v>
      </c>
      <c r="C1064" t="s">
        <v>6750</v>
      </c>
      <c r="D1064" t="s">
        <v>5190</v>
      </c>
      <c r="E1064" t="s">
        <v>5191</v>
      </c>
      <c r="F1064">
        <v>126.908707551953</v>
      </c>
      <c r="G1064">
        <v>37.525961127244301</v>
      </c>
      <c r="H1064" t="s">
        <v>10883</v>
      </c>
    </row>
    <row r="1065" spans="1:8" x14ac:dyDescent="0.3">
      <c r="A1065">
        <v>16603061</v>
      </c>
      <c r="B1065" t="s">
        <v>39</v>
      </c>
      <c r="C1065" t="s">
        <v>6773</v>
      </c>
      <c r="D1065" t="s">
        <v>5190</v>
      </c>
      <c r="E1065" t="s">
        <v>5191</v>
      </c>
      <c r="F1065">
        <v>126.92153626229</v>
      </c>
      <c r="G1065">
        <v>37.5118604967439</v>
      </c>
      <c r="H1065" t="s">
        <v>10883</v>
      </c>
    </row>
    <row r="1066" spans="1:8" x14ac:dyDescent="0.3">
      <c r="A1066">
        <v>20516853</v>
      </c>
      <c r="B1066" t="s">
        <v>5224</v>
      </c>
      <c r="C1066" t="s">
        <v>56</v>
      </c>
      <c r="D1066" t="s">
        <v>5190</v>
      </c>
      <c r="E1066" t="s">
        <v>5225</v>
      </c>
      <c r="F1066">
        <v>127.007036466984</v>
      </c>
      <c r="G1066">
        <v>37.535055380321197</v>
      </c>
      <c r="H1066" t="s">
        <v>10825</v>
      </c>
    </row>
    <row r="1067" spans="1:8" x14ac:dyDescent="0.3">
      <c r="A1067">
        <v>8613849</v>
      </c>
      <c r="B1067" t="s">
        <v>39</v>
      </c>
      <c r="C1067" t="s">
        <v>5659</v>
      </c>
      <c r="D1067" t="s">
        <v>5190</v>
      </c>
      <c r="E1067" t="s">
        <v>5225</v>
      </c>
      <c r="F1067">
        <v>126.963222625326</v>
      </c>
      <c r="G1067">
        <v>37.527902979156998</v>
      </c>
      <c r="H1067" t="s">
        <v>10825</v>
      </c>
    </row>
    <row r="1068" spans="1:8" x14ac:dyDescent="0.3">
      <c r="A1068">
        <v>23290179</v>
      </c>
      <c r="B1068" t="s">
        <v>39</v>
      </c>
      <c r="C1068" t="s">
        <v>56</v>
      </c>
      <c r="D1068" t="s">
        <v>5190</v>
      </c>
      <c r="E1068" t="s">
        <v>5225</v>
      </c>
      <c r="F1068">
        <v>126.974876251724</v>
      </c>
      <c r="G1068">
        <v>37.520426902219</v>
      </c>
      <c r="H1068" t="s">
        <v>10825</v>
      </c>
    </row>
    <row r="1069" spans="1:8" x14ac:dyDescent="0.3">
      <c r="A1069">
        <v>25324992</v>
      </c>
      <c r="B1069" t="s">
        <v>39</v>
      </c>
      <c r="C1069" t="s">
        <v>5847</v>
      </c>
      <c r="D1069" t="s">
        <v>5190</v>
      </c>
      <c r="E1069" t="s">
        <v>5225</v>
      </c>
      <c r="F1069">
        <v>126.97510457984301</v>
      </c>
      <c r="G1069">
        <v>37.553344080819301</v>
      </c>
      <c r="H1069" t="s">
        <v>10825</v>
      </c>
    </row>
    <row r="1070" spans="1:8" x14ac:dyDescent="0.3">
      <c r="A1070">
        <v>11815770</v>
      </c>
      <c r="B1070" t="s">
        <v>39</v>
      </c>
      <c r="C1070" t="s">
        <v>6087</v>
      </c>
      <c r="D1070" t="s">
        <v>5190</v>
      </c>
      <c r="E1070" t="s">
        <v>5225</v>
      </c>
      <c r="F1070">
        <v>126.990172096699</v>
      </c>
      <c r="G1070">
        <v>37.534606015664998</v>
      </c>
      <c r="H1070" t="s">
        <v>10825</v>
      </c>
    </row>
    <row r="1071" spans="1:8" x14ac:dyDescent="0.3">
      <c r="A1071">
        <v>11931464</v>
      </c>
      <c r="B1071" t="s">
        <v>39</v>
      </c>
      <c r="C1071" t="s">
        <v>6202</v>
      </c>
      <c r="D1071" t="s">
        <v>5190</v>
      </c>
      <c r="E1071" t="s">
        <v>5225</v>
      </c>
      <c r="F1071">
        <v>127.001727899719</v>
      </c>
      <c r="G1071">
        <v>37.540290761837198</v>
      </c>
      <c r="H1071" t="s">
        <v>10825</v>
      </c>
    </row>
    <row r="1072" spans="1:8" x14ac:dyDescent="0.3">
      <c r="A1072">
        <v>12437963</v>
      </c>
      <c r="B1072" t="s">
        <v>39</v>
      </c>
      <c r="C1072" t="s">
        <v>6305</v>
      </c>
      <c r="D1072" t="s">
        <v>5190</v>
      </c>
      <c r="E1072" t="s">
        <v>5225</v>
      </c>
      <c r="F1072">
        <v>126.962176171854</v>
      </c>
      <c r="G1072">
        <v>37.540553470999697</v>
      </c>
      <c r="H1072" t="s">
        <v>10825</v>
      </c>
    </row>
    <row r="1073" spans="1:8" x14ac:dyDescent="0.3">
      <c r="A1073">
        <v>12439840</v>
      </c>
      <c r="B1073" t="s">
        <v>39</v>
      </c>
      <c r="C1073" t="s">
        <v>6311</v>
      </c>
      <c r="D1073" t="s">
        <v>5190</v>
      </c>
      <c r="E1073" t="s">
        <v>5225</v>
      </c>
      <c r="F1073">
        <v>126.970437491764</v>
      </c>
      <c r="G1073">
        <v>37.531435126807203</v>
      </c>
      <c r="H1073" t="s">
        <v>10825</v>
      </c>
    </row>
    <row r="1074" spans="1:8" x14ac:dyDescent="0.3">
      <c r="A1074">
        <v>16589415</v>
      </c>
      <c r="B1074" t="s">
        <v>39</v>
      </c>
      <c r="C1074" t="s">
        <v>6670</v>
      </c>
      <c r="D1074" t="s">
        <v>5190</v>
      </c>
      <c r="E1074" t="s">
        <v>5225</v>
      </c>
      <c r="F1074">
        <v>126.972630494822</v>
      </c>
      <c r="G1074">
        <v>37.536527113836101</v>
      </c>
      <c r="H1074" t="s">
        <v>10825</v>
      </c>
    </row>
    <row r="1075" spans="1:8" x14ac:dyDescent="0.3">
      <c r="A1075">
        <v>16596035</v>
      </c>
      <c r="B1075" t="s">
        <v>39</v>
      </c>
      <c r="C1075" t="s">
        <v>6737</v>
      </c>
      <c r="D1075" t="s">
        <v>5190</v>
      </c>
      <c r="E1075" t="s">
        <v>5225</v>
      </c>
      <c r="F1075">
        <v>126.95162966785701</v>
      </c>
      <c r="G1075">
        <v>37.532495078976702</v>
      </c>
      <c r="H1075" t="s">
        <v>10825</v>
      </c>
    </row>
    <row r="1076" spans="1:8" x14ac:dyDescent="0.3">
      <c r="A1076">
        <v>16731285</v>
      </c>
      <c r="B1076" t="s">
        <v>39</v>
      </c>
      <c r="C1076" t="s">
        <v>6781</v>
      </c>
      <c r="D1076" t="s">
        <v>5190</v>
      </c>
      <c r="E1076" t="s">
        <v>5225</v>
      </c>
      <c r="F1076">
        <v>126.977646705372</v>
      </c>
      <c r="G1076">
        <v>37.549518663804399</v>
      </c>
      <c r="H1076" t="s">
        <v>10825</v>
      </c>
    </row>
    <row r="1077" spans="1:8" x14ac:dyDescent="0.3">
      <c r="A1077">
        <v>23405023</v>
      </c>
      <c r="B1077" t="s">
        <v>39</v>
      </c>
      <c r="C1077" t="s">
        <v>5270</v>
      </c>
      <c r="D1077" t="s">
        <v>5190</v>
      </c>
      <c r="E1077" t="s">
        <v>5271</v>
      </c>
      <c r="F1077">
        <v>126.933289862075</v>
      </c>
      <c r="G1077">
        <v>37.6181455875127</v>
      </c>
      <c r="H1077" t="s">
        <v>10830</v>
      </c>
    </row>
    <row r="1078" spans="1:8" x14ac:dyDescent="0.3">
      <c r="A1078">
        <v>20431082</v>
      </c>
      <c r="B1078" t="s">
        <v>39</v>
      </c>
      <c r="C1078" t="s">
        <v>5299</v>
      </c>
      <c r="D1078" t="s">
        <v>5190</v>
      </c>
      <c r="E1078" t="s">
        <v>5271</v>
      </c>
      <c r="F1078">
        <v>126.926957295701</v>
      </c>
      <c r="G1078">
        <v>37.608726462430297</v>
      </c>
      <c r="H1078" t="s">
        <v>10830</v>
      </c>
    </row>
    <row r="1079" spans="1:8" x14ac:dyDescent="0.3">
      <c r="A1079">
        <v>22999812</v>
      </c>
      <c r="B1079" t="s">
        <v>39</v>
      </c>
      <c r="C1079" t="s">
        <v>5644</v>
      </c>
      <c r="D1079" t="s">
        <v>5190</v>
      </c>
      <c r="E1079" t="s">
        <v>5271</v>
      </c>
      <c r="F1079">
        <v>126.92296051101999</v>
      </c>
      <c r="G1079">
        <v>37.642397530812403</v>
      </c>
      <c r="H1079" t="s">
        <v>10830</v>
      </c>
    </row>
    <row r="1080" spans="1:8" x14ac:dyDescent="0.3">
      <c r="A1080">
        <v>26368311</v>
      </c>
      <c r="B1080" t="s">
        <v>39</v>
      </c>
      <c r="C1080" t="s">
        <v>5699</v>
      </c>
      <c r="D1080" t="s">
        <v>5190</v>
      </c>
      <c r="E1080" t="s">
        <v>5271</v>
      </c>
      <c r="F1080">
        <v>126.920883753426</v>
      </c>
      <c r="G1080">
        <v>37.608923368556297</v>
      </c>
      <c r="H1080" t="s">
        <v>10830</v>
      </c>
    </row>
    <row r="1081" spans="1:8" x14ac:dyDescent="0.3">
      <c r="A1081">
        <v>20677115</v>
      </c>
      <c r="B1081" t="s">
        <v>39</v>
      </c>
      <c r="C1081" t="s">
        <v>5789</v>
      </c>
      <c r="D1081" t="s">
        <v>5190</v>
      </c>
      <c r="E1081" t="s">
        <v>5271</v>
      </c>
      <c r="F1081">
        <v>126.920491206786</v>
      </c>
      <c r="G1081">
        <v>37.600819505627598</v>
      </c>
      <c r="H1081" t="s">
        <v>10830</v>
      </c>
    </row>
    <row r="1082" spans="1:8" x14ac:dyDescent="0.3">
      <c r="A1082">
        <v>23218828</v>
      </c>
      <c r="B1082" t="s">
        <v>39</v>
      </c>
      <c r="C1082" t="s">
        <v>5822</v>
      </c>
      <c r="D1082" t="s">
        <v>5190</v>
      </c>
      <c r="E1082" t="s">
        <v>5271</v>
      </c>
      <c r="F1082">
        <v>126.917113052516</v>
      </c>
      <c r="G1082">
        <v>37.590895219975302</v>
      </c>
      <c r="H1082" t="s">
        <v>10830</v>
      </c>
    </row>
    <row r="1083" spans="1:8" x14ac:dyDescent="0.3">
      <c r="A1083">
        <v>25251520</v>
      </c>
      <c r="B1083" t="s">
        <v>39</v>
      </c>
      <c r="C1083" t="s">
        <v>5921</v>
      </c>
      <c r="D1083" t="s">
        <v>5190</v>
      </c>
      <c r="E1083" t="s">
        <v>5271</v>
      </c>
      <c r="F1083">
        <v>126.92483347474401</v>
      </c>
      <c r="G1083">
        <v>37.620934112713101</v>
      </c>
      <c r="H1083" t="s">
        <v>10830</v>
      </c>
    </row>
    <row r="1084" spans="1:8" x14ac:dyDescent="0.3">
      <c r="A1084">
        <v>20829868</v>
      </c>
      <c r="B1084" t="s">
        <v>39</v>
      </c>
      <c r="C1084" t="s">
        <v>5931</v>
      </c>
      <c r="D1084" t="s">
        <v>5190</v>
      </c>
      <c r="E1084" t="s">
        <v>5271</v>
      </c>
      <c r="F1084">
        <v>126.919387222602</v>
      </c>
      <c r="G1084">
        <v>37.6356341876497</v>
      </c>
      <c r="H1084" t="s">
        <v>10830</v>
      </c>
    </row>
    <row r="1085" spans="1:8" x14ac:dyDescent="0.3">
      <c r="A1085">
        <v>23245666</v>
      </c>
      <c r="B1085" t="s">
        <v>39</v>
      </c>
      <c r="C1085" t="s">
        <v>5934</v>
      </c>
      <c r="D1085" t="s">
        <v>5190</v>
      </c>
      <c r="E1085" t="s">
        <v>5271</v>
      </c>
      <c r="F1085">
        <v>126.92268061966701</v>
      </c>
      <c r="G1085">
        <v>37.617049059790297</v>
      </c>
      <c r="H1085" t="s">
        <v>10830</v>
      </c>
    </row>
    <row r="1086" spans="1:8" x14ac:dyDescent="0.3">
      <c r="A1086">
        <v>11930277</v>
      </c>
      <c r="B1086" t="s">
        <v>6205</v>
      </c>
      <c r="C1086" t="s">
        <v>6206</v>
      </c>
      <c r="D1086" t="s">
        <v>5190</v>
      </c>
      <c r="E1086" t="s">
        <v>5271</v>
      </c>
      <c r="F1086">
        <v>126.901915425998</v>
      </c>
      <c r="G1086">
        <v>37.577149205252503</v>
      </c>
      <c r="H1086" t="s">
        <v>10830</v>
      </c>
    </row>
    <row r="1087" spans="1:8" x14ac:dyDescent="0.3">
      <c r="A1087">
        <v>12534547</v>
      </c>
      <c r="B1087" t="s">
        <v>39</v>
      </c>
      <c r="C1087" t="s">
        <v>6408</v>
      </c>
      <c r="D1087" t="s">
        <v>5190</v>
      </c>
      <c r="E1087" t="s">
        <v>5271</v>
      </c>
      <c r="F1087">
        <v>126.92033787006299</v>
      </c>
      <c r="G1087">
        <v>37.6192622006267</v>
      </c>
      <c r="H1087" t="s">
        <v>10830</v>
      </c>
    </row>
    <row r="1088" spans="1:8" x14ac:dyDescent="0.3">
      <c r="A1088">
        <v>12626031</v>
      </c>
      <c r="B1088" t="s">
        <v>39</v>
      </c>
      <c r="C1088" t="s">
        <v>6448</v>
      </c>
      <c r="D1088" t="s">
        <v>5190</v>
      </c>
      <c r="E1088" t="s">
        <v>5271</v>
      </c>
      <c r="F1088">
        <v>126.91180202957</v>
      </c>
      <c r="G1088">
        <v>37.613471265425503</v>
      </c>
      <c r="H1088" t="s">
        <v>10830</v>
      </c>
    </row>
    <row r="1089" spans="1:8" x14ac:dyDescent="0.3">
      <c r="A1089">
        <v>14366868</v>
      </c>
      <c r="B1089" t="s">
        <v>39</v>
      </c>
      <c r="C1089" t="s">
        <v>6480</v>
      </c>
      <c r="D1089" t="s">
        <v>5190</v>
      </c>
      <c r="E1089" t="s">
        <v>5271</v>
      </c>
      <c r="F1089">
        <v>126.91663678250001</v>
      </c>
      <c r="G1089">
        <v>37.6206158625263</v>
      </c>
      <c r="H1089" t="s">
        <v>10830</v>
      </c>
    </row>
    <row r="1090" spans="1:8" x14ac:dyDescent="0.3">
      <c r="A1090">
        <v>15806991</v>
      </c>
      <c r="B1090" t="s">
        <v>39</v>
      </c>
      <c r="C1090" t="s">
        <v>56</v>
      </c>
      <c r="D1090" t="s">
        <v>5190</v>
      </c>
      <c r="E1090" t="s">
        <v>5271</v>
      </c>
      <c r="F1090">
        <v>126.933282270717</v>
      </c>
      <c r="G1090">
        <v>37.616298406198702</v>
      </c>
      <c r="H1090" t="s">
        <v>10830</v>
      </c>
    </row>
    <row r="1091" spans="1:8" x14ac:dyDescent="0.3">
      <c r="A1091">
        <v>16171634</v>
      </c>
      <c r="B1091" t="s">
        <v>39</v>
      </c>
      <c r="C1091" t="s">
        <v>6589</v>
      </c>
      <c r="D1091" t="s">
        <v>5190</v>
      </c>
      <c r="E1091" t="s">
        <v>5271</v>
      </c>
      <c r="F1091">
        <v>126.93171929027901</v>
      </c>
      <c r="G1091">
        <v>37.612328740988197</v>
      </c>
      <c r="H1091" t="s">
        <v>10830</v>
      </c>
    </row>
    <row r="1092" spans="1:8" x14ac:dyDescent="0.3">
      <c r="A1092">
        <v>16403957</v>
      </c>
      <c r="B1092" t="s">
        <v>39</v>
      </c>
      <c r="C1092" t="s">
        <v>6646</v>
      </c>
      <c r="D1092" t="s">
        <v>5190</v>
      </c>
      <c r="E1092" t="s">
        <v>5271</v>
      </c>
      <c r="F1092">
        <v>126.918861314786</v>
      </c>
      <c r="G1092">
        <v>37.595281257458097</v>
      </c>
      <c r="H1092" t="s">
        <v>10830</v>
      </c>
    </row>
    <row r="1093" spans="1:8" x14ac:dyDescent="0.3">
      <c r="A1093">
        <v>16581911</v>
      </c>
      <c r="B1093" t="s">
        <v>39</v>
      </c>
      <c r="C1093" t="s">
        <v>6683</v>
      </c>
      <c r="D1093" t="s">
        <v>5190</v>
      </c>
      <c r="E1093" t="s">
        <v>5271</v>
      </c>
      <c r="F1093">
        <v>126.91551893084799</v>
      </c>
      <c r="G1093">
        <v>37.6000891350374</v>
      </c>
      <c r="H1093" t="s">
        <v>10830</v>
      </c>
    </row>
    <row r="1094" spans="1:8" x14ac:dyDescent="0.3">
      <c r="A1094">
        <v>20264296</v>
      </c>
      <c r="B1094" t="s">
        <v>39</v>
      </c>
      <c r="C1094" t="s">
        <v>5218</v>
      </c>
      <c r="D1094" t="s">
        <v>5190</v>
      </c>
      <c r="E1094" t="s">
        <v>5219</v>
      </c>
      <c r="F1094">
        <v>127.012907975586</v>
      </c>
      <c r="G1094">
        <v>37.5720204539642</v>
      </c>
      <c r="H1094" t="s">
        <v>10842</v>
      </c>
    </row>
    <row r="1095" spans="1:8" x14ac:dyDescent="0.3">
      <c r="A1095">
        <v>26361813</v>
      </c>
      <c r="B1095" t="s">
        <v>39</v>
      </c>
      <c r="C1095" t="s">
        <v>56</v>
      </c>
      <c r="D1095" t="s">
        <v>5190</v>
      </c>
      <c r="E1095" t="s">
        <v>5219</v>
      </c>
      <c r="F1095">
        <v>126.96711712813701</v>
      </c>
      <c r="G1095">
        <v>37.577737733458498</v>
      </c>
      <c r="H1095" t="s">
        <v>10842</v>
      </c>
    </row>
    <row r="1096" spans="1:8" x14ac:dyDescent="0.3">
      <c r="A1096">
        <v>20297699</v>
      </c>
      <c r="B1096" t="s">
        <v>5776</v>
      </c>
      <c r="C1096" t="s">
        <v>5777</v>
      </c>
      <c r="D1096" t="s">
        <v>5190</v>
      </c>
      <c r="E1096" t="s">
        <v>5219</v>
      </c>
      <c r="F1096">
        <v>126.983821314957</v>
      </c>
      <c r="G1096">
        <v>37.569016472229499</v>
      </c>
      <c r="H1096" t="s">
        <v>10842</v>
      </c>
    </row>
    <row r="1097" spans="1:8" x14ac:dyDescent="0.3">
      <c r="A1097">
        <v>23227825</v>
      </c>
      <c r="B1097" t="s">
        <v>5860</v>
      </c>
      <c r="C1097" t="s">
        <v>5861</v>
      </c>
      <c r="D1097" t="s">
        <v>5190</v>
      </c>
      <c r="E1097" t="s">
        <v>5219</v>
      </c>
      <c r="F1097">
        <v>126.988004369724</v>
      </c>
      <c r="G1097">
        <v>37.573593653983004</v>
      </c>
      <c r="H1097" t="s">
        <v>10842</v>
      </c>
    </row>
    <row r="1098" spans="1:8" x14ac:dyDescent="0.3">
      <c r="A1098">
        <v>25847558</v>
      </c>
      <c r="B1098" t="s">
        <v>39</v>
      </c>
      <c r="C1098" t="s">
        <v>6024</v>
      </c>
      <c r="D1098" t="s">
        <v>5190</v>
      </c>
      <c r="E1098" t="s">
        <v>5219</v>
      </c>
      <c r="F1098">
        <v>126.985784256713</v>
      </c>
      <c r="G1098">
        <v>37.577025586478399</v>
      </c>
      <c r="H1098" t="s">
        <v>10842</v>
      </c>
    </row>
    <row r="1099" spans="1:8" x14ac:dyDescent="0.3">
      <c r="A1099">
        <v>11750576</v>
      </c>
      <c r="B1099" t="s">
        <v>39</v>
      </c>
      <c r="C1099" t="s">
        <v>6048</v>
      </c>
      <c r="D1099" t="s">
        <v>5190</v>
      </c>
      <c r="E1099" t="s">
        <v>5219</v>
      </c>
      <c r="F1099">
        <v>126.99787727766601</v>
      </c>
      <c r="G1099">
        <v>37.573497670628598</v>
      </c>
      <c r="H1099" t="s">
        <v>10842</v>
      </c>
    </row>
    <row r="1100" spans="1:8" x14ac:dyDescent="0.3">
      <c r="A1100">
        <v>11931600</v>
      </c>
      <c r="B1100" t="s">
        <v>39</v>
      </c>
      <c r="C1100" t="s">
        <v>6184</v>
      </c>
      <c r="D1100" t="s">
        <v>5190</v>
      </c>
      <c r="E1100" t="s">
        <v>5219</v>
      </c>
      <c r="F1100">
        <v>127.01677672357999</v>
      </c>
      <c r="G1100">
        <v>37.573097949786899</v>
      </c>
      <c r="H1100" t="s">
        <v>10842</v>
      </c>
    </row>
    <row r="1101" spans="1:8" x14ac:dyDescent="0.3">
      <c r="A1101">
        <v>12572311</v>
      </c>
      <c r="B1101" t="s">
        <v>39</v>
      </c>
      <c r="C1101" t="s">
        <v>6336</v>
      </c>
      <c r="D1101" t="s">
        <v>5190</v>
      </c>
      <c r="E1101" t="s">
        <v>5219</v>
      </c>
      <c r="F1101">
        <v>127.00183232607399</v>
      </c>
      <c r="G1101">
        <v>37.574035762664401</v>
      </c>
      <c r="H1101" t="s">
        <v>10842</v>
      </c>
    </row>
    <row r="1102" spans="1:8" x14ac:dyDescent="0.3">
      <c r="A1102">
        <v>12577996</v>
      </c>
      <c r="B1102" t="s">
        <v>6377</v>
      </c>
      <c r="C1102" t="s">
        <v>6378</v>
      </c>
      <c r="D1102" t="s">
        <v>5190</v>
      </c>
      <c r="E1102" t="s">
        <v>5219</v>
      </c>
      <c r="F1102">
        <v>127.015813912778</v>
      </c>
      <c r="G1102">
        <v>37.575720972110403</v>
      </c>
      <c r="H1102" t="s">
        <v>10842</v>
      </c>
    </row>
    <row r="1103" spans="1:8" x14ac:dyDescent="0.3">
      <c r="A1103">
        <v>16172246</v>
      </c>
      <c r="B1103" t="s">
        <v>39</v>
      </c>
      <c r="C1103" t="s">
        <v>6606</v>
      </c>
      <c r="D1103" t="s">
        <v>5190</v>
      </c>
      <c r="E1103" t="s">
        <v>5219</v>
      </c>
      <c r="F1103">
        <v>126.99831866949501</v>
      </c>
      <c r="G1103">
        <v>37.583647139582197</v>
      </c>
      <c r="H1103" t="s">
        <v>10842</v>
      </c>
    </row>
    <row r="1104" spans="1:8" x14ac:dyDescent="0.3">
      <c r="A1104">
        <v>16251644</v>
      </c>
      <c r="B1104" t="s">
        <v>5941</v>
      </c>
      <c r="C1104" t="s">
        <v>56</v>
      </c>
      <c r="D1104" t="s">
        <v>5190</v>
      </c>
      <c r="E1104" t="s">
        <v>5219</v>
      </c>
      <c r="F1104">
        <v>126.985760626642</v>
      </c>
      <c r="G1104">
        <v>37.570420753493998</v>
      </c>
      <c r="H1104" t="s">
        <v>10842</v>
      </c>
    </row>
    <row r="1105" spans="1:8" x14ac:dyDescent="0.3">
      <c r="A1105">
        <v>16593389</v>
      </c>
      <c r="B1105" t="s">
        <v>39</v>
      </c>
      <c r="C1105" t="s">
        <v>6663</v>
      </c>
      <c r="D1105" t="s">
        <v>5190</v>
      </c>
      <c r="E1105" t="s">
        <v>5219</v>
      </c>
      <c r="F1105">
        <v>126.956772882531</v>
      </c>
      <c r="G1105">
        <v>37.575871721909301</v>
      </c>
      <c r="H1105" t="s">
        <v>10842</v>
      </c>
    </row>
    <row r="1106" spans="1:8" x14ac:dyDescent="0.3">
      <c r="A1106">
        <v>16657794</v>
      </c>
      <c r="B1106" t="s">
        <v>39</v>
      </c>
      <c r="C1106" t="s">
        <v>6695</v>
      </c>
      <c r="D1106" t="s">
        <v>5190</v>
      </c>
      <c r="E1106" t="s">
        <v>5219</v>
      </c>
      <c r="F1106">
        <v>126.98270783695</v>
      </c>
      <c r="G1106">
        <v>37.579305776830097</v>
      </c>
      <c r="H1106" t="s">
        <v>10842</v>
      </c>
    </row>
    <row r="1107" spans="1:8" x14ac:dyDescent="0.3">
      <c r="A1107">
        <v>23812395</v>
      </c>
      <c r="B1107" t="s">
        <v>39</v>
      </c>
      <c r="C1107" t="s">
        <v>5241</v>
      </c>
      <c r="D1107" t="s">
        <v>5190</v>
      </c>
      <c r="E1107" t="s">
        <v>4333</v>
      </c>
      <c r="F1107">
        <v>126.97755566486499</v>
      </c>
      <c r="G1107">
        <v>37.563637217431697</v>
      </c>
      <c r="H1107" t="s">
        <v>10846</v>
      </c>
    </row>
    <row r="1108" spans="1:8" x14ac:dyDescent="0.3">
      <c r="A1108">
        <v>20077904</v>
      </c>
      <c r="B1108" t="s">
        <v>39</v>
      </c>
      <c r="C1108" t="s">
        <v>56</v>
      </c>
      <c r="D1108" t="s">
        <v>5190</v>
      </c>
      <c r="E1108" t="s">
        <v>4333</v>
      </c>
      <c r="F1108">
        <v>126.99123245425901</v>
      </c>
      <c r="G1108">
        <v>37.562556485721203</v>
      </c>
      <c r="H1108" t="s">
        <v>10846</v>
      </c>
    </row>
    <row r="1109" spans="1:8" x14ac:dyDescent="0.3">
      <c r="A1109">
        <v>19985458</v>
      </c>
      <c r="B1109" t="s">
        <v>39</v>
      </c>
      <c r="C1109" t="s">
        <v>5303</v>
      </c>
      <c r="D1109" t="s">
        <v>5190</v>
      </c>
      <c r="E1109" t="s">
        <v>4333</v>
      </c>
      <c r="F1109">
        <v>127.014831070946</v>
      </c>
      <c r="G1109">
        <v>37.563530664316097</v>
      </c>
      <c r="H1109" t="s">
        <v>10846</v>
      </c>
    </row>
    <row r="1110" spans="1:8" x14ac:dyDescent="0.3">
      <c r="A1110">
        <v>20332670</v>
      </c>
      <c r="B1110" t="s">
        <v>39</v>
      </c>
      <c r="C1110" t="s">
        <v>5498</v>
      </c>
      <c r="D1110" t="s">
        <v>5190</v>
      </c>
      <c r="E1110" t="s">
        <v>4333</v>
      </c>
      <c r="F1110">
        <v>126.972536771411</v>
      </c>
      <c r="G1110">
        <v>37.558196403865601</v>
      </c>
      <c r="H1110" t="s">
        <v>10846</v>
      </c>
    </row>
    <row r="1111" spans="1:8" x14ac:dyDescent="0.3">
      <c r="A1111">
        <v>23181807</v>
      </c>
      <c r="B1111" t="s">
        <v>39</v>
      </c>
      <c r="C1111" t="s">
        <v>5512</v>
      </c>
      <c r="D1111" t="s">
        <v>5190</v>
      </c>
      <c r="E1111" t="s">
        <v>4333</v>
      </c>
      <c r="F1111">
        <v>127.01322797033799</v>
      </c>
      <c r="G1111">
        <v>37.559777940659799</v>
      </c>
      <c r="H1111" t="s">
        <v>10846</v>
      </c>
    </row>
    <row r="1112" spans="1:8" x14ac:dyDescent="0.3">
      <c r="A1112">
        <v>26369357</v>
      </c>
      <c r="B1112" t="s">
        <v>39</v>
      </c>
      <c r="C1112" t="s">
        <v>5596</v>
      </c>
      <c r="D1112" t="s">
        <v>5190</v>
      </c>
      <c r="E1112" t="s">
        <v>4333</v>
      </c>
      <c r="F1112">
        <v>126.964516518868</v>
      </c>
      <c r="G1112">
        <v>37.558693990819997</v>
      </c>
      <c r="H1112" t="s">
        <v>10846</v>
      </c>
    </row>
    <row r="1113" spans="1:8" x14ac:dyDescent="0.3">
      <c r="A1113">
        <v>20627067</v>
      </c>
      <c r="B1113" t="s">
        <v>72</v>
      </c>
      <c r="C1113" t="s">
        <v>56</v>
      </c>
      <c r="D1113" t="s">
        <v>5190</v>
      </c>
      <c r="E1113" t="s">
        <v>4333</v>
      </c>
      <c r="F1113">
        <v>126.974563036541</v>
      </c>
      <c r="G1113">
        <v>37.562304751396702</v>
      </c>
      <c r="H1113" t="s">
        <v>10846</v>
      </c>
    </row>
    <row r="1114" spans="1:8" x14ac:dyDescent="0.3">
      <c r="A1114">
        <v>25728941</v>
      </c>
      <c r="B1114" t="s">
        <v>5984</v>
      </c>
      <c r="C1114" t="s">
        <v>5985</v>
      </c>
      <c r="D1114" t="s">
        <v>5190</v>
      </c>
      <c r="E1114" t="s">
        <v>4333</v>
      </c>
      <c r="F1114">
        <v>127.01081450667201</v>
      </c>
      <c r="G1114">
        <v>37.555694030957099</v>
      </c>
      <c r="H1114" t="s">
        <v>10846</v>
      </c>
    </row>
    <row r="1115" spans="1:8" x14ac:dyDescent="0.3">
      <c r="A1115">
        <v>25643842</v>
      </c>
      <c r="B1115" t="s">
        <v>5994</v>
      </c>
      <c r="C1115" t="s">
        <v>5995</v>
      </c>
      <c r="D1115" t="s">
        <v>5190</v>
      </c>
      <c r="E1115" t="s">
        <v>4333</v>
      </c>
      <c r="F1115">
        <v>126.98299740664901</v>
      </c>
      <c r="G1115">
        <v>37.5671712525087</v>
      </c>
      <c r="H1115" t="s">
        <v>10846</v>
      </c>
    </row>
    <row r="1116" spans="1:8" x14ac:dyDescent="0.3">
      <c r="A1116">
        <v>19986877</v>
      </c>
      <c r="B1116" t="s">
        <v>39</v>
      </c>
      <c r="C1116" t="s">
        <v>6000</v>
      </c>
      <c r="D1116" t="s">
        <v>5190</v>
      </c>
      <c r="E1116" t="s">
        <v>4333</v>
      </c>
      <c r="F1116">
        <v>126.986549821175</v>
      </c>
      <c r="G1116">
        <v>37.566480968300198</v>
      </c>
      <c r="H1116" t="s">
        <v>10846</v>
      </c>
    </row>
    <row r="1117" spans="1:8" x14ac:dyDescent="0.3">
      <c r="A1117">
        <v>11763994</v>
      </c>
      <c r="B1117" t="s">
        <v>39</v>
      </c>
      <c r="C1117" t="s">
        <v>6037</v>
      </c>
      <c r="D1117" t="s">
        <v>5190</v>
      </c>
      <c r="E1117" t="s">
        <v>4333</v>
      </c>
      <c r="F1117">
        <v>127.000113122827</v>
      </c>
      <c r="G1117">
        <v>37.564605317977303</v>
      </c>
      <c r="H1117" t="s">
        <v>10846</v>
      </c>
    </row>
    <row r="1118" spans="1:8" x14ac:dyDescent="0.3">
      <c r="A1118">
        <v>11931652</v>
      </c>
      <c r="B1118" t="s">
        <v>39</v>
      </c>
      <c r="C1118" t="s">
        <v>6133</v>
      </c>
      <c r="D1118" t="s">
        <v>5190</v>
      </c>
      <c r="E1118" t="s">
        <v>4333</v>
      </c>
      <c r="F1118">
        <v>126.974563036541</v>
      </c>
      <c r="G1118">
        <v>37.562304751396702</v>
      </c>
      <c r="H1118" t="s">
        <v>10846</v>
      </c>
    </row>
    <row r="1119" spans="1:8" x14ac:dyDescent="0.3">
      <c r="A1119">
        <v>11931579</v>
      </c>
      <c r="B1119" t="s">
        <v>6156</v>
      </c>
      <c r="C1119" t="s">
        <v>6157</v>
      </c>
      <c r="D1119" t="s">
        <v>5190</v>
      </c>
      <c r="E1119" t="s">
        <v>4333</v>
      </c>
      <c r="F1119">
        <v>127.022308959049</v>
      </c>
      <c r="G1119">
        <v>37.565575126752897</v>
      </c>
      <c r="H1119" t="s">
        <v>10846</v>
      </c>
    </row>
    <row r="1120" spans="1:8" x14ac:dyDescent="0.3">
      <c r="A1120">
        <v>11845417</v>
      </c>
      <c r="B1120" t="s">
        <v>39</v>
      </c>
      <c r="C1120" t="s">
        <v>6177</v>
      </c>
      <c r="D1120" t="s">
        <v>5190</v>
      </c>
      <c r="E1120" t="s">
        <v>4333</v>
      </c>
      <c r="F1120">
        <v>126.987098355559</v>
      </c>
      <c r="G1120">
        <v>37.561917390769104</v>
      </c>
      <c r="H1120" t="s">
        <v>10846</v>
      </c>
    </row>
    <row r="1121" spans="1:8" x14ac:dyDescent="0.3">
      <c r="A1121">
        <v>11931453</v>
      </c>
      <c r="B1121" t="s">
        <v>39</v>
      </c>
      <c r="C1121" t="s">
        <v>6181</v>
      </c>
      <c r="D1121" t="s">
        <v>5190</v>
      </c>
      <c r="E1121" t="s">
        <v>4333</v>
      </c>
      <c r="F1121">
        <v>126.99626263542901</v>
      </c>
      <c r="G1121">
        <v>37.561373940022897</v>
      </c>
      <c r="H1121" t="s">
        <v>10846</v>
      </c>
    </row>
    <row r="1122" spans="1:8" x14ac:dyDescent="0.3">
      <c r="A1122">
        <v>14470913</v>
      </c>
      <c r="B1122" t="s">
        <v>39</v>
      </c>
      <c r="C1122" t="s">
        <v>5241</v>
      </c>
      <c r="D1122" t="s">
        <v>5190</v>
      </c>
      <c r="E1122" t="s">
        <v>4333</v>
      </c>
      <c r="F1122">
        <v>126.97745429718999</v>
      </c>
      <c r="G1122">
        <v>37.5636002978218</v>
      </c>
      <c r="H1122" t="s">
        <v>10846</v>
      </c>
    </row>
    <row r="1123" spans="1:8" x14ac:dyDescent="0.3">
      <c r="A1123">
        <v>15806994</v>
      </c>
      <c r="B1123" t="s">
        <v>39</v>
      </c>
      <c r="C1123" t="s">
        <v>5241</v>
      </c>
      <c r="D1123" t="s">
        <v>5190</v>
      </c>
      <c r="E1123" t="s">
        <v>4333</v>
      </c>
      <c r="F1123">
        <v>126.977421205829</v>
      </c>
      <c r="G1123">
        <v>37.563536938273401</v>
      </c>
      <c r="H1123" t="s">
        <v>10846</v>
      </c>
    </row>
    <row r="1124" spans="1:8" x14ac:dyDescent="0.3">
      <c r="A1124">
        <v>15807071</v>
      </c>
      <c r="B1124" t="s">
        <v>6517</v>
      </c>
      <c r="C1124" t="s">
        <v>56</v>
      </c>
      <c r="D1124" t="s">
        <v>5190</v>
      </c>
      <c r="E1124" t="s">
        <v>4333</v>
      </c>
      <c r="F1124">
        <v>126.989576424612</v>
      </c>
      <c r="G1124">
        <v>37.5653265459148</v>
      </c>
      <c r="H1124" t="s">
        <v>10846</v>
      </c>
    </row>
    <row r="1125" spans="1:8" x14ac:dyDescent="0.3">
      <c r="A1125">
        <v>15809722</v>
      </c>
      <c r="B1125" t="s">
        <v>6525</v>
      </c>
      <c r="C1125" t="s">
        <v>56</v>
      </c>
      <c r="D1125" t="s">
        <v>5190</v>
      </c>
      <c r="E1125" t="s">
        <v>4333</v>
      </c>
      <c r="F1125">
        <v>126.99123245425901</v>
      </c>
      <c r="G1125">
        <v>37.562556485721203</v>
      </c>
      <c r="H1125" t="s">
        <v>10846</v>
      </c>
    </row>
    <row r="1126" spans="1:8" x14ac:dyDescent="0.3">
      <c r="A1126">
        <v>16172726</v>
      </c>
      <c r="B1126" t="s">
        <v>39</v>
      </c>
      <c r="C1126" t="s">
        <v>6616</v>
      </c>
      <c r="D1126" t="s">
        <v>5190</v>
      </c>
      <c r="E1126" t="s">
        <v>4333</v>
      </c>
      <c r="F1126">
        <v>127.01161059203299</v>
      </c>
      <c r="G1126">
        <v>37.554547359670998</v>
      </c>
      <c r="H1126" t="s">
        <v>10846</v>
      </c>
    </row>
    <row r="1127" spans="1:8" x14ac:dyDescent="0.3">
      <c r="A1127">
        <v>16406711</v>
      </c>
      <c r="B1127" t="s">
        <v>39</v>
      </c>
      <c r="C1127" t="s">
        <v>6642</v>
      </c>
      <c r="D1127" t="s">
        <v>5190</v>
      </c>
      <c r="E1127" t="s">
        <v>4333</v>
      </c>
      <c r="F1127">
        <v>126.964593881109</v>
      </c>
      <c r="G1127">
        <v>37.554739095319903</v>
      </c>
      <c r="H1127" t="s">
        <v>10846</v>
      </c>
    </row>
    <row r="1128" spans="1:8" x14ac:dyDescent="0.3">
      <c r="A1128">
        <v>16593464</v>
      </c>
      <c r="B1128" t="s">
        <v>39</v>
      </c>
      <c r="C1128" t="s">
        <v>6686</v>
      </c>
      <c r="D1128" t="s">
        <v>5190</v>
      </c>
      <c r="E1128" t="s">
        <v>4333</v>
      </c>
      <c r="F1128">
        <v>126.99864663861899</v>
      </c>
      <c r="G1128">
        <v>37.562538509690498</v>
      </c>
      <c r="H1128" t="s">
        <v>10846</v>
      </c>
    </row>
    <row r="1129" spans="1:8" x14ac:dyDescent="0.3">
      <c r="A1129">
        <v>23383456</v>
      </c>
      <c r="B1129" t="s">
        <v>39</v>
      </c>
      <c r="C1129" t="s">
        <v>5527</v>
      </c>
      <c r="D1129" t="s">
        <v>5190</v>
      </c>
      <c r="E1129" t="s">
        <v>5528</v>
      </c>
      <c r="F1129">
        <v>127.09935377369</v>
      </c>
      <c r="G1129">
        <v>37.595300877167197</v>
      </c>
      <c r="H1129" t="s">
        <v>10849</v>
      </c>
    </row>
    <row r="1130" spans="1:8" x14ac:dyDescent="0.3">
      <c r="A1130">
        <v>26374822</v>
      </c>
      <c r="B1130" t="s">
        <v>39</v>
      </c>
      <c r="C1130" t="s">
        <v>56</v>
      </c>
      <c r="D1130" t="s">
        <v>5190</v>
      </c>
      <c r="E1130" t="s">
        <v>5528</v>
      </c>
      <c r="F1130">
        <v>127.093037829983</v>
      </c>
      <c r="G1130">
        <v>37.593198129229201</v>
      </c>
      <c r="H1130" t="s">
        <v>10849</v>
      </c>
    </row>
    <row r="1131" spans="1:8" x14ac:dyDescent="0.3">
      <c r="A1131">
        <v>20351538</v>
      </c>
      <c r="B1131" t="s">
        <v>39</v>
      </c>
      <c r="C1131" t="s">
        <v>5724</v>
      </c>
      <c r="D1131" t="s">
        <v>5190</v>
      </c>
      <c r="E1131" t="s">
        <v>5528</v>
      </c>
      <c r="F1131">
        <v>127.087129875819</v>
      </c>
      <c r="G1131">
        <v>37.589242047019198</v>
      </c>
      <c r="H1131" t="s">
        <v>10849</v>
      </c>
    </row>
    <row r="1132" spans="1:8" x14ac:dyDescent="0.3">
      <c r="A1132">
        <v>23261132</v>
      </c>
      <c r="B1132" t="s">
        <v>39</v>
      </c>
      <c r="C1132" t="s">
        <v>5937</v>
      </c>
      <c r="D1132" t="s">
        <v>5190</v>
      </c>
      <c r="E1132" t="s">
        <v>5528</v>
      </c>
      <c r="F1132">
        <v>127.074850456142</v>
      </c>
      <c r="G1132">
        <v>37.593318275005501</v>
      </c>
      <c r="H1132" t="s">
        <v>10849</v>
      </c>
    </row>
    <row r="1133" spans="1:8" x14ac:dyDescent="0.3">
      <c r="A1133">
        <v>25869538</v>
      </c>
      <c r="B1133" t="s">
        <v>39</v>
      </c>
      <c r="C1133" t="s">
        <v>6029</v>
      </c>
      <c r="D1133" t="s">
        <v>5190</v>
      </c>
      <c r="E1133" t="s">
        <v>5528</v>
      </c>
      <c r="F1133">
        <v>127.088529715596</v>
      </c>
      <c r="G1133">
        <v>37.584945865424203</v>
      </c>
      <c r="H1133" t="s">
        <v>10849</v>
      </c>
    </row>
    <row r="1134" spans="1:8" x14ac:dyDescent="0.3">
      <c r="A1134">
        <v>11815642</v>
      </c>
      <c r="B1134" t="s">
        <v>39</v>
      </c>
      <c r="C1134" t="s">
        <v>6070</v>
      </c>
      <c r="D1134" t="s">
        <v>5190</v>
      </c>
      <c r="E1134" t="s">
        <v>5528</v>
      </c>
      <c r="F1134">
        <v>127.091605360196</v>
      </c>
      <c r="G1134">
        <v>37.598323068790897</v>
      </c>
      <c r="H1134" t="s">
        <v>10849</v>
      </c>
    </row>
    <row r="1135" spans="1:8" x14ac:dyDescent="0.3">
      <c r="A1135">
        <v>11870411</v>
      </c>
      <c r="B1135" t="s">
        <v>39</v>
      </c>
      <c r="C1135" t="s">
        <v>56</v>
      </c>
      <c r="D1135" t="s">
        <v>5190</v>
      </c>
      <c r="E1135" t="s">
        <v>5528</v>
      </c>
      <c r="F1135">
        <v>127.07775099465501</v>
      </c>
      <c r="G1135">
        <v>37.6106139694595</v>
      </c>
      <c r="H1135" t="s">
        <v>10849</v>
      </c>
    </row>
    <row r="1136" spans="1:8" x14ac:dyDescent="0.3">
      <c r="A1136">
        <v>11976799</v>
      </c>
      <c r="B1136" t="s">
        <v>39</v>
      </c>
      <c r="C1136" t="s">
        <v>6238</v>
      </c>
      <c r="D1136" t="s">
        <v>5190</v>
      </c>
      <c r="E1136" t="s">
        <v>5528</v>
      </c>
      <c r="F1136">
        <v>127.103123745421</v>
      </c>
      <c r="G1136">
        <v>37.600096114600198</v>
      </c>
      <c r="H1136" t="s">
        <v>10849</v>
      </c>
    </row>
    <row r="1137" spans="1:8" x14ac:dyDescent="0.3">
      <c r="A1137">
        <v>16172209</v>
      </c>
      <c r="B1137" t="s">
        <v>39</v>
      </c>
      <c r="C1137" t="s">
        <v>6598</v>
      </c>
      <c r="D1137" t="s">
        <v>5190</v>
      </c>
      <c r="E1137" t="s">
        <v>5528</v>
      </c>
      <c r="F1137">
        <v>127.09552904524</v>
      </c>
      <c r="G1137">
        <v>37.586648620784302</v>
      </c>
      <c r="H1137" t="s">
        <v>10849</v>
      </c>
    </row>
    <row r="1138" spans="1:8" x14ac:dyDescent="0.3">
      <c r="A1138">
        <v>16580207</v>
      </c>
      <c r="B1138" t="s">
        <v>39</v>
      </c>
      <c r="C1138" t="s">
        <v>6707</v>
      </c>
      <c r="D1138" t="s">
        <v>5190</v>
      </c>
      <c r="E1138" t="s">
        <v>5528</v>
      </c>
      <c r="F1138">
        <v>127.07952050624399</v>
      </c>
      <c r="G1138">
        <v>37.599373761802902</v>
      </c>
      <c r="H1138" t="s">
        <v>10849</v>
      </c>
    </row>
    <row r="1139" spans="1:8" x14ac:dyDescent="0.3">
      <c r="A1139">
        <v>16742764</v>
      </c>
      <c r="B1139" t="s">
        <v>39</v>
      </c>
      <c r="C1139" t="s">
        <v>56</v>
      </c>
      <c r="D1139" t="s">
        <v>5190</v>
      </c>
      <c r="E1139" t="s">
        <v>5528</v>
      </c>
      <c r="F1139">
        <v>127.094010195734</v>
      </c>
      <c r="G1139">
        <v>37.589583393531498</v>
      </c>
      <c r="H1139" t="s">
        <v>10849</v>
      </c>
    </row>
    <row r="1140" spans="1:8" x14ac:dyDescent="0.3">
      <c r="A1140">
        <v>16955438</v>
      </c>
      <c r="B1140" t="s">
        <v>39</v>
      </c>
      <c r="C1140" t="s">
        <v>6793</v>
      </c>
      <c r="D1140" t="s">
        <v>5190</v>
      </c>
      <c r="E1140" t="s">
        <v>5528</v>
      </c>
      <c r="F1140">
        <v>127.083180503273</v>
      </c>
      <c r="G1140">
        <v>37.583507817135803</v>
      </c>
      <c r="H1140" t="s">
        <v>10849</v>
      </c>
    </row>
    <row r="1141" spans="1:8" x14ac:dyDescent="0.3">
      <c r="A1141">
        <v>16729684</v>
      </c>
      <c r="B1141" t="s">
        <v>39</v>
      </c>
      <c r="C1141" t="s">
        <v>6807</v>
      </c>
      <c r="D1141" t="s">
        <v>5190</v>
      </c>
      <c r="E1141" t="s">
        <v>5528</v>
      </c>
      <c r="F1141">
        <v>127.076878426581</v>
      </c>
      <c r="G1141">
        <v>37.609733136638901</v>
      </c>
      <c r="H1141" t="s">
        <v>10849</v>
      </c>
    </row>
    <row r="1142" spans="1:8" x14ac:dyDescent="0.3">
      <c r="A1142">
        <v>20536793</v>
      </c>
      <c r="B1142" t="s">
        <v>39</v>
      </c>
      <c r="C1142" t="s">
        <v>8134</v>
      </c>
      <c r="D1142" t="s">
        <v>8097</v>
      </c>
      <c r="E1142" t="s">
        <v>8135</v>
      </c>
      <c r="F1142">
        <v>126.696231357599</v>
      </c>
      <c r="G1142">
        <v>36.075754621853903</v>
      </c>
      <c r="H1142" t="s">
        <v>10785</v>
      </c>
    </row>
    <row r="1143" spans="1:8" x14ac:dyDescent="0.3">
      <c r="A1143">
        <v>15807183</v>
      </c>
      <c r="B1143" t="s">
        <v>8310</v>
      </c>
      <c r="C1143" t="s">
        <v>56</v>
      </c>
      <c r="D1143" t="s">
        <v>8097</v>
      </c>
      <c r="E1143" t="s">
        <v>8135</v>
      </c>
      <c r="F1143">
        <v>126.69687827817</v>
      </c>
      <c r="G1143">
        <v>36.010926541665498</v>
      </c>
      <c r="H1143" t="s">
        <v>10785</v>
      </c>
    </row>
    <row r="1144" spans="1:8" x14ac:dyDescent="0.3">
      <c r="A1144">
        <v>19946509</v>
      </c>
      <c r="B1144" t="s">
        <v>39</v>
      </c>
      <c r="C1144" t="s">
        <v>621</v>
      </c>
      <c r="D1144" t="s">
        <v>457</v>
      </c>
      <c r="E1144" t="s">
        <v>622</v>
      </c>
      <c r="F1144">
        <v>127.123644006498</v>
      </c>
      <c r="G1144">
        <v>37.386220946998002</v>
      </c>
      <c r="H1144" t="s">
        <v>10891</v>
      </c>
    </row>
    <row r="1145" spans="1:8" x14ac:dyDescent="0.3">
      <c r="A1145">
        <v>23432699</v>
      </c>
      <c r="B1145" t="s">
        <v>39</v>
      </c>
      <c r="C1145" t="s">
        <v>666</v>
      </c>
      <c r="D1145" t="s">
        <v>457</v>
      </c>
      <c r="E1145" t="s">
        <v>622</v>
      </c>
      <c r="F1145">
        <v>127.110045395208</v>
      </c>
      <c r="G1145">
        <v>37.3969323105092</v>
      </c>
      <c r="H1145" t="s">
        <v>10891</v>
      </c>
    </row>
    <row r="1146" spans="1:8" x14ac:dyDescent="0.3">
      <c r="A1146">
        <v>20664531</v>
      </c>
      <c r="B1146" t="s">
        <v>39</v>
      </c>
      <c r="C1146" t="s">
        <v>852</v>
      </c>
      <c r="D1146" t="s">
        <v>457</v>
      </c>
      <c r="E1146" t="s">
        <v>622</v>
      </c>
      <c r="F1146">
        <v>127.105396625976</v>
      </c>
      <c r="G1146">
        <v>37.366143443261002</v>
      </c>
      <c r="H1146" t="s">
        <v>10891</v>
      </c>
    </row>
    <row r="1147" spans="1:8" x14ac:dyDescent="0.3">
      <c r="A1147">
        <v>23514090</v>
      </c>
      <c r="B1147" t="s">
        <v>39</v>
      </c>
      <c r="C1147" t="s">
        <v>861</v>
      </c>
      <c r="D1147" t="s">
        <v>457</v>
      </c>
      <c r="E1147" t="s">
        <v>622</v>
      </c>
      <c r="F1147">
        <v>127.133889656856</v>
      </c>
      <c r="G1147">
        <v>37.377096406662297</v>
      </c>
      <c r="H1147" t="s">
        <v>10891</v>
      </c>
    </row>
    <row r="1148" spans="1:8" x14ac:dyDescent="0.3">
      <c r="A1148">
        <v>23384367</v>
      </c>
      <c r="B1148" t="s">
        <v>39</v>
      </c>
      <c r="C1148" t="s">
        <v>880</v>
      </c>
      <c r="D1148" t="s">
        <v>457</v>
      </c>
      <c r="E1148" t="s">
        <v>622</v>
      </c>
      <c r="F1148">
        <v>127.123111908647</v>
      </c>
      <c r="G1148">
        <v>37.405725316088102</v>
      </c>
      <c r="H1148" t="s">
        <v>10891</v>
      </c>
    </row>
    <row r="1149" spans="1:8" x14ac:dyDescent="0.3">
      <c r="A1149">
        <v>22559906</v>
      </c>
      <c r="B1149" t="s">
        <v>39</v>
      </c>
      <c r="C1149" t="s">
        <v>887</v>
      </c>
      <c r="D1149" t="s">
        <v>457</v>
      </c>
      <c r="E1149" t="s">
        <v>622</v>
      </c>
      <c r="F1149">
        <v>127.10780568788699</v>
      </c>
      <c r="G1149">
        <v>37.340021243005097</v>
      </c>
      <c r="H1149" t="s">
        <v>10891</v>
      </c>
    </row>
    <row r="1150" spans="1:8" x14ac:dyDescent="0.3">
      <c r="A1150">
        <v>19983336</v>
      </c>
      <c r="B1150" t="s">
        <v>39</v>
      </c>
      <c r="C1150" t="s">
        <v>997</v>
      </c>
      <c r="D1150" t="s">
        <v>457</v>
      </c>
      <c r="E1150" t="s">
        <v>622</v>
      </c>
      <c r="F1150">
        <v>127.126817660239</v>
      </c>
      <c r="G1150">
        <v>37.410519429773998</v>
      </c>
      <c r="H1150" t="s">
        <v>10891</v>
      </c>
    </row>
    <row r="1151" spans="1:8" x14ac:dyDescent="0.3">
      <c r="A1151">
        <v>26374224</v>
      </c>
      <c r="B1151" t="s">
        <v>39</v>
      </c>
      <c r="C1151" t="s">
        <v>56</v>
      </c>
      <c r="D1151" t="s">
        <v>457</v>
      </c>
      <c r="E1151" t="s">
        <v>622</v>
      </c>
      <c r="F1151">
        <v>127.107699787881</v>
      </c>
      <c r="G1151">
        <v>37.375667230653903</v>
      </c>
      <c r="H1151" t="s">
        <v>10891</v>
      </c>
    </row>
    <row r="1152" spans="1:8" x14ac:dyDescent="0.3">
      <c r="A1152">
        <v>26365257</v>
      </c>
      <c r="B1152" t="s">
        <v>39</v>
      </c>
      <c r="C1152" t="s">
        <v>56</v>
      </c>
      <c r="D1152" t="s">
        <v>457</v>
      </c>
      <c r="E1152" t="s">
        <v>622</v>
      </c>
      <c r="F1152">
        <v>127.111492283445</v>
      </c>
      <c r="G1152">
        <v>37.350880012889597</v>
      </c>
      <c r="H1152" t="s">
        <v>10891</v>
      </c>
    </row>
    <row r="1153" spans="1:8" x14ac:dyDescent="0.3">
      <c r="A1153">
        <v>23242003</v>
      </c>
      <c r="B1153" t="s">
        <v>39</v>
      </c>
      <c r="C1153" t="s">
        <v>1359</v>
      </c>
      <c r="D1153" t="s">
        <v>457</v>
      </c>
      <c r="E1153" t="s">
        <v>622</v>
      </c>
      <c r="F1153">
        <v>127.114267818249</v>
      </c>
      <c r="G1153">
        <v>37.361542608220802</v>
      </c>
      <c r="H1153" t="s">
        <v>10891</v>
      </c>
    </row>
    <row r="1154" spans="1:8" x14ac:dyDescent="0.3">
      <c r="A1154">
        <v>23304593</v>
      </c>
      <c r="B1154" t="s">
        <v>39</v>
      </c>
      <c r="C1154" t="s">
        <v>1375</v>
      </c>
      <c r="D1154" t="s">
        <v>457</v>
      </c>
      <c r="E1154" t="s">
        <v>622</v>
      </c>
      <c r="F1154">
        <v>127.139777055295</v>
      </c>
      <c r="G1154">
        <v>37.371741899764501</v>
      </c>
      <c r="H1154" t="s">
        <v>10891</v>
      </c>
    </row>
    <row r="1155" spans="1:8" x14ac:dyDescent="0.3">
      <c r="A1155">
        <v>20622149</v>
      </c>
      <c r="B1155" t="s">
        <v>39</v>
      </c>
      <c r="C1155" t="s">
        <v>1429</v>
      </c>
      <c r="D1155" t="s">
        <v>457</v>
      </c>
      <c r="E1155" t="s">
        <v>622</v>
      </c>
      <c r="F1155">
        <v>127.110064569119</v>
      </c>
      <c r="G1155">
        <v>37.3503917069485</v>
      </c>
      <c r="H1155" t="s">
        <v>10891</v>
      </c>
    </row>
    <row r="1156" spans="1:8" x14ac:dyDescent="0.3">
      <c r="A1156">
        <v>28362983</v>
      </c>
      <c r="B1156" t="s">
        <v>39</v>
      </c>
      <c r="C1156" t="s">
        <v>1437</v>
      </c>
      <c r="D1156" t="s">
        <v>457</v>
      </c>
      <c r="E1156" t="s">
        <v>622</v>
      </c>
      <c r="F1156">
        <v>127.107619672722</v>
      </c>
      <c r="G1156">
        <v>37.358600167977997</v>
      </c>
      <c r="H1156" t="s">
        <v>10891</v>
      </c>
    </row>
    <row r="1157" spans="1:8" x14ac:dyDescent="0.3">
      <c r="A1157">
        <v>23669764</v>
      </c>
      <c r="B1157" t="s">
        <v>39</v>
      </c>
      <c r="C1157" t="s">
        <v>1472</v>
      </c>
      <c r="D1157" t="s">
        <v>457</v>
      </c>
      <c r="E1157" t="s">
        <v>622</v>
      </c>
      <c r="F1157">
        <v>127.12680995042101</v>
      </c>
      <c r="G1157">
        <v>37.366393573505498</v>
      </c>
      <c r="H1157" t="s">
        <v>10891</v>
      </c>
    </row>
    <row r="1158" spans="1:8" x14ac:dyDescent="0.3">
      <c r="A1158">
        <v>12065878</v>
      </c>
      <c r="B1158" t="s">
        <v>39</v>
      </c>
      <c r="C1158" t="s">
        <v>56</v>
      </c>
      <c r="D1158" t="s">
        <v>457</v>
      </c>
      <c r="E1158" t="s">
        <v>622</v>
      </c>
      <c r="F1158">
        <v>127.11404265991</v>
      </c>
      <c r="G1158">
        <v>37.373011677427698</v>
      </c>
      <c r="H1158" t="s">
        <v>10891</v>
      </c>
    </row>
    <row r="1159" spans="1:8" x14ac:dyDescent="0.3">
      <c r="A1159">
        <v>12115800</v>
      </c>
      <c r="B1159" t="s">
        <v>1777</v>
      </c>
      <c r="C1159" t="s">
        <v>56</v>
      </c>
      <c r="D1159" t="s">
        <v>457</v>
      </c>
      <c r="E1159" t="s">
        <v>622</v>
      </c>
      <c r="F1159">
        <v>127.110045395208</v>
      </c>
      <c r="G1159">
        <v>37.3969323105092</v>
      </c>
      <c r="H1159" t="s">
        <v>10891</v>
      </c>
    </row>
    <row r="1160" spans="1:8" x14ac:dyDescent="0.3">
      <c r="A1160">
        <v>12098834</v>
      </c>
      <c r="B1160" t="s">
        <v>39</v>
      </c>
      <c r="C1160" t="s">
        <v>1778</v>
      </c>
      <c r="D1160" t="s">
        <v>457</v>
      </c>
      <c r="E1160" t="s">
        <v>622</v>
      </c>
      <c r="F1160">
        <v>127.122631951515</v>
      </c>
      <c r="G1160">
        <v>37.370345433444697</v>
      </c>
      <c r="H1160" t="s">
        <v>10891</v>
      </c>
    </row>
    <row r="1161" spans="1:8" x14ac:dyDescent="0.3">
      <c r="A1161">
        <v>12431779</v>
      </c>
      <c r="B1161" t="s">
        <v>39</v>
      </c>
      <c r="C1161" t="s">
        <v>1968</v>
      </c>
      <c r="D1161" t="s">
        <v>457</v>
      </c>
      <c r="E1161" t="s">
        <v>622</v>
      </c>
      <c r="F1161">
        <v>127.118413949578</v>
      </c>
      <c r="G1161">
        <v>37.374783425705402</v>
      </c>
      <c r="H1161" t="s">
        <v>10891</v>
      </c>
    </row>
    <row r="1162" spans="1:8" x14ac:dyDescent="0.3">
      <c r="A1162">
        <v>14528317</v>
      </c>
      <c r="B1162" t="s">
        <v>39</v>
      </c>
      <c r="C1162" t="s">
        <v>2263</v>
      </c>
      <c r="D1162" t="s">
        <v>457</v>
      </c>
      <c r="E1162" t="s">
        <v>622</v>
      </c>
      <c r="F1162">
        <v>127.11547366502001</v>
      </c>
      <c r="G1162">
        <v>37.377104278353897</v>
      </c>
      <c r="H1162" t="s">
        <v>10891</v>
      </c>
    </row>
    <row r="1163" spans="1:8" x14ac:dyDescent="0.3">
      <c r="A1163">
        <v>16219982</v>
      </c>
      <c r="B1163" t="s">
        <v>39</v>
      </c>
      <c r="C1163" t="s">
        <v>2701</v>
      </c>
      <c r="D1163" t="s">
        <v>457</v>
      </c>
      <c r="E1163" t="s">
        <v>622</v>
      </c>
      <c r="F1163">
        <v>127.116261903215</v>
      </c>
      <c r="G1163">
        <v>37.380173839622302</v>
      </c>
      <c r="H1163" t="s">
        <v>10891</v>
      </c>
    </row>
    <row r="1164" spans="1:8" x14ac:dyDescent="0.3">
      <c r="A1164">
        <v>16681716</v>
      </c>
      <c r="B1164" t="s">
        <v>39</v>
      </c>
      <c r="C1164" t="s">
        <v>3038</v>
      </c>
      <c r="D1164" t="s">
        <v>457</v>
      </c>
      <c r="E1164" t="s">
        <v>622</v>
      </c>
      <c r="F1164">
        <v>127.13015608027401</v>
      </c>
      <c r="G1164">
        <v>37.379700158752598</v>
      </c>
      <c r="H1164" t="s">
        <v>10891</v>
      </c>
    </row>
    <row r="1165" spans="1:8" x14ac:dyDescent="0.3">
      <c r="A1165">
        <v>23394660</v>
      </c>
      <c r="B1165" t="s">
        <v>39</v>
      </c>
      <c r="C1165" t="s">
        <v>56</v>
      </c>
      <c r="D1165" t="s">
        <v>457</v>
      </c>
      <c r="E1165" t="s">
        <v>1232</v>
      </c>
      <c r="F1165">
        <v>127.13718498321199</v>
      </c>
      <c r="G1165">
        <v>37.442250242823803</v>
      </c>
      <c r="H1165" t="s">
        <v>10892</v>
      </c>
    </row>
    <row r="1166" spans="1:8" x14ac:dyDescent="0.3">
      <c r="A1166">
        <v>20370773</v>
      </c>
      <c r="B1166" t="s">
        <v>39</v>
      </c>
      <c r="C1166" t="s">
        <v>1260</v>
      </c>
      <c r="D1166" t="s">
        <v>457</v>
      </c>
      <c r="E1166" t="s">
        <v>1232</v>
      </c>
      <c r="F1166">
        <v>127.12899150022101</v>
      </c>
      <c r="G1166">
        <v>37.440324931046099</v>
      </c>
      <c r="H1166" t="s">
        <v>10892</v>
      </c>
    </row>
    <row r="1167" spans="1:8" x14ac:dyDescent="0.3">
      <c r="A1167">
        <v>25641630</v>
      </c>
      <c r="B1167" t="s">
        <v>1501</v>
      </c>
      <c r="C1167" t="s">
        <v>1502</v>
      </c>
      <c r="D1167" t="s">
        <v>457</v>
      </c>
      <c r="E1167" t="s">
        <v>1232</v>
      </c>
      <c r="F1167">
        <v>127.126865104846</v>
      </c>
      <c r="G1167">
        <v>37.458961370950703</v>
      </c>
      <c r="H1167" t="s">
        <v>10892</v>
      </c>
    </row>
    <row r="1168" spans="1:8" x14ac:dyDescent="0.3">
      <c r="A1168">
        <v>12078389</v>
      </c>
      <c r="B1168" t="s">
        <v>39</v>
      </c>
      <c r="C1168" t="s">
        <v>1631</v>
      </c>
      <c r="D1168" t="s">
        <v>457</v>
      </c>
      <c r="E1168" t="s">
        <v>1232</v>
      </c>
      <c r="F1168">
        <v>127.139505696783</v>
      </c>
      <c r="G1168">
        <v>37.465577820553499</v>
      </c>
      <c r="H1168" t="s">
        <v>10892</v>
      </c>
    </row>
    <row r="1169" spans="1:8" x14ac:dyDescent="0.3">
      <c r="A1169">
        <v>12477968</v>
      </c>
      <c r="B1169" t="s">
        <v>39</v>
      </c>
      <c r="C1169" t="s">
        <v>2109</v>
      </c>
      <c r="D1169" t="s">
        <v>457</v>
      </c>
      <c r="E1169" t="s">
        <v>1232</v>
      </c>
      <c r="F1169">
        <v>127.14263339454099</v>
      </c>
      <c r="G1169">
        <v>37.471835939330099</v>
      </c>
      <c r="H1169" t="s">
        <v>10892</v>
      </c>
    </row>
    <row r="1170" spans="1:8" x14ac:dyDescent="0.3">
      <c r="A1170">
        <v>14825685</v>
      </c>
      <c r="B1170" t="s">
        <v>39</v>
      </c>
      <c r="C1170" t="s">
        <v>56</v>
      </c>
      <c r="D1170" t="s">
        <v>457</v>
      </c>
      <c r="E1170" t="s">
        <v>1232</v>
      </c>
      <c r="F1170">
        <v>127.143063664186</v>
      </c>
      <c r="G1170">
        <v>37.473758332276603</v>
      </c>
      <c r="H1170" t="s">
        <v>10892</v>
      </c>
    </row>
    <row r="1171" spans="1:8" x14ac:dyDescent="0.3">
      <c r="A1171">
        <v>16953001</v>
      </c>
      <c r="B1171" t="s">
        <v>39</v>
      </c>
      <c r="C1171" t="s">
        <v>3187</v>
      </c>
      <c r="D1171" t="s">
        <v>457</v>
      </c>
      <c r="E1171" t="s">
        <v>1232</v>
      </c>
      <c r="F1171">
        <v>127.094711297602</v>
      </c>
      <c r="G1171">
        <v>37.428569699921098</v>
      </c>
      <c r="H1171" t="s">
        <v>10892</v>
      </c>
    </row>
    <row r="1172" spans="1:8" x14ac:dyDescent="0.3">
      <c r="A1172">
        <v>16686079</v>
      </c>
      <c r="B1172" t="s">
        <v>39</v>
      </c>
      <c r="C1172" t="s">
        <v>3244</v>
      </c>
      <c r="D1172" t="s">
        <v>457</v>
      </c>
      <c r="E1172" t="s">
        <v>1232</v>
      </c>
      <c r="F1172">
        <v>127.146361853787</v>
      </c>
      <c r="G1172">
        <v>37.450165203433002</v>
      </c>
      <c r="H1172" t="s">
        <v>10892</v>
      </c>
    </row>
    <row r="1173" spans="1:8" x14ac:dyDescent="0.3">
      <c r="A1173">
        <v>19948971</v>
      </c>
      <c r="B1173" t="s">
        <v>72</v>
      </c>
      <c r="C1173" t="s">
        <v>56</v>
      </c>
      <c r="D1173" t="s">
        <v>457</v>
      </c>
      <c r="E1173" t="s">
        <v>635</v>
      </c>
      <c r="F1173">
        <v>127.16704754951699</v>
      </c>
      <c r="G1173">
        <v>37.446861697758202</v>
      </c>
      <c r="H1173" t="s">
        <v>10893</v>
      </c>
    </row>
    <row r="1174" spans="1:8" x14ac:dyDescent="0.3">
      <c r="A1174">
        <v>23437711</v>
      </c>
      <c r="B1174" t="s">
        <v>39</v>
      </c>
      <c r="C1174" t="s">
        <v>947</v>
      </c>
      <c r="D1174" t="s">
        <v>457</v>
      </c>
      <c r="E1174" t="s">
        <v>635</v>
      </c>
      <c r="F1174">
        <v>127.13011804867701</v>
      </c>
      <c r="G1174">
        <v>37.432818293679397</v>
      </c>
      <c r="H1174" t="s">
        <v>10893</v>
      </c>
    </row>
    <row r="1175" spans="1:8" x14ac:dyDescent="0.3">
      <c r="A1175">
        <v>25237333</v>
      </c>
      <c r="B1175" t="s">
        <v>39</v>
      </c>
      <c r="C1175" t="s">
        <v>1239</v>
      </c>
      <c r="D1175" t="s">
        <v>457</v>
      </c>
      <c r="E1175" t="s">
        <v>635</v>
      </c>
      <c r="F1175">
        <v>127.126870479107</v>
      </c>
      <c r="G1175">
        <v>37.417647318019498</v>
      </c>
      <c r="H1175" t="s">
        <v>10893</v>
      </c>
    </row>
    <row r="1176" spans="1:8" x14ac:dyDescent="0.3">
      <c r="A1176">
        <v>11868580</v>
      </c>
      <c r="B1176" t="s">
        <v>39</v>
      </c>
      <c r="C1176" t="s">
        <v>56</v>
      </c>
      <c r="D1176" t="s">
        <v>457</v>
      </c>
      <c r="E1176" t="s">
        <v>635</v>
      </c>
      <c r="F1176">
        <v>127.125045388921</v>
      </c>
      <c r="G1176">
        <v>37.422067105678899</v>
      </c>
      <c r="H1176" t="s">
        <v>10893</v>
      </c>
    </row>
    <row r="1177" spans="1:8" x14ac:dyDescent="0.3">
      <c r="A1177">
        <v>16083350</v>
      </c>
      <c r="B1177" t="s">
        <v>39</v>
      </c>
      <c r="C1177" t="s">
        <v>2493</v>
      </c>
      <c r="D1177" t="s">
        <v>457</v>
      </c>
      <c r="E1177" t="s">
        <v>635</v>
      </c>
      <c r="F1177">
        <v>127.176582562307</v>
      </c>
      <c r="G1177">
        <v>37.439972228107301</v>
      </c>
      <c r="H1177" t="s">
        <v>10893</v>
      </c>
    </row>
    <row r="1178" spans="1:8" x14ac:dyDescent="0.3">
      <c r="A1178">
        <v>16200847</v>
      </c>
      <c r="B1178" t="s">
        <v>39</v>
      </c>
      <c r="C1178" t="s">
        <v>2744</v>
      </c>
      <c r="D1178" t="s">
        <v>457</v>
      </c>
      <c r="E1178" t="s">
        <v>635</v>
      </c>
      <c r="F1178">
        <v>127.16704754951699</v>
      </c>
      <c r="G1178">
        <v>37.446861697758202</v>
      </c>
      <c r="H1178" t="s">
        <v>10893</v>
      </c>
    </row>
    <row r="1179" spans="1:8" x14ac:dyDescent="0.3">
      <c r="A1179">
        <v>8621289</v>
      </c>
      <c r="B1179" t="s">
        <v>3796</v>
      </c>
      <c r="C1179" t="s">
        <v>3797</v>
      </c>
      <c r="D1179" t="s">
        <v>3737</v>
      </c>
      <c r="E1179" t="s">
        <v>3798</v>
      </c>
      <c r="F1179">
        <v>128.285708953963</v>
      </c>
      <c r="G1179">
        <v>35.9183400729057</v>
      </c>
      <c r="H1179" t="s">
        <v>10789</v>
      </c>
    </row>
    <row r="1180" spans="1:8" x14ac:dyDescent="0.3">
      <c r="A1180">
        <v>8615130</v>
      </c>
      <c r="B1180" t="s">
        <v>90</v>
      </c>
      <c r="C1180" t="s">
        <v>56</v>
      </c>
      <c r="D1180" t="s">
        <v>6814</v>
      </c>
      <c r="E1180" t="s">
        <v>6814</v>
      </c>
      <c r="F1180">
        <v>127.292715278781</v>
      </c>
      <c r="G1180">
        <v>36.6038958031723</v>
      </c>
      <c r="H1180" t="s">
        <v>10790</v>
      </c>
    </row>
    <row r="1181" spans="1:8" x14ac:dyDescent="0.3">
      <c r="A1181">
        <v>11208083</v>
      </c>
      <c r="B1181" t="s">
        <v>39</v>
      </c>
      <c r="C1181" t="s">
        <v>6818</v>
      </c>
      <c r="D1181" t="s">
        <v>6814</v>
      </c>
      <c r="E1181" t="s">
        <v>6814</v>
      </c>
      <c r="F1181">
        <v>127.25903931259199</v>
      </c>
      <c r="G1181">
        <v>36.477277976692399</v>
      </c>
      <c r="H1181" t="s">
        <v>10790</v>
      </c>
    </row>
    <row r="1182" spans="1:8" x14ac:dyDescent="0.3">
      <c r="A1182">
        <v>12043353</v>
      </c>
      <c r="B1182" t="s">
        <v>39</v>
      </c>
      <c r="C1182" t="s">
        <v>6822</v>
      </c>
      <c r="D1182" t="s">
        <v>6814</v>
      </c>
      <c r="E1182" t="s">
        <v>6814</v>
      </c>
      <c r="F1182">
        <v>127.261458430476</v>
      </c>
      <c r="G1182">
        <v>36.482240685006303</v>
      </c>
      <c r="H1182" t="s">
        <v>10790</v>
      </c>
    </row>
    <row r="1183" spans="1:8" x14ac:dyDescent="0.3">
      <c r="A1183">
        <v>12468747</v>
      </c>
      <c r="B1183" t="s">
        <v>39</v>
      </c>
      <c r="C1183" t="s">
        <v>6826</v>
      </c>
      <c r="D1183" t="s">
        <v>6814</v>
      </c>
      <c r="E1183" t="s">
        <v>6814</v>
      </c>
      <c r="F1183">
        <v>127.247634423628</v>
      </c>
      <c r="G1183">
        <v>36.5026751069501</v>
      </c>
      <c r="H1183" t="s">
        <v>10790</v>
      </c>
    </row>
    <row r="1184" spans="1:8" x14ac:dyDescent="0.3">
      <c r="A1184">
        <v>12680783</v>
      </c>
      <c r="B1184" t="s">
        <v>39</v>
      </c>
      <c r="C1184" t="s">
        <v>6830</v>
      </c>
      <c r="D1184" t="s">
        <v>6814</v>
      </c>
      <c r="E1184" t="s">
        <v>6814</v>
      </c>
      <c r="F1184">
        <v>127.290020157618</v>
      </c>
      <c r="G1184">
        <v>36.4782233414386</v>
      </c>
      <c r="H1184" t="s">
        <v>10790</v>
      </c>
    </row>
    <row r="1185" spans="1:8" x14ac:dyDescent="0.3">
      <c r="A1185">
        <v>14525234</v>
      </c>
      <c r="B1185" t="s">
        <v>39</v>
      </c>
      <c r="C1185" t="s">
        <v>6834</v>
      </c>
      <c r="D1185" t="s">
        <v>6814</v>
      </c>
      <c r="E1185" t="s">
        <v>6814</v>
      </c>
      <c r="F1185">
        <v>127.249571213302</v>
      </c>
      <c r="G1185">
        <v>36.511348009230097</v>
      </c>
      <c r="H1185" t="s">
        <v>10790</v>
      </c>
    </row>
    <row r="1186" spans="1:8" x14ac:dyDescent="0.3">
      <c r="A1186">
        <v>14525397</v>
      </c>
      <c r="B1186" t="s">
        <v>39</v>
      </c>
      <c r="C1186" t="s">
        <v>6838</v>
      </c>
      <c r="D1186" t="s">
        <v>6814</v>
      </c>
      <c r="E1186" t="s">
        <v>6814</v>
      </c>
      <c r="F1186">
        <v>127.30147579462999</v>
      </c>
      <c r="G1186">
        <v>36.485014081944897</v>
      </c>
      <c r="H1186" t="s">
        <v>10790</v>
      </c>
    </row>
    <row r="1187" spans="1:8" x14ac:dyDescent="0.3">
      <c r="A1187">
        <v>15999083</v>
      </c>
      <c r="B1187" t="s">
        <v>39</v>
      </c>
      <c r="C1187" t="s">
        <v>6842</v>
      </c>
      <c r="D1187" t="s">
        <v>6814</v>
      </c>
      <c r="E1187" t="s">
        <v>6814</v>
      </c>
      <c r="F1187">
        <v>127.251741966978</v>
      </c>
      <c r="G1187">
        <v>36.484153829816002</v>
      </c>
      <c r="H1187" t="s">
        <v>10790</v>
      </c>
    </row>
    <row r="1188" spans="1:8" x14ac:dyDescent="0.3">
      <c r="A1188">
        <v>16241874</v>
      </c>
      <c r="B1188" t="s">
        <v>39</v>
      </c>
      <c r="C1188" t="s">
        <v>56</v>
      </c>
      <c r="D1188" t="s">
        <v>6814</v>
      </c>
      <c r="E1188" t="s">
        <v>6814</v>
      </c>
      <c r="F1188">
        <v>127.259209547558</v>
      </c>
      <c r="G1188">
        <v>36.4804963986358</v>
      </c>
      <c r="H1188" t="s">
        <v>10790</v>
      </c>
    </row>
    <row r="1189" spans="1:8" x14ac:dyDescent="0.3">
      <c r="A1189">
        <v>16218495</v>
      </c>
      <c r="B1189" t="s">
        <v>39</v>
      </c>
      <c r="C1189" t="s">
        <v>6848</v>
      </c>
      <c r="D1189" t="s">
        <v>6814</v>
      </c>
      <c r="E1189" t="s">
        <v>6814</v>
      </c>
      <c r="F1189">
        <v>127.26838914836</v>
      </c>
      <c r="G1189">
        <v>36.498820792594302</v>
      </c>
      <c r="H1189" t="s">
        <v>10790</v>
      </c>
    </row>
    <row r="1190" spans="1:8" x14ac:dyDescent="0.3">
      <c r="A1190">
        <v>16110394</v>
      </c>
      <c r="B1190" t="s">
        <v>39</v>
      </c>
      <c r="C1190" t="s">
        <v>6853</v>
      </c>
      <c r="D1190" t="s">
        <v>6814</v>
      </c>
      <c r="E1190" t="s">
        <v>6814</v>
      </c>
      <c r="F1190">
        <v>127.257647546065</v>
      </c>
      <c r="G1190">
        <v>36.4909859235471</v>
      </c>
      <c r="H1190" t="s">
        <v>10790</v>
      </c>
    </row>
    <row r="1191" spans="1:8" x14ac:dyDescent="0.3">
      <c r="A1191">
        <v>16402569</v>
      </c>
      <c r="B1191" t="s">
        <v>39</v>
      </c>
      <c r="C1191" t="s">
        <v>6856</v>
      </c>
      <c r="D1191" t="s">
        <v>6814</v>
      </c>
      <c r="E1191" t="s">
        <v>6814</v>
      </c>
      <c r="F1191">
        <v>127.299018339271</v>
      </c>
      <c r="G1191">
        <v>36.601544845468197</v>
      </c>
      <c r="H1191" t="s">
        <v>10790</v>
      </c>
    </row>
    <row r="1192" spans="1:8" x14ac:dyDescent="0.3">
      <c r="A1192">
        <v>16577241</v>
      </c>
      <c r="B1192" t="s">
        <v>39</v>
      </c>
      <c r="C1192" t="s">
        <v>6859</v>
      </c>
      <c r="D1192" t="s">
        <v>6814</v>
      </c>
      <c r="E1192" t="s">
        <v>6814</v>
      </c>
      <c r="F1192">
        <v>127.26287093625</v>
      </c>
      <c r="G1192">
        <v>36.507483593785203</v>
      </c>
      <c r="H1192" t="s">
        <v>10790</v>
      </c>
    </row>
    <row r="1193" spans="1:8" x14ac:dyDescent="0.3">
      <c r="A1193">
        <v>16598815</v>
      </c>
      <c r="B1193" t="s">
        <v>39</v>
      </c>
      <c r="C1193" t="s">
        <v>6862</v>
      </c>
      <c r="D1193" t="s">
        <v>6814</v>
      </c>
      <c r="E1193" t="s">
        <v>6814</v>
      </c>
      <c r="F1193">
        <v>127.36159846859699</v>
      </c>
      <c r="G1193">
        <v>36.5324578544571</v>
      </c>
      <c r="H1193" t="s">
        <v>10790</v>
      </c>
    </row>
    <row r="1194" spans="1:8" x14ac:dyDescent="0.3">
      <c r="A1194">
        <v>11910297</v>
      </c>
      <c r="B1194" t="s">
        <v>39</v>
      </c>
      <c r="C1194" t="s">
        <v>176</v>
      </c>
      <c r="D1194" t="s">
        <v>49</v>
      </c>
      <c r="E1194" t="s">
        <v>177</v>
      </c>
      <c r="F1194">
        <v>128.588616976319</v>
      </c>
      <c r="G1194">
        <v>38.205292538853698</v>
      </c>
      <c r="H1194" t="s">
        <v>10791</v>
      </c>
    </row>
    <row r="1195" spans="1:8" x14ac:dyDescent="0.3">
      <c r="A1195">
        <v>11989852</v>
      </c>
      <c r="B1195" t="s">
        <v>39</v>
      </c>
      <c r="C1195" t="s">
        <v>202</v>
      </c>
      <c r="D1195" t="s">
        <v>49</v>
      </c>
      <c r="E1195" t="s">
        <v>177</v>
      </c>
      <c r="F1195">
        <v>128.60499695342699</v>
      </c>
      <c r="G1195">
        <v>38.186748408380602</v>
      </c>
      <c r="H1195" t="s">
        <v>10791</v>
      </c>
    </row>
    <row r="1196" spans="1:8" x14ac:dyDescent="0.3">
      <c r="A1196">
        <v>11934507</v>
      </c>
      <c r="B1196" t="s">
        <v>39</v>
      </c>
      <c r="C1196" t="s">
        <v>211</v>
      </c>
      <c r="D1196" t="s">
        <v>49</v>
      </c>
      <c r="E1196" t="s">
        <v>177</v>
      </c>
      <c r="F1196">
        <v>128.58139213439401</v>
      </c>
      <c r="G1196">
        <v>38.199904701981602</v>
      </c>
      <c r="H1196" t="s">
        <v>10791</v>
      </c>
    </row>
    <row r="1197" spans="1:8" x14ac:dyDescent="0.3">
      <c r="A1197">
        <v>16172613</v>
      </c>
      <c r="B1197" t="s">
        <v>39</v>
      </c>
      <c r="C1197" t="s">
        <v>329</v>
      </c>
      <c r="D1197" t="s">
        <v>49</v>
      </c>
      <c r="E1197" t="s">
        <v>177</v>
      </c>
      <c r="F1197">
        <v>128.60569858812201</v>
      </c>
      <c r="G1197">
        <v>38.169464142770003</v>
      </c>
      <c r="H1197" t="s">
        <v>10791</v>
      </c>
    </row>
    <row r="1198" spans="1:8" x14ac:dyDescent="0.3">
      <c r="A1198">
        <v>16093191</v>
      </c>
      <c r="B1198" t="s">
        <v>39</v>
      </c>
      <c r="C1198" t="s">
        <v>345</v>
      </c>
      <c r="D1198" t="s">
        <v>49</v>
      </c>
      <c r="E1198" t="s">
        <v>177</v>
      </c>
      <c r="F1198">
        <v>128.58632168838901</v>
      </c>
      <c r="G1198">
        <v>38.191023649690898</v>
      </c>
      <c r="H1198" t="s">
        <v>10791</v>
      </c>
    </row>
    <row r="1199" spans="1:8" x14ac:dyDescent="0.3">
      <c r="A1199">
        <v>16295272</v>
      </c>
      <c r="B1199" t="s">
        <v>39</v>
      </c>
      <c r="C1199" t="s">
        <v>359</v>
      </c>
      <c r="D1199" t="s">
        <v>49</v>
      </c>
      <c r="E1199" t="s">
        <v>177</v>
      </c>
      <c r="F1199">
        <v>128.57702501342399</v>
      </c>
      <c r="G1199">
        <v>38.189051526902198</v>
      </c>
      <c r="H1199" t="s">
        <v>10791</v>
      </c>
    </row>
    <row r="1200" spans="1:8" x14ac:dyDescent="0.3">
      <c r="A1200">
        <v>16607748</v>
      </c>
      <c r="B1200" t="s">
        <v>39</v>
      </c>
      <c r="C1200" t="s">
        <v>414</v>
      </c>
      <c r="D1200" t="s">
        <v>49</v>
      </c>
      <c r="E1200" t="s">
        <v>177</v>
      </c>
      <c r="F1200">
        <v>128.599415864663</v>
      </c>
      <c r="G1200">
        <v>38.211932093318097</v>
      </c>
      <c r="H1200" t="s">
        <v>10791</v>
      </c>
    </row>
    <row r="1201" spans="1:8" x14ac:dyDescent="0.3">
      <c r="A1201">
        <v>16959112</v>
      </c>
      <c r="B1201" t="s">
        <v>39</v>
      </c>
      <c r="C1201" t="s">
        <v>445</v>
      </c>
      <c r="D1201" t="s">
        <v>49</v>
      </c>
      <c r="E1201" t="s">
        <v>177</v>
      </c>
      <c r="F1201">
        <v>128.58995560941901</v>
      </c>
      <c r="G1201">
        <v>38.202799145716497</v>
      </c>
      <c r="H1201" t="s">
        <v>10791</v>
      </c>
    </row>
    <row r="1202" spans="1:8" x14ac:dyDescent="0.3">
      <c r="A1202">
        <v>23410821</v>
      </c>
      <c r="B1202" t="s">
        <v>39</v>
      </c>
      <c r="C1202" t="s">
        <v>629</v>
      </c>
      <c r="D1202" t="s">
        <v>457</v>
      </c>
      <c r="E1202" t="s">
        <v>630</v>
      </c>
      <c r="F1202">
        <v>126.97464311277</v>
      </c>
      <c r="G1202">
        <v>37.275551112060803</v>
      </c>
      <c r="H1202" t="s">
        <v>10888</v>
      </c>
    </row>
    <row r="1203" spans="1:8" x14ac:dyDescent="0.3">
      <c r="A1203">
        <v>20092186</v>
      </c>
      <c r="B1203" t="s">
        <v>39</v>
      </c>
      <c r="C1203" t="s">
        <v>1094</v>
      </c>
      <c r="D1203" t="s">
        <v>457</v>
      </c>
      <c r="E1203" t="s">
        <v>630</v>
      </c>
      <c r="F1203">
        <v>126.970137925629</v>
      </c>
      <c r="G1203">
        <v>37.282621552816501</v>
      </c>
      <c r="H1203" t="s">
        <v>10888</v>
      </c>
    </row>
    <row r="1204" spans="1:8" x14ac:dyDescent="0.3">
      <c r="A1204">
        <v>25570524</v>
      </c>
      <c r="B1204" t="s">
        <v>39</v>
      </c>
      <c r="C1204" t="s">
        <v>56</v>
      </c>
      <c r="D1204" t="s">
        <v>457</v>
      </c>
      <c r="E1204" t="s">
        <v>630</v>
      </c>
      <c r="F1204">
        <v>126.97569483159</v>
      </c>
      <c r="G1204">
        <v>37.268666916583499</v>
      </c>
      <c r="H1204" t="s">
        <v>10888</v>
      </c>
    </row>
    <row r="1205" spans="1:8" x14ac:dyDescent="0.3">
      <c r="A1205">
        <v>11917701</v>
      </c>
      <c r="B1205" t="s">
        <v>39</v>
      </c>
      <c r="C1205" t="s">
        <v>1614</v>
      </c>
      <c r="D1205" t="s">
        <v>457</v>
      </c>
      <c r="E1205" t="s">
        <v>630</v>
      </c>
      <c r="F1205">
        <v>127.029413848377</v>
      </c>
      <c r="G1205">
        <v>37.237473178294699</v>
      </c>
      <c r="H1205" t="s">
        <v>10888</v>
      </c>
    </row>
    <row r="1206" spans="1:8" x14ac:dyDescent="0.3">
      <c r="A1206">
        <v>12611057</v>
      </c>
      <c r="B1206" t="s">
        <v>39</v>
      </c>
      <c r="C1206" t="s">
        <v>2067</v>
      </c>
      <c r="D1206" t="s">
        <v>457</v>
      </c>
      <c r="E1206" t="s">
        <v>630</v>
      </c>
      <c r="F1206">
        <v>126.964093388208</v>
      </c>
      <c r="G1206">
        <v>37.244768275176497</v>
      </c>
      <c r="H1206" t="s">
        <v>10888</v>
      </c>
    </row>
    <row r="1207" spans="1:8" x14ac:dyDescent="0.3">
      <c r="A1207">
        <v>12639793</v>
      </c>
      <c r="B1207" t="s">
        <v>39</v>
      </c>
      <c r="C1207" t="s">
        <v>2134</v>
      </c>
      <c r="D1207" t="s">
        <v>457</v>
      </c>
      <c r="E1207" t="s">
        <v>630</v>
      </c>
      <c r="F1207">
        <v>126.962767463139</v>
      </c>
      <c r="G1207">
        <v>37.260093168471201</v>
      </c>
      <c r="H1207" t="s">
        <v>10888</v>
      </c>
    </row>
    <row r="1208" spans="1:8" x14ac:dyDescent="0.3">
      <c r="A1208">
        <v>14235533</v>
      </c>
      <c r="B1208" t="s">
        <v>39</v>
      </c>
      <c r="C1208" t="s">
        <v>2222</v>
      </c>
      <c r="D1208" t="s">
        <v>457</v>
      </c>
      <c r="E1208" t="s">
        <v>630</v>
      </c>
      <c r="F1208">
        <v>127.02752970417799</v>
      </c>
      <c r="G1208">
        <v>37.247279637734501</v>
      </c>
      <c r="H1208" t="s">
        <v>10888</v>
      </c>
    </row>
    <row r="1209" spans="1:8" x14ac:dyDescent="0.3">
      <c r="A1209">
        <v>15280541</v>
      </c>
      <c r="B1209" t="s">
        <v>2253</v>
      </c>
      <c r="C1209" t="s">
        <v>2254</v>
      </c>
      <c r="D1209" t="s">
        <v>457</v>
      </c>
      <c r="E1209" t="s">
        <v>630</v>
      </c>
      <c r="F1209">
        <v>126.95333488352</v>
      </c>
      <c r="G1209">
        <v>37.2736976229384</v>
      </c>
      <c r="H1209" t="s">
        <v>10888</v>
      </c>
    </row>
    <row r="1210" spans="1:8" x14ac:dyDescent="0.3">
      <c r="A1210">
        <v>15806270</v>
      </c>
      <c r="B1210" t="s">
        <v>39</v>
      </c>
      <c r="C1210" t="s">
        <v>2358</v>
      </c>
      <c r="D1210" t="s">
        <v>457</v>
      </c>
      <c r="E1210" t="s">
        <v>630</v>
      </c>
      <c r="F1210">
        <v>127.00784091295399</v>
      </c>
      <c r="G1210">
        <v>37.264255031572198</v>
      </c>
      <c r="H1210" t="s">
        <v>10888</v>
      </c>
    </row>
    <row r="1211" spans="1:8" x14ac:dyDescent="0.3">
      <c r="A1211">
        <v>16089998</v>
      </c>
      <c r="B1211" t="s">
        <v>39</v>
      </c>
      <c r="C1211" t="s">
        <v>2488</v>
      </c>
      <c r="D1211" t="s">
        <v>457</v>
      </c>
      <c r="E1211" t="s">
        <v>630</v>
      </c>
      <c r="F1211">
        <v>126.98720410674601</v>
      </c>
      <c r="G1211">
        <v>37.241895483065001</v>
      </c>
      <c r="H1211" t="s">
        <v>10888</v>
      </c>
    </row>
    <row r="1212" spans="1:8" x14ac:dyDescent="0.3">
      <c r="A1212">
        <v>16038170</v>
      </c>
      <c r="B1212" t="s">
        <v>39</v>
      </c>
      <c r="C1212" t="s">
        <v>2519</v>
      </c>
      <c r="D1212" t="s">
        <v>457</v>
      </c>
      <c r="E1212" t="s">
        <v>630</v>
      </c>
      <c r="F1212">
        <v>126.98018537498299</v>
      </c>
      <c r="G1212">
        <v>37.250873169185397</v>
      </c>
      <c r="H1212" t="s">
        <v>10888</v>
      </c>
    </row>
    <row r="1213" spans="1:8" x14ac:dyDescent="0.3">
      <c r="A1213">
        <v>15971200</v>
      </c>
      <c r="B1213" t="s">
        <v>39</v>
      </c>
      <c r="C1213" t="s">
        <v>2067</v>
      </c>
      <c r="D1213" t="s">
        <v>457</v>
      </c>
      <c r="E1213" t="s">
        <v>630</v>
      </c>
      <c r="F1213">
        <v>126.963741677288</v>
      </c>
      <c r="G1213">
        <v>37.244936404513098</v>
      </c>
      <c r="H1213" t="s">
        <v>10888</v>
      </c>
    </row>
    <row r="1214" spans="1:8" x14ac:dyDescent="0.3">
      <c r="A1214">
        <v>25484188</v>
      </c>
      <c r="B1214" t="s">
        <v>39</v>
      </c>
      <c r="C1214" t="s">
        <v>672</v>
      </c>
      <c r="D1214" t="s">
        <v>457</v>
      </c>
      <c r="E1214" t="s">
        <v>673</v>
      </c>
      <c r="F1214">
        <v>127.05579157160599</v>
      </c>
      <c r="G1214">
        <v>37.2451745362739</v>
      </c>
      <c r="H1214" t="s">
        <v>10887</v>
      </c>
    </row>
    <row r="1215" spans="1:8" x14ac:dyDescent="0.3">
      <c r="A1215">
        <v>25587519</v>
      </c>
      <c r="B1215" t="s">
        <v>39</v>
      </c>
      <c r="C1215" t="s">
        <v>494</v>
      </c>
      <c r="D1215" t="s">
        <v>457</v>
      </c>
      <c r="E1215" t="s">
        <v>495</v>
      </c>
      <c r="F1215">
        <v>127.056828883512</v>
      </c>
      <c r="G1215">
        <v>37.237910962385499</v>
      </c>
      <c r="H1215" t="s">
        <v>10887</v>
      </c>
    </row>
    <row r="1216" spans="1:8" x14ac:dyDescent="0.3">
      <c r="A1216">
        <v>23366510</v>
      </c>
      <c r="B1216" t="s">
        <v>615</v>
      </c>
      <c r="C1216" t="s">
        <v>56</v>
      </c>
      <c r="D1216" t="s">
        <v>457</v>
      </c>
      <c r="E1216" t="s">
        <v>495</v>
      </c>
      <c r="F1216">
        <v>127.081418851877</v>
      </c>
      <c r="G1216">
        <v>37.265921078873497</v>
      </c>
      <c r="H1216" t="s">
        <v>10887</v>
      </c>
    </row>
    <row r="1217" spans="1:8" x14ac:dyDescent="0.3">
      <c r="A1217">
        <v>20276309</v>
      </c>
      <c r="B1217" t="s">
        <v>39</v>
      </c>
      <c r="C1217" t="s">
        <v>769</v>
      </c>
      <c r="D1217" t="s">
        <v>457</v>
      </c>
      <c r="E1217" t="s">
        <v>495</v>
      </c>
      <c r="F1217">
        <v>127.050262510626</v>
      </c>
      <c r="G1217">
        <v>37.247455142690903</v>
      </c>
      <c r="H1217" t="s">
        <v>10887</v>
      </c>
    </row>
    <row r="1218" spans="1:8" x14ac:dyDescent="0.3">
      <c r="A1218">
        <v>24861582</v>
      </c>
      <c r="B1218" t="s">
        <v>39</v>
      </c>
      <c r="C1218" t="s">
        <v>1022</v>
      </c>
      <c r="D1218" t="s">
        <v>457</v>
      </c>
      <c r="E1218" t="s">
        <v>495</v>
      </c>
      <c r="F1218">
        <v>127.051127274282</v>
      </c>
      <c r="G1218">
        <v>37.291732672373797</v>
      </c>
      <c r="H1218" t="s">
        <v>10887</v>
      </c>
    </row>
    <row r="1219" spans="1:8" x14ac:dyDescent="0.3">
      <c r="A1219">
        <v>26368936</v>
      </c>
      <c r="B1219" t="s">
        <v>39</v>
      </c>
      <c r="C1219" t="s">
        <v>56</v>
      </c>
      <c r="D1219" t="s">
        <v>457</v>
      </c>
      <c r="E1219" t="s">
        <v>495</v>
      </c>
      <c r="F1219">
        <v>127.057644079309</v>
      </c>
      <c r="G1219">
        <v>37.237611079546198</v>
      </c>
      <c r="H1219" t="s">
        <v>10887</v>
      </c>
    </row>
    <row r="1220" spans="1:8" x14ac:dyDescent="0.3">
      <c r="A1220">
        <v>26364920</v>
      </c>
      <c r="B1220" t="s">
        <v>1081</v>
      </c>
      <c r="C1220" t="s">
        <v>1082</v>
      </c>
      <c r="D1220" t="s">
        <v>457</v>
      </c>
      <c r="E1220" t="s">
        <v>495</v>
      </c>
      <c r="F1220">
        <v>127.043490027178</v>
      </c>
      <c r="G1220">
        <v>37.282966692091897</v>
      </c>
      <c r="H1220" t="s">
        <v>10887</v>
      </c>
    </row>
    <row r="1221" spans="1:8" x14ac:dyDescent="0.3">
      <c r="A1221">
        <v>28386074</v>
      </c>
      <c r="B1221" t="s">
        <v>1486</v>
      </c>
      <c r="C1221" t="s">
        <v>56</v>
      </c>
      <c r="D1221" t="s">
        <v>457</v>
      </c>
      <c r="E1221" t="s">
        <v>495</v>
      </c>
      <c r="F1221">
        <v>127.050262510626</v>
      </c>
      <c r="G1221">
        <v>37.247455142690903</v>
      </c>
      <c r="H1221" t="s">
        <v>10887</v>
      </c>
    </row>
    <row r="1222" spans="1:8" x14ac:dyDescent="0.3">
      <c r="A1222">
        <v>11780138</v>
      </c>
      <c r="B1222" t="s">
        <v>39</v>
      </c>
      <c r="C1222" t="s">
        <v>1539</v>
      </c>
      <c r="D1222" t="s">
        <v>457</v>
      </c>
      <c r="E1222" t="s">
        <v>495</v>
      </c>
      <c r="F1222">
        <v>127.07394155832399</v>
      </c>
      <c r="G1222">
        <v>37.2550587115485</v>
      </c>
      <c r="H1222" t="s">
        <v>10887</v>
      </c>
    </row>
    <row r="1223" spans="1:8" x14ac:dyDescent="0.3">
      <c r="A1223">
        <v>12065568</v>
      </c>
      <c r="B1223" t="s">
        <v>39</v>
      </c>
      <c r="C1223" t="s">
        <v>56</v>
      </c>
      <c r="D1223" t="s">
        <v>457</v>
      </c>
      <c r="E1223" t="s">
        <v>495</v>
      </c>
      <c r="F1223">
        <v>127.071280456609</v>
      </c>
      <c r="G1223">
        <v>37.251442500328402</v>
      </c>
      <c r="H1223" t="s">
        <v>10887</v>
      </c>
    </row>
    <row r="1224" spans="1:8" x14ac:dyDescent="0.3">
      <c r="A1224">
        <v>12094997</v>
      </c>
      <c r="B1224" t="s">
        <v>1835</v>
      </c>
      <c r="C1224" t="s">
        <v>1836</v>
      </c>
      <c r="D1224" t="s">
        <v>457</v>
      </c>
      <c r="E1224" t="s">
        <v>495</v>
      </c>
      <c r="F1224">
        <v>127.05916071407999</v>
      </c>
      <c r="G1224">
        <v>37.245255419059703</v>
      </c>
      <c r="H1224" t="s">
        <v>10887</v>
      </c>
    </row>
    <row r="1225" spans="1:8" x14ac:dyDescent="0.3">
      <c r="A1225">
        <v>12341888</v>
      </c>
      <c r="B1225" t="s">
        <v>1850</v>
      </c>
      <c r="C1225" t="s">
        <v>1851</v>
      </c>
      <c r="D1225" t="s">
        <v>457</v>
      </c>
      <c r="E1225" t="s">
        <v>495</v>
      </c>
      <c r="F1225">
        <v>127.04914962506599</v>
      </c>
      <c r="G1225">
        <v>37.263359511873297</v>
      </c>
      <c r="H1225" t="s">
        <v>10887</v>
      </c>
    </row>
    <row r="1226" spans="1:8" x14ac:dyDescent="0.3">
      <c r="A1226">
        <v>12339934</v>
      </c>
      <c r="B1226" t="s">
        <v>39</v>
      </c>
      <c r="C1226" t="s">
        <v>1900</v>
      </c>
      <c r="D1226" t="s">
        <v>457</v>
      </c>
      <c r="E1226" t="s">
        <v>495</v>
      </c>
      <c r="F1226">
        <v>127.059392263193</v>
      </c>
      <c r="G1226">
        <v>37.2665230661582</v>
      </c>
      <c r="H1226" t="s">
        <v>10887</v>
      </c>
    </row>
    <row r="1227" spans="1:8" x14ac:dyDescent="0.3">
      <c r="A1227">
        <v>12517256</v>
      </c>
      <c r="B1227" t="s">
        <v>39</v>
      </c>
      <c r="C1227" t="s">
        <v>1941</v>
      </c>
      <c r="D1227" t="s">
        <v>457</v>
      </c>
      <c r="E1227" t="s">
        <v>495</v>
      </c>
      <c r="F1227">
        <v>127.047558017474</v>
      </c>
      <c r="G1227">
        <v>37.289469307429101</v>
      </c>
      <c r="H1227" t="s">
        <v>10887</v>
      </c>
    </row>
    <row r="1228" spans="1:8" x14ac:dyDescent="0.3">
      <c r="A1228">
        <v>12552785</v>
      </c>
      <c r="B1228" t="s">
        <v>39</v>
      </c>
      <c r="C1228" t="s">
        <v>1994</v>
      </c>
      <c r="D1228" t="s">
        <v>457</v>
      </c>
      <c r="E1228" t="s">
        <v>495</v>
      </c>
      <c r="F1228">
        <v>127.045123963108</v>
      </c>
      <c r="G1228">
        <v>37.300019443609202</v>
      </c>
      <c r="H1228" t="s">
        <v>10887</v>
      </c>
    </row>
    <row r="1229" spans="1:8" x14ac:dyDescent="0.3">
      <c r="A1229">
        <v>16205639</v>
      </c>
      <c r="B1229" t="s">
        <v>39</v>
      </c>
      <c r="C1229" t="s">
        <v>2664</v>
      </c>
      <c r="D1229" t="s">
        <v>457</v>
      </c>
      <c r="E1229" t="s">
        <v>495</v>
      </c>
      <c r="F1229">
        <v>127.062138746991</v>
      </c>
      <c r="G1229">
        <v>37.286882470635803</v>
      </c>
      <c r="H1229" t="s">
        <v>10887</v>
      </c>
    </row>
    <row r="1230" spans="1:8" x14ac:dyDescent="0.3">
      <c r="A1230">
        <v>16115009</v>
      </c>
      <c r="B1230" t="s">
        <v>39</v>
      </c>
      <c r="C1230" t="s">
        <v>2802</v>
      </c>
      <c r="D1230" t="s">
        <v>457</v>
      </c>
      <c r="E1230" t="s">
        <v>495</v>
      </c>
      <c r="F1230">
        <v>127.047104743967</v>
      </c>
      <c r="G1230">
        <v>37.303946120694199</v>
      </c>
      <c r="H1230" t="s">
        <v>10887</v>
      </c>
    </row>
    <row r="1231" spans="1:8" x14ac:dyDescent="0.3">
      <c r="A1231">
        <v>16460089</v>
      </c>
      <c r="B1231" t="s">
        <v>39</v>
      </c>
      <c r="C1231" t="s">
        <v>2843</v>
      </c>
      <c r="D1231" t="s">
        <v>457</v>
      </c>
      <c r="E1231" t="s">
        <v>495</v>
      </c>
      <c r="F1231">
        <v>127.069089365278</v>
      </c>
      <c r="G1231">
        <v>37.292082558269897</v>
      </c>
      <c r="H1231" t="s">
        <v>10887</v>
      </c>
    </row>
    <row r="1232" spans="1:8" x14ac:dyDescent="0.3">
      <c r="A1232">
        <v>16488988</v>
      </c>
      <c r="B1232" t="s">
        <v>39</v>
      </c>
      <c r="C1232" t="s">
        <v>2999</v>
      </c>
      <c r="D1232" t="s">
        <v>457</v>
      </c>
      <c r="E1232" t="s">
        <v>495</v>
      </c>
      <c r="F1232">
        <v>127.049610802937</v>
      </c>
      <c r="G1232">
        <v>37.292144016520503</v>
      </c>
      <c r="H1232" t="s">
        <v>10887</v>
      </c>
    </row>
    <row r="1233" spans="1:8" x14ac:dyDescent="0.3">
      <c r="A1233">
        <v>16678941</v>
      </c>
      <c r="B1233" t="s">
        <v>39</v>
      </c>
      <c r="C1233" t="s">
        <v>3022</v>
      </c>
      <c r="D1233" t="s">
        <v>457</v>
      </c>
      <c r="E1233" t="s">
        <v>495</v>
      </c>
      <c r="F1233">
        <v>127.05830811559299</v>
      </c>
      <c r="G1233">
        <v>37.259422850321798</v>
      </c>
      <c r="H1233" t="s">
        <v>10887</v>
      </c>
    </row>
    <row r="1234" spans="1:8" x14ac:dyDescent="0.3">
      <c r="A1234">
        <v>23192682</v>
      </c>
      <c r="B1234" t="s">
        <v>39</v>
      </c>
      <c r="C1234" t="s">
        <v>872</v>
      </c>
      <c r="D1234" t="s">
        <v>457</v>
      </c>
      <c r="E1234" t="s">
        <v>873</v>
      </c>
      <c r="F1234">
        <v>126.98307029543</v>
      </c>
      <c r="G1234">
        <v>37.2961955440583</v>
      </c>
      <c r="H1234" t="s">
        <v>10889</v>
      </c>
    </row>
    <row r="1235" spans="1:8" x14ac:dyDescent="0.3">
      <c r="A1235">
        <v>23387025</v>
      </c>
      <c r="B1235" t="s">
        <v>39</v>
      </c>
      <c r="C1235" t="s">
        <v>56</v>
      </c>
      <c r="D1235" t="s">
        <v>457</v>
      </c>
      <c r="E1235" t="s">
        <v>873</v>
      </c>
      <c r="F1235">
        <v>127.008697985137</v>
      </c>
      <c r="G1235">
        <v>37.301206733817402</v>
      </c>
      <c r="H1235" t="s">
        <v>10889</v>
      </c>
    </row>
    <row r="1236" spans="1:8" x14ac:dyDescent="0.3">
      <c r="A1236">
        <v>23860719</v>
      </c>
      <c r="B1236" t="s">
        <v>39</v>
      </c>
      <c r="C1236" t="s">
        <v>1402</v>
      </c>
      <c r="D1236" t="s">
        <v>457</v>
      </c>
      <c r="E1236" t="s">
        <v>873</v>
      </c>
      <c r="F1236">
        <v>127.01346548972199</v>
      </c>
      <c r="G1236">
        <v>37.290271363760098</v>
      </c>
      <c r="H1236" t="s">
        <v>10889</v>
      </c>
    </row>
    <row r="1237" spans="1:8" x14ac:dyDescent="0.3">
      <c r="A1237">
        <v>28455524</v>
      </c>
      <c r="B1237" t="s">
        <v>1436</v>
      </c>
      <c r="C1237" t="s">
        <v>56</v>
      </c>
      <c r="D1237" t="s">
        <v>457</v>
      </c>
      <c r="E1237" t="s">
        <v>873</v>
      </c>
      <c r="F1237">
        <v>127.008697985137</v>
      </c>
      <c r="G1237">
        <v>37.301206733817402</v>
      </c>
      <c r="H1237" t="s">
        <v>10889</v>
      </c>
    </row>
    <row r="1238" spans="1:8" x14ac:dyDescent="0.3">
      <c r="A1238">
        <v>12466433</v>
      </c>
      <c r="B1238" t="s">
        <v>1922</v>
      </c>
      <c r="C1238" t="s">
        <v>1923</v>
      </c>
      <c r="D1238" t="s">
        <v>457</v>
      </c>
      <c r="E1238" t="s">
        <v>873</v>
      </c>
      <c r="F1238">
        <v>127.015977325008</v>
      </c>
      <c r="G1238">
        <v>37.302637129487799</v>
      </c>
      <c r="H1238" t="s">
        <v>10889</v>
      </c>
    </row>
    <row r="1239" spans="1:8" x14ac:dyDescent="0.3">
      <c r="A1239">
        <v>15801562</v>
      </c>
      <c r="B1239" t="s">
        <v>39</v>
      </c>
      <c r="C1239" t="s">
        <v>2377</v>
      </c>
      <c r="D1239" t="s">
        <v>457</v>
      </c>
      <c r="E1239" t="s">
        <v>873</v>
      </c>
      <c r="F1239">
        <v>127.004989104833</v>
      </c>
      <c r="G1239">
        <v>37.2899120629423</v>
      </c>
      <c r="H1239" t="s">
        <v>10889</v>
      </c>
    </row>
    <row r="1240" spans="1:8" x14ac:dyDescent="0.3">
      <c r="A1240">
        <v>16586742</v>
      </c>
      <c r="B1240" t="s">
        <v>39</v>
      </c>
      <c r="C1240" t="s">
        <v>2923</v>
      </c>
      <c r="D1240" t="s">
        <v>457</v>
      </c>
      <c r="E1240" t="s">
        <v>873</v>
      </c>
      <c r="F1240">
        <v>126.97748502885599</v>
      </c>
      <c r="G1240">
        <v>37.288857667463297</v>
      </c>
      <c r="H1240" t="s">
        <v>10889</v>
      </c>
    </row>
    <row r="1241" spans="1:8" x14ac:dyDescent="0.3">
      <c r="A1241">
        <v>25268553</v>
      </c>
      <c r="B1241" t="s">
        <v>39</v>
      </c>
      <c r="C1241" t="s">
        <v>743</v>
      </c>
      <c r="D1241" t="s">
        <v>457</v>
      </c>
      <c r="E1241" t="s">
        <v>744</v>
      </c>
      <c r="F1241">
        <v>127.01691790000299</v>
      </c>
      <c r="G1241">
        <v>37.275432161806201</v>
      </c>
      <c r="H1241" t="s">
        <v>10890</v>
      </c>
    </row>
    <row r="1242" spans="1:8" x14ac:dyDescent="0.3">
      <c r="A1242">
        <v>25283797</v>
      </c>
      <c r="B1242" t="s">
        <v>39</v>
      </c>
      <c r="C1242" t="s">
        <v>957</v>
      </c>
      <c r="D1242" t="s">
        <v>457</v>
      </c>
      <c r="E1242" t="s">
        <v>744</v>
      </c>
      <c r="F1242">
        <v>127.031947359283</v>
      </c>
      <c r="G1242">
        <v>37.2799353105694</v>
      </c>
      <c r="H1242" t="s">
        <v>10890</v>
      </c>
    </row>
    <row r="1243" spans="1:8" x14ac:dyDescent="0.3">
      <c r="A1243">
        <v>26370992</v>
      </c>
      <c r="B1243" t="s">
        <v>1049</v>
      </c>
      <c r="C1243" t="s">
        <v>56</v>
      </c>
      <c r="D1243" t="s">
        <v>457</v>
      </c>
      <c r="E1243" t="s">
        <v>744</v>
      </c>
      <c r="F1243">
        <v>127.02744016617299</v>
      </c>
      <c r="G1243">
        <v>37.277915971829401</v>
      </c>
      <c r="H1243" t="s">
        <v>10890</v>
      </c>
    </row>
    <row r="1244" spans="1:8" x14ac:dyDescent="0.3">
      <c r="A1244">
        <v>8619650</v>
      </c>
      <c r="B1244" t="s">
        <v>39</v>
      </c>
      <c r="C1244" t="s">
        <v>1143</v>
      </c>
      <c r="D1244" t="s">
        <v>457</v>
      </c>
      <c r="E1244" t="s">
        <v>744</v>
      </c>
      <c r="F1244">
        <v>127.03192978704099</v>
      </c>
      <c r="G1244">
        <v>37.262814470291303</v>
      </c>
      <c r="H1244" t="s">
        <v>10890</v>
      </c>
    </row>
    <row r="1245" spans="1:8" x14ac:dyDescent="0.3">
      <c r="A1245">
        <v>26370206</v>
      </c>
      <c r="B1245" t="s">
        <v>1149</v>
      </c>
      <c r="C1245" t="s">
        <v>56</v>
      </c>
      <c r="D1245" t="s">
        <v>457</v>
      </c>
      <c r="E1245" t="s">
        <v>744</v>
      </c>
      <c r="F1245">
        <v>127.00050147457701</v>
      </c>
      <c r="G1245">
        <v>37.267662484746701</v>
      </c>
      <c r="H1245" t="s">
        <v>10890</v>
      </c>
    </row>
    <row r="1246" spans="1:8" x14ac:dyDescent="0.3">
      <c r="A1246">
        <v>12079428</v>
      </c>
      <c r="B1246" t="s">
        <v>39</v>
      </c>
      <c r="C1246" t="s">
        <v>1636</v>
      </c>
      <c r="D1246" t="s">
        <v>457</v>
      </c>
      <c r="E1246" t="s">
        <v>744</v>
      </c>
      <c r="F1246">
        <v>127.036186175159</v>
      </c>
      <c r="G1246">
        <v>37.272067349845898</v>
      </c>
      <c r="H1246" t="s">
        <v>10890</v>
      </c>
    </row>
    <row r="1247" spans="1:8" x14ac:dyDescent="0.3">
      <c r="A1247">
        <v>14103073</v>
      </c>
      <c r="B1247" t="s">
        <v>39</v>
      </c>
      <c r="C1247" t="s">
        <v>2192</v>
      </c>
      <c r="D1247" t="s">
        <v>457</v>
      </c>
      <c r="E1247" t="s">
        <v>744</v>
      </c>
      <c r="F1247">
        <v>127.028585745744</v>
      </c>
      <c r="G1247">
        <v>37.2677430743896</v>
      </c>
      <c r="H1247" t="s">
        <v>10890</v>
      </c>
    </row>
    <row r="1248" spans="1:8" x14ac:dyDescent="0.3">
      <c r="A1248">
        <v>15984826</v>
      </c>
      <c r="B1248" t="s">
        <v>39</v>
      </c>
      <c r="C1248" t="s">
        <v>1082</v>
      </c>
      <c r="D1248" t="s">
        <v>457</v>
      </c>
      <c r="E1248" t="s">
        <v>744</v>
      </c>
      <c r="F1248">
        <v>127.043465145704</v>
      </c>
      <c r="G1248">
        <v>37.2786953305758</v>
      </c>
      <c r="H1248" t="s">
        <v>10890</v>
      </c>
    </row>
    <row r="1249" spans="1:8" x14ac:dyDescent="0.3">
      <c r="A1249">
        <v>16083715</v>
      </c>
      <c r="B1249" t="s">
        <v>39</v>
      </c>
      <c r="C1249" t="s">
        <v>2459</v>
      </c>
      <c r="D1249" t="s">
        <v>457</v>
      </c>
      <c r="E1249" t="s">
        <v>744</v>
      </c>
      <c r="F1249">
        <v>127.005099987712</v>
      </c>
      <c r="G1249">
        <v>37.268638350521897</v>
      </c>
      <c r="H1249" t="s">
        <v>10890</v>
      </c>
    </row>
    <row r="1250" spans="1:8" x14ac:dyDescent="0.3">
      <c r="A1250">
        <v>15965226</v>
      </c>
      <c r="B1250" t="s">
        <v>39</v>
      </c>
      <c r="C1250" t="s">
        <v>743</v>
      </c>
      <c r="D1250" t="s">
        <v>457</v>
      </c>
      <c r="E1250" t="s">
        <v>744</v>
      </c>
      <c r="F1250">
        <v>127.017042506972</v>
      </c>
      <c r="G1250">
        <v>37.2753881421703</v>
      </c>
      <c r="H1250" t="s">
        <v>10890</v>
      </c>
    </row>
    <row r="1251" spans="1:8" x14ac:dyDescent="0.3">
      <c r="A1251">
        <v>16219093</v>
      </c>
      <c r="B1251" t="s">
        <v>39</v>
      </c>
      <c r="C1251" t="s">
        <v>2689</v>
      </c>
      <c r="D1251" t="s">
        <v>457</v>
      </c>
      <c r="E1251" t="s">
        <v>744</v>
      </c>
      <c r="F1251">
        <v>126.98523614945</v>
      </c>
      <c r="G1251">
        <v>37.289456013748797</v>
      </c>
      <c r="H1251" t="s">
        <v>10890</v>
      </c>
    </row>
    <row r="1252" spans="1:8" x14ac:dyDescent="0.3">
      <c r="A1252">
        <v>15994663</v>
      </c>
      <c r="B1252" t="s">
        <v>39</v>
      </c>
      <c r="C1252" t="s">
        <v>8018</v>
      </c>
      <c r="D1252" t="s">
        <v>7887</v>
      </c>
      <c r="E1252" t="s">
        <v>8019</v>
      </c>
      <c r="F1252">
        <v>127.142557804128</v>
      </c>
      <c r="G1252">
        <v>35.373904991141799</v>
      </c>
      <c r="H1252" t="s">
        <v>10795</v>
      </c>
    </row>
    <row r="1253" spans="1:8" x14ac:dyDescent="0.3">
      <c r="A1253">
        <v>11766503</v>
      </c>
      <c r="B1253" t="s">
        <v>39</v>
      </c>
      <c r="C1253" t="s">
        <v>7629</v>
      </c>
      <c r="D1253" t="s">
        <v>7597</v>
      </c>
      <c r="E1253" t="s">
        <v>7630</v>
      </c>
      <c r="F1253">
        <v>127.49037342060301</v>
      </c>
      <c r="G1253">
        <v>34.947746374957397</v>
      </c>
      <c r="H1253" t="s">
        <v>10796</v>
      </c>
    </row>
    <row r="1254" spans="1:8" x14ac:dyDescent="0.3">
      <c r="A1254">
        <v>11908342</v>
      </c>
      <c r="B1254" t="s">
        <v>39</v>
      </c>
      <c r="C1254" t="s">
        <v>7636</v>
      </c>
      <c r="D1254" t="s">
        <v>7597</v>
      </c>
      <c r="E1254" t="s">
        <v>7630</v>
      </c>
      <c r="F1254">
        <v>127.508479848665</v>
      </c>
      <c r="G1254">
        <v>34.942574456938402</v>
      </c>
      <c r="H1254" t="s">
        <v>10796</v>
      </c>
    </row>
    <row r="1255" spans="1:8" x14ac:dyDescent="0.3">
      <c r="A1255">
        <v>11954447</v>
      </c>
      <c r="B1255" t="s">
        <v>39</v>
      </c>
      <c r="C1255" t="s">
        <v>7647</v>
      </c>
      <c r="D1255" t="s">
        <v>7597</v>
      </c>
      <c r="E1255" t="s">
        <v>7630</v>
      </c>
      <c r="F1255">
        <v>127.51830098091899</v>
      </c>
      <c r="G1255">
        <v>34.961093813604897</v>
      </c>
      <c r="H1255" t="s">
        <v>10796</v>
      </c>
    </row>
    <row r="1256" spans="1:8" x14ac:dyDescent="0.3">
      <c r="A1256">
        <v>11934480</v>
      </c>
      <c r="B1256" t="s">
        <v>39</v>
      </c>
      <c r="C1256" t="s">
        <v>7647</v>
      </c>
      <c r="D1256" t="s">
        <v>7597</v>
      </c>
      <c r="E1256" t="s">
        <v>7630</v>
      </c>
      <c r="F1256">
        <v>127.517852092586</v>
      </c>
      <c r="G1256">
        <v>34.961083017938599</v>
      </c>
      <c r="H1256" t="s">
        <v>10796</v>
      </c>
    </row>
    <row r="1257" spans="1:8" x14ac:dyDescent="0.3">
      <c r="A1257">
        <v>11931455</v>
      </c>
      <c r="B1257" t="s">
        <v>7675</v>
      </c>
      <c r="C1257" t="s">
        <v>7676</v>
      </c>
      <c r="D1257" t="s">
        <v>7597</v>
      </c>
      <c r="E1257" t="s">
        <v>7630</v>
      </c>
      <c r="F1257">
        <v>127.484513900219</v>
      </c>
      <c r="G1257">
        <v>34.955095618860902</v>
      </c>
      <c r="H1257" t="s">
        <v>10796</v>
      </c>
    </row>
    <row r="1258" spans="1:8" x14ac:dyDescent="0.3">
      <c r="A1258">
        <v>12125410</v>
      </c>
      <c r="B1258" t="s">
        <v>39</v>
      </c>
      <c r="C1258" t="s">
        <v>7687</v>
      </c>
      <c r="D1258" t="s">
        <v>7597</v>
      </c>
      <c r="E1258" t="s">
        <v>7630</v>
      </c>
      <c r="F1258">
        <v>127.548099557131</v>
      </c>
      <c r="G1258">
        <v>34.934515916379098</v>
      </c>
      <c r="H1258" t="s">
        <v>10796</v>
      </c>
    </row>
    <row r="1259" spans="1:8" x14ac:dyDescent="0.3">
      <c r="A1259">
        <v>12123826</v>
      </c>
      <c r="B1259" t="s">
        <v>39</v>
      </c>
      <c r="C1259" t="s">
        <v>7691</v>
      </c>
      <c r="D1259" t="s">
        <v>7597</v>
      </c>
      <c r="E1259" t="s">
        <v>7630</v>
      </c>
      <c r="F1259">
        <v>127.494690629267</v>
      </c>
      <c r="G1259">
        <v>34.932881222061503</v>
      </c>
      <c r="H1259" t="s">
        <v>10796</v>
      </c>
    </row>
    <row r="1260" spans="1:8" x14ac:dyDescent="0.3">
      <c r="A1260">
        <v>12110220</v>
      </c>
      <c r="B1260" t="s">
        <v>39</v>
      </c>
      <c r="C1260" t="s">
        <v>7699</v>
      </c>
      <c r="D1260" t="s">
        <v>7597</v>
      </c>
      <c r="E1260" t="s">
        <v>7630</v>
      </c>
      <c r="F1260">
        <v>127.49465281539899</v>
      </c>
      <c r="G1260">
        <v>34.931907481336403</v>
      </c>
      <c r="H1260" t="s">
        <v>10796</v>
      </c>
    </row>
    <row r="1261" spans="1:8" x14ac:dyDescent="0.3">
      <c r="A1261">
        <v>12571840</v>
      </c>
      <c r="B1261" t="s">
        <v>39</v>
      </c>
      <c r="C1261" t="s">
        <v>7712</v>
      </c>
      <c r="D1261" t="s">
        <v>7597</v>
      </c>
      <c r="E1261" t="s">
        <v>7630</v>
      </c>
      <c r="F1261">
        <v>127.50186385478</v>
      </c>
      <c r="G1261">
        <v>34.944990479985002</v>
      </c>
      <c r="H1261" t="s">
        <v>10796</v>
      </c>
    </row>
    <row r="1262" spans="1:8" x14ac:dyDescent="0.3">
      <c r="A1262">
        <v>12563592</v>
      </c>
      <c r="B1262" t="s">
        <v>39</v>
      </c>
      <c r="C1262" t="s">
        <v>7723</v>
      </c>
      <c r="D1262" t="s">
        <v>7597</v>
      </c>
      <c r="E1262" t="s">
        <v>7630</v>
      </c>
      <c r="F1262">
        <v>127.544505012164</v>
      </c>
      <c r="G1262">
        <v>34.925352585789803</v>
      </c>
      <c r="H1262" t="s">
        <v>10796</v>
      </c>
    </row>
    <row r="1263" spans="1:8" x14ac:dyDescent="0.3">
      <c r="A1263">
        <v>16037428</v>
      </c>
      <c r="B1263" t="s">
        <v>39</v>
      </c>
      <c r="C1263" t="s">
        <v>7764</v>
      </c>
      <c r="D1263" t="s">
        <v>7597</v>
      </c>
      <c r="E1263" t="s">
        <v>7630</v>
      </c>
      <c r="F1263">
        <v>127.526427151992</v>
      </c>
      <c r="G1263">
        <v>34.945647622579003</v>
      </c>
      <c r="H1263" t="s">
        <v>10796</v>
      </c>
    </row>
    <row r="1264" spans="1:8" x14ac:dyDescent="0.3">
      <c r="A1264">
        <v>16227064</v>
      </c>
      <c r="B1264" t="s">
        <v>39</v>
      </c>
      <c r="C1264" t="s">
        <v>7647</v>
      </c>
      <c r="D1264" t="s">
        <v>7597</v>
      </c>
      <c r="E1264" t="s">
        <v>7630</v>
      </c>
      <c r="F1264">
        <v>127.532256433317</v>
      </c>
      <c r="G1264">
        <v>34.954414419438301</v>
      </c>
      <c r="H1264" t="s">
        <v>10796</v>
      </c>
    </row>
    <row r="1265" spans="1:8" x14ac:dyDescent="0.3">
      <c r="A1265">
        <v>16391764</v>
      </c>
      <c r="B1265" t="s">
        <v>39</v>
      </c>
      <c r="C1265" t="s">
        <v>7809</v>
      </c>
      <c r="D1265" t="s">
        <v>7597</v>
      </c>
      <c r="E1265" t="s">
        <v>7630</v>
      </c>
      <c r="F1265">
        <v>127.524838169983</v>
      </c>
      <c r="G1265">
        <v>34.953502193162599</v>
      </c>
      <c r="H1265" t="s">
        <v>10796</v>
      </c>
    </row>
    <row r="1266" spans="1:8" x14ac:dyDescent="0.3">
      <c r="A1266">
        <v>16327642</v>
      </c>
      <c r="B1266" t="s">
        <v>39</v>
      </c>
      <c r="C1266" t="s">
        <v>7821</v>
      </c>
      <c r="D1266" t="s">
        <v>7597</v>
      </c>
      <c r="E1266" t="s">
        <v>7630</v>
      </c>
      <c r="F1266">
        <v>127.493344893059</v>
      </c>
      <c r="G1266">
        <v>34.973702877572101</v>
      </c>
      <c r="H1266" t="s">
        <v>10796</v>
      </c>
    </row>
    <row r="1267" spans="1:8" x14ac:dyDescent="0.3">
      <c r="A1267">
        <v>16113795</v>
      </c>
      <c r="B1267" t="s">
        <v>39</v>
      </c>
      <c r="C1267" t="s">
        <v>7824</v>
      </c>
      <c r="D1267" t="s">
        <v>7597</v>
      </c>
      <c r="E1267" t="s">
        <v>7630</v>
      </c>
      <c r="F1267">
        <v>127.52931125332999</v>
      </c>
      <c r="G1267">
        <v>34.9524739086986</v>
      </c>
      <c r="H1267" t="s">
        <v>10796</v>
      </c>
    </row>
    <row r="1268" spans="1:8" x14ac:dyDescent="0.3">
      <c r="A1268">
        <v>16343172</v>
      </c>
      <c r="B1268" t="s">
        <v>39</v>
      </c>
      <c r="C1268" t="s">
        <v>7827</v>
      </c>
      <c r="D1268" t="s">
        <v>7597</v>
      </c>
      <c r="E1268" t="s">
        <v>7630</v>
      </c>
      <c r="F1268">
        <v>127.518348251893</v>
      </c>
      <c r="G1268">
        <v>34.951141841136497</v>
      </c>
      <c r="H1268" t="s">
        <v>10796</v>
      </c>
    </row>
    <row r="1269" spans="1:8" x14ac:dyDescent="0.3">
      <c r="A1269">
        <v>16590112</v>
      </c>
      <c r="B1269" t="s">
        <v>39</v>
      </c>
      <c r="C1269" t="s">
        <v>7837</v>
      </c>
      <c r="D1269" t="s">
        <v>7597</v>
      </c>
      <c r="E1269" t="s">
        <v>7630</v>
      </c>
      <c r="F1269">
        <v>127.52363427409701</v>
      </c>
      <c r="G1269">
        <v>34.972338054564297</v>
      </c>
      <c r="H1269" t="s">
        <v>10796</v>
      </c>
    </row>
    <row r="1270" spans="1:8" x14ac:dyDescent="0.3">
      <c r="A1270">
        <v>16608419</v>
      </c>
      <c r="B1270" t="s">
        <v>39</v>
      </c>
      <c r="C1270" t="s">
        <v>7858</v>
      </c>
      <c r="D1270" t="s">
        <v>7597</v>
      </c>
      <c r="E1270" t="s">
        <v>7630</v>
      </c>
      <c r="F1270">
        <v>127.480947536245</v>
      </c>
      <c r="G1270">
        <v>34.966763370054402</v>
      </c>
      <c r="H1270" t="s">
        <v>10796</v>
      </c>
    </row>
    <row r="1271" spans="1:8" x14ac:dyDescent="0.3">
      <c r="A1271">
        <v>23517995</v>
      </c>
      <c r="B1271" t="s">
        <v>39</v>
      </c>
      <c r="C1271" t="s">
        <v>563</v>
      </c>
      <c r="D1271" t="s">
        <v>457</v>
      </c>
      <c r="E1271" t="s">
        <v>564</v>
      </c>
      <c r="F1271">
        <v>126.860221362339</v>
      </c>
      <c r="G1271">
        <v>37.385759480991503</v>
      </c>
      <c r="H1271" t="s">
        <v>10797</v>
      </c>
    </row>
    <row r="1272" spans="1:8" x14ac:dyDescent="0.3">
      <c r="A1272">
        <v>23466488</v>
      </c>
      <c r="B1272" t="s">
        <v>39</v>
      </c>
      <c r="C1272" t="s">
        <v>757</v>
      </c>
      <c r="D1272" t="s">
        <v>457</v>
      </c>
      <c r="E1272" t="s">
        <v>564</v>
      </c>
      <c r="F1272">
        <v>126.811984717611</v>
      </c>
      <c r="G1272">
        <v>37.3690656911769</v>
      </c>
      <c r="H1272" t="s">
        <v>10797</v>
      </c>
    </row>
    <row r="1273" spans="1:8" x14ac:dyDescent="0.3">
      <c r="A1273">
        <v>23462827</v>
      </c>
      <c r="B1273" t="s">
        <v>39</v>
      </c>
      <c r="C1273" t="s">
        <v>930</v>
      </c>
      <c r="D1273" t="s">
        <v>457</v>
      </c>
      <c r="E1273" t="s">
        <v>564</v>
      </c>
      <c r="F1273">
        <v>126.738603463253</v>
      </c>
      <c r="G1273">
        <v>37.388534357832</v>
      </c>
      <c r="H1273" t="s">
        <v>10797</v>
      </c>
    </row>
    <row r="1274" spans="1:8" x14ac:dyDescent="0.3">
      <c r="A1274">
        <v>26267107</v>
      </c>
      <c r="B1274" t="s">
        <v>1130</v>
      </c>
      <c r="C1274" t="s">
        <v>56</v>
      </c>
      <c r="D1274" t="s">
        <v>457</v>
      </c>
      <c r="E1274" t="s">
        <v>564</v>
      </c>
      <c r="F1274">
        <v>126.79165422281</v>
      </c>
      <c r="G1274">
        <v>37.446989761176603</v>
      </c>
      <c r="H1274" t="s">
        <v>10797</v>
      </c>
    </row>
    <row r="1275" spans="1:8" x14ac:dyDescent="0.3">
      <c r="A1275">
        <v>23267070</v>
      </c>
      <c r="B1275" t="s">
        <v>39</v>
      </c>
      <c r="C1275" t="s">
        <v>1183</v>
      </c>
      <c r="D1275" t="s">
        <v>457</v>
      </c>
      <c r="E1275" t="s">
        <v>564</v>
      </c>
      <c r="F1275">
        <v>126.72351072951901</v>
      </c>
      <c r="G1275">
        <v>37.354240647456201</v>
      </c>
      <c r="H1275" t="s">
        <v>10797</v>
      </c>
    </row>
    <row r="1276" spans="1:8" x14ac:dyDescent="0.3">
      <c r="A1276">
        <v>20607046</v>
      </c>
      <c r="B1276" t="s">
        <v>39</v>
      </c>
      <c r="C1276" t="s">
        <v>1434</v>
      </c>
      <c r="D1276" t="s">
        <v>457</v>
      </c>
      <c r="E1276" t="s">
        <v>564</v>
      </c>
      <c r="F1276">
        <v>126.79165422281</v>
      </c>
      <c r="G1276">
        <v>37.446989761176603</v>
      </c>
      <c r="H1276" t="s">
        <v>10797</v>
      </c>
    </row>
    <row r="1277" spans="1:8" x14ac:dyDescent="0.3">
      <c r="A1277">
        <v>12062427</v>
      </c>
      <c r="B1277" t="s">
        <v>1649</v>
      </c>
      <c r="C1277" t="s">
        <v>1650</v>
      </c>
      <c r="D1277" t="s">
        <v>457</v>
      </c>
      <c r="E1277" t="s">
        <v>564</v>
      </c>
      <c r="F1277">
        <v>126.80500765414099</v>
      </c>
      <c r="G1277">
        <v>37.393972644116303</v>
      </c>
      <c r="H1277" t="s">
        <v>10797</v>
      </c>
    </row>
    <row r="1278" spans="1:8" x14ac:dyDescent="0.3">
      <c r="A1278">
        <v>12099937</v>
      </c>
      <c r="B1278" t="s">
        <v>1887</v>
      </c>
      <c r="C1278" t="s">
        <v>1888</v>
      </c>
      <c r="D1278" t="s">
        <v>457</v>
      </c>
      <c r="E1278" t="s">
        <v>564</v>
      </c>
      <c r="F1278">
        <v>126.861912013859</v>
      </c>
      <c r="G1278">
        <v>37.382234600892403</v>
      </c>
      <c r="H1278" t="s">
        <v>10797</v>
      </c>
    </row>
    <row r="1279" spans="1:8" x14ac:dyDescent="0.3">
      <c r="A1279">
        <v>12552703</v>
      </c>
      <c r="B1279" t="s">
        <v>39</v>
      </c>
      <c r="C1279" t="s">
        <v>1998</v>
      </c>
      <c r="D1279" t="s">
        <v>457</v>
      </c>
      <c r="E1279" t="s">
        <v>564</v>
      </c>
      <c r="F1279">
        <v>126.800502092988</v>
      </c>
      <c r="G1279">
        <v>37.380474290115501</v>
      </c>
      <c r="H1279" t="s">
        <v>10797</v>
      </c>
    </row>
    <row r="1280" spans="1:8" x14ac:dyDescent="0.3">
      <c r="A1280">
        <v>12599474</v>
      </c>
      <c r="B1280" t="s">
        <v>39</v>
      </c>
      <c r="C1280" t="s">
        <v>2101</v>
      </c>
      <c r="D1280" t="s">
        <v>457</v>
      </c>
      <c r="E1280" t="s">
        <v>564</v>
      </c>
      <c r="F1280">
        <v>126.687250987925</v>
      </c>
      <c r="G1280">
        <v>37.343499732420703</v>
      </c>
      <c r="H1280" t="s">
        <v>10797</v>
      </c>
    </row>
    <row r="1281" spans="1:8" x14ac:dyDescent="0.3">
      <c r="A1281">
        <v>12664771</v>
      </c>
      <c r="B1281" t="s">
        <v>39</v>
      </c>
      <c r="C1281" t="s">
        <v>2170</v>
      </c>
      <c r="D1281" t="s">
        <v>457</v>
      </c>
      <c r="E1281" t="s">
        <v>564</v>
      </c>
      <c r="F1281">
        <v>126.7268157975</v>
      </c>
      <c r="G1281">
        <v>37.377748627607403</v>
      </c>
      <c r="H1281" t="s">
        <v>10797</v>
      </c>
    </row>
    <row r="1282" spans="1:8" x14ac:dyDescent="0.3">
      <c r="A1282">
        <v>15432893</v>
      </c>
      <c r="B1282" t="s">
        <v>39</v>
      </c>
      <c r="C1282" t="s">
        <v>2243</v>
      </c>
      <c r="D1282" t="s">
        <v>457</v>
      </c>
      <c r="E1282" t="s">
        <v>564</v>
      </c>
      <c r="F1282">
        <v>126.729923775279</v>
      </c>
      <c r="G1282">
        <v>37.363509419131802</v>
      </c>
      <c r="H1282" t="s">
        <v>10797</v>
      </c>
    </row>
    <row r="1283" spans="1:8" x14ac:dyDescent="0.3">
      <c r="A1283">
        <v>15807184</v>
      </c>
      <c r="B1283" t="s">
        <v>39</v>
      </c>
      <c r="C1283" t="s">
        <v>1650</v>
      </c>
      <c r="D1283" t="s">
        <v>457</v>
      </c>
      <c r="E1283" t="s">
        <v>564</v>
      </c>
      <c r="F1283">
        <v>126.799698563443</v>
      </c>
      <c r="G1283">
        <v>37.399712634629402</v>
      </c>
      <c r="H1283" t="s">
        <v>10797</v>
      </c>
    </row>
    <row r="1284" spans="1:8" x14ac:dyDescent="0.3">
      <c r="A1284">
        <v>15954954</v>
      </c>
      <c r="B1284" t="s">
        <v>39</v>
      </c>
      <c r="C1284" t="s">
        <v>2445</v>
      </c>
      <c r="D1284" t="s">
        <v>457</v>
      </c>
      <c r="E1284" t="s">
        <v>564</v>
      </c>
      <c r="F1284">
        <v>126.71729037761</v>
      </c>
      <c r="G1284">
        <v>37.362922553670501</v>
      </c>
      <c r="H1284" t="s">
        <v>10797</v>
      </c>
    </row>
    <row r="1285" spans="1:8" x14ac:dyDescent="0.3">
      <c r="A1285">
        <v>16022857</v>
      </c>
      <c r="B1285" t="s">
        <v>39</v>
      </c>
      <c r="C1285" t="s">
        <v>2514</v>
      </c>
      <c r="D1285" t="s">
        <v>457</v>
      </c>
      <c r="E1285" t="s">
        <v>564</v>
      </c>
      <c r="F1285">
        <v>126.71729037761</v>
      </c>
      <c r="G1285">
        <v>37.362922553670501</v>
      </c>
      <c r="H1285" t="s">
        <v>10797</v>
      </c>
    </row>
    <row r="1286" spans="1:8" x14ac:dyDescent="0.3">
      <c r="A1286">
        <v>16127688</v>
      </c>
      <c r="B1286" t="s">
        <v>39</v>
      </c>
      <c r="C1286" t="s">
        <v>56</v>
      </c>
      <c r="D1286" t="s">
        <v>457</v>
      </c>
      <c r="E1286" t="s">
        <v>564</v>
      </c>
      <c r="F1286">
        <v>126.74130782522801</v>
      </c>
      <c r="G1286">
        <v>37.346988669385901</v>
      </c>
      <c r="H1286" t="s">
        <v>10797</v>
      </c>
    </row>
    <row r="1287" spans="1:8" x14ac:dyDescent="0.3">
      <c r="A1287">
        <v>16332850</v>
      </c>
      <c r="B1287" t="s">
        <v>39</v>
      </c>
      <c r="C1287" t="s">
        <v>2445</v>
      </c>
      <c r="D1287" t="s">
        <v>457</v>
      </c>
      <c r="E1287" t="s">
        <v>564</v>
      </c>
      <c r="F1287">
        <v>126.72875212968999</v>
      </c>
      <c r="G1287">
        <v>37.3667135818228</v>
      </c>
      <c r="H1287" t="s">
        <v>10797</v>
      </c>
    </row>
    <row r="1288" spans="1:8" x14ac:dyDescent="0.3">
      <c r="A1288">
        <v>16631856</v>
      </c>
      <c r="B1288" t="s">
        <v>39</v>
      </c>
      <c r="C1288" t="s">
        <v>2982</v>
      </c>
      <c r="D1288" t="s">
        <v>457</v>
      </c>
      <c r="E1288" t="s">
        <v>564</v>
      </c>
      <c r="F1288">
        <v>126.78906451523601</v>
      </c>
      <c r="G1288">
        <v>37.433771956094802</v>
      </c>
      <c r="H1288" t="s">
        <v>10797</v>
      </c>
    </row>
    <row r="1289" spans="1:8" x14ac:dyDescent="0.3">
      <c r="A1289">
        <v>16678757</v>
      </c>
      <c r="B1289" t="s">
        <v>39</v>
      </c>
      <c r="C1289" t="s">
        <v>3083</v>
      </c>
      <c r="D1289" t="s">
        <v>457</v>
      </c>
      <c r="E1289" t="s">
        <v>564</v>
      </c>
      <c r="F1289">
        <v>126.796226096232</v>
      </c>
      <c r="G1289">
        <v>37.373195368954498</v>
      </c>
      <c r="H1289" t="s">
        <v>10797</v>
      </c>
    </row>
    <row r="1290" spans="1:8" x14ac:dyDescent="0.3">
      <c r="A1290">
        <v>16679885</v>
      </c>
      <c r="B1290" t="s">
        <v>39</v>
      </c>
      <c r="C1290" t="s">
        <v>3115</v>
      </c>
      <c r="D1290" t="s">
        <v>457</v>
      </c>
      <c r="E1290" t="s">
        <v>564</v>
      </c>
      <c r="F1290">
        <v>126.853310724482</v>
      </c>
      <c r="G1290">
        <v>37.378331017275599</v>
      </c>
      <c r="H1290" t="s">
        <v>10797</v>
      </c>
    </row>
    <row r="1291" spans="1:8" x14ac:dyDescent="0.3">
      <c r="A1291">
        <v>26374549</v>
      </c>
      <c r="B1291" t="s">
        <v>39</v>
      </c>
      <c r="C1291" t="s">
        <v>8180</v>
      </c>
      <c r="D1291" t="s">
        <v>8097</v>
      </c>
      <c r="E1291" t="s">
        <v>8181</v>
      </c>
      <c r="F1291">
        <v>127.06252069392799</v>
      </c>
      <c r="G1291">
        <v>36.7978987114505</v>
      </c>
      <c r="H1291" t="s">
        <v>10798</v>
      </c>
    </row>
    <row r="1292" spans="1:8" x14ac:dyDescent="0.3">
      <c r="A1292">
        <v>23306627</v>
      </c>
      <c r="B1292" t="s">
        <v>39</v>
      </c>
      <c r="C1292" t="s">
        <v>8194</v>
      </c>
      <c r="D1292" t="s">
        <v>8097</v>
      </c>
      <c r="E1292" t="s">
        <v>8181</v>
      </c>
      <c r="F1292">
        <v>127.021770598655</v>
      </c>
      <c r="G1292">
        <v>36.776411283384498</v>
      </c>
      <c r="H1292" t="s">
        <v>10798</v>
      </c>
    </row>
    <row r="1293" spans="1:8" x14ac:dyDescent="0.3">
      <c r="A1293">
        <v>23360840</v>
      </c>
      <c r="B1293" t="s">
        <v>39</v>
      </c>
      <c r="C1293" t="s">
        <v>8200</v>
      </c>
      <c r="D1293" t="s">
        <v>8097</v>
      </c>
      <c r="E1293" t="s">
        <v>8181</v>
      </c>
      <c r="F1293">
        <v>127.077108905066</v>
      </c>
      <c r="G1293">
        <v>36.7344534417551</v>
      </c>
      <c r="H1293" t="s">
        <v>10798</v>
      </c>
    </row>
    <row r="1294" spans="1:8" x14ac:dyDescent="0.3">
      <c r="A1294">
        <v>12077438</v>
      </c>
      <c r="B1294" t="s">
        <v>39</v>
      </c>
      <c r="C1294" t="s">
        <v>8226</v>
      </c>
      <c r="D1294" t="s">
        <v>8097</v>
      </c>
      <c r="E1294" t="s">
        <v>8181</v>
      </c>
      <c r="F1294">
        <v>127.003447206609</v>
      </c>
      <c r="G1294">
        <v>36.780458606189796</v>
      </c>
      <c r="H1294" t="s">
        <v>10798</v>
      </c>
    </row>
    <row r="1295" spans="1:8" x14ac:dyDescent="0.3">
      <c r="A1295">
        <v>12038593</v>
      </c>
      <c r="B1295" t="s">
        <v>39</v>
      </c>
      <c r="C1295" t="s">
        <v>56</v>
      </c>
      <c r="D1295" t="s">
        <v>8097</v>
      </c>
      <c r="E1295" t="s">
        <v>8181</v>
      </c>
      <c r="F1295">
        <v>127.01522134639301</v>
      </c>
      <c r="G1295">
        <v>36.784846184956201</v>
      </c>
      <c r="H1295" t="s">
        <v>10798</v>
      </c>
    </row>
    <row r="1296" spans="1:8" x14ac:dyDescent="0.3">
      <c r="A1296">
        <v>12578654</v>
      </c>
      <c r="B1296" t="s">
        <v>39</v>
      </c>
      <c r="C1296" t="s">
        <v>8277</v>
      </c>
      <c r="D1296" t="s">
        <v>8097</v>
      </c>
      <c r="E1296" t="s">
        <v>8181</v>
      </c>
      <c r="F1296">
        <v>127.05587041663701</v>
      </c>
      <c r="G1296">
        <v>36.774596096221302</v>
      </c>
      <c r="H1296" t="s">
        <v>10798</v>
      </c>
    </row>
    <row r="1297" spans="1:8" x14ac:dyDescent="0.3">
      <c r="A1297">
        <v>14825678</v>
      </c>
      <c r="B1297" t="s">
        <v>39</v>
      </c>
      <c r="C1297" t="s">
        <v>8299</v>
      </c>
      <c r="D1297" t="s">
        <v>8097</v>
      </c>
      <c r="E1297" t="s">
        <v>8181</v>
      </c>
      <c r="F1297">
        <v>127.03850116079801</v>
      </c>
      <c r="G1297">
        <v>36.924607016011301</v>
      </c>
      <c r="H1297" t="s">
        <v>10798</v>
      </c>
    </row>
    <row r="1298" spans="1:8" x14ac:dyDescent="0.3">
      <c r="A1298">
        <v>16743502</v>
      </c>
      <c r="B1298" t="s">
        <v>39</v>
      </c>
      <c r="C1298" t="s">
        <v>8368</v>
      </c>
      <c r="D1298" t="s">
        <v>8097</v>
      </c>
      <c r="E1298" t="s">
        <v>8181</v>
      </c>
      <c r="F1298">
        <v>127.06924406501</v>
      </c>
      <c r="G1298">
        <v>36.7728811244342</v>
      </c>
      <c r="H1298" t="s">
        <v>10798</v>
      </c>
    </row>
    <row r="1299" spans="1:8" x14ac:dyDescent="0.3">
      <c r="A1299">
        <v>26370643</v>
      </c>
      <c r="B1299" t="s">
        <v>39</v>
      </c>
      <c r="C1299" t="s">
        <v>56</v>
      </c>
      <c r="D1299" t="s">
        <v>3737</v>
      </c>
      <c r="E1299" t="s">
        <v>3802</v>
      </c>
      <c r="F1299">
        <v>128.703471670103</v>
      </c>
      <c r="G1299">
        <v>36.563742469465303</v>
      </c>
      <c r="H1299" t="s">
        <v>10799</v>
      </c>
    </row>
    <row r="1300" spans="1:8" x14ac:dyDescent="0.3">
      <c r="A1300">
        <v>23240060</v>
      </c>
      <c r="B1300" t="s">
        <v>39</v>
      </c>
      <c r="C1300" t="s">
        <v>3811</v>
      </c>
      <c r="D1300" t="s">
        <v>3737</v>
      </c>
      <c r="E1300" t="s">
        <v>3802</v>
      </c>
      <c r="F1300">
        <v>128.73430304219499</v>
      </c>
      <c r="G1300">
        <v>36.5504709846278</v>
      </c>
      <c r="H1300" t="s">
        <v>10799</v>
      </c>
    </row>
    <row r="1301" spans="1:8" x14ac:dyDescent="0.3">
      <c r="A1301">
        <v>11934110</v>
      </c>
      <c r="B1301" t="s">
        <v>3891</v>
      </c>
      <c r="C1301" t="s">
        <v>3892</v>
      </c>
      <c r="D1301" t="s">
        <v>3737</v>
      </c>
      <c r="E1301" t="s">
        <v>3802</v>
      </c>
      <c r="F1301">
        <v>128.70156539897101</v>
      </c>
      <c r="G1301">
        <v>36.562960634586297</v>
      </c>
      <c r="H1301" t="s">
        <v>10799</v>
      </c>
    </row>
    <row r="1302" spans="1:8" x14ac:dyDescent="0.3">
      <c r="A1302">
        <v>12119847</v>
      </c>
      <c r="B1302" t="s">
        <v>39</v>
      </c>
      <c r="C1302" t="s">
        <v>3939</v>
      </c>
      <c r="D1302" t="s">
        <v>3737</v>
      </c>
      <c r="E1302" t="s">
        <v>3802</v>
      </c>
      <c r="F1302">
        <v>128.69221854230901</v>
      </c>
      <c r="G1302">
        <v>36.573406241826703</v>
      </c>
      <c r="H1302" t="s">
        <v>10799</v>
      </c>
    </row>
    <row r="1303" spans="1:8" x14ac:dyDescent="0.3">
      <c r="A1303">
        <v>12468672</v>
      </c>
      <c r="B1303" t="s">
        <v>39</v>
      </c>
      <c r="C1303" t="s">
        <v>3939</v>
      </c>
      <c r="D1303" t="s">
        <v>3737</v>
      </c>
      <c r="E1303" t="s">
        <v>3802</v>
      </c>
      <c r="F1303">
        <v>128.69266689471601</v>
      </c>
      <c r="G1303">
        <v>36.5735658557468</v>
      </c>
      <c r="H1303" t="s">
        <v>10799</v>
      </c>
    </row>
    <row r="1304" spans="1:8" x14ac:dyDescent="0.3">
      <c r="A1304">
        <v>12577235</v>
      </c>
      <c r="B1304" t="s">
        <v>39</v>
      </c>
      <c r="C1304" t="s">
        <v>3952</v>
      </c>
      <c r="D1304" t="s">
        <v>3737</v>
      </c>
      <c r="E1304" t="s">
        <v>3802</v>
      </c>
      <c r="F1304">
        <v>128.496813357517</v>
      </c>
      <c r="G1304">
        <v>36.577444828277102</v>
      </c>
      <c r="H1304" t="s">
        <v>10799</v>
      </c>
    </row>
    <row r="1305" spans="1:8" x14ac:dyDescent="0.3">
      <c r="A1305">
        <v>12563794</v>
      </c>
      <c r="B1305" t="s">
        <v>39</v>
      </c>
      <c r="C1305" t="s">
        <v>3952</v>
      </c>
      <c r="D1305" t="s">
        <v>3737</v>
      </c>
      <c r="E1305" t="s">
        <v>3802</v>
      </c>
      <c r="F1305">
        <v>128.49695763222601</v>
      </c>
      <c r="G1305">
        <v>36.577291019532503</v>
      </c>
      <c r="H1305" t="s">
        <v>10799</v>
      </c>
    </row>
    <row r="1306" spans="1:8" x14ac:dyDescent="0.3">
      <c r="A1306">
        <v>16172655</v>
      </c>
      <c r="B1306" t="s">
        <v>39</v>
      </c>
      <c r="C1306" t="s">
        <v>4015</v>
      </c>
      <c r="D1306" t="s">
        <v>3737</v>
      </c>
      <c r="E1306" t="s">
        <v>3802</v>
      </c>
      <c r="F1306">
        <v>128.729557863271</v>
      </c>
      <c r="G1306">
        <v>36.5625673358293</v>
      </c>
      <c r="H1306" t="s">
        <v>10799</v>
      </c>
    </row>
    <row r="1307" spans="1:8" x14ac:dyDescent="0.3">
      <c r="A1307">
        <v>11973993</v>
      </c>
      <c r="B1307" t="s">
        <v>39</v>
      </c>
      <c r="C1307" t="s">
        <v>56</v>
      </c>
      <c r="D1307" t="s">
        <v>457</v>
      </c>
      <c r="E1307" t="s">
        <v>1170</v>
      </c>
      <c r="F1307">
        <v>126.838725531547</v>
      </c>
      <c r="G1307">
        <v>37.331252382419102</v>
      </c>
      <c r="H1307" t="s">
        <v>10898</v>
      </c>
    </row>
    <row r="1308" spans="1:8" x14ac:dyDescent="0.3">
      <c r="A1308">
        <v>23837021</v>
      </c>
      <c r="B1308" t="s">
        <v>39</v>
      </c>
      <c r="C1308" t="s">
        <v>556</v>
      </c>
      <c r="D1308" t="s">
        <v>457</v>
      </c>
      <c r="E1308" t="s">
        <v>557</v>
      </c>
      <c r="F1308">
        <v>126.808160469302</v>
      </c>
      <c r="G1308">
        <v>37.333183058252203</v>
      </c>
      <c r="H1308" t="s">
        <v>10898</v>
      </c>
    </row>
    <row r="1309" spans="1:8" x14ac:dyDescent="0.3">
      <c r="A1309">
        <v>23212755</v>
      </c>
      <c r="B1309" t="s">
        <v>39</v>
      </c>
      <c r="C1309" t="s">
        <v>56</v>
      </c>
      <c r="D1309" t="s">
        <v>457</v>
      </c>
      <c r="E1309" t="s">
        <v>557</v>
      </c>
      <c r="F1309">
        <v>126.802245190156</v>
      </c>
      <c r="G1309">
        <v>37.326221181744998</v>
      </c>
      <c r="H1309" t="s">
        <v>10898</v>
      </c>
    </row>
    <row r="1310" spans="1:8" x14ac:dyDescent="0.3">
      <c r="A1310">
        <v>26363353</v>
      </c>
      <c r="B1310" t="s">
        <v>39</v>
      </c>
      <c r="C1310" t="s">
        <v>1055</v>
      </c>
      <c r="D1310" t="s">
        <v>457</v>
      </c>
      <c r="E1310" t="s">
        <v>557</v>
      </c>
      <c r="F1310">
        <v>126.812841950909</v>
      </c>
      <c r="G1310">
        <v>37.303152578468797</v>
      </c>
      <c r="H1310" t="s">
        <v>10898</v>
      </c>
    </row>
    <row r="1311" spans="1:8" x14ac:dyDescent="0.3">
      <c r="A1311">
        <v>26373549</v>
      </c>
      <c r="B1311" t="s">
        <v>1074</v>
      </c>
      <c r="C1311" t="s">
        <v>1075</v>
      </c>
      <c r="D1311" t="s">
        <v>457</v>
      </c>
      <c r="E1311" t="s">
        <v>557</v>
      </c>
      <c r="F1311">
        <v>126.816273108933</v>
      </c>
      <c r="G1311">
        <v>37.341860642878302</v>
      </c>
      <c r="H1311" t="s">
        <v>10898</v>
      </c>
    </row>
    <row r="1312" spans="1:8" x14ac:dyDescent="0.3">
      <c r="A1312">
        <v>25316784</v>
      </c>
      <c r="B1312" t="s">
        <v>1136</v>
      </c>
      <c r="C1312" t="s">
        <v>56</v>
      </c>
      <c r="D1312" t="s">
        <v>457</v>
      </c>
      <c r="E1312" t="s">
        <v>557</v>
      </c>
      <c r="F1312">
        <v>126.812841950909</v>
      </c>
      <c r="G1312">
        <v>37.303152578468797</v>
      </c>
      <c r="H1312" t="s">
        <v>10898</v>
      </c>
    </row>
    <row r="1313" spans="1:8" x14ac:dyDescent="0.3">
      <c r="A1313">
        <v>20831535</v>
      </c>
      <c r="B1313" t="s">
        <v>39</v>
      </c>
      <c r="C1313" t="s">
        <v>1199</v>
      </c>
      <c r="D1313" t="s">
        <v>457</v>
      </c>
      <c r="E1313" t="s">
        <v>557</v>
      </c>
      <c r="F1313">
        <v>126.838680757235</v>
      </c>
      <c r="G1313">
        <v>37.3143659563463</v>
      </c>
      <c r="H1313" t="s">
        <v>10898</v>
      </c>
    </row>
    <row r="1314" spans="1:8" x14ac:dyDescent="0.3">
      <c r="A1314">
        <v>23308240</v>
      </c>
      <c r="B1314" t="s">
        <v>39</v>
      </c>
      <c r="C1314" t="s">
        <v>1330</v>
      </c>
      <c r="D1314" t="s">
        <v>457</v>
      </c>
      <c r="E1314" t="s">
        <v>557</v>
      </c>
      <c r="F1314">
        <v>126.786454845994</v>
      </c>
      <c r="G1314">
        <v>37.331448620966299</v>
      </c>
      <c r="H1314" t="s">
        <v>10898</v>
      </c>
    </row>
    <row r="1315" spans="1:8" x14ac:dyDescent="0.3">
      <c r="A1315">
        <v>11909782</v>
      </c>
      <c r="B1315" t="s">
        <v>1642</v>
      </c>
      <c r="C1315" t="s">
        <v>1643</v>
      </c>
      <c r="D1315" t="s">
        <v>457</v>
      </c>
      <c r="E1315" t="s">
        <v>557</v>
      </c>
      <c r="F1315">
        <v>126.79876878783</v>
      </c>
      <c r="G1315">
        <v>37.313535006171698</v>
      </c>
      <c r="H1315" t="s">
        <v>10898</v>
      </c>
    </row>
    <row r="1316" spans="1:8" x14ac:dyDescent="0.3">
      <c r="A1316">
        <v>12114085</v>
      </c>
      <c r="B1316" t="s">
        <v>39</v>
      </c>
      <c r="C1316" t="s">
        <v>1874</v>
      </c>
      <c r="D1316" t="s">
        <v>457</v>
      </c>
      <c r="E1316" t="s">
        <v>557</v>
      </c>
      <c r="F1316">
        <v>126.82378290110501</v>
      </c>
      <c r="G1316">
        <v>37.3147684572412</v>
      </c>
      <c r="H1316" t="s">
        <v>10898</v>
      </c>
    </row>
    <row r="1317" spans="1:8" x14ac:dyDescent="0.3">
      <c r="A1317">
        <v>12564147</v>
      </c>
      <c r="B1317" t="s">
        <v>39</v>
      </c>
      <c r="C1317" t="s">
        <v>2045</v>
      </c>
      <c r="D1317" t="s">
        <v>457</v>
      </c>
      <c r="E1317" t="s">
        <v>557</v>
      </c>
      <c r="F1317">
        <v>126.79105865123999</v>
      </c>
      <c r="G1317">
        <v>37.294822458244397</v>
      </c>
      <c r="H1317" t="s">
        <v>10898</v>
      </c>
    </row>
    <row r="1318" spans="1:8" x14ac:dyDescent="0.3">
      <c r="A1318">
        <v>12600533</v>
      </c>
      <c r="B1318" t="s">
        <v>39</v>
      </c>
      <c r="C1318" t="s">
        <v>2073</v>
      </c>
      <c r="D1318" t="s">
        <v>457</v>
      </c>
      <c r="E1318" t="s">
        <v>557</v>
      </c>
      <c r="F1318">
        <v>126.829246404717</v>
      </c>
      <c r="G1318">
        <v>37.334195547117702</v>
      </c>
      <c r="H1318" t="s">
        <v>10898</v>
      </c>
    </row>
    <row r="1319" spans="1:8" x14ac:dyDescent="0.3">
      <c r="A1319">
        <v>12479837</v>
      </c>
      <c r="B1319" t="s">
        <v>39</v>
      </c>
      <c r="C1319" t="s">
        <v>1643</v>
      </c>
      <c r="D1319" t="s">
        <v>457</v>
      </c>
      <c r="E1319" t="s">
        <v>557</v>
      </c>
      <c r="F1319">
        <v>126.798844922645</v>
      </c>
      <c r="G1319">
        <v>37.313004151001998</v>
      </c>
      <c r="H1319" t="s">
        <v>10898</v>
      </c>
    </row>
    <row r="1320" spans="1:8" x14ac:dyDescent="0.3">
      <c r="A1320">
        <v>15805577</v>
      </c>
      <c r="B1320" t="s">
        <v>2316</v>
      </c>
      <c r="C1320" t="s">
        <v>56</v>
      </c>
      <c r="D1320" t="s">
        <v>457</v>
      </c>
      <c r="E1320" t="s">
        <v>557</v>
      </c>
      <c r="F1320">
        <v>126.838725531547</v>
      </c>
      <c r="G1320">
        <v>37.331252382419102</v>
      </c>
      <c r="H1320" t="s">
        <v>10898</v>
      </c>
    </row>
    <row r="1321" spans="1:8" x14ac:dyDescent="0.3">
      <c r="A1321">
        <v>16022979</v>
      </c>
      <c r="B1321" t="s">
        <v>39</v>
      </c>
      <c r="C1321" t="s">
        <v>2516</v>
      </c>
      <c r="D1321" t="s">
        <v>457</v>
      </c>
      <c r="E1321" t="s">
        <v>557</v>
      </c>
      <c r="F1321">
        <v>126.837116014438</v>
      </c>
      <c r="G1321">
        <v>37.324397485027397</v>
      </c>
      <c r="H1321" t="s">
        <v>10898</v>
      </c>
    </row>
    <row r="1322" spans="1:8" x14ac:dyDescent="0.3">
      <c r="A1322">
        <v>16246712</v>
      </c>
      <c r="B1322" t="s">
        <v>464</v>
      </c>
      <c r="C1322" t="s">
        <v>56</v>
      </c>
      <c r="D1322" t="s">
        <v>457</v>
      </c>
      <c r="E1322" t="s">
        <v>557</v>
      </c>
      <c r="F1322">
        <v>126.807387028359</v>
      </c>
      <c r="G1322">
        <v>37.341419978472999</v>
      </c>
      <c r="H1322" t="s">
        <v>10898</v>
      </c>
    </row>
    <row r="1323" spans="1:8" x14ac:dyDescent="0.3">
      <c r="A1323">
        <v>16432118</v>
      </c>
      <c r="B1323" t="s">
        <v>39</v>
      </c>
      <c r="C1323" t="s">
        <v>2857</v>
      </c>
      <c r="D1323" t="s">
        <v>457</v>
      </c>
      <c r="E1323" t="s">
        <v>557</v>
      </c>
      <c r="F1323">
        <v>126.806725929281</v>
      </c>
      <c r="G1323">
        <v>37.322572096839799</v>
      </c>
      <c r="H1323" t="s">
        <v>10898</v>
      </c>
    </row>
    <row r="1324" spans="1:8" x14ac:dyDescent="0.3">
      <c r="A1324">
        <v>16645163</v>
      </c>
      <c r="B1324" t="s">
        <v>39</v>
      </c>
      <c r="C1324" t="s">
        <v>2971</v>
      </c>
      <c r="D1324" t="s">
        <v>457</v>
      </c>
      <c r="E1324" t="s">
        <v>557</v>
      </c>
      <c r="F1324">
        <v>126.828329973259</v>
      </c>
      <c r="G1324">
        <v>37.309641443224898</v>
      </c>
      <c r="H1324" t="s">
        <v>10898</v>
      </c>
    </row>
    <row r="1325" spans="1:8" x14ac:dyDescent="0.3">
      <c r="A1325">
        <v>16457362</v>
      </c>
      <c r="B1325" t="s">
        <v>39</v>
      </c>
      <c r="C1325" t="s">
        <v>2994</v>
      </c>
      <c r="D1325" t="s">
        <v>457</v>
      </c>
      <c r="E1325" t="s">
        <v>557</v>
      </c>
      <c r="F1325">
        <v>126.830632484603</v>
      </c>
      <c r="G1325">
        <v>37.308105371313196</v>
      </c>
      <c r="H1325" t="s">
        <v>10898</v>
      </c>
    </row>
    <row r="1326" spans="1:8" x14ac:dyDescent="0.3">
      <c r="A1326">
        <v>16671323</v>
      </c>
      <c r="B1326" t="s">
        <v>39</v>
      </c>
      <c r="C1326" t="s">
        <v>3017</v>
      </c>
      <c r="D1326" t="s">
        <v>457</v>
      </c>
      <c r="E1326" t="s">
        <v>557</v>
      </c>
      <c r="F1326">
        <v>126.786955018798</v>
      </c>
      <c r="G1326">
        <v>37.301033864385502</v>
      </c>
      <c r="H1326" t="s">
        <v>10898</v>
      </c>
    </row>
    <row r="1327" spans="1:8" x14ac:dyDescent="0.3">
      <c r="A1327">
        <v>16691348</v>
      </c>
      <c r="B1327" t="s">
        <v>39</v>
      </c>
      <c r="C1327" t="s">
        <v>3044</v>
      </c>
      <c r="D1327" t="s">
        <v>457</v>
      </c>
      <c r="E1327" t="s">
        <v>557</v>
      </c>
      <c r="F1327">
        <v>126.624368012799</v>
      </c>
      <c r="G1327">
        <v>37.233208286613198</v>
      </c>
      <c r="H1327" t="s">
        <v>10898</v>
      </c>
    </row>
    <row r="1328" spans="1:8" x14ac:dyDescent="0.3">
      <c r="A1328">
        <v>16602790</v>
      </c>
      <c r="B1328" t="s">
        <v>39</v>
      </c>
      <c r="C1328" t="s">
        <v>3098</v>
      </c>
      <c r="D1328" t="s">
        <v>457</v>
      </c>
      <c r="E1328" t="s">
        <v>557</v>
      </c>
      <c r="F1328">
        <v>126.82892652455401</v>
      </c>
      <c r="G1328">
        <v>37.311909027681899</v>
      </c>
      <c r="H1328" t="s">
        <v>10898</v>
      </c>
    </row>
    <row r="1329" spans="1:8" x14ac:dyDescent="0.3">
      <c r="A1329">
        <v>16725061</v>
      </c>
      <c r="B1329" t="s">
        <v>39</v>
      </c>
      <c r="C1329" t="s">
        <v>3248</v>
      </c>
      <c r="D1329" t="s">
        <v>457</v>
      </c>
      <c r="E1329" t="s">
        <v>557</v>
      </c>
      <c r="F1329">
        <v>126.57754149719599</v>
      </c>
      <c r="G1329">
        <v>37.2657597021295</v>
      </c>
      <c r="H1329" t="s">
        <v>10898</v>
      </c>
    </row>
    <row r="1330" spans="1:8" x14ac:dyDescent="0.3">
      <c r="A1330">
        <v>25984429</v>
      </c>
      <c r="B1330" t="s">
        <v>1169</v>
      </c>
      <c r="C1330" t="s">
        <v>56</v>
      </c>
      <c r="D1330" t="s">
        <v>457</v>
      </c>
      <c r="E1330" t="s">
        <v>1170</v>
      </c>
      <c r="F1330">
        <v>126.83445427439899</v>
      </c>
      <c r="G1330">
        <v>37.298024069900997</v>
      </c>
      <c r="H1330" t="s">
        <v>10897</v>
      </c>
    </row>
    <row r="1331" spans="1:8" x14ac:dyDescent="0.3">
      <c r="A1331">
        <v>12563693</v>
      </c>
      <c r="B1331" t="s">
        <v>2030</v>
      </c>
      <c r="C1331" t="s">
        <v>2031</v>
      </c>
      <c r="D1331" t="s">
        <v>457</v>
      </c>
      <c r="E1331" t="s">
        <v>1170</v>
      </c>
      <c r="F1331">
        <v>126.85491425615599</v>
      </c>
      <c r="G1331">
        <v>37.290600730864902</v>
      </c>
      <c r="H1331" t="s">
        <v>10897</v>
      </c>
    </row>
    <row r="1332" spans="1:8" x14ac:dyDescent="0.3">
      <c r="A1332">
        <v>12330409</v>
      </c>
      <c r="B1332" t="s">
        <v>39</v>
      </c>
      <c r="C1332" t="s">
        <v>1878</v>
      </c>
      <c r="D1332" t="s">
        <v>457</v>
      </c>
      <c r="E1332" t="s">
        <v>1879</v>
      </c>
      <c r="F1332">
        <v>126.862999470883</v>
      </c>
      <c r="G1332">
        <v>37.313899293060402</v>
      </c>
      <c r="H1332" t="s">
        <v>10897</v>
      </c>
    </row>
    <row r="1333" spans="1:8" x14ac:dyDescent="0.3">
      <c r="A1333">
        <v>12639532</v>
      </c>
      <c r="B1333" t="s">
        <v>39</v>
      </c>
      <c r="C1333" t="s">
        <v>2122</v>
      </c>
      <c r="D1333" t="s">
        <v>457</v>
      </c>
      <c r="E1333" t="s">
        <v>1879</v>
      </c>
      <c r="F1333">
        <v>126.87241708761201</v>
      </c>
      <c r="G1333">
        <v>37.295175024658903</v>
      </c>
      <c r="H1333" t="s">
        <v>10897</v>
      </c>
    </row>
    <row r="1334" spans="1:8" x14ac:dyDescent="0.3">
      <c r="A1334">
        <v>16035980</v>
      </c>
      <c r="B1334" t="s">
        <v>39</v>
      </c>
      <c r="C1334" t="s">
        <v>56</v>
      </c>
      <c r="D1334" t="s">
        <v>457</v>
      </c>
      <c r="E1334" t="s">
        <v>1879</v>
      </c>
      <c r="F1334">
        <v>126.866076846803</v>
      </c>
      <c r="G1334">
        <v>37.290023384990597</v>
      </c>
      <c r="H1334" t="s">
        <v>10897</v>
      </c>
    </row>
    <row r="1335" spans="1:8" x14ac:dyDescent="0.3">
      <c r="A1335">
        <v>15997840</v>
      </c>
      <c r="B1335" t="s">
        <v>39</v>
      </c>
      <c r="C1335" t="s">
        <v>2568</v>
      </c>
      <c r="D1335" t="s">
        <v>457</v>
      </c>
      <c r="E1335" t="s">
        <v>1879</v>
      </c>
      <c r="F1335">
        <v>126.84523377223501</v>
      </c>
      <c r="G1335">
        <v>37.3358484442223</v>
      </c>
      <c r="H1335" t="s">
        <v>10897</v>
      </c>
    </row>
    <row r="1336" spans="1:8" x14ac:dyDescent="0.3">
      <c r="A1336">
        <v>15998374</v>
      </c>
      <c r="B1336" t="s">
        <v>39</v>
      </c>
      <c r="C1336" t="s">
        <v>2578</v>
      </c>
      <c r="D1336" t="s">
        <v>457</v>
      </c>
      <c r="E1336" t="s">
        <v>1879</v>
      </c>
      <c r="F1336">
        <v>126.850088346118</v>
      </c>
      <c r="G1336">
        <v>37.317198590509101</v>
      </c>
      <c r="H1336" t="s">
        <v>10897</v>
      </c>
    </row>
    <row r="1337" spans="1:8" x14ac:dyDescent="0.3">
      <c r="A1337">
        <v>16006663</v>
      </c>
      <c r="B1337" t="s">
        <v>39</v>
      </c>
      <c r="C1337" t="s">
        <v>2604</v>
      </c>
      <c r="D1337" t="s">
        <v>457</v>
      </c>
      <c r="E1337" t="s">
        <v>1879</v>
      </c>
      <c r="F1337">
        <v>126.851750007886</v>
      </c>
      <c r="G1337">
        <v>37.3080868968134</v>
      </c>
      <c r="H1337" t="s">
        <v>10897</v>
      </c>
    </row>
    <row r="1338" spans="1:8" x14ac:dyDescent="0.3">
      <c r="A1338">
        <v>16430034</v>
      </c>
      <c r="B1338" t="s">
        <v>39</v>
      </c>
      <c r="C1338" t="s">
        <v>3002</v>
      </c>
      <c r="D1338" t="s">
        <v>457</v>
      </c>
      <c r="E1338" t="s">
        <v>1879</v>
      </c>
      <c r="F1338">
        <v>126.87685998510101</v>
      </c>
      <c r="G1338">
        <v>37.364212100851503</v>
      </c>
      <c r="H1338" t="s">
        <v>10897</v>
      </c>
    </row>
    <row r="1339" spans="1:8" x14ac:dyDescent="0.3">
      <c r="A1339">
        <v>16608220</v>
      </c>
      <c r="B1339" t="s">
        <v>39</v>
      </c>
      <c r="C1339" t="s">
        <v>3144</v>
      </c>
      <c r="D1339" t="s">
        <v>457</v>
      </c>
      <c r="E1339" t="s">
        <v>1879</v>
      </c>
      <c r="F1339">
        <v>126.847112942772</v>
      </c>
      <c r="G1339">
        <v>37.283748931956602</v>
      </c>
      <c r="H1339" t="s">
        <v>10897</v>
      </c>
    </row>
    <row r="1340" spans="1:8" x14ac:dyDescent="0.3">
      <c r="A1340">
        <v>16727729</v>
      </c>
      <c r="B1340" t="s">
        <v>39</v>
      </c>
      <c r="C1340" t="s">
        <v>3214</v>
      </c>
      <c r="D1340" t="s">
        <v>457</v>
      </c>
      <c r="E1340" t="s">
        <v>1879</v>
      </c>
      <c r="F1340">
        <v>126.828947016662</v>
      </c>
      <c r="G1340">
        <v>37.280759255108997</v>
      </c>
      <c r="H1340" t="s">
        <v>10897</v>
      </c>
    </row>
    <row r="1341" spans="1:8" x14ac:dyDescent="0.3">
      <c r="A1341">
        <v>16610283</v>
      </c>
      <c r="B1341" t="s">
        <v>39</v>
      </c>
      <c r="C1341" t="s">
        <v>3227</v>
      </c>
      <c r="D1341" t="s">
        <v>457</v>
      </c>
      <c r="E1341" t="s">
        <v>1879</v>
      </c>
      <c r="F1341">
        <v>126.863554324324</v>
      </c>
      <c r="G1341">
        <v>37.300271419900398</v>
      </c>
      <c r="H1341" t="s">
        <v>10897</v>
      </c>
    </row>
    <row r="1342" spans="1:8" x14ac:dyDescent="0.3">
      <c r="A1342">
        <v>16208799</v>
      </c>
      <c r="B1342" t="s">
        <v>39</v>
      </c>
      <c r="C1342" t="s">
        <v>2643</v>
      </c>
      <c r="D1342" t="s">
        <v>457</v>
      </c>
      <c r="E1342" t="s">
        <v>2644</v>
      </c>
      <c r="F1342">
        <v>127.353272935696</v>
      </c>
      <c r="G1342">
        <v>37.062333916339398</v>
      </c>
      <c r="H1342" t="s">
        <v>10800</v>
      </c>
    </row>
    <row r="1343" spans="1:8" x14ac:dyDescent="0.3">
      <c r="A1343">
        <v>16588477</v>
      </c>
      <c r="B1343" t="s">
        <v>39</v>
      </c>
      <c r="C1343" t="s">
        <v>2932</v>
      </c>
      <c r="D1343" t="s">
        <v>457</v>
      </c>
      <c r="E1343" t="s">
        <v>2644</v>
      </c>
      <c r="F1343">
        <v>127.17055385959399</v>
      </c>
      <c r="G1343">
        <v>37.0010643578414</v>
      </c>
      <c r="H1343" t="s">
        <v>10800</v>
      </c>
    </row>
    <row r="1344" spans="1:8" x14ac:dyDescent="0.3">
      <c r="A1344">
        <v>16634715</v>
      </c>
      <c r="B1344" t="s">
        <v>39</v>
      </c>
      <c r="C1344" t="s">
        <v>2976</v>
      </c>
      <c r="D1344" t="s">
        <v>457</v>
      </c>
      <c r="E1344" t="s">
        <v>2644</v>
      </c>
      <c r="F1344">
        <v>127.25844620157601</v>
      </c>
      <c r="G1344">
        <v>37.008215334870499</v>
      </c>
      <c r="H1344" t="s">
        <v>10800</v>
      </c>
    </row>
    <row r="1345" spans="1:8" x14ac:dyDescent="0.3">
      <c r="A1345">
        <v>16765513</v>
      </c>
      <c r="B1345" t="s">
        <v>39</v>
      </c>
      <c r="C1345" t="s">
        <v>3030</v>
      </c>
      <c r="D1345" t="s">
        <v>457</v>
      </c>
      <c r="E1345" t="s">
        <v>2644</v>
      </c>
      <c r="F1345">
        <v>127.426863326137</v>
      </c>
      <c r="G1345">
        <v>37.076454702050697</v>
      </c>
      <c r="H1345" t="s">
        <v>10800</v>
      </c>
    </row>
    <row r="1346" spans="1:8" x14ac:dyDescent="0.3">
      <c r="A1346">
        <v>16602786</v>
      </c>
      <c r="B1346" t="s">
        <v>39</v>
      </c>
      <c r="C1346" t="s">
        <v>2643</v>
      </c>
      <c r="D1346" t="s">
        <v>457</v>
      </c>
      <c r="E1346" t="s">
        <v>2644</v>
      </c>
      <c r="F1346">
        <v>127.363090370527</v>
      </c>
      <c r="G1346">
        <v>37.056836003054798</v>
      </c>
      <c r="H1346" t="s">
        <v>10800</v>
      </c>
    </row>
    <row r="1347" spans="1:8" x14ac:dyDescent="0.3">
      <c r="A1347">
        <v>19954220</v>
      </c>
      <c r="B1347" t="s">
        <v>39</v>
      </c>
      <c r="C1347" t="s">
        <v>1028</v>
      </c>
      <c r="D1347" t="s">
        <v>457</v>
      </c>
      <c r="E1347" t="s">
        <v>1029</v>
      </c>
      <c r="F1347">
        <v>126.963253581826</v>
      </c>
      <c r="G1347">
        <v>37.393853140653199</v>
      </c>
      <c r="H1347" t="s">
        <v>10894</v>
      </c>
    </row>
    <row r="1348" spans="1:8" x14ac:dyDescent="0.3">
      <c r="A1348">
        <v>19959893</v>
      </c>
      <c r="B1348" t="s">
        <v>39</v>
      </c>
      <c r="C1348" t="s">
        <v>1137</v>
      </c>
      <c r="D1348" t="s">
        <v>457</v>
      </c>
      <c r="E1348" t="s">
        <v>1029</v>
      </c>
      <c r="F1348">
        <v>126.95588463907499</v>
      </c>
      <c r="G1348">
        <v>37.367378014783597</v>
      </c>
      <c r="H1348" t="s">
        <v>10894</v>
      </c>
    </row>
    <row r="1349" spans="1:8" x14ac:dyDescent="0.3">
      <c r="A1349">
        <v>19953025</v>
      </c>
      <c r="B1349" t="s">
        <v>39</v>
      </c>
      <c r="C1349" t="s">
        <v>1493</v>
      </c>
      <c r="D1349" t="s">
        <v>457</v>
      </c>
      <c r="E1349" t="s">
        <v>1029</v>
      </c>
      <c r="F1349">
        <v>126.959202202263</v>
      </c>
      <c r="G1349">
        <v>37.383833732978701</v>
      </c>
      <c r="H1349" t="s">
        <v>10894</v>
      </c>
    </row>
    <row r="1350" spans="1:8" x14ac:dyDescent="0.3">
      <c r="A1350">
        <v>12525882</v>
      </c>
      <c r="B1350" t="s">
        <v>39</v>
      </c>
      <c r="C1350" t="s">
        <v>1981</v>
      </c>
      <c r="D1350" t="s">
        <v>457</v>
      </c>
      <c r="E1350" t="s">
        <v>1029</v>
      </c>
      <c r="F1350">
        <v>126.96697726962699</v>
      </c>
      <c r="G1350">
        <v>37.409717444901403</v>
      </c>
      <c r="H1350" t="s">
        <v>10894</v>
      </c>
    </row>
    <row r="1351" spans="1:8" x14ac:dyDescent="0.3">
      <c r="A1351">
        <v>12667474</v>
      </c>
      <c r="B1351" t="s">
        <v>2176</v>
      </c>
      <c r="C1351" t="s">
        <v>2177</v>
      </c>
      <c r="D1351" t="s">
        <v>457</v>
      </c>
      <c r="E1351" t="s">
        <v>1029</v>
      </c>
      <c r="F1351">
        <v>126.946906654068</v>
      </c>
      <c r="G1351">
        <v>37.388572611723298</v>
      </c>
      <c r="H1351" t="s">
        <v>10894</v>
      </c>
    </row>
    <row r="1352" spans="1:8" x14ac:dyDescent="0.3">
      <c r="A1352">
        <v>14562099</v>
      </c>
      <c r="B1352" t="s">
        <v>39</v>
      </c>
      <c r="C1352" t="s">
        <v>2278</v>
      </c>
      <c r="D1352" t="s">
        <v>457</v>
      </c>
      <c r="E1352" t="s">
        <v>1029</v>
      </c>
      <c r="F1352">
        <v>126.948107677922</v>
      </c>
      <c r="G1352">
        <v>37.3963685038078</v>
      </c>
      <c r="H1352" t="s">
        <v>10894</v>
      </c>
    </row>
    <row r="1353" spans="1:8" x14ac:dyDescent="0.3">
      <c r="A1353">
        <v>15811192</v>
      </c>
      <c r="B1353" t="s">
        <v>39</v>
      </c>
      <c r="C1353" t="s">
        <v>2348</v>
      </c>
      <c r="D1353" t="s">
        <v>457</v>
      </c>
      <c r="E1353" t="s">
        <v>1029</v>
      </c>
      <c r="F1353">
        <v>126.952908372317</v>
      </c>
      <c r="G1353">
        <v>37.388193397068903</v>
      </c>
      <c r="H1353" t="s">
        <v>10894</v>
      </c>
    </row>
    <row r="1354" spans="1:8" x14ac:dyDescent="0.3">
      <c r="A1354">
        <v>15801498</v>
      </c>
      <c r="B1354" t="s">
        <v>2372</v>
      </c>
      <c r="C1354" t="s">
        <v>56</v>
      </c>
      <c r="D1354" t="s">
        <v>457</v>
      </c>
      <c r="E1354" t="s">
        <v>1029</v>
      </c>
      <c r="F1354">
        <v>126.949608485433</v>
      </c>
      <c r="G1354">
        <v>37.390795242566298</v>
      </c>
      <c r="H1354" t="s">
        <v>10894</v>
      </c>
    </row>
    <row r="1355" spans="1:8" x14ac:dyDescent="0.3">
      <c r="A1355">
        <v>16088538</v>
      </c>
      <c r="B1355" t="s">
        <v>39</v>
      </c>
      <c r="C1355" t="s">
        <v>2509</v>
      </c>
      <c r="D1355" t="s">
        <v>457</v>
      </c>
      <c r="E1355" t="s">
        <v>1029</v>
      </c>
      <c r="F1355">
        <v>126.97636115638301</v>
      </c>
      <c r="G1355">
        <v>37.399977453029599</v>
      </c>
      <c r="H1355" t="s">
        <v>10894</v>
      </c>
    </row>
    <row r="1356" spans="1:8" x14ac:dyDescent="0.3">
      <c r="A1356">
        <v>16219845</v>
      </c>
      <c r="B1356" t="s">
        <v>39</v>
      </c>
      <c r="C1356" t="s">
        <v>2706</v>
      </c>
      <c r="D1356" t="s">
        <v>457</v>
      </c>
      <c r="E1356" t="s">
        <v>1029</v>
      </c>
      <c r="F1356">
        <v>126.966953458462</v>
      </c>
      <c r="G1356">
        <v>37.396642784933199</v>
      </c>
      <c r="H1356" t="s">
        <v>10894</v>
      </c>
    </row>
    <row r="1357" spans="1:8" x14ac:dyDescent="0.3">
      <c r="A1357">
        <v>16588860</v>
      </c>
      <c r="B1357" t="s">
        <v>39</v>
      </c>
      <c r="C1357" t="s">
        <v>2875</v>
      </c>
      <c r="D1357" t="s">
        <v>457</v>
      </c>
      <c r="E1357" t="s">
        <v>1029</v>
      </c>
      <c r="F1357">
        <v>126.948769490125</v>
      </c>
      <c r="G1357">
        <v>37.374045969007902</v>
      </c>
      <c r="H1357" t="s">
        <v>10894</v>
      </c>
    </row>
    <row r="1358" spans="1:8" x14ac:dyDescent="0.3">
      <c r="A1358">
        <v>16412646</v>
      </c>
      <c r="B1358" t="s">
        <v>39</v>
      </c>
      <c r="C1358" t="s">
        <v>3008</v>
      </c>
      <c r="D1358" t="s">
        <v>457</v>
      </c>
      <c r="E1358" t="s">
        <v>1029</v>
      </c>
      <c r="F1358">
        <v>126.97797125343099</v>
      </c>
      <c r="G1358">
        <v>37.393692925329603</v>
      </c>
      <c r="H1358" t="s">
        <v>10894</v>
      </c>
    </row>
    <row r="1359" spans="1:8" x14ac:dyDescent="0.3">
      <c r="A1359">
        <v>16767950</v>
      </c>
      <c r="B1359" t="s">
        <v>39</v>
      </c>
      <c r="C1359" t="s">
        <v>3222</v>
      </c>
      <c r="D1359" t="s">
        <v>457</v>
      </c>
      <c r="E1359" t="s">
        <v>1029</v>
      </c>
      <c r="F1359">
        <v>126.933958341574</v>
      </c>
      <c r="G1359">
        <v>37.397827653606797</v>
      </c>
      <c r="H1359" t="s">
        <v>10894</v>
      </c>
    </row>
    <row r="1360" spans="1:8" x14ac:dyDescent="0.3">
      <c r="A1360">
        <v>20286882</v>
      </c>
      <c r="B1360" t="s">
        <v>39</v>
      </c>
      <c r="C1360" t="s">
        <v>56</v>
      </c>
      <c r="D1360" t="s">
        <v>457</v>
      </c>
      <c r="E1360" t="s">
        <v>458</v>
      </c>
      <c r="F1360">
        <v>126.914210164509</v>
      </c>
      <c r="G1360">
        <v>37.396683818829501</v>
      </c>
      <c r="H1360" t="s">
        <v>10895</v>
      </c>
    </row>
    <row r="1361" spans="1:8" x14ac:dyDescent="0.3">
      <c r="A1361">
        <v>23185074</v>
      </c>
      <c r="B1361" t="s">
        <v>39</v>
      </c>
      <c r="C1361" t="s">
        <v>532</v>
      </c>
      <c r="D1361" t="s">
        <v>457</v>
      </c>
      <c r="E1361" t="s">
        <v>458</v>
      </c>
      <c r="F1361">
        <v>126.921967881269</v>
      </c>
      <c r="G1361">
        <v>37.397556748504002</v>
      </c>
      <c r="H1361" t="s">
        <v>10895</v>
      </c>
    </row>
    <row r="1362" spans="1:8" x14ac:dyDescent="0.3">
      <c r="A1362">
        <v>23381024</v>
      </c>
      <c r="B1362" t="s">
        <v>39</v>
      </c>
      <c r="C1362" t="s">
        <v>551</v>
      </c>
      <c r="D1362" t="s">
        <v>457</v>
      </c>
      <c r="E1362" t="s">
        <v>458</v>
      </c>
      <c r="F1362">
        <v>126.93853375237499</v>
      </c>
      <c r="G1362">
        <v>37.385722468261598</v>
      </c>
      <c r="H1362" t="s">
        <v>10895</v>
      </c>
    </row>
    <row r="1363" spans="1:8" x14ac:dyDescent="0.3">
      <c r="A1363">
        <v>23204869</v>
      </c>
      <c r="B1363" t="s">
        <v>39</v>
      </c>
      <c r="C1363" t="s">
        <v>1370</v>
      </c>
      <c r="D1363" t="s">
        <v>457</v>
      </c>
      <c r="E1363" t="s">
        <v>458</v>
      </c>
      <c r="F1363">
        <v>126.92382939483301</v>
      </c>
      <c r="G1363">
        <v>37.399276713779102</v>
      </c>
      <c r="H1363" t="s">
        <v>10895</v>
      </c>
    </row>
    <row r="1364" spans="1:8" x14ac:dyDescent="0.3">
      <c r="A1364">
        <v>11851781</v>
      </c>
      <c r="B1364" t="s">
        <v>39</v>
      </c>
      <c r="C1364" t="s">
        <v>1599</v>
      </c>
      <c r="D1364" t="s">
        <v>457</v>
      </c>
      <c r="E1364" t="s">
        <v>458</v>
      </c>
      <c r="F1364">
        <v>126.91163762489801</v>
      </c>
      <c r="G1364">
        <v>37.402760351425201</v>
      </c>
      <c r="H1364" t="s">
        <v>10895</v>
      </c>
    </row>
    <row r="1365" spans="1:8" x14ac:dyDescent="0.3">
      <c r="A1365">
        <v>11976528</v>
      </c>
      <c r="B1365" t="s">
        <v>39</v>
      </c>
      <c r="C1365" t="s">
        <v>1679</v>
      </c>
      <c r="D1365" t="s">
        <v>457</v>
      </c>
      <c r="E1365" t="s">
        <v>458</v>
      </c>
      <c r="F1365">
        <v>126.922783046584</v>
      </c>
      <c r="G1365">
        <v>37.395050213376201</v>
      </c>
      <c r="H1365" t="s">
        <v>10895</v>
      </c>
    </row>
    <row r="1366" spans="1:8" x14ac:dyDescent="0.3">
      <c r="A1366">
        <v>12101504</v>
      </c>
      <c r="B1366" t="s">
        <v>39</v>
      </c>
      <c r="C1366" t="s">
        <v>56</v>
      </c>
      <c r="D1366" t="s">
        <v>457</v>
      </c>
      <c r="E1366" t="s">
        <v>458</v>
      </c>
      <c r="F1366">
        <v>126.935449107507</v>
      </c>
      <c r="G1366">
        <v>37.391443532101</v>
      </c>
      <c r="H1366" t="s">
        <v>10895</v>
      </c>
    </row>
    <row r="1367" spans="1:8" x14ac:dyDescent="0.3">
      <c r="A1367">
        <v>15811191</v>
      </c>
      <c r="B1367" t="s">
        <v>39</v>
      </c>
      <c r="C1367" t="s">
        <v>2291</v>
      </c>
      <c r="D1367" t="s">
        <v>457</v>
      </c>
      <c r="E1367" t="s">
        <v>458</v>
      </c>
      <c r="F1367">
        <v>126.902718020496</v>
      </c>
      <c r="G1367">
        <v>37.4265379303652</v>
      </c>
      <c r="H1367" t="s">
        <v>10895</v>
      </c>
    </row>
    <row r="1368" spans="1:8" x14ac:dyDescent="0.3">
      <c r="A1368">
        <v>15809406</v>
      </c>
      <c r="B1368" t="s">
        <v>2299</v>
      </c>
      <c r="C1368" t="s">
        <v>56</v>
      </c>
      <c r="D1368" t="s">
        <v>457</v>
      </c>
      <c r="E1368" t="s">
        <v>458</v>
      </c>
      <c r="F1368">
        <v>126.920592714268</v>
      </c>
      <c r="G1368">
        <v>37.400517707065802</v>
      </c>
      <c r="H1368" t="s">
        <v>10895</v>
      </c>
    </row>
    <row r="1369" spans="1:8" x14ac:dyDescent="0.3">
      <c r="A1369">
        <v>16109586</v>
      </c>
      <c r="B1369" t="s">
        <v>39</v>
      </c>
      <c r="C1369" t="s">
        <v>2798</v>
      </c>
      <c r="D1369" t="s">
        <v>457</v>
      </c>
      <c r="E1369" t="s">
        <v>458</v>
      </c>
      <c r="F1369">
        <v>126.90207813965699</v>
      </c>
      <c r="G1369">
        <v>37.433217823855998</v>
      </c>
      <c r="H1369" t="s">
        <v>10895</v>
      </c>
    </row>
    <row r="1370" spans="1:8" x14ac:dyDescent="0.3">
      <c r="A1370">
        <v>20738938</v>
      </c>
      <c r="B1370" t="s">
        <v>39</v>
      </c>
      <c r="C1370" t="s">
        <v>109</v>
      </c>
      <c r="D1370" t="s">
        <v>49</v>
      </c>
      <c r="E1370" t="s">
        <v>110</v>
      </c>
      <c r="F1370">
        <v>127.98912995076201</v>
      </c>
      <c r="G1370">
        <v>38.1070912779916</v>
      </c>
      <c r="H1370" t="s">
        <v>10801</v>
      </c>
    </row>
    <row r="1371" spans="1:8" x14ac:dyDescent="0.3">
      <c r="A1371">
        <v>25586768</v>
      </c>
      <c r="B1371" t="s">
        <v>39</v>
      </c>
      <c r="C1371" t="s">
        <v>3265</v>
      </c>
      <c r="D1371" t="s">
        <v>3259</v>
      </c>
      <c r="E1371" t="s">
        <v>3266</v>
      </c>
      <c r="F1371">
        <v>129.04237602647899</v>
      </c>
      <c r="G1371">
        <v>35.359219196069297</v>
      </c>
      <c r="H1371" t="s">
        <v>10802</v>
      </c>
    </row>
    <row r="1372" spans="1:8" x14ac:dyDescent="0.3">
      <c r="A1372">
        <v>25270236</v>
      </c>
      <c r="B1372" t="s">
        <v>39</v>
      </c>
      <c r="C1372" t="s">
        <v>3323</v>
      </c>
      <c r="D1372" t="s">
        <v>3259</v>
      </c>
      <c r="E1372" t="s">
        <v>3266</v>
      </c>
      <c r="F1372">
        <v>129.02360949855199</v>
      </c>
      <c r="G1372">
        <v>35.309867345932197</v>
      </c>
      <c r="H1372" t="s">
        <v>10802</v>
      </c>
    </row>
    <row r="1373" spans="1:8" x14ac:dyDescent="0.3">
      <c r="A1373">
        <v>20205854</v>
      </c>
      <c r="B1373" t="s">
        <v>39</v>
      </c>
      <c r="C1373" t="s">
        <v>3341</v>
      </c>
      <c r="D1373" t="s">
        <v>3259</v>
      </c>
      <c r="E1373" t="s">
        <v>3266</v>
      </c>
      <c r="F1373">
        <v>129.152074099233</v>
      </c>
      <c r="G1373">
        <v>35.3745918217842</v>
      </c>
      <c r="H1373" t="s">
        <v>10802</v>
      </c>
    </row>
    <row r="1374" spans="1:8" x14ac:dyDescent="0.3">
      <c r="A1374">
        <v>25373748</v>
      </c>
      <c r="B1374" t="s">
        <v>39</v>
      </c>
      <c r="C1374" t="s">
        <v>3354</v>
      </c>
      <c r="D1374" t="s">
        <v>3259</v>
      </c>
      <c r="E1374" t="s">
        <v>3266</v>
      </c>
      <c r="F1374">
        <v>129.009385042828</v>
      </c>
      <c r="G1374">
        <v>35.328843648246803</v>
      </c>
      <c r="H1374" t="s">
        <v>10802</v>
      </c>
    </row>
    <row r="1375" spans="1:8" x14ac:dyDescent="0.3">
      <c r="A1375">
        <v>23510976</v>
      </c>
      <c r="B1375" t="s">
        <v>39</v>
      </c>
      <c r="C1375" t="s">
        <v>3363</v>
      </c>
      <c r="D1375" t="s">
        <v>3259</v>
      </c>
      <c r="E1375" t="s">
        <v>3266</v>
      </c>
      <c r="F1375">
        <v>129.003963666808</v>
      </c>
      <c r="G1375">
        <v>35.328933857762202</v>
      </c>
      <c r="H1375" t="s">
        <v>10802</v>
      </c>
    </row>
    <row r="1376" spans="1:8" x14ac:dyDescent="0.3">
      <c r="A1376">
        <v>23379124</v>
      </c>
      <c r="B1376" t="s">
        <v>39</v>
      </c>
      <c r="C1376" t="s">
        <v>3391</v>
      </c>
      <c r="D1376" t="s">
        <v>3259</v>
      </c>
      <c r="E1376" t="s">
        <v>3266</v>
      </c>
      <c r="F1376">
        <v>129.027138675967</v>
      </c>
      <c r="G1376">
        <v>35.317643308960101</v>
      </c>
      <c r="H1376" t="s">
        <v>10802</v>
      </c>
    </row>
    <row r="1377" spans="1:8" x14ac:dyDescent="0.3">
      <c r="A1377">
        <v>23872748</v>
      </c>
      <c r="B1377" t="s">
        <v>39</v>
      </c>
      <c r="C1377" t="s">
        <v>3424</v>
      </c>
      <c r="D1377" t="s">
        <v>3259</v>
      </c>
      <c r="E1377" t="s">
        <v>3266</v>
      </c>
      <c r="F1377">
        <v>128.98697787375201</v>
      </c>
      <c r="G1377">
        <v>35.306935925483899</v>
      </c>
      <c r="H1377" t="s">
        <v>10802</v>
      </c>
    </row>
    <row r="1378" spans="1:8" x14ac:dyDescent="0.3">
      <c r="A1378">
        <v>11881602</v>
      </c>
      <c r="B1378" t="s">
        <v>3497</v>
      </c>
      <c r="C1378" t="s">
        <v>3341</v>
      </c>
      <c r="D1378" t="s">
        <v>3259</v>
      </c>
      <c r="E1378" t="s">
        <v>3266</v>
      </c>
      <c r="F1378">
        <v>129.15165468539001</v>
      </c>
      <c r="G1378">
        <v>35.374505684889598</v>
      </c>
      <c r="H1378" t="s">
        <v>10802</v>
      </c>
    </row>
    <row r="1379" spans="1:8" x14ac:dyDescent="0.3">
      <c r="A1379">
        <v>12601008</v>
      </c>
      <c r="B1379" t="s">
        <v>39</v>
      </c>
      <c r="C1379" t="s">
        <v>3558</v>
      </c>
      <c r="D1379" t="s">
        <v>3259</v>
      </c>
      <c r="E1379" t="s">
        <v>3266</v>
      </c>
      <c r="F1379">
        <v>129.03484176324301</v>
      </c>
      <c r="G1379">
        <v>35.343915645830499</v>
      </c>
      <c r="H1379" t="s">
        <v>10802</v>
      </c>
    </row>
    <row r="1380" spans="1:8" x14ac:dyDescent="0.3">
      <c r="A1380">
        <v>15802717</v>
      </c>
      <c r="B1380" t="s">
        <v>39</v>
      </c>
      <c r="C1380" t="s">
        <v>3363</v>
      </c>
      <c r="D1380" t="s">
        <v>3259</v>
      </c>
      <c r="E1380" t="s">
        <v>3266</v>
      </c>
      <c r="F1380">
        <v>129.00409664416301</v>
      </c>
      <c r="G1380">
        <v>35.329013876976902</v>
      </c>
      <c r="H1380" t="s">
        <v>10802</v>
      </c>
    </row>
    <row r="1381" spans="1:8" x14ac:dyDescent="0.3">
      <c r="A1381">
        <v>16063282</v>
      </c>
      <c r="B1381" t="s">
        <v>39</v>
      </c>
      <c r="C1381" t="s">
        <v>3625</v>
      </c>
      <c r="D1381" t="s">
        <v>3259</v>
      </c>
      <c r="E1381" t="s">
        <v>3266</v>
      </c>
      <c r="F1381">
        <v>129.16728975708801</v>
      </c>
      <c r="G1381">
        <v>35.414014919363701</v>
      </c>
      <c r="H1381" t="s">
        <v>10802</v>
      </c>
    </row>
    <row r="1382" spans="1:8" x14ac:dyDescent="0.3">
      <c r="A1382">
        <v>16584172</v>
      </c>
      <c r="B1382" t="s">
        <v>39</v>
      </c>
      <c r="C1382" t="s">
        <v>3680</v>
      </c>
      <c r="D1382" t="s">
        <v>3259</v>
      </c>
      <c r="E1382" t="s">
        <v>3266</v>
      </c>
      <c r="F1382">
        <v>129.157301002125</v>
      </c>
      <c r="G1382">
        <v>35.406918311404603</v>
      </c>
      <c r="H1382" t="s">
        <v>10802</v>
      </c>
    </row>
    <row r="1383" spans="1:8" x14ac:dyDescent="0.3">
      <c r="A1383">
        <v>16592409</v>
      </c>
      <c r="B1383" t="s">
        <v>39</v>
      </c>
      <c r="C1383" t="s">
        <v>3687</v>
      </c>
      <c r="D1383" t="s">
        <v>3259</v>
      </c>
      <c r="E1383" t="s">
        <v>3266</v>
      </c>
      <c r="F1383">
        <v>129.15033401346801</v>
      </c>
      <c r="G1383">
        <v>35.373725075798099</v>
      </c>
      <c r="H1383" t="s">
        <v>10802</v>
      </c>
    </row>
    <row r="1384" spans="1:8" x14ac:dyDescent="0.3">
      <c r="A1384">
        <v>16419204</v>
      </c>
      <c r="B1384" t="s">
        <v>39</v>
      </c>
      <c r="C1384" t="s">
        <v>3701</v>
      </c>
      <c r="D1384" t="s">
        <v>3259</v>
      </c>
      <c r="E1384" t="s">
        <v>3266</v>
      </c>
      <c r="F1384">
        <v>129.027699275065</v>
      </c>
      <c r="G1384">
        <v>35.338478233222801</v>
      </c>
      <c r="H1384" t="s">
        <v>10802</v>
      </c>
    </row>
    <row r="1385" spans="1:8" x14ac:dyDescent="0.3">
      <c r="A1385">
        <v>12636570</v>
      </c>
      <c r="B1385" t="s">
        <v>284</v>
      </c>
      <c r="C1385" t="s">
        <v>56</v>
      </c>
      <c r="D1385" t="s">
        <v>49</v>
      </c>
      <c r="E1385" t="s">
        <v>285</v>
      </c>
      <c r="F1385">
        <v>128.62133252348801</v>
      </c>
      <c r="G1385">
        <v>38.075112913043398</v>
      </c>
      <c r="H1385" t="s">
        <v>10803</v>
      </c>
    </row>
    <row r="1386" spans="1:8" x14ac:dyDescent="0.3">
      <c r="A1386">
        <v>12669897</v>
      </c>
      <c r="B1386" t="s">
        <v>39</v>
      </c>
      <c r="C1386" t="s">
        <v>290</v>
      </c>
      <c r="D1386" t="s">
        <v>49</v>
      </c>
      <c r="E1386" t="s">
        <v>285</v>
      </c>
      <c r="F1386">
        <v>128.62133252348801</v>
      </c>
      <c r="G1386">
        <v>38.075112913043398</v>
      </c>
      <c r="H1386" t="s">
        <v>10803</v>
      </c>
    </row>
    <row r="1387" spans="1:8" x14ac:dyDescent="0.3">
      <c r="A1387">
        <v>25389203</v>
      </c>
      <c r="B1387" t="s">
        <v>39</v>
      </c>
      <c r="C1387" t="s">
        <v>56</v>
      </c>
      <c r="D1387" t="s">
        <v>457</v>
      </c>
      <c r="E1387" t="s">
        <v>578</v>
      </c>
      <c r="F1387">
        <v>126.97518291866</v>
      </c>
      <c r="G1387">
        <v>37.719215527394603</v>
      </c>
      <c r="H1387" t="s">
        <v>10804</v>
      </c>
    </row>
    <row r="1388" spans="1:8" x14ac:dyDescent="0.3">
      <c r="A1388">
        <v>25559598</v>
      </c>
      <c r="B1388" t="s">
        <v>39</v>
      </c>
      <c r="C1388" t="s">
        <v>815</v>
      </c>
      <c r="D1388" t="s">
        <v>457</v>
      </c>
      <c r="E1388" t="s">
        <v>578</v>
      </c>
      <c r="F1388">
        <v>127.04960953563101</v>
      </c>
      <c r="G1388">
        <v>37.823356709495101</v>
      </c>
      <c r="H1388" t="s">
        <v>10804</v>
      </c>
    </row>
    <row r="1389" spans="1:8" x14ac:dyDescent="0.3">
      <c r="A1389">
        <v>20761250</v>
      </c>
      <c r="B1389" t="s">
        <v>39</v>
      </c>
      <c r="C1389" t="s">
        <v>1487</v>
      </c>
      <c r="D1389" t="s">
        <v>457</v>
      </c>
      <c r="E1389" t="s">
        <v>578</v>
      </c>
      <c r="F1389">
        <v>127.062633845664</v>
      </c>
      <c r="G1389">
        <v>37.842544417404604</v>
      </c>
      <c r="H1389" t="s">
        <v>10804</v>
      </c>
    </row>
    <row r="1390" spans="1:8" x14ac:dyDescent="0.3">
      <c r="A1390">
        <v>12070659</v>
      </c>
      <c r="B1390" t="s">
        <v>39</v>
      </c>
      <c r="C1390" t="s">
        <v>1670</v>
      </c>
      <c r="D1390" t="s">
        <v>457</v>
      </c>
      <c r="E1390" t="s">
        <v>578</v>
      </c>
      <c r="F1390">
        <v>126.987242968114</v>
      </c>
      <c r="G1390">
        <v>37.7864543225745</v>
      </c>
      <c r="H1390" t="s">
        <v>10804</v>
      </c>
    </row>
    <row r="1391" spans="1:8" x14ac:dyDescent="0.3">
      <c r="A1391">
        <v>12037962</v>
      </c>
      <c r="B1391" t="s">
        <v>39</v>
      </c>
      <c r="C1391" t="s">
        <v>1487</v>
      </c>
      <c r="D1391" t="s">
        <v>457</v>
      </c>
      <c r="E1391" t="s">
        <v>578</v>
      </c>
      <c r="F1391">
        <v>127.062454427017</v>
      </c>
      <c r="G1391">
        <v>37.8432547838242</v>
      </c>
      <c r="H1391" t="s">
        <v>10804</v>
      </c>
    </row>
    <row r="1392" spans="1:8" x14ac:dyDescent="0.3">
      <c r="A1392">
        <v>12085065</v>
      </c>
      <c r="B1392" t="s">
        <v>1756</v>
      </c>
      <c r="C1392" t="s">
        <v>1757</v>
      </c>
      <c r="D1392" t="s">
        <v>457</v>
      </c>
      <c r="E1392" t="s">
        <v>578</v>
      </c>
      <c r="F1392">
        <v>126.984132874998</v>
      </c>
      <c r="G1392">
        <v>37.825369035174297</v>
      </c>
      <c r="H1392" t="s">
        <v>10804</v>
      </c>
    </row>
    <row r="1393" spans="1:8" x14ac:dyDescent="0.3">
      <c r="A1393">
        <v>12090189</v>
      </c>
      <c r="B1393" t="s">
        <v>39</v>
      </c>
      <c r="C1393" t="s">
        <v>1830</v>
      </c>
      <c r="D1393" t="s">
        <v>457</v>
      </c>
      <c r="E1393" t="s">
        <v>578</v>
      </c>
      <c r="F1393">
        <v>126.975376219222</v>
      </c>
      <c r="G1393">
        <v>37.719181166825997</v>
      </c>
      <c r="H1393" t="s">
        <v>10804</v>
      </c>
    </row>
    <row r="1394" spans="1:8" x14ac:dyDescent="0.3">
      <c r="A1394">
        <v>12446477</v>
      </c>
      <c r="B1394" t="s">
        <v>1946</v>
      </c>
      <c r="C1394" t="s">
        <v>1947</v>
      </c>
      <c r="D1394" t="s">
        <v>457</v>
      </c>
      <c r="E1394" t="s">
        <v>578</v>
      </c>
      <c r="F1394">
        <v>127.102307134865</v>
      </c>
      <c r="G1394">
        <v>37.797685796191203</v>
      </c>
      <c r="H1394" t="s">
        <v>10804</v>
      </c>
    </row>
    <row r="1395" spans="1:8" x14ac:dyDescent="0.3">
      <c r="A1395">
        <v>12634103</v>
      </c>
      <c r="B1395" t="s">
        <v>39</v>
      </c>
      <c r="C1395" t="s">
        <v>56</v>
      </c>
      <c r="D1395" t="s">
        <v>457</v>
      </c>
      <c r="E1395" t="s">
        <v>578</v>
      </c>
      <c r="F1395">
        <v>127.076166092714</v>
      </c>
      <c r="G1395">
        <v>37.800592205988799</v>
      </c>
      <c r="H1395" t="s">
        <v>10804</v>
      </c>
    </row>
    <row r="1396" spans="1:8" x14ac:dyDescent="0.3">
      <c r="A1396">
        <v>12633555</v>
      </c>
      <c r="B1396" t="s">
        <v>39</v>
      </c>
      <c r="C1396" t="s">
        <v>2164</v>
      </c>
      <c r="D1396" t="s">
        <v>457</v>
      </c>
      <c r="E1396" t="s">
        <v>578</v>
      </c>
      <c r="F1396">
        <v>127.099557445358</v>
      </c>
      <c r="G1396">
        <v>37.8314978316007</v>
      </c>
      <c r="H1396" t="s">
        <v>10804</v>
      </c>
    </row>
    <row r="1397" spans="1:8" x14ac:dyDescent="0.3">
      <c r="A1397">
        <v>14057072</v>
      </c>
      <c r="B1397" t="s">
        <v>39</v>
      </c>
      <c r="C1397" t="s">
        <v>56</v>
      </c>
      <c r="D1397" t="s">
        <v>457</v>
      </c>
      <c r="E1397" t="s">
        <v>578</v>
      </c>
      <c r="F1397">
        <v>127.098607877454</v>
      </c>
      <c r="G1397">
        <v>37.8236427667375</v>
      </c>
      <c r="H1397" t="s">
        <v>10804</v>
      </c>
    </row>
    <row r="1398" spans="1:8" x14ac:dyDescent="0.3">
      <c r="A1398">
        <v>15991083</v>
      </c>
      <c r="B1398" t="s">
        <v>39</v>
      </c>
      <c r="C1398" t="s">
        <v>2450</v>
      </c>
      <c r="D1398" t="s">
        <v>457</v>
      </c>
      <c r="E1398" t="s">
        <v>578</v>
      </c>
      <c r="F1398">
        <v>127.092937873354</v>
      </c>
      <c r="G1398">
        <v>37.807092699474197</v>
      </c>
      <c r="H1398" t="s">
        <v>10804</v>
      </c>
    </row>
    <row r="1399" spans="1:8" x14ac:dyDescent="0.3">
      <c r="A1399">
        <v>16038655</v>
      </c>
      <c r="B1399" t="s">
        <v>39</v>
      </c>
      <c r="C1399" t="s">
        <v>2598</v>
      </c>
      <c r="D1399" t="s">
        <v>457</v>
      </c>
      <c r="E1399" t="s">
        <v>578</v>
      </c>
      <c r="F1399">
        <v>127.092123062596</v>
      </c>
      <c r="G1399">
        <v>37.819844755497698</v>
      </c>
      <c r="H1399" t="s">
        <v>10804</v>
      </c>
    </row>
    <row r="1400" spans="1:8" x14ac:dyDescent="0.3">
      <c r="A1400">
        <v>16170797</v>
      </c>
      <c r="B1400" t="s">
        <v>39</v>
      </c>
      <c r="C1400" t="s">
        <v>2680</v>
      </c>
      <c r="D1400" t="s">
        <v>457</v>
      </c>
      <c r="E1400" t="s">
        <v>578</v>
      </c>
      <c r="F1400">
        <v>127.08171768242001</v>
      </c>
      <c r="G1400">
        <v>37.7887602402201</v>
      </c>
      <c r="H1400" t="s">
        <v>10804</v>
      </c>
    </row>
    <row r="1401" spans="1:8" x14ac:dyDescent="0.3">
      <c r="A1401">
        <v>16730395</v>
      </c>
      <c r="B1401" t="s">
        <v>39</v>
      </c>
      <c r="C1401" t="s">
        <v>1947</v>
      </c>
      <c r="D1401" t="s">
        <v>457</v>
      </c>
      <c r="E1401" t="s">
        <v>578</v>
      </c>
      <c r="F1401">
        <v>127.10663226613001</v>
      </c>
      <c r="G1401">
        <v>37.795889611134498</v>
      </c>
      <c r="H1401" t="s">
        <v>10804</v>
      </c>
    </row>
    <row r="1402" spans="1:8" x14ac:dyDescent="0.3">
      <c r="A1402">
        <v>12547970</v>
      </c>
      <c r="B1402" t="s">
        <v>39</v>
      </c>
      <c r="C1402" t="s">
        <v>2083</v>
      </c>
      <c r="D1402" t="s">
        <v>457</v>
      </c>
      <c r="E1402" t="s">
        <v>2084</v>
      </c>
      <c r="F1402">
        <v>127.603945043862</v>
      </c>
      <c r="G1402">
        <v>37.497701814484302</v>
      </c>
      <c r="H1402" t="s">
        <v>10806</v>
      </c>
    </row>
    <row r="1403" spans="1:8" x14ac:dyDescent="0.3">
      <c r="A1403">
        <v>14238719</v>
      </c>
      <c r="B1403" t="s">
        <v>39</v>
      </c>
      <c r="C1403" t="s">
        <v>2233</v>
      </c>
      <c r="D1403" t="s">
        <v>457</v>
      </c>
      <c r="E1403" t="s">
        <v>2084</v>
      </c>
      <c r="F1403">
        <v>127.511706290814</v>
      </c>
      <c r="G1403">
        <v>37.490436281483497</v>
      </c>
      <c r="H1403" t="s">
        <v>10806</v>
      </c>
    </row>
    <row r="1404" spans="1:8" x14ac:dyDescent="0.3">
      <c r="A1404">
        <v>16081191</v>
      </c>
      <c r="B1404" t="s">
        <v>39</v>
      </c>
      <c r="C1404" t="s">
        <v>2499</v>
      </c>
      <c r="D1404" t="s">
        <v>457</v>
      </c>
      <c r="E1404" t="s">
        <v>2084</v>
      </c>
      <c r="F1404">
        <v>127.502597668633</v>
      </c>
      <c r="G1404">
        <v>37.489533247087401</v>
      </c>
      <c r="H1404" t="s">
        <v>10806</v>
      </c>
    </row>
    <row r="1405" spans="1:8" x14ac:dyDescent="0.3">
      <c r="A1405">
        <v>16170915</v>
      </c>
      <c r="B1405" t="s">
        <v>39</v>
      </c>
      <c r="C1405" t="s">
        <v>2623</v>
      </c>
      <c r="D1405" t="s">
        <v>457</v>
      </c>
      <c r="E1405" t="s">
        <v>2084</v>
      </c>
      <c r="F1405">
        <v>127.592198862616</v>
      </c>
      <c r="G1405">
        <v>37.484397892812503</v>
      </c>
      <c r="H1405" t="s">
        <v>10806</v>
      </c>
    </row>
    <row r="1406" spans="1:8" x14ac:dyDescent="0.3">
      <c r="A1406">
        <v>25432519</v>
      </c>
      <c r="B1406" t="s">
        <v>39</v>
      </c>
      <c r="C1406" t="s">
        <v>7601</v>
      </c>
      <c r="D1406" t="s">
        <v>7597</v>
      </c>
      <c r="E1406" t="s">
        <v>7602</v>
      </c>
      <c r="F1406">
        <v>127.66377381780001</v>
      </c>
      <c r="G1406">
        <v>34.759236589883201</v>
      </c>
      <c r="H1406" t="s">
        <v>10807</v>
      </c>
    </row>
    <row r="1407" spans="1:8" x14ac:dyDescent="0.3">
      <c r="A1407">
        <v>11752284</v>
      </c>
      <c r="B1407" t="s">
        <v>39</v>
      </c>
      <c r="C1407" t="s">
        <v>7621</v>
      </c>
      <c r="D1407" t="s">
        <v>7597</v>
      </c>
      <c r="E1407" t="s">
        <v>7602</v>
      </c>
      <c r="F1407">
        <v>127.703929526813</v>
      </c>
      <c r="G1407">
        <v>34.752750869636202</v>
      </c>
      <c r="H1407" t="s">
        <v>10807</v>
      </c>
    </row>
    <row r="1408" spans="1:8" x14ac:dyDescent="0.3">
      <c r="A1408">
        <v>11770496</v>
      </c>
      <c r="B1408" t="s">
        <v>39</v>
      </c>
      <c r="C1408" t="s">
        <v>7625</v>
      </c>
      <c r="D1408" t="s">
        <v>7597</v>
      </c>
      <c r="E1408" t="s">
        <v>7602</v>
      </c>
      <c r="F1408">
        <v>127.752899658728</v>
      </c>
      <c r="G1408">
        <v>34.740302132674998</v>
      </c>
      <c r="H1408" t="s">
        <v>10807</v>
      </c>
    </row>
    <row r="1409" spans="1:8" x14ac:dyDescent="0.3">
      <c r="A1409">
        <v>11945863</v>
      </c>
      <c r="B1409" t="s">
        <v>39</v>
      </c>
      <c r="C1409" t="s">
        <v>56</v>
      </c>
      <c r="D1409" t="s">
        <v>7597</v>
      </c>
      <c r="E1409" t="s">
        <v>7602</v>
      </c>
      <c r="F1409">
        <v>127.750300674985</v>
      </c>
      <c r="G1409">
        <v>34.743866787498398</v>
      </c>
      <c r="H1409" t="s">
        <v>10807</v>
      </c>
    </row>
    <row r="1410" spans="1:8" x14ac:dyDescent="0.3">
      <c r="A1410">
        <v>11931633</v>
      </c>
      <c r="B1410" t="s">
        <v>39</v>
      </c>
      <c r="C1410" t="s">
        <v>7625</v>
      </c>
      <c r="D1410" t="s">
        <v>7597</v>
      </c>
      <c r="E1410" t="s">
        <v>7602</v>
      </c>
      <c r="F1410">
        <v>127.75044558214699</v>
      </c>
      <c r="G1410">
        <v>34.739260399936299</v>
      </c>
      <c r="H1410" t="s">
        <v>10807</v>
      </c>
    </row>
    <row r="1411" spans="1:8" x14ac:dyDescent="0.3">
      <c r="A1411">
        <v>12127019</v>
      </c>
      <c r="B1411" t="s">
        <v>39</v>
      </c>
      <c r="C1411" t="s">
        <v>7696</v>
      </c>
      <c r="D1411" t="s">
        <v>7597</v>
      </c>
      <c r="E1411" t="s">
        <v>7602</v>
      </c>
      <c r="F1411">
        <v>127.74161633404999</v>
      </c>
      <c r="G1411">
        <v>34.7374389832136</v>
      </c>
      <c r="H1411" t="s">
        <v>10807</v>
      </c>
    </row>
    <row r="1412" spans="1:8" x14ac:dyDescent="0.3">
      <c r="A1412">
        <v>12336513</v>
      </c>
      <c r="B1412" t="s">
        <v>464</v>
      </c>
      <c r="C1412" t="s">
        <v>56</v>
      </c>
      <c r="D1412" t="s">
        <v>7597</v>
      </c>
      <c r="E1412" t="s">
        <v>7602</v>
      </c>
      <c r="F1412">
        <v>127.74161633404999</v>
      </c>
      <c r="G1412">
        <v>34.7374389832136</v>
      </c>
      <c r="H1412" t="s">
        <v>10807</v>
      </c>
    </row>
    <row r="1413" spans="1:8" x14ac:dyDescent="0.3">
      <c r="A1413">
        <v>14297731</v>
      </c>
      <c r="B1413" t="s">
        <v>39</v>
      </c>
      <c r="C1413" t="s">
        <v>7750</v>
      </c>
      <c r="D1413" t="s">
        <v>7597</v>
      </c>
      <c r="E1413" t="s">
        <v>7602</v>
      </c>
      <c r="F1413">
        <v>127.75051950804701</v>
      </c>
      <c r="G1413">
        <v>34.743732010390403</v>
      </c>
      <c r="H1413" t="s">
        <v>10807</v>
      </c>
    </row>
    <row r="1414" spans="1:8" x14ac:dyDescent="0.3">
      <c r="A1414">
        <v>16027572</v>
      </c>
      <c r="B1414" t="s">
        <v>39</v>
      </c>
      <c r="C1414" t="s">
        <v>7760</v>
      </c>
      <c r="D1414" t="s">
        <v>7597</v>
      </c>
      <c r="E1414" t="s">
        <v>7602</v>
      </c>
      <c r="F1414">
        <v>127.653246642878</v>
      </c>
      <c r="G1414">
        <v>34.745459203717402</v>
      </c>
      <c r="H1414" t="s">
        <v>10807</v>
      </c>
    </row>
    <row r="1415" spans="1:8" x14ac:dyDescent="0.3">
      <c r="A1415">
        <v>16287954</v>
      </c>
      <c r="B1415" t="s">
        <v>39</v>
      </c>
      <c r="C1415" t="s">
        <v>7816</v>
      </c>
      <c r="D1415" t="s">
        <v>7597</v>
      </c>
      <c r="E1415" t="s">
        <v>7602</v>
      </c>
      <c r="F1415">
        <v>127.724434464502</v>
      </c>
      <c r="G1415">
        <v>34.735309837106499</v>
      </c>
      <c r="H1415" t="s">
        <v>10807</v>
      </c>
    </row>
    <row r="1416" spans="1:8" x14ac:dyDescent="0.3">
      <c r="A1416">
        <v>16467643</v>
      </c>
      <c r="B1416" t="s">
        <v>39</v>
      </c>
      <c r="C1416" t="s">
        <v>7830</v>
      </c>
      <c r="D1416" t="s">
        <v>7597</v>
      </c>
      <c r="E1416" t="s">
        <v>7602</v>
      </c>
      <c r="F1416">
        <v>127.67390118851399</v>
      </c>
      <c r="G1416">
        <v>34.7616621171031</v>
      </c>
      <c r="H1416" t="s">
        <v>10807</v>
      </c>
    </row>
    <row r="1417" spans="1:8" x14ac:dyDescent="0.3">
      <c r="A1417">
        <v>16491002</v>
      </c>
      <c r="B1417" t="s">
        <v>39</v>
      </c>
      <c r="C1417" t="s">
        <v>7835</v>
      </c>
      <c r="D1417" t="s">
        <v>7597</v>
      </c>
      <c r="E1417" t="s">
        <v>7602</v>
      </c>
      <c r="F1417">
        <v>127.65721981550701</v>
      </c>
      <c r="G1417">
        <v>34.756585941894599</v>
      </c>
      <c r="H1417" t="s">
        <v>10807</v>
      </c>
    </row>
    <row r="1418" spans="1:8" x14ac:dyDescent="0.3">
      <c r="A1418">
        <v>16455336</v>
      </c>
      <c r="B1418" t="s">
        <v>39</v>
      </c>
      <c r="C1418" t="s">
        <v>7841</v>
      </c>
      <c r="D1418" t="s">
        <v>7597</v>
      </c>
      <c r="E1418" t="s">
        <v>7602</v>
      </c>
      <c r="F1418">
        <v>127.666020305256</v>
      </c>
      <c r="G1418">
        <v>34.762875810724502</v>
      </c>
      <c r="H1418" t="s">
        <v>10807</v>
      </c>
    </row>
    <row r="1419" spans="1:8" x14ac:dyDescent="0.3">
      <c r="A1419">
        <v>16748141</v>
      </c>
      <c r="B1419" t="s">
        <v>39</v>
      </c>
      <c r="C1419" t="s">
        <v>7850</v>
      </c>
      <c r="D1419" t="s">
        <v>7597</v>
      </c>
      <c r="E1419" t="s">
        <v>7602</v>
      </c>
      <c r="F1419">
        <v>127.643378124725</v>
      </c>
      <c r="G1419">
        <v>34.772340427399698</v>
      </c>
      <c r="H1419" t="s">
        <v>10807</v>
      </c>
    </row>
    <row r="1420" spans="1:8" x14ac:dyDescent="0.3">
      <c r="A1420">
        <v>16740323</v>
      </c>
      <c r="B1420" t="s">
        <v>39</v>
      </c>
      <c r="C1420" t="s">
        <v>7855</v>
      </c>
      <c r="D1420" t="s">
        <v>7597</v>
      </c>
      <c r="E1420" t="s">
        <v>7602</v>
      </c>
      <c r="F1420">
        <v>127.663202394876</v>
      </c>
      <c r="G1420">
        <v>34.765455348786801</v>
      </c>
      <c r="H1420" t="s">
        <v>10807</v>
      </c>
    </row>
    <row r="1421" spans="1:8" x14ac:dyDescent="0.3">
      <c r="A1421">
        <v>16951581</v>
      </c>
      <c r="B1421" t="s">
        <v>39</v>
      </c>
      <c r="C1421" t="s">
        <v>7874</v>
      </c>
      <c r="D1421" t="s">
        <v>7597</v>
      </c>
      <c r="E1421" t="s">
        <v>7602</v>
      </c>
      <c r="F1421">
        <v>127.69993842911001</v>
      </c>
      <c r="G1421">
        <v>34.747918070566101</v>
      </c>
      <c r="H1421" t="s">
        <v>10807</v>
      </c>
    </row>
    <row r="1422" spans="1:8" x14ac:dyDescent="0.3">
      <c r="A1422">
        <v>16658537</v>
      </c>
      <c r="B1422" t="s">
        <v>39</v>
      </c>
      <c r="C1422" t="s">
        <v>7877</v>
      </c>
      <c r="D1422" t="s">
        <v>7597</v>
      </c>
      <c r="E1422" t="s">
        <v>7602</v>
      </c>
      <c r="F1422">
        <v>127.689612358057</v>
      </c>
      <c r="G1422">
        <v>34.784240613735697</v>
      </c>
      <c r="H1422" t="s">
        <v>10807</v>
      </c>
    </row>
    <row r="1423" spans="1:8" x14ac:dyDescent="0.3">
      <c r="A1423">
        <v>8616656</v>
      </c>
      <c r="B1423" t="s">
        <v>39</v>
      </c>
      <c r="C1423" t="s">
        <v>1112</v>
      </c>
      <c r="D1423" t="s">
        <v>457</v>
      </c>
      <c r="E1423" t="s">
        <v>1113</v>
      </c>
      <c r="F1423">
        <v>127.635899061976</v>
      </c>
      <c r="G1423">
        <v>37.295985283393797</v>
      </c>
      <c r="H1423" t="s">
        <v>10808</v>
      </c>
    </row>
    <row r="1424" spans="1:8" x14ac:dyDescent="0.3">
      <c r="A1424">
        <v>11142413</v>
      </c>
      <c r="B1424" t="s">
        <v>39</v>
      </c>
      <c r="C1424" t="s">
        <v>1112</v>
      </c>
      <c r="D1424" t="s">
        <v>457</v>
      </c>
      <c r="E1424" t="s">
        <v>1113</v>
      </c>
      <c r="F1424">
        <v>127.636159220381</v>
      </c>
      <c r="G1424">
        <v>37.295832893778503</v>
      </c>
      <c r="H1424" t="s">
        <v>10808</v>
      </c>
    </row>
    <row r="1425" spans="1:8" x14ac:dyDescent="0.3">
      <c r="A1425">
        <v>15958813</v>
      </c>
      <c r="B1425" t="s">
        <v>39</v>
      </c>
      <c r="C1425" t="s">
        <v>2400</v>
      </c>
      <c r="D1425" t="s">
        <v>457</v>
      </c>
      <c r="E1425" t="s">
        <v>1113</v>
      </c>
      <c r="F1425">
        <v>127.546829893851</v>
      </c>
      <c r="G1425">
        <v>37.2031598278476</v>
      </c>
      <c r="H1425" t="s">
        <v>10808</v>
      </c>
    </row>
    <row r="1426" spans="1:8" x14ac:dyDescent="0.3">
      <c r="A1426">
        <v>16097106</v>
      </c>
      <c r="B1426" t="s">
        <v>39</v>
      </c>
      <c r="C1426" t="s">
        <v>56</v>
      </c>
      <c r="D1426" t="s">
        <v>457</v>
      </c>
      <c r="E1426" t="s">
        <v>1113</v>
      </c>
      <c r="F1426">
        <v>127.635651056504</v>
      </c>
      <c r="G1426">
        <v>37.284260998992501</v>
      </c>
      <c r="H1426" t="s">
        <v>10808</v>
      </c>
    </row>
    <row r="1427" spans="1:8" x14ac:dyDescent="0.3">
      <c r="A1427">
        <v>11161665</v>
      </c>
      <c r="B1427" t="s">
        <v>39</v>
      </c>
      <c r="C1427" t="s">
        <v>1442</v>
      </c>
      <c r="D1427" t="s">
        <v>457</v>
      </c>
      <c r="E1427" t="s">
        <v>1443</v>
      </c>
      <c r="F1427">
        <v>127.06844425310901</v>
      </c>
      <c r="G1427">
        <v>38.026068645781997</v>
      </c>
      <c r="H1427" t="s">
        <v>10811</v>
      </c>
    </row>
    <row r="1428" spans="1:8" x14ac:dyDescent="0.3">
      <c r="A1428">
        <v>11812369</v>
      </c>
      <c r="B1428" t="s">
        <v>7641</v>
      </c>
      <c r="C1428" t="s">
        <v>7642</v>
      </c>
      <c r="D1428" t="s">
        <v>7597</v>
      </c>
      <c r="E1428" t="s">
        <v>7643</v>
      </c>
      <c r="F1428">
        <v>126.38803580633299</v>
      </c>
      <c r="G1428">
        <v>35.350206048205301</v>
      </c>
      <c r="H1428" t="s">
        <v>10812</v>
      </c>
    </row>
    <row r="1429" spans="1:8" x14ac:dyDescent="0.3">
      <c r="A1429">
        <v>14238923</v>
      </c>
      <c r="B1429" t="s">
        <v>72</v>
      </c>
      <c r="C1429" t="s">
        <v>56</v>
      </c>
      <c r="D1429" t="s">
        <v>7597</v>
      </c>
      <c r="E1429" t="s">
        <v>7643</v>
      </c>
      <c r="F1429">
        <v>126.498392993485</v>
      </c>
      <c r="G1429">
        <v>35.275556451689702</v>
      </c>
      <c r="H1429" t="s">
        <v>10812</v>
      </c>
    </row>
    <row r="1430" spans="1:8" x14ac:dyDescent="0.3">
      <c r="A1430">
        <v>16001546</v>
      </c>
      <c r="B1430" t="s">
        <v>39</v>
      </c>
      <c r="C1430" t="s">
        <v>7783</v>
      </c>
      <c r="D1430" t="s">
        <v>7597</v>
      </c>
      <c r="E1430" t="s">
        <v>7643</v>
      </c>
      <c r="F1430">
        <v>126.498392993485</v>
      </c>
      <c r="G1430">
        <v>35.275556451689702</v>
      </c>
      <c r="H1430" t="s">
        <v>10812</v>
      </c>
    </row>
    <row r="1431" spans="1:8" x14ac:dyDescent="0.3">
      <c r="A1431">
        <v>26371231</v>
      </c>
      <c r="B1431" t="s">
        <v>39</v>
      </c>
      <c r="C1431" t="s">
        <v>3806</v>
      </c>
      <c r="D1431" t="s">
        <v>3737</v>
      </c>
      <c r="E1431" t="s">
        <v>3807</v>
      </c>
      <c r="F1431">
        <v>129.36960544138199</v>
      </c>
      <c r="G1431">
        <v>36.411060751212197</v>
      </c>
      <c r="H1431" t="s">
        <v>10813</v>
      </c>
    </row>
    <row r="1432" spans="1:8" x14ac:dyDescent="0.3">
      <c r="A1432">
        <v>15980096</v>
      </c>
      <c r="B1432" t="s">
        <v>39</v>
      </c>
      <c r="C1432" t="s">
        <v>3986</v>
      </c>
      <c r="D1432" t="s">
        <v>3737</v>
      </c>
      <c r="E1432" t="s">
        <v>3807</v>
      </c>
      <c r="F1432">
        <v>129.40964262166401</v>
      </c>
      <c r="G1432">
        <v>36.539236088972103</v>
      </c>
      <c r="H1432" t="s">
        <v>10813</v>
      </c>
    </row>
    <row r="1433" spans="1:8" x14ac:dyDescent="0.3">
      <c r="A1433">
        <v>12329226</v>
      </c>
      <c r="B1433" t="s">
        <v>39</v>
      </c>
      <c r="C1433" t="s">
        <v>8530</v>
      </c>
      <c r="D1433" t="s">
        <v>8405</v>
      </c>
      <c r="E1433" t="s">
        <v>8531</v>
      </c>
      <c r="F1433">
        <v>127.77633781244801</v>
      </c>
      <c r="G1433">
        <v>36.176714544183099</v>
      </c>
      <c r="H1433" t="s">
        <v>10815</v>
      </c>
    </row>
    <row r="1434" spans="1:8" x14ac:dyDescent="0.3">
      <c r="A1434">
        <v>12665959</v>
      </c>
      <c r="B1434" t="s">
        <v>39</v>
      </c>
      <c r="C1434" t="s">
        <v>56</v>
      </c>
      <c r="D1434" t="s">
        <v>7597</v>
      </c>
      <c r="E1434" t="s">
        <v>7738</v>
      </c>
      <c r="F1434">
        <v>126.454816235896</v>
      </c>
      <c r="G1434">
        <v>34.757108319778602</v>
      </c>
      <c r="H1434" t="s">
        <v>10816</v>
      </c>
    </row>
    <row r="1435" spans="1:8" x14ac:dyDescent="0.3">
      <c r="A1435">
        <v>26362026</v>
      </c>
      <c r="B1435" t="s">
        <v>39</v>
      </c>
      <c r="C1435" t="s">
        <v>3787</v>
      </c>
      <c r="D1435" t="s">
        <v>3737</v>
      </c>
      <c r="E1435" t="s">
        <v>3788</v>
      </c>
      <c r="F1435">
        <v>128.525767668111</v>
      </c>
      <c r="G1435">
        <v>36.870218613102601</v>
      </c>
      <c r="H1435" t="s">
        <v>10817</v>
      </c>
    </row>
    <row r="1436" spans="1:8" x14ac:dyDescent="0.3">
      <c r="A1436">
        <v>26371460</v>
      </c>
      <c r="B1436" t="s">
        <v>39</v>
      </c>
      <c r="C1436" t="s">
        <v>3840</v>
      </c>
      <c r="D1436" t="s">
        <v>3737</v>
      </c>
      <c r="E1436" t="s">
        <v>3788</v>
      </c>
      <c r="F1436">
        <v>128.624804017179</v>
      </c>
      <c r="G1436">
        <v>36.8256538522797</v>
      </c>
      <c r="H1436" t="s">
        <v>10817</v>
      </c>
    </row>
    <row r="1437" spans="1:8" x14ac:dyDescent="0.3">
      <c r="A1437">
        <v>23433124</v>
      </c>
      <c r="B1437" t="s">
        <v>39</v>
      </c>
      <c r="C1437" t="s">
        <v>3844</v>
      </c>
      <c r="D1437" t="s">
        <v>3737</v>
      </c>
      <c r="E1437" t="s">
        <v>3788</v>
      </c>
      <c r="F1437">
        <v>128.60480269682699</v>
      </c>
      <c r="G1437">
        <v>36.815294581475698</v>
      </c>
      <c r="H1437" t="s">
        <v>10817</v>
      </c>
    </row>
    <row r="1438" spans="1:8" x14ac:dyDescent="0.3">
      <c r="A1438">
        <v>12034211</v>
      </c>
      <c r="B1438" t="s">
        <v>39</v>
      </c>
      <c r="C1438" t="s">
        <v>3915</v>
      </c>
      <c r="D1438" t="s">
        <v>3737</v>
      </c>
      <c r="E1438" t="s">
        <v>3788</v>
      </c>
      <c r="F1438">
        <v>128.623916775814</v>
      </c>
      <c r="G1438">
        <v>36.810257376924703</v>
      </c>
      <c r="H1438" t="s">
        <v>10817</v>
      </c>
    </row>
    <row r="1439" spans="1:8" x14ac:dyDescent="0.3">
      <c r="A1439">
        <v>12074870</v>
      </c>
      <c r="B1439" t="s">
        <v>39</v>
      </c>
      <c r="C1439" t="s">
        <v>3923</v>
      </c>
      <c r="D1439" t="s">
        <v>3737</v>
      </c>
      <c r="E1439" t="s">
        <v>3924</v>
      </c>
      <c r="F1439">
        <v>128.95129593858599</v>
      </c>
      <c r="G1439">
        <v>35.970304782785398</v>
      </c>
      <c r="H1439" t="s">
        <v>10818</v>
      </c>
    </row>
    <row r="1440" spans="1:8" x14ac:dyDescent="0.3">
      <c r="A1440">
        <v>23487851</v>
      </c>
      <c r="B1440" t="s">
        <v>39</v>
      </c>
      <c r="C1440" t="s">
        <v>56</v>
      </c>
      <c r="D1440" t="s">
        <v>8097</v>
      </c>
      <c r="E1440" t="s">
        <v>8109</v>
      </c>
      <c r="F1440">
        <v>126.677593826199</v>
      </c>
      <c r="G1440">
        <v>36.662252010898101</v>
      </c>
      <c r="H1440" t="s">
        <v>10819</v>
      </c>
    </row>
    <row r="1441" spans="1:8" x14ac:dyDescent="0.3">
      <c r="A1441">
        <v>20120548</v>
      </c>
      <c r="B1441" t="s">
        <v>464</v>
      </c>
      <c r="C1441" t="s">
        <v>56</v>
      </c>
      <c r="D1441" t="s">
        <v>8097</v>
      </c>
      <c r="E1441" t="s">
        <v>8109</v>
      </c>
      <c r="F1441">
        <v>126.83439984231499</v>
      </c>
      <c r="G1441">
        <v>36.692123304766604</v>
      </c>
      <c r="H1441" t="s">
        <v>10819</v>
      </c>
    </row>
    <row r="1442" spans="1:8" x14ac:dyDescent="0.3">
      <c r="A1442">
        <v>11802157</v>
      </c>
      <c r="B1442" t="s">
        <v>39</v>
      </c>
      <c r="C1442" t="s">
        <v>8219</v>
      </c>
      <c r="D1442" t="s">
        <v>8097</v>
      </c>
      <c r="E1442" t="s">
        <v>8109</v>
      </c>
      <c r="F1442">
        <v>126.83439984231499</v>
      </c>
      <c r="G1442">
        <v>36.692123304766604</v>
      </c>
      <c r="H1442" t="s">
        <v>10819</v>
      </c>
    </row>
    <row r="1443" spans="1:8" x14ac:dyDescent="0.3">
      <c r="A1443">
        <v>16001357</v>
      </c>
      <c r="B1443" t="s">
        <v>39</v>
      </c>
      <c r="C1443" t="s">
        <v>8321</v>
      </c>
      <c r="D1443" t="s">
        <v>8097</v>
      </c>
      <c r="E1443" t="s">
        <v>8109</v>
      </c>
      <c r="F1443">
        <v>126.669854611517</v>
      </c>
      <c r="G1443">
        <v>36.7044204496285</v>
      </c>
      <c r="H1443" t="s">
        <v>10819</v>
      </c>
    </row>
    <row r="1444" spans="1:8" x14ac:dyDescent="0.3">
      <c r="A1444">
        <v>16587079</v>
      </c>
      <c r="B1444" t="s">
        <v>39</v>
      </c>
      <c r="C1444" t="s">
        <v>8354</v>
      </c>
      <c r="D1444" t="s">
        <v>8097</v>
      </c>
      <c r="E1444" t="s">
        <v>8109</v>
      </c>
      <c r="F1444">
        <v>126.740528840281</v>
      </c>
      <c r="G1444">
        <v>36.685913592071898</v>
      </c>
      <c r="H1444" t="s">
        <v>10819</v>
      </c>
    </row>
    <row r="1445" spans="1:8" x14ac:dyDescent="0.3">
      <c r="A1445">
        <v>16743467</v>
      </c>
      <c r="B1445" t="s">
        <v>39</v>
      </c>
      <c r="C1445" t="s">
        <v>56</v>
      </c>
      <c r="D1445" t="s">
        <v>8097</v>
      </c>
      <c r="E1445" t="s">
        <v>8109</v>
      </c>
      <c r="F1445">
        <v>126.620611410534</v>
      </c>
      <c r="G1445">
        <v>36.657478412069402</v>
      </c>
      <c r="H1445" t="s">
        <v>10819</v>
      </c>
    </row>
    <row r="1446" spans="1:8" x14ac:dyDescent="0.3">
      <c r="A1446">
        <v>20306906</v>
      </c>
      <c r="B1446" t="s">
        <v>39</v>
      </c>
      <c r="C1446" t="s">
        <v>1008</v>
      </c>
      <c r="D1446" t="s">
        <v>457</v>
      </c>
      <c r="E1446" t="s">
        <v>1009</v>
      </c>
      <c r="F1446">
        <v>127.075794512944</v>
      </c>
      <c r="G1446">
        <v>37.148463722458899</v>
      </c>
      <c r="H1446" t="s">
        <v>10820</v>
      </c>
    </row>
    <row r="1447" spans="1:8" x14ac:dyDescent="0.3">
      <c r="A1447">
        <v>12335371</v>
      </c>
      <c r="B1447" t="s">
        <v>39</v>
      </c>
      <c r="C1447" t="s">
        <v>1912</v>
      </c>
      <c r="D1447" t="s">
        <v>457</v>
      </c>
      <c r="E1447" t="s">
        <v>1009</v>
      </c>
      <c r="F1447">
        <v>127.05371222192601</v>
      </c>
      <c r="G1447">
        <v>37.1770438018346</v>
      </c>
      <c r="H1447" t="s">
        <v>10820</v>
      </c>
    </row>
    <row r="1448" spans="1:8" x14ac:dyDescent="0.3">
      <c r="A1448">
        <v>12534011</v>
      </c>
      <c r="B1448" t="s">
        <v>39</v>
      </c>
      <c r="C1448" t="s">
        <v>2078</v>
      </c>
      <c r="D1448" t="s">
        <v>457</v>
      </c>
      <c r="E1448" t="s">
        <v>1009</v>
      </c>
      <c r="F1448">
        <v>127.07385617888301</v>
      </c>
      <c r="G1448">
        <v>37.138482300977003</v>
      </c>
      <c r="H1448" t="s">
        <v>10820</v>
      </c>
    </row>
    <row r="1449" spans="1:8" x14ac:dyDescent="0.3">
      <c r="A1449">
        <v>16099233</v>
      </c>
      <c r="B1449" t="s">
        <v>39</v>
      </c>
      <c r="C1449" t="s">
        <v>2523</v>
      </c>
      <c r="D1449" t="s">
        <v>457</v>
      </c>
      <c r="E1449" t="s">
        <v>1009</v>
      </c>
      <c r="F1449">
        <v>127.082014700489</v>
      </c>
      <c r="G1449">
        <v>37.1358334148415</v>
      </c>
      <c r="H1449" t="s">
        <v>10820</v>
      </c>
    </row>
    <row r="1450" spans="1:8" x14ac:dyDescent="0.3">
      <c r="A1450">
        <v>16038530</v>
      </c>
      <c r="B1450" t="s">
        <v>39</v>
      </c>
      <c r="C1450" t="s">
        <v>2587</v>
      </c>
      <c r="D1450" t="s">
        <v>457</v>
      </c>
      <c r="E1450" t="s">
        <v>1009</v>
      </c>
      <c r="F1450">
        <v>127.05463365092901</v>
      </c>
      <c r="G1450">
        <v>37.160029260137101</v>
      </c>
      <c r="H1450" t="s">
        <v>10820</v>
      </c>
    </row>
    <row r="1451" spans="1:8" x14ac:dyDescent="0.3">
      <c r="A1451">
        <v>16203015</v>
      </c>
      <c r="B1451" t="s">
        <v>39</v>
      </c>
      <c r="C1451" t="s">
        <v>2787</v>
      </c>
      <c r="D1451" t="s">
        <v>457</v>
      </c>
      <c r="E1451" t="s">
        <v>1009</v>
      </c>
      <c r="F1451">
        <v>127.070752567103</v>
      </c>
      <c r="G1451">
        <v>37.144684690873603</v>
      </c>
      <c r="H1451" t="s">
        <v>10820</v>
      </c>
    </row>
    <row r="1452" spans="1:8" x14ac:dyDescent="0.3">
      <c r="A1452">
        <v>16593979</v>
      </c>
      <c r="B1452" t="s">
        <v>39</v>
      </c>
      <c r="C1452" t="s">
        <v>3079</v>
      </c>
      <c r="D1452" t="s">
        <v>457</v>
      </c>
      <c r="E1452" t="s">
        <v>1009</v>
      </c>
      <c r="F1452">
        <v>127.077949983724</v>
      </c>
      <c r="G1452">
        <v>37.156365225264402</v>
      </c>
      <c r="H1452" t="s">
        <v>10820</v>
      </c>
    </row>
    <row r="1453" spans="1:8" x14ac:dyDescent="0.3">
      <c r="A1453">
        <v>16769543</v>
      </c>
      <c r="B1453" t="s">
        <v>39</v>
      </c>
      <c r="C1453" t="s">
        <v>3253</v>
      </c>
      <c r="D1453" t="s">
        <v>457</v>
      </c>
      <c r="E1453" t="s">
        <v>1009</v>
      </c>
      <c r="F1453">
        <v>127.064522476558</v>
      </c>
      <c r="G1453">
        <v>37.170695743397097</v>
      </c>
      <c r="H1453" t="s">
        <v>10820</v>
      </c>
    </row>
    <row r="1454" spans="1:8" x14ac:dyDescent="0.3">
      <c r="A1454">
        <v>16585013</v>
      </c>
      <c r="B1454" t="s">
        <v>39</v>
      </c>
      <c r="C1454" t="s">
        <v>8682</v>
      </c>
      <c r="D1454" t="s">
        <v>8405</v>
      </c>
      <c r="E1454" t="s">
        <v>8683</v>
      </c>
      <c r="F1454">
        <v>127.56891521781699</v>
      </c>
      <c r="G1454">
        <v>36.303434272999802</v>
      </c>
      <c r="H1454" t="s">
        <v>10821</v>
      </c>
    </row>
    <row r="1455" spans="1:8" x14ac:dyDescent="0.3">
      <c r="A1455">
        <v>14529080</v>
      </c>
      <c r="B1455" t="s">
        <v>39</v>
      </c>
      <c r="C1455" t="s">
        <v>7752</v>
      </c>
      <c r="D1455" t="s">
        <v>7597</v>
      </c>
      <c r="E1455" t="s">
        <v>7753</v>
      </c>
      <c r="F1455">
        <v>126.745321664253</v>
      </c>
      <c r="G1455">
        <v>34.317750947879098</v>
      </c>
      <c r="H1455" t="s">
        <v>10823</v>
      </c>
    </row>
    <row r="1456" spans="1:8" x14ac:dyDescent="0.3">
      <c r="A1456">
        <v>23409585</v>
      </c>
      <c r="B1456" t="s">
        <v>39</v>
      </c>
      <c r="C1456" t="s">
        <v>7891</v>
      </c>
      <c r="D1456" t="s">
        <v>7887</v>
      </c>
      <c r="E1456" t="s">
        <v>7892</v>
      </c>
      <c r="F1456">
        <v>127.05719342518</v>
      </c>
      <c r="G1456">
        <v>35.839350723036098</v>
      </c>
      <c r="H1456" t="s">
        <v>10824</v>
      </c>
    </row>
    <row r="1457" spans="1:8" x14ac:dyDescent="0.3">
      <c r="A1457">
        <v>23494873</v>
      </c>
      <c r="B1457" t="s">
        <v>39</v>
      </c>
      <c r="C1457" t="s">
        <v>7932</v>
      </c>
      <c r="D1457" t="s">
        <v>7887</v>
      </c>
      <c r="E1457" t="s">
        <v>7892</v>
      </c>
      <c r="F1457">
        <v>127.16842368413199</v>
      </c>
      <c r="G1457">
        <v>35.939270289502502</v>
      </c>
      <c r="H1457" t="s">
        <v>10824</v>
      </c>
    </row>
    <row r="1458" spans="1:8" x14ac:dyDescent="0.3">
      <c r="A1458">
        <v>8616677</v>
      </c>
      <c r="B1458" t="s">
        <v>39</v>
      </c>
      <c r="C1458" t="s">
        <v>56</v>
      </c>
      <c r="D1458" t="s">
        <v>7887</v>
      </c>
      <c r="E1458" t="s">
        <v>7892</v>
      </c>
      <c r="F1458">
        <v>127.05593134588</v>
      </c>
      <c r="G1458">
        <v>35.8393678542214</v>
      </c>
      <c r="H1458" t="s">
        <v>10824</v>
      </c>
    </row>
    <row r="1459" spans="1:8" x14ac:dyDescent="0.3">
      <c r="A1459">
        <v>23382334</v>
      </c>
      <c r="B1459" t="s">
        <v>39</v>
      </c>
      <c r="C1459" t="s">
        <v>56</v>
      </c>
      <c r="D1459" t="s">
        <v>7887</v>
      </c>
      <c r="E1459" t="s">
        <v>7892</v>
      </c>
      <c r="F1459">
        <v>127.10805621456301</v>
      </c>
      <c r="G1459">
        <v>35.7294269941317</v>
      </c>
      <c r="H1459" t="s">
        <v>10824</v>
      </c>
    </row>
    <row r="1460" spans="1:8" x14ac:dyDescent="0.3">
      <c r="A1460">
        <v>15811205</v>
      </c>
      <c r="B1460" t="s">
        <v>39</v>
      </c>
      <c r="C1460" t="s">
        <v>8015</v>
      </c>
      <c r="D1460" t="s">
        <v>7887</v>
      </c>
      <c r="E1460" t="s">
        <v>7892</v>
      </c>
      <c r="F1460">
        <v>127.20789120353101</v>
      </c>
      <c r="G1460">
        <v>35.7700364023476</v>
      </c>
      <c r="H1460" t="s">
        <v>10824</v>
      </c>
    </row>
    <row r="1461" spans="1:8" x14ac:dyDescent="0.3">
      <c r="A1461">
        <v>25583973</v>
      </c>
      <c r="B1461" t="s">
        <v>39</v>
      </c>
      <c r="C1461" t="s">
        <v>56</v>
      </c>
      <c r="D1461" t="s">
        <v>457</v>
      </c>
      <c r="E1461" t="s">
        <v>488</v>
      </c>
      <c r="F1461">
        <v>127.16000354303399</v>
      </c>
      <c r="G1461">
        <v>37.282057668958998</v>
      </c>
      <c r="H1461" t="s">
        <v>10903</v>
      </c>
    </row>
    <row r="1462" spans="1:8" x14ac:dyDescent="0.3">
      <c r="A1462">
        <v>25258570</v>
      </c>
      <c r="B1462" t="s">
        <v>39</v>
      </c>
      <c r="C1462" t="s">
        <v>762</v>
      </c>
      <c r="D1462" t="s">
        <v>457</v>
      </c>
      <c r="E1462" t="s">
        <v>763</v>
      </c>
      <c r="F1462">
        <v>127.153752614787</v>
      </c>
      <c r="G1462">
        <v>37.270280866822098</v>
      </c>
      <c r="H1462" t="s">
        <v>10903</v>
      </c>
    </row>
    <row r="1463" spans="1:8" x14ac:dyDescent="0.3">
      <c r="A1463">
        <v>20186939</v>
      </c>
      <c r="B1463" t="s">
        <v>39</v>
      </c>
      <c r="C1463" t="s">
        <v>941</v>
      </c>
      <c r="D1463" t="s">
        <v>457</v>
      </c>
      <c r="E1463" t="s">
        <v>763</v>
      </c>
      <c r="F1463">
        <v>127.126745273615</v>
      </c>
      <c r="G1463">
        <v>37.271535497744097</v>
      </c>
      <c r="H1463" t="s">
        <v>10903</v>
      </c>
    </row>
    <row r="1464" spans="1:8" x14ac:dyDescent="0.3">
      <c r="A1464">
        <v>23418181</v>
      </c>
      <c r="B1464" t="s">
        <v>39</v>
      </c>
      <c r="C1464" t="s">
        <v>951</v>
      </c>
      <c r="D1464" t="s">
        <v>457</v>
      </c>
      <c r="E1464" t="s">
        <v>763</v>
      </c>
      <c r="F1464">
        <v>127.11349314381199</v>
      </c>
      <c r="G1464">
        <v>37.280492999593001</v>
      </c>
      <c r="H1464" t="s">
        <v>10903</v>
      </c>
    </row>
    <row r="1465" spans="1:8" x14ac:dyDescent="0.3">
      <c r="A1465">
        <v>25392511</v>
      </c>
      <c r="B1465" t="s">
        <v>39</v>
      </c>
      <c r="C1465" t="s">
        <v>981</v>
      </c>
      <c r="D1465" t="s">
        <v>457</v>
      </c>
      <c r="E1465" t="s">
        <v>763</v>
      </c>
      <c r="F1465">
        <v>127.119594776658</v>
      </c>
      <c r="G1465">
        <v>37.293964821713899</v>
      </c>
      <c r="H1465" t="s">
        <v>10903</v>
      </c>
    </row>
    <row r="1466" spans="1:8" x14ac:dyDescent="0.3">
      <c r="A1466">
        <v>20473533</v>
      </c>
      <c r="B1466" t="s">
        <v>39</v>
      </c>
      <c r="C1466" t="s">
        <v>1016</v>
      </c>
      <c r="D1466" t="s">
        <v>457</v>
      </c>
      <c r="E1466" t="s">
        <v>763</v>
      </c>
      <c r="F1466">
        <v>127.07148751108799</v>
      </c>
      <c r="G1466">
        <v>37.274980680777603</v>
      </c>
      <c r="H1466" t="s">
        <v>10903</v>
      </c>
    </row>
    <row r="1467" spans="1:8" x14ac:dyDescent="0.3">
      <c r="A1467">
        <v>23472670</v>
      </c>
      <c r="B1467" t="s">
        <v>39</v>
      </c>
      <c r="C1467" t="s">
        <v>56</v>
      </c>
      <c r="D1467" t="s">
        <v>457</v>
      </c>
      <c r="E1467" t="s">
        <v>763</v>
      </c>
      <c r="F1467">
        <v>127.153474393707</v>
      </c>
      <c r="G1467">
        <v>37.278010290233397</v>
      </c>
      <c r="H1467" t="s">
        <v>10903</v>
      </c>
    </row>
    <row r="1468" spans="1:8" x14ac:dyDescent="0.3">
      <c r="A1468">
        <v>12042382</v>
      </c>
      <c r="B1468" t="s">
        <v>39</v>
      </c>
      <c r="C1468" t="s">
        <v>56</v>
      </c>
      <c r="D1468" t="s">
        <v>457</v>
      </c>
      <c r="E1468" t="s">
        <v>763</v>
      </c>
      <c r="F1468">
        <v>127.153486648803</v>
      </c>
      <c r="G1468">
        <v>37.282957395337597</v>
      </c>
      <c r="H1468" t="s">
        <v>10903</v>
      </c>
    </row>
    <row r="1469" spans="1:8" x14ac:dyDescent="0.3">
      <c r="A1469">
        <v>12040728</v>
      </c>
      <c r="B1469" t="s">
        <v>39</v>
      </c>
      <c r="C1469" t="s">
        <v>1721</v>
      </c>
      <c r="D1469" t="s">
        <v>457</v>
      </c>
      <c r="E1469" t="s">
        <v>763</v>
      </c>
      <c r="F1469">
        <v>127.111407342774</v>
      </c>
      <c r="G1469">
        <v>37.2890918072356</v>
      </c>
      <c r="H1469" t="s">
        <v>10903</v>
      </c>
    </row>
    <row r="1470" spans="1:8" x14ac:dyDescent="0.3">
      <c r="A1470">
        <v>12035277</v>
      </c>
      <c r="B1470" t="s">
        <v>39</v>
      </c>
      <c r="C1470" t="s">
        <v>1729</v>
      </c>
      <c r="D1470" t="s">
        <v>457</v>
      </c>
      <c r="E1470" t="s">
        <v>763</v>
      </c>
      <c r="F1470">
        <v>127.106941317693</v>
      </c>
      <c r="G1470">
        <v>37.266179431042801</v>
      </c>
      <c r="H1470" t="s">
        <v>10903</v>
      </c>
    </row>
    <row r="1471" spans="1:8" x14ac:dyDescent="0.3">
      <c r="A1471">
        <v>12117527</v>
      </c>
      <c r="B1471" t="s">
        <v>39</v>
      </c>
      <c r="C1471" t="s">
        <v>1784</v>
      </c>
      <c r="D1471" t="s">
        <v>457</v>
      </c>
      <c r="E1471" t="s">
        <v>763</v>
      </c>
      <c r="F1471">
        <v>127.152153380321</v>
      </c>
      <c r="G1471">
        <v>37.295247795960698</v>
      </c>
      <c r="H1471" t="s">
        <v>10903</v>
      </c>
    </row>
    <row r="1472" spans="1:8" x14ac:dyDescent="0.3">
      <c r="A1472">
        <v>12102617</v>
      </c>
      <c r="B1472" t="s">
        <v>39</v>
      </c>
      <c r="C1472" t="s">
        <v>1846</v>
      </c>
      <c r="D1472" t="s">
        <v>457</v>
      </c>
      <c r="E1472" t="s">
        <v>763</v>
      </c>
      <c r="F1472">
        <v>127.109092806973</v>
      </c>
      <c r="G1472">
        <v>37.273043961790798</v>
      </c>
      <c r="H1472" t="s">
        <v>10903</v>
      </c>
    </row>
    <row r="1473" spans="1:8" x14ac:dyDescent="0.3">
      <c r="A1473">
        <v>12551126</v>
      </c>
      <c r="B1473" t="s">
        <v>39</v>
      </c>
      <c r="C1473" t="s">
        <v>2004</v>
      </c>
      <c r="D1473" t="s">
        <v>457</v>
      </c>
      <c r="E1473" t="s">
        <v>763</v>
      </c>
      <c r="F1473">
        <v>127.110355024154</v>
      </c>
      <c r="G1473">
        <v>37.320027323176397</v>
      </c>
      <c r="H1473" t="s">
        <v>10903</v>
      </c>
    </row>
    <row r="1474" spans="1:8" x14ac:dyDescent="0.3">
      <c r="A1474">
        <v>12660859</v>
      </c>
      <c r="B1474" t="s">
        <v>39</v>
      </c>
      <c r="C1474" t="s">
        <v>2183</v>
      </c>
      <c r="D1474" t="s">
        <v>457</v>
      </c>
      <c r="E1474" t="s">
        <v>763</v>
      </c>
      <c r="F1474">
        <v>127.12399292854801</v>
      </c>
      <c r="G1474">
        <v>37.303738253759199</v>
      </c>
      <c r="H1474" t="s">
        <v>10903</v>
      </c>
    </row>
    <row r="1475" spans="1:8" x14ac:dyDescent="0.3">
      <c r="A1475">
        <v>14235576</v>
      </c>
      <c r="B1475" t="s">
        <v>39</v>
      </c>
      <c r="C1475" t="s">
        <v>2213</v>
      </c>
      <c r="D1475" t="s">
        <v>457</v>
      </c>
      <c r="E1475" t="s">
        <v>763</v>
      </c>
      <c r="F1475">
        <v>127.143406365397</v>
      </c>
      <c r="G1475">
        <v>37.280839393165003</v>
      </c>
      <c r="H1475" t="s">
        <v>10903</v>
      </c>
    </row>
    <row r="1476" spans="1:8" x14ac:dyDescent="0.3">
      <c r="A1476">
        <v>14525438</v>
      </c>
      <c r="B1476" t="s">
        <v>2259</v>
      </c>
      <c r="C1476" t="s">
        <v>1846</v>
      </c>
      <c r="D1476" t="s">
        <v>457</v>
      </c>
      <c r="E1476" t="s">
        <v>763</v>
      </c>
      <c r="F1476">
        <v>127.109227359035</v>
      </c>
      <c r="G1476">
        <v>37.273108050909599</v>
      </c>
      <c r="H1476" t="s">
        <v>10903</v>
      </c>
    </row>
    <row r="1477" spans="1:8" x14ac:dyDescent="0.3">
      <c r="A1477">
        <v>15989775</v>
      </c>
      <c r="B1477" t="s">
        <v>39</v>
      </c>
      <c r="C1477" t="s">
        <v>2383</v>
      </c>
      <c r="D1477" t="s">
        <v>457</v>
      </c>
      <c r="E1477" t="s">
        <v>763</v>
      </c>
      <c r="F1477">
        <v>127.107789003298</v>
      </c>
      <c r="G1477">
        <v>37.300391302219097</v>
      </c>
      <c r="H1477" t="s">
        <v>10903</v>
      </c>
    </row>
    <row r="1478" spans="1:8" x14ac:dyDescent="0.3">
      <c r="A1478">
        <v>16205629</v>
      </c>
      <c r="B1478" t="s">
        <v>39</v>
      </c>
      <c r="C1478" t="s">
        <v>2383</v>
      </c>
      <c r="D1478" t="s">
        <v>457</v>
      </c>
      <c r="E1478" t="s">
        <v>763</v>
      </c>
      <c r="F1478">
        <v>127.10727124933901</v>
      </c>
      <c r="G1478">
        <v>37.300297288921001</v>
      </c>
      <c r="H1478" t="s">
        <v>10903</v>
      </c>
    </row>
    <row r="1479" spans="1:8" x14ac:dyDescent="0.3">
      <c r="A1479">
        <v>16327231</v>
      </c>
      <c r="B1479" t="s">
        <v>39</v>
      </c>
      <c r="C1479" t="s">
        <v>2781</v>
      </c>
      <c r="D1479" t="s">
        <v>457</v>
      </c>
      <c r="E1479" t="s">
        <v>763</v>
      </c>
      <c r="F1479">
        <v>127.069670261235</v>
      </c>
      <c r="G1479">
        <v>37.230209037169502</v>
      </c>
      <c r="H1479" t="s">
        <v>10903</v>
      </c>
    </row>
    <row r="1480" spans="1:8" x14ac:dyDescent="0.3">
      <c r="A1480">
        <v>16161670</v>
      </c>
      <c r="B1480" t="s">
        <v>39</v>
      </c>
      <c r="C1480" t="s">
        <v>2806</v>
      </c>
      <c r="D1480" t="s">
        <v>457</v>
      </c>
      <c r="E1480" t="s">
        <v>763</v>
      </c>
      <c r="F1480">
        <v>127.074275411982</v>
      </c>
      <c r="G1480">
        <v>37.2443563077817</v>
      </c>
      <c r="H1480" t="s">
        <v>10903</v>
      </c>
    </row>
    <row r="1481" spans="1:8" x14ac:dyDescent="0.3">
      <c r="A1481">
        <v>16602811</v>
      </c>
      <c r="B1481" t="s">
        <v>39</v>
      </c>
      <c r="C1481" t="s">
        <v>3103</v>
      </c>
      <c r="D1481" t="s">
        <v>457</v>
      </c>
      <c r="E1481" t="s">
        <v>763</v>
      </c>
      <c r="F1481">
        <v>127.089812031196</v>
      </c>
      <c r="G1481">
        <v>37.226148400811503</v>
      </c>
      <c r="H1481" t="s">
        <v>10903</v>
      </c>
    </row>
    <row r="1482" spans="1:8" x14ac:dyDescent="0.3">
      <c r="A1482">
        <v>20532391</v>
      </c>
      <c r="B1482" t="s">
        <v>508</v>
      </c>
      <c r="C1482" t="s">
        <v>509</v>
      </c>
      <c r="D1482" t="s">
        <v>457</v>
      </c>
      <c r="E1482" t="s">
        <v>510</v>
      </c>
      <c r="F1482">
        <v>127.12439061188201</v>
      </c>
      <c r="G1482">
        <v>37.323916584609698</v>
      </c>
      <c r="H1482" t="s">
        <v>10904</v>
      </c>
    </row>
    <row r="1483" spans="1:8" x14ac:dyDescent="0.3">
      <c r="A1483">
        <v>26363754</v>
      </c>
      <c r="B1483" t="s">
        <v>1129</v>
      </c>
      <c r="C1483" t="s">
        <v>56</v>
      </c>
      <c r="D1483" t="s">
        <v>457</v>
      </c>
      <c r="E1483" t="s">
        <v>510</v>
      </c>
      <c r="F1483">
        <v>127.12439061188201</v>
      </c>
      <c r="G1483">
        <v>37.323916584609698</v>
      </c>
      <c r="H1483" t="s">
        <v>10904</v>
      </c>
    </row>
    <row r="1484" spans="1:8" x14ac:dyDescent="0.3">
      <c r="A1484">
        <v>20660320</v>
      </c>
      <c r="B1484" t="s">
        <v>39</v>
      </c>
      <c r="C1484" t="s">
        <v>1380</v>
      </c>
      <c r="D1484" t="s">
        <v>457</v>
      </c>
      <c r="E1484" t="s">
        <v>510</v>
      </c>
      <c r="F1484">
        <v>127.09724546683501</v>
      </c>
      <c r="G1484">
        <v>37.323730618831902</v>
      </c>
      <c r="H1484" t="s">
        <v>10904</v>
      </c>
    </row>
    <row r="1485" spans="1:8" x14ac:dyDescent="0.3">
      <c r="A1485">
        <v>11755466</v>
      </c>
      <c r="B1485" t="s">
        <v>1558</v>
      </c>
      <c r="C1485" t="s">
        <v>1559</v>
      </c>
      <c r="D1485" t="s">
        <v>457</v>
      </c>
      <c r="E1485" t="s">
        <v>510</v>
      </c>
      <c r="F1485">
        <v>127.078014683455</v>
      </c>
      <c r="G1485">
        <v>37.323158826511602</v>
      </c>
      <c r="H1485" t="s">
        <v>10904</v>
      </c>
    </row>
    <row r="1486" spans="1:8" x14ac:dyDescent="0.3">
      <c r="A1486">
        <v>11756932</v>
      </c>
      <c r="B1486" t="s">
        <v>39</v>
      </c>
      <c r="C1486" t="s">
        <v>1565</v>
      </c>
      <c r="D1486" t="s">
        <v>457</v>
      </c>
      <c r="E1486" t="s">
        <v>510</v>
      </c>
      <c r="F1486">
        <v>127.11553239718999</v>
      </c>
      <c r="G1486">
        <v>37.328806679721197</v>
      </c>
      <c r="H1486" t="s">
        <v>10904</v>
      </c>
    </row>
    <row r="1487" spans="1:8" x14ac:dyDescent="0.3">
      <c r="A1487">
        <v>11765967</v>
      </c>
      <c r="B1487" t="s">
        <v>39</v>
      </c>
      <c r="C1487" t="s">
        <v>1581</v>
      </c>
      <c r="D1487" t="s">
        <v>457</v>
      </c>
      <c r="E1487" t="s">
        <v>510</v>
      </c>
      <c r="F1487">
        <v>127.07900686379401</v>
      </c>
      <c r="G1487">
        <v>37.313047362113302</v>
      </c>
      <c r="H1487" t="s">
        <v>10904</v>
      </c>
    </row>
    <row r="1488" spans="1:8" x14ac:dyDescent="0.3">
      <c r="A1488">
        <v>12035221</v>
      </c>
      <c r="B1488" t="s">
        <v>1739</v>
      </c>
      <c r="C1488" t="s">
        <v>56</v>
      </c>
      <c r="D1488" t="s">
        <v>457</v>
      </c>
      <c r="E1488" t="s">
        <v>510</v>
      </c>
      <c r="F1488">
        <v>127.10815001244001</v>
      </c>
      <c r="G1488">
        <v>37.335716654889097</v>
      </c>
      <c r="H1488" t="s">
        <v>10904</v>
      </c>
    </row>
    <row r="1489" spans="1:8" x14ac:dyDescent="0.3">
      <c r="A1489">
        <v>11985481</v>
      </c>
      <c r="B1489" t="s">
        <v>39</v>
      </c>
      <c r="C1489" t="s">
        <v>1762</v>
      </c>
      <c r="D1489" t="s">
        <v>457</v>
      </c>
      <c r="E1489" t="s">
        <v>510</v>
      </c>
      <c r="F1489">
        <v>127.10737575605999</v>
      </c>
      <c r="G1489">
        <v>37.324852733708099</v>
      </c>
      <c r="H1489" t="s">
        <v>10904</v>
      </c>
    </row>
    <row r="1490" spans="1:8" x14ac:dyDescent="0.3">
      <c r="A1490">
        <v>12105425</v>
      </c>
      <c r="B1490" t="s">
        <v>72</v>
      </c>
      <c r="C1490" t="s">
        <v>56</v>
      </c>
      <c r="D1490" t="s">
        <v>457</v>
      </c>
      <c r="E1490" t="s">
        <v>510</v>
      </c>
      <c r="F1490">
        <v>127.06265119394099</v>
      </c>
      <c r="G1490">
        <v>37.320109594996801</v>
      </c>
      <c r="H1490" t="s">
        <v>10904</v>
      </c>
    </row>
    <row r="1491" spans="1:8" x14ac:dyDescent="0.3">
      <c r="A1491">
        <v>12564136</v>
      </c>
      <c r="B1491" t="s">
        <v>39</v>
      </c>
      <c r="C1491" t="s">
        <v>2041</v>
      </c>
      <c r="D1491" t="s">
        <v>457</v>
      </c>
      <c r="E1491" t="s">
        <v>510</v>
      </c>
      <c r="F1491">
        <v>127.068446424432</v>
      </c>
      <c r="G1491">
        <v>37.328661592667999</v>
      </c>
      <c r="H1491" t="s">
        <v>10904</v>
      </c>
    </row>
    <row r="1492" spans="1:8" x14ac:dyDescent="0.3">
      <c r="A1492">
        <v>12599630</v>
      </c>
      <c r="B1492" t="s">
        <v>2089</v>
      </c>
      <c r="C1492" t="s">
        <v>2090</v>
      </c>
      <c r="D1492" t="s">
        <v>457</v>
      </c>
      <c r="E1492" t="s">
        <v>510</v>
      </c>
      <c r="F1492">
        <v>127.095471752592</v>
      </c>
      <c r="G1492">
        <v>37.333331651584402</v>
      </c>
      <c r="H1492" t="s">
        <v>10904</v>
      </c>
    </row>
    <row r="1493" spans="1:8" x14ac:dyDescent="0.3">
      <c r="A1493">
        <v>15806972</v>
      </c>
      <c r="B1493" t="s">
        <v>39</v>
      </c>
      <c r="C1493" t="s">
        <v>56</v>
      </c>
      <c r="D1493" t="s">
        <v>457</v>
      </c>
      <c r="E1493" t="s">
        <v>510</v>
      </c>
      <c r="F1493">
        <v>127.097348406989</v>
      </c>
      <c r="G1493">
        <v>37.323614262981302</v>
      </c>
      <c r="H1493" t="s">
        <v>10904</v>
      </c>
    </row>
    <row r="1494" spans="1:8" x14ac:dyDescent="0.3">
      <c r="A1494">
        <v>15803688</v>
      </c>
      <c r="B1494" t="s">
        <v>2388</v>
      </c>
      <c r="C1494" t="s">
        <v>56</v>
      </c>
      <c r="D1494" t="s">
        <v>457</v>
      </c>
      <c r="E1494" t="s">
        <v>510</v>
      </c>
      <c r="F1494">
        <v>127.124640806866</v>
      </c>
      <c r="G1494">
        <v>37.323747229110701</v>
      </c>
      <c r="H1494" t="s">
        <v>10904</v>
      </c>
    </row>
    <row r="1495" spans="1:8" x14ac:dyDescent="0.3">
      <c r="A1495">
        <v>15995823</v>
      </c>
      <c r="B1495" t="s">
        <v>39</v>
      </c>
      <c r="C1495" t="s">
        <v>2432</v>
      </c>
      <c r="D1495" t="s">
        <v>457</v>
      </c>
      <c r="E1495" t="s">
        <v>510</v>
      </c>
      <c r="F1495">
        <v>127.070155438691</v>
      </c>
      <c r="G1495">
        <v>37.297100990275602</v>
      </c>
      <c r="H1495" t="s">
        <v>10904</v>
      </c>
    </row>
    <row r="1496" spans="1:8" x14ac:dyDescent="0.3">
      <c r="A1496">
        <v>16089985</v>
      </c>
      <c r="B1496" t="s">
        <v>39</v>
      </c>
      <c r="C1496" t="s">
        <v>2528</v>
      </c>
      <c r="D1496" t="s">
        <v>457</v>
      </c>
      <c r="E1496" t="s">
        <v>510</v>
      </c>
      <c r="F1496">
        <v>127.10815001244001</v>
      </c>
      <c r="G1496">
        <v>37.335716654889097</v>
      </c>
      <c r="H1496" t="s">
        <v>10904</v>
      </c>
    </row>
    <row r="1497" spans="1:8" x14ac:dyDescent="0.3">
      <c r="A1497">
        <v>16034391</v>
      </c>
      <c r="B1497" t="s">
        <v>39</v>
      </c>
      <c r="C1497" t="s">
        <v>2551</v>
      </c>
      <c r="D1497" t="s">
        <v>457</v>
      </c>
      <c r="E1497" t="s">
        <v>510</v>
      </c>
      <c r="F1497">
        <v>127.08520319646701</v>
      </c>
      <c r="G1497">
        <v>37.314681337122998</v>
      </c>
      <c r="H1497" t="s">
        <v>10904</v>
      </c>
    </row>
    <row r="1498" spans="1:8" x14ac:dyDescent="0.3">
      <c r="A1498">
        <v>16187955</v>
      </c>
      <c r="B1498" t="s">
        <v>39</v>
      </c>
      <c r="C1498" t="s">
        <v>2744</v>
      </c>
      <c r="D1498" t="s">
        <v>457</v>
      </c>
      <c r="E1498" t="s">
        <v>510</v>
      </c>
      <c r="F1498">
        <v>127.06265119394099</v>
      </c>
      <c r="G1498">
        <v>37.320109594996801</v>
      </c>
      <c r="H1498" t="s">
        <v>10904</v>
      </c>
    </row>
    <row r="1499" spans="1:8" x14ac:dyDescent="0.3">
      <c r="A1499">
        <v>16594783</v>
      </c>
      <c r="B1499" t="s">
        <v>39</v>
      </c>
      <c r="C1499" t="s">
        <v>3121</v>
      </c>
      <c r="D1499" t="s">
        <v>457</v>
      </c>
      <c r="E1499" t="s">
        <v>510</v>
      </c>
      <c r="F1499">
        <v>127.087703707872</v>
      </c>
      <c r="G1499">
        <v>37.319683648340003</v>
      </c>
      <c r="H1499" t="s">
        <v>10904</v>
      </c>
    </row>
    <row r="1500" spans="1:8" x14ac:dyDescent="0.3">
      <c r="A1500">
        <v>12338017</v>
      </c>
      <c r="B1500" t="s">
        <v>39</v>
      </c>
      <c r="C1500" t="s">
        <v>1862</v>
      </c>
      <c r="D1500" t="s">
        <v>457</v>
      </c>
      <c r="E1500" t="s">
        <v>1863</v>
      </c>
      <c r="F1500">
        <v>127.216544287191</v>
      </c>
      <c r="G1500">
        <v>37.269208218148798</v>
      </c>
      <c r="H1500" t="s">
        <v>10905</v>
      </c>
    </row>
    <row r="1501" spans="1:8" x14ac:dyDescent="0.3">
      <c r="A1501">
        <v>16170527</v>
      </c>
      <c r="B1501" t="s">
        <v>39</v>
      </c>
      <c r="C1501" t="s">
        <v>2717</v>
      </c>
      <c r="D1501" t="s">
        <v>457</v>
      </c>
      <c r="E1501" t="s">
        <v>1863</v>
      </c>
      <c r="F1501">
        <v>127.227731857028</v>
      </c>
      <c r="G1501">
        <v>37.275571414647899</v>
      </c>
      <c r="H1501" t="s">
        <v>10905</v>
      </c>
    </row>
    <row r="1502" spans="1:8" x14ac:dyDescent="0.3">
      <c r="A1502">
        <v>16360972</v>
      </c>
      <c r="B1502" t="s">
        <v>39</v>
      </c>
      <c r="C1502" t="s">
        <v>2847</v>
      </c>
      <c r="D1502" t="s">
        <v>457</v>
      </c>
      <c r="E1502" t="s">
        <v>1863</v>
      </c>
      <c r="F1502">
        <v>127.190955437236</v>
      </c>
      <c r="G1502">
        <v>37.236001694983202</v>
      </c>
      <c r="H1502" t="s">
        <v>10905</v>
      </c>
    </row>
    <row r="1503" spans="1:8" x14ac:dyDescent="0.3">
      <c r="A1503">
        <v>16608434</v>
      </c>
      <c r="B1503" t="s">
        <v>39</v>
      </c>
      <c r="C1503" t="s">
        <v>3126</v>
      </c>
      <c r="D1503" t="s">
        <v>457</v>
      </c>
      <c r="E1503" t="s">
        <v>1863</v>
      </c>
      <c r="F1503">
        <v>127.37065952470201</v>
      </c>
      <c r="G1503">
        <v>37.170788638380301</v>
      </c>
      <c r="H1503" t="s">
        <v>10905</v>
      </c>
    </row>
    <row r="1504" spans="1:8" x14ac:dyDescent="0.3">
      <c r="A1504">
        <v>16669602</v>
      </c>
      <c r="B1504" t="s">
        <v>39</v>
      </c>
      <c r="C1504" t="s">
        <v>3139</v>
      </c>
      <c r="D1504" t="s">
        <v>457</v>
      </c>
      <c r="E1504" t="s">
        <v>1863</v>
      </c>
      <c r="F1504">
        <v>127.207250761193</v>
      </c>
      <c r="G1504">
        <v>37.191975562463298</v>
      </c>
      <c r="H1504" t="s">
        <v>10905</v>
      </c>
    </row>
    <row r="1505" spans="1:8" x14ac:dyDescent="0.3">
      <c r="A1505">
        <v>23422597</v>
      </c>
      <c r="B1505" t="s">
        <v>39</v>
      </c>
      <c r="C1505" t="s">
        <v>6876</v>
      </c>
      <c r="D1505" t="s">
        <v>6866</v>
      </c>
      <c r="E1505" t="s">
        <v>4142</v>
      </c>
      <c r="F1505">
        <v>129.258762922183</v>
      </c>
      <c r="G1505">
        <v>35.5489888464732</v>
      </c>
      <c r="H1505" t="s">
        <v>10735</v>
      </c>
    </row>
    <row r="1506" spans="1:8" x14ac:dyDescent="0.3">
      <c r="A1506">
        <v>25565390</v>
      </c>
      <c r="B1506" t="s">
        <v>39</v>
      </c>
      <c r="C1506" t="s">
        <v>6888</v>
      </c>
      <c r="D1506" t="s">
        <v>6866</v>
      </c>
      <c r="E1506" t="s">
        <v>4142</v>
      </c>
      <c r="F1506">
        <v>129.26483649593399</v>
      </c>
      <c r="G1506">
        <v>35.551593176125998</v>
      </c>
      <c r="H1506" t="s">
        <v>10735</v>
      </c>
    </row>
    <row r="1507" spans="1:8" x14ac:dyDescent="0.3">
      <c r="A1507">
        <v>23506081</v>
      </c>
      <c r="B1507" t="s">
        <v>39</v>
      </c>
      <c r="C1507" t="s">
        <v>6891</v>
      </c>
      <c r="D1507" t="s">
        <v>6866</v>
      </c>
      <c r="E1507" t="s">
        <v>4142</v>
      </c>
      <c r="F1507">
        <v>129.32978151310201</v>
      </c>
      <c r="G1507">
        <v>35.541971444731203</v>
      </c>
      <c r="H1507" t="s">
        <v>10735</v>
      </c>
    </row>
    <row r="1508" spans="1:8" x14ac:dyDescent="0.3">
      <c r="A1508">
        <v>26361484</v>
      </c>
      <c r="B1508" t="s">
        <v>39</v>
      </c>
      <c r="C1508" t="s">
        <v>6907</v>
      </c>
      <c r="D1508" t="s">
        <v>6866</v>
      </c>
      <c r="E1508" t="s">
        <v>4142</v>
      </c>
      <c r="F1508">
        <v>129.30729515820599</v>
      </c>
      <c r="G1508">
        <v>35.531032059064302</v>
      </c>
      <c r="H1508" t="s">
        <v>10735</v>
      </c>
    </row>
    <row r="1509" spans="1:8" x14ac:dyDescent="0.3">
      <c r="A1509">
        <v>26370393</v>
      </c>
      <c r="B1509" t="s">
        <v>39</v>
      </c>
      <c r="C1509" t="s">
        <v>6915</v>
      </c>
      <c r="D1509" t="s">
        <v>6866</v>
      </c>
      <c r="E1509" t="s">
        <v>4142</v>
      </c>
      <c r="F1509">
        <v>129.33789472761299</v>
      </c>
      <c r="G1509">
        <v>35.544441409204403</v>
      </c>
      <c r="H1509" t="s">
        <v>10735</v>
      </c>
    </row>
    <row r="1510" spans="1:8" x14ac:dyDescent="0.3">
      <c r="A1510">
        <v>23194001</v>
      </c>
      <c r="B1510" t="s">
        <v>39</v>
      </c>
      <c r="C1510" t="s">
        <v>6923</v>
      </c>
      <c r="D1510" t="s">
        <v>6866</v>
      </c>
      <c r="E1510" t="s">
        <v>4142</v>
      </c>
      <c r="F1510">
        <v>129.28947074777801</v>
      </c>
      <c r="G1510">
        <v>35.535469144990202</v>
      </c>
      <c r="H1510" t="s">
        <v>10735</v>
      </c>
    </row>
    <row r="1511" spans="1:8" x14ac:dyDescent="0.3">
      <c r="A1511">
        <v>25237692</v>
      </c>
      <c r="B1511" t="s">
        <v>39</v>
      </c>
      <c r="C1511" t="s">
        <v>6926</v>
      </c>
      <c r="D1511" t="s">
        <v>6866</v>
      </c>
      <c r="E1511" t="s">
        <v>4142</v>
      </c>
      <c r="F1511">
        <v>129.29606101368901</v>
      </c>
      <c r="G1511">
        <v>35.533866265652399</v>
      </c>
      <c r="H1511" t="s">
        <v>10735</v>
      </c>
    </row>
    <row r="1512" spans="1:8" x14ac:dyDescent="0.3">
      <c r="A1512">
        <v>12082255</v>
      </c>
      <c r="B1512" t="s">
        <v>39</v>
      </c>
      <c r="C1512" t="s">
        <v>6956</v>
      </c>
      <c r="D1512" t="s">
        <v>6866</v>
      </c>
      <c r="E1512" t="s">
        <v>4142</v>
      </c>
      <c r="F1512">
        <v>129.32620649652</v>
      </c>
      <c r="G1512">
        <v>35.540505632652902</v>
      </c>
      <c r="H1512" t="s">
        <v>10735</v>
      </c>
    </row>
    <row r="1513" spans="1:8" x14ac:dyDescent="0.3">
      <c r="A1513">
        <v>12102633</v>
      </c>
      <c r="B1513" t="s">
        <v>39</v>
      </c>
      <c r="C1513" t="s">
        <v>6966</v>
      </c>
      <c r="D1513" t="s">
        <v>6866</v>
      </c>
      <c r="E1513" t="s">
        <v>4142</v>
      </c>
      <c r="F1513">
        <v>129.329850813391</v>
      </c>
      <c r="G1513">
        <v>35.535481263622998</v>
      </c>
      <c r="H1513" t="s">
        <v>10735</v>
      </c>
    </row>
    <row r="1514" spans="1:8" x14ac:dyDescent="0.3">
      <c r="A1514">
        <v>12331231</v>
      </c>
      <c r="B1514" t="s">
        <v>39</v>
      </c>
      <c r="C1514" t="s">
        <v>6974</v>
      </c>
      <c r="D1514" t="s">
        <v>6866</v>
      </c>
      <c r="E1514" t="s">
        <v>4142</v>
      </c>
      <c r="F1514">
        <v>129.34325642949199</v>
      </c>
      <c r="G1514">
        <v>35.541263280837804</v>
      </c>
      <c r="H1514" t="s">
        <v>10735</v>
      </c>
    </row>
    <row r="1515" spans="1:8" x14ac:dyDescent="0.3">
      <c r="A1515">
        <v>12546374</v>
      </c>
      <c r="B1515" t="s">
        <v>39</v>
      </c>
      <c r="C1515" t="s">
        <v>6982</v>
      </c>
      <c r="D1515" t="s">
        <v>6866</v>
      </c>
      <c r="E1515" t="s">
        <v>4142</v>
      </c>
      <c r="F1515">
        <v>129.33107696819999</v>
      </c>
      <c r="G1515">
        <v>35.522930526034799</v>
      </c>
      <c r="H1515" t="s">
        <v>10735</v>
      </c>
    </row>
    <row r="1516" spans="1:8" x14ac:dyDescent="0.3">
      <c r="A1516">
        <v>12576830</v>
      </c>
      <c r="B1516" t="s">
        <v>39</v>
      </c>
      <c r="C1516" t="s">
        <v>6990</v>
      </c>
      <c r="D1516" t="s">
        <v>6866</v>
      </c>
      <c r="E1516" t="s">
        <v>4142</v>
      </c>
      <c r="F1516">
        <v>129.323022019544</v>
      </c>
      <c r="G1516">
        <v>35.546696547626198</v>
      </c>
      <c r="H1516" t="s">
        <v>10735</v>
      </c>
    </row>
    <row r="1517" spans="1:8" x14ac:dyDescent="0.3">
      <c r="A1517">
        <v>12485691</v>
      </c>
      <c r="B1517" t="s">
        <v>6994</v>
      </c>
      <c r="C1517" t="s">
        <v>6982</v>
      </c>
      <c r="D1517" t="s">
        <v>6866</v>
      </c>
      <c r="E1517" t="s">
        <v>4142</v>
      </c>
      <c r="F1517">
        <v>129.33096673851301</v>
      </c>
      <c r="G1517">
        <v>35.522931742505698</v>
      </c>
      <c r="H1517" t="s">
        <v>10735</v>
      </c>
    </row>
    <row r="1518" spans="1:8" x14ac:dyDescent="0.3">
      <c r="A1518">
        <v>12649157</v>
      </c>
      <c r="B1518" t="s">
        <v>39</v>
      </c>
      <c r="C1518" t="s">
        <v>56</v>
      </c>
      <c r="D1518" t="s">
        <v>6866</v>
      </c>
      <c r="E1518" t="s">
        <v>4142</v>
      </c>
      <c r="F1518">
        <v>129.33749944195799</v>
      </c>
      <c r="G1518">
        <v>35.544544938172997</v>
      </c>
      <c r="H1518" t="s">
        <v>10735</v>
      </c>
    </row>
    <row r="1519" spans="1:8" x14ac:dyDescent="0.3">
      <c r="A1519">
        <v>12628079</v>
      </c>
      <c r="B1519" t="s">
        <v>7005</v>
      </c>
      <c r="C1519" t="s">
        <v>7006</v>
      </c>
      <c r="D1519" t="s">
        <v>6866</v>
      </c>
      <c r="E1519" t="s">
        <v>4142</v>
      </c>
      <c r="F1519">
        <v>129.31403355256501</v>
      </c>
      <c r="G1519">
        <v>35.534500977136297</v>
      </c>
      <c r="H1519" t="s">
        <v>10735</v>
      </c>
    </row>
    <row r="1520" spans="1:8" x14ac:dyDescent="0.3">
      <c r="A1520">
        <v>12677537</v>
      </c>
      <c r="B1520" t="s">
        <v>39</v>
      </c>
      <c r="C1520" t="s">
        <v>7009</v>
      </c>
      <c r="D1520" t="s">
        <v>6866</v>
      </c>
      <c r="E1520" t="s">
        <v>4142</v>
      </c>
      <c r="F1520">
        <v>129.32699556397799</v>
      </c>
      <c r="G1520">
        <v>35.530834922832199</v>
      </c>
      <c r="H1520" t="s">
        <v>10735</v>
      </c>
    </row>
    <row r="1521" spans="1:8" x14ac:dyDescent="0.3">
      <c r="A1521">
        <v>14377702</v>
      </c>
      <c r="B1521" t="s">
        <v>39</v>
      </c>
      <c r="C1521" t="s">
        <v>7016</v>
      </c>
      <c r="D1521" t="s">
        <v>6866</v>
      </c>
      <c r="E1521" t="s">
        <v>4142</v>
      </c>
      <c r="F1521">
        <v>129.29988238517601</v>
      </c>
      <c r="G1521">
        <v>35.534933749847703</v>
      </c>
      <c r="H1521" t="s">
        <v>10735</v>
      </c>
    </row>
    <row r="1522" spans="1:8" x14ac:dyDescent="0.3">
      <c r="A1522">
        <v>15358232</v>
      </c>
      <c r="B1522" t="s">
        <v>39</v>
      </c>
      <c r="C1522" t="s">
        <v>56</v>
      </c>
      <c r="D1522" t="s">
        <v>6866</v>
      </c>
      <c r="E1522" t="s">
        <v>4142</v>
      </c>
      <c r="F1522">
        <v>129.33769381641099</v>
      </c>
      <c r="G1522">
        <v>35.545624349205802</v>
      </c>
      <c r="H1522" t="s">
        <v>10735</v>
      </c>
    </row>
    <row r="1523" spans="1:8" x14ac:dyDescent="0.3">
      <c r="A1523">
        <v>14525403</v>
      </c>
      <c r="B1523" t="s">
        <v>39</v>
      </c>
      <c r="C1523" t="s">
        <v>7021</v>
      </c>
      <c r="D1523" t="s">
        <v>6866</v>
      </c>
      <c r="E1523" t="s">
        <v>4142</v>
      </c>
      <c r="F1523">
        <v>129.342970219233</v>
      </c>
      <c r="G1523">
        <v>35.541293507968298</v>
      </c>
      <c r="H1523" t="s">
        <v>10735</v>
      </c>
    </row>
    <row r="1524" spans="1:8" x14ac:dyDescent="0.3">
      <c r="A1524">
        <v>15805516</v>
      </c>
      <c r="B1524" t="s">
        <v>7024</v>
      </c>
      <c r="C1524" t="s">
        <v>56</v>
      </c>
      <c r="D1524" t="s">
        <v>6866</v>
      </c>
      <c r="E1524" t="s">
        <v>4142</v>
      </c>
      <c r="F1524">
        <v>129.29606101368901</v>
      </c>
      <c r="G1524">
        <v>35.533866265652399</v>
      </c>
      <c r="H1524" t="s">
        <v>10735</v>
      </c>
    </row>
    <row r="1525" spans="1:8" x14ac:dyDescent="0.3">
      <c r="A1525">
        <v>15810942</v>
      </c>
      <c r="B1525" t="s">
        <v>39</v>
      </c>
      <c r="C1525" t="s">
        <v>6888</v>
      </c>
      <c r="D1525" t="s">
        <v>6866</v>
      </c>
      <c r="E1525" t="s">
        <v>4142</v>
      </c>
      <c r="F1525">
        <v>129.26550464147999</v>
      </c>
      <c r="G1525">
        <v>35.552000769376498</v>
      </c>
      <c r="H1525" t="s">
        <v>10735</v>
      </c>
    </row>
    <row r="1526" spans="1:8" x14ac:dyDescent="0.3">
      <c r="A1526">
        <v>16061123</v>
      </c>
      <c r="B1526" t="s">
        <v>39</v>
      </c>
      <c r="C1526" t="s">
        <v>7036</v>
      </c>
      <c r="D1526" t="s">
        <v>6866</v>
      </c>
      <c r="E1526" t="s">
        <v>4142</v>
      </c>
      <c r="F1526">
        <v>129.320799001095</v>
      </c>
      <c r="G1526">
        <v>35.521421157744797</v>
      </c>
      <c r="H1526" t="s">
        <v>10735</v>
      </c>
    </row>
    <row r="1527" spans="1:8" x14ac:dyDescent="0.3">
      <c r="A1527">
        <v>16127664</v>
      </c>
      <c r="B1527" t="s">
        <v>39</v>
      </c>
      <c r="C1527" t="s">
        <v>7074</v>
      </c>
      <c r="D1527" t="s">
        <v>6866</v>
      </c>
      <c r="E1527" t="s">
        <v>4142</v>
      </c>
      <c r="F1527">
        <v>129.34496688672499</v>
      </c>
      <c r="G1527">
        <v>35.545958041916499</v>
      </c>
      <c r="H1527" t="s">
        <v>10735</v>
      </c>
    </row>
    <row r="1528" spans="1:8" x14ac:dyDescent="0.3">
      <c r="A1528">
        <v>16589204</v>
      </c>
      <c r="B1528" t="s">
        <v>39</v>
      </c>
      <c r="C1528" t="s">
        <v>7077</v>
      </c>
      <c r="D1528" t="s">
        <v>6866</v>
      </c>
      <c r="E1528" t="s">
        <v>4142</v>
      </c>
      <c r="F1528">
        <v>129.31410866364399</v>
      </c>
      <c r="G1528">
        <v>35.545189690590597</v>
      </c>
      <c r="H1528" t="s">
        <v>10735</v>
      </c>
    </row>
    <row r="1529" spans="1:8" x14ac:dyDescent="0.3">
      <c r="A1529">
        <v>16435731</v>
      </c>
      <c r="B1529" t="s">
        <v>39</v>
      </c>
      <c r="C1529" t="s">
        <v>7083</v>
      </c>
      <c r="D1529" t="s">
        <v>6866</v>
      </c>
      <c r="E1529" t="s">
        <v>4142</v>
      </c>
      <c r="F1529">
        <v>129.32680965722199</v>
      </c>
      <c r="G1529">
        <v>35.526240288775199</v>
      </c>
      <c r="H1529" t="s">
        <v>10735</v>
      </c>
    </row>
    <row r="1530" spans="1:8" x14ac:dyDescent="0.3">
      <c r="A1530">
        <v>16440907</v>
      </c>
      <c r="B1530" t="s">
        <v>39</v>
      </c>
      <c r="C1530" t="s">
        <v>7089</v>
      </c>
      <c r="D1530" t="s">
        <v>6866</v>
      </c>
      <c r="E1530" t="s">
        <v>4142</v>
      </c>
      <c r="F1530">
        <v>129.337728094738</v>
      </c>
      <c r="G1530">
        <v>35.541712299800103</v>
      </c>
      <c r="H1530" t="s">
        <v>10735</v>
      </c>
    </row>
    <row r="1531" spans="1:8" x14ac:dyDescent="0.3">
      <c r="A1531">
        <v>16766444</v>
      </c>
      <c r="B1531" t="s">
        <v>39</v>
      </c>
      <c r="C1531" t="s">
        <v>7092</v>
      </c>
      <c r="D1531" t="s">
        <v>6866</v>
      </c>
      <c r="E1531" t="s">
        <v>4142</v>
      </c>
      <c r="F1531">
        <v>129.34027486852</v>
      </c>
      <c r="G1531">
        <v>35.537700244538797</v>
      </c>
      <c r="H1531" t="s">
        <v>10735</v>
      </c>
    </row>
    <row r="1532" spans="1:8" x14ac:dyDescent="0.3">
      <c r="A1532">
        <v>16598833</v>
      </c>
      <c r="B1532" t="s">
        <v>39</v>
      </c>
      <c r="C1532" t="s">
        <v>7095</v>
      </c>
      <c r="D1532" t="s">
        <v>6866</v>
      </c>
      <c r="E1532" t="s">
        <v>4142</v>
      </c>
      <c r="F1532">
        <v>129.33174033993299</v>
      </c>
      <c r="G1532">
        <v>35.546393269884902</v>
      </c>
      <c r="H1532" t="s">
        <v>10735</v>
      </c>
    </row>
    <row r="1533" spans="1:8" x14ac:dyDescent="0.3">
      <c r="A1533">
        <v>23157114</v>
      </c>
      <c r="B1533" t="s">
        <v>39</v>
      </c>
      <c r="C1533" t="s">
        <v>56</v>
      </c>
      <c r="D1533" t="s">
        <v>6866</v>
      </c>
      <c r="E1533" t="s">
        <v>4153</v>
      </c>
      <c r="F1533">
        <v>129.43286592423701</v>
      </c>
      <c r="G1533">
        <v>35.528289588044899</v>
      </c>
      <c r="H1533" t="s">
        <v>10752</v>
      </c>
    </row>
    <row r="1534" spans="1:8" x14ac:dyDescent="0.3">
      <c r="A1534">
        <v>23261347</v>
      </c>
      <c r="B1534" t="s">
        <v>39</v>
      </c>
      <c r="C1534" t="s">
        <v>6880</v>
      </c>
      <c r="D1534" t="s">
        <v>6866</v>
      </c>
      <c r="E1534" t="s">
        <v>4153</v>
      </c>
      <c r="F1534">
        <v>129.42193833361</v>
      </c>
      <c r="G1534">
        <v>35.498838258747099</v>
      </c>
      <c r="H1534" t="s">
        <v>10752</v>
      </c>
    </row>
    <row r="1535" spans="1:8" x14ac:dyDescent="0.3">
      <c r="A1535">
        <v>25518615</v>
      </c>
      <c r="B1535" t="s">
        <v>39</v>
      </c>
      <c r="C1535" t="s">
        <v>6896</v>
      </c>
      <c r="D1535" t="s">
        <v>6866</v>
      </c>
      <c r="E1535" t="s">
        <v>4153</v>
      </c>
      <c r="F1535">
        <v>129.43167039799101</v>
      </c>
      <c r="G1535">
        <v>35.492008463666302</v>
      </c>
      <c r="H1535" t="s">
        <v>10752</v>
      </c>
    </row>
    <row r="1536" spans="1:8" x14ac:dyDescent="0.3">
      <c r="A1536">
        <v>11816274</v>
      </c>
      <c r="B1536" t="s">
        <v>39</v>
      </c>
      <c r="C1536" t="s">
        <v>6936</v>
      </c>
      <c r="D1536" t="s">
        <v>6866</v>
      </c>
      <c r="E1536" t="s">
        <v>4153</v>
      </c>
      <c r="F1536">
        <v>129.42977301541401</v>
      </c>
      <c r="G1536">
        <v>35.527343882345903</v>
      </c>
      <c r="H1536" t="s">
        <v>10752</v>
      </c>
    </row>
    <row r="1537" spans="1:8" x14ac:dyDescent="0.3">
      <c r="A1537">
        <v>12120118</v>
      </c>
      <c r="B1537" t="s">
        <v>464</v>
      </c>
      <c r="C1537" t="s">
        <v>56</v>
      </c>
      <c r="D1537" t="s">
        <v>6866</v>
      </c>
      <c r="E1537" t="s">
        <v>4153</v>
      </c>
      <c r="F1537">
        <v>129.42330094236101</v>
      </c>
      <c r="G1537">
        <v>35.4942345619218</v>
      </c>
      <c r="H1537" t="s">
        <v>10752</v>
      </c>
    </row>
    <row r="1538" spans="1:8" x14ac:dyDescent="0.3">
      <c r="A1538">
        <v>12423252</v>
      </c>
      <c r="B1538" t="s">
        <v>39</v>
      </c>
      <c r="C1538" t="s">
        <v>6981</v>
      </c>
      <c r="D1538" t="s">
        <v>6866</v>
      </c>
      <c r="E1538" t="s">
        <v>4153</v>
      </c>
      <c r="F1538">
        <v>129.42330094236101</v>
      </c>
      <c r="G1538">
        <v>35.4942345619218</v>
      </c>
      <c r="H1538" t="s">
        <v>10752</v>
      </c>
    </row>
    <row r="1539" spans="1:8" x14ac:dyDescent="0.3">
      <c r="A1539">
        <v>16326697</v>
      </c>
      <c r="B1539" t="s">
        <v>39</v>
      </c>
      <c r="C1539" t="s">
        <v>7058</v>
      </c>
      <c r="D1539" t="s">
        <v>6866</v>
      </c>
      <c r="E1539" t="s">
        <v>4153</v>
      </c>
      <c r="F1539">
        <v>129.42855605243099</v>
      </c>
      <c r="G1539">
        <v>35.5171556106324</v>
      </c>
      <c r="H1539" t="s">
        <v>10752</v>
      </c>
    </row>
    <row r="1540" spans="1:8" x14ac:dyDescent="0.3">
      <c r="A1540">
        <v>16694998</v>
      </c>
      <c r="B1540" t="s">
        <v>39</v>
      </c>
      <c r="C1540" t="s">
        <v>7102</v>
      </c>
      <c r="D1540" t="s">
        <v>6866</v>
      </c>
      <c r="E1540" t="s">
        <v>4153</v>
      </c>
      <c r="F1540">
        <v>129.425978910499</v>
      </c>
      <c r="G1540">
        <v>35.485496353725601</v>
      </c>
      <c r="H1540" t="s">
        <v>10752</v>
      </c>
    </row>
    <row r="1541" spans="1:8" x14ac:dyDescent="0.3">
      <c r="A1541">
        <v>25049887</v>
      </c>
      <c r="B1541" t="s">
        <v>39</v>
      </c>
      <c r="C1541" t="s">
        <v>6871</v>
      </c>
      <c r="D1541" t="s">
        <v>6866</v>
      </c>
      <c r="E1541" t="s">
        <v>4127</v>
      </c>
      <c r="F1541">
        <v>129.35721468979301</v>
      </c>
      <c r="G1541">
        <v>35.577095958868199</v>
      </c>
      <c r="H1541" t="s">
        <v>10772</v>
      </c>
    </row>
    <row r="1542" spans="1:8" x14ac:dyDescent="0.3">
      <c r="A1542">
        <v>26369925</v>
      </c>
      <c r="B1542" t="s">
        <v>39</v>
      </c>
      <c r="C1542" t="s">
        <v>6903</v>
      </c>
      <c r="D1542" t="s">
        <v>6866</v>
      </c>
      <c r="E1542" t="s">
        <v>4127</v>
      </c>
      <c r="F1542">
        <v>129.331147974663</v>
      </c>
      <c r="G1542">
        <v>35.643217429452299</v>
      </c>
      <c r="H1542" t="s">
        <v>10772</v>
      </c>
    </row>
    <row r="1543" spans="1:8" x14ac:dyDescent="0.3">
      <c r="A1543">
        <v>12338785</v>
      </c>
      <c r="B1543" t="s">
        <v>39</v>
      </c>
      <c r="C1543" t="s">
        <v>6969</v>
      </c>
      <c r="D1543" t="s">
        <v>6866</v>
      </c>
      <c r="E1543" t="s">
        <v>4127</v>
      </c>
      <c r="F1543">
        <v>129.437396360527</v>
      </c>
      <c r="G1543">
        <v>35.636264100810102</v>
      </c>
      <c r="H1543" t="s">
        <v>10772</v>
      </c>
    </row>
    <row r="1544" spans="1:8" x14ac:dyDescent="0.3">
      <c r="A1544">
        <v>12570793</v>
      </c>
      <c r="B1544" t="s">
        <v>39</v>
      </c>
      <c r="C1544" t="s">
        <v>56</v>
      </c>
      <c r="D1544" t="s">
        <v>6866</v>
      </c>
      <c r="E1544" t="s">
        <v>4127</v>
      </c>
      <c r="F1544">
        <v>129.34894028891699</v>
      </c>
      <c r="G1544">
        <v>35.652023353471101</v>
      </c>
      <c r="H1544" t="s">
        <v>10772</v>
      </c>
    </row>
    <row r="1545" spans="1:8" x14ac:dyDescent="0.3">
      <c r="A1545">
        <v>12610826</v>
      </c>
      <c r="B1545" t="s">
        <v>6996</v>
      </c>
      <c r="C1545" t="s">
        <v>6997</v>
      </c>
      <c r="D1545" t="s">
        <v>6866</v>
      </c>
      <c r="E1545" t="s">
        <v>4127</v>
      </c>
      <c r="F1545">
        <v>129.36632070426799</v>
      </c>
      <c r="G1545">
        <v>35.593585953964997</v>
      </c>
      <c r="H1545" t="s">
        <v>10772</v>
      </c>
    </row>
    <row r="1546" spans="1:8" x14ac:dyDescent="0.3">
      <c r="A1546">
        <v>12651585</v>
      </c>
      <c r="B1546" t="s">
        <v>39</v>
      </c>
      <c r="C1546" t="s">
        <v>7002</v>
      </c>
      <c r="D1546" t="s">
        <v>6866</v>
      </c>
      <c r="E1546" t="s">
        <v>4127</v>
      </c>
      <c r="F1546">
        <v>129.33364129132201</v>
      </c>
      <c r="G1546">
        <v>35.6291386798096</v>
      </c>
      <c r="H1546" t="s">
        <v>10772</v>
      </c>
    </row>
    <row r="1547" spans="1:8" x14ac:dyDescent="0.3">
      <c r="A1547">
        <v>12677536</v>
      </c>
      <c r="B1547" t="s">
        <v>39</v>
      </c>
      <c r="C1547" t="s">
        <v>7012</v>
      </c>
      <c r="D1547" t="s">
        <v>6866</v>
      </c>
      <c r="E1547" t="s">
        <v>4127</v>
      </c>
      <c r="F1547">
        <v>129.36632070426799</v>
      </c>
      <c r="G1547">
        <v>35.593585953964997</v>
      </c>
      <c r="H1547" t="s">
        <v>10772</v>
      </c>
    </row>
    <row r="1548" spans="1:8" x14ac:dyDescent="0.3">
      <c r="A1548">
        <v>15959899</v>
      </c>
      <c r="B1548" t="s">
        <v>39</v>
      </c>
      <c r="C1548" t="s">
        <v>7027</v>
      </c>
      <c r="D1548" t="s">
        <v>6866</v>
      </c>
      <c r="E1548" t="s">
        <v>4127</v>
      </c>
      <c r="F1548">
        <v>129.35723234147301</v>
      </c>
      <c r="G1548">
        <v>35.628460589399602</v>
      </c>
      <c r="H1548" t="s">
        <v>10772</v>
      </c>
    </row>
    <row r="1549" spans="1:8" x14ac:dyDescent="0.3">
      <c r="A1549">
        <v>16208796</v>
      </c>
      <c r="B1549" t="s">
        <v>39</v>
      </c>
      <c r="C1549" t="s">
        <v>7043</v>
      </c>
      <c r="D1549" t="s">
        <v>6866</v>
      </c>
      <c r="E1549" t="s">
        <v>4127</v>
      </c>
      <c r="F1549">
        <v>129.34899614297001</v>
      </c>
      <c r="G1549">
        <v>35.643523562515298</v>
      </c>
      <c r="H1549" t="s">
        <v>10772</v>
      </c>
    </row>
    <row r="1550" spans="1:8" x14ac:dyDescent="0.3">
      <c r="A1550">
        <v>16236263</v>
      </c>
      <c r="B1550" t="s">
        <v>39</v>
      </c>
      <c r="C1550" t="s">
        <v>56</v>
      </c>
      <c r="D1550" t="s">
        <v>6866</v>
      </c>
      <c r="E1550" t="s">
        <v>4127</v>
      </c>
      <c r="F1550">
        <v>129.36372723787801</v>
      </c>
      <c r="G1550">
        <v>35.581204472904297</v>
      </c>
      <c r="H1550" t="s">
        <v>10772</v>
      </c>
    </row>
    <row r="1551" spans="1:8" x14ac:dyDescent="0.3">
      <c r="A1551">
        <v>16317777</v>
      </c>
      <c r="B1551" t="s">
        <v>39</v>
      </c>
      <c r="C1551" t="s">
        <v>7049</v>
      </c>
      <c r="D1551" t="s">
        <v>6866</v>
      </c>
      <c r="E1551" t="s">
        <v>4127</v>
      </c>
      <c r="F1551">
        <v>129.35751881797299</v>
      </c>
      <c r="G1551">
        <v>35.563735267205601</v>
      </c>
      <c r="H1551" t="s">
        <v>10772</v>
      </c>
    </row>
    <row r="1552" spans="1:8" x14ac:dyDescent="0.3">
      <c r="A1552">
        <v>16317682</v>
      </c>
      <c r="B1552" t="s">
        <v>39</v>
      </c>
      <c r="C1552" t="s">
        <v>7052</v>
      </c>
      <c r="D1552" t="s">
        <v>6866</v>
      </c>
      <c r="E1552" t="s">
        <v>4127</v>
      </c>
      <c r="F1552">
        <v>129.35884158327701</v>
      </c>
      <c r="G1552">
        <v>35.581971680000798</v>
      </c>
      <c r="H1552" t="s">
        <v>10772</v>
      </c>
    </row>
    <row r="1553" spans="1:8" x14ac:dyDescent="0.3">
      <c r="A1553">
        <v>16328420</v>
      </c>
      <c r="B1553" t="s">
        <v>39</v>
      </c>
      <c r="C1553" t="s">
        <v>7055</v>
      </c>
      <c r="D1553" t="s">
        <v>6866</v>
      </c>
      <c r="E1553" t="s">
        <v>4127</v>
      </c>
      <c r="F1553">
        <v>129.35799422668401</v>
      </c>
      <c r="G1553">
        <v>35.642827589469299</v>
      </c>
      <c r="H1553" t="s">
        <v>10772</v>
      </c>
    </row>
    <row r="1554" spans="1:8" x14ac:dyDescent="0.3">
      <c r="A1554">
        <v>16278100</v>
      </c>
      <c r="B1554" t="s">
        <v>39</v>
      </c>
      <c r="C1554" t="s">
        <v>7066</v>
      </c>
      <c r="D1554" t="s">
        <v>6866</v>
      </c>
      <c r="E1554" t="s">
        <v>4127</v>
      </c>
      <c r="F1554">
        <v>129.36354306074301</v>
      </c>
      <c r="G1554">
        <v>35.634085476823202</v>
      </c>
      <c r="H1554" t="s">
        <v>10772</v>
      </c>
    </row>
    <row r="1555" spans="1:8" x14ac:dyDescent="0.3">
      <c r="A1555">
        <v>16145878</v>
      </c>
      <c r="B1555" t="s">
        <v>39</v>
      </c>
      <c r="C1555" t="s">
        <v>7069</v>
      </c>
      <c r="D1555" t="s">
        <v>6866</v>
      </c>
      <c r="E1555" t="s">
        <v>4127</v>
      </c>
      <c r="F1555">
        <v>129.44057140118099</v>
      </c>
      <c r="G1555">
        <v>35.629241241263699</v>
      </c>
      <c r="H1555" t="s">
        <v>10772</v>
      </c>
    </row>
    <row r="1556" spans="1:8" x14ac:dyDescent="0.3">
      <c r="A1556">
        <v>16954714</v>
      </c>
      <c r="B1556" t="s">
        <v>39</v>
      </c>
      <c r="C1556" t="s">
        <v>7106</v>
      </c>
      <c r="D1556" t="s">
        <v>6866</v>
      </c>
      <c r="E1556" t="s">
        <v>4127</v>
      </c>
      <c r="F1556">
        <v>129.36306008796399</v>
      </c>
      <c r="G1556">
        <v>35.601076592981499</v>
      </c>
      <c r="H1556" t="s">
        <v>10772</v>
      </c>
    </row>
    <row r="1557" spans="1:8" x14ac:dyDescent="0.3">
      <c r="A1557">
        <v>8620756</v>
      </c>
      <c r="B1557" t="s">
        <v>39</v>
      </c>
      <c r="C1557" t="s">
        <v>56</v>
      </c>
      <c r="D1557" t="s">
        <v>6866</v>
      </c>
      <c r="E1557" t="s">
        <v>6911</v>
      </c>
      <c r="F1557">
        <v>129.121764774691</v>
      </c>
      <c r="G1557">
        <v>35.570422804870702</v>
      </c>
      <c r="H1557" t="s">
        <v>10826</v>
      </c>
    </row>
    <row r="1558" spans="1:8" x14ac:dyDescent="0.3">
      <c r="A1558">
        <v>20389562</v>
      </c>
      <c r="B1558" t="s">
        <v>39</v>
      </c>
      <c r="C1558" t="s">
        <v>6928</v>
      </c>
      <c r="D1558" t="s">
        <v>6866</v>
      </c>
      <c r="E1558" t="s">
        <v>6911</v>
      </c>
      <c r="F1558">
        <v>129.12134650102001</v>
      </c>
      <c r="G1558">
        <v>35.570489789242799</v>
      </c>
      <c r="H1558" t="s">
        <v>10826</v>
      </c>
    </row>
    <row r="1559" spans="1:8" x14ac:dyDescent="0.3">
      <c r="A1559">
        <v>12067788</v>
      </c>
      <c r="B1559" t="s">
        <v>39</v>
      </c>
      <c r="C1559" t="s">
        <v>6937</v>
      </c>
      <c r="D1559" t="s">
        <v>6866</v>
      </c>
      <c r="E1559" t="s">
        <v>6911</v>
      </c>
      <c r="F1559">
        <v>129.308163774528</v>
      </c>
      <c r="G1559">
        <v>35.430913171026297</v>
      </c>
      <c r="H1559" t="s">
        <v>10826</v>
      </c>
    </row>
    <row r="1560" spans="1:8" x14ac:dyDescent="0.3">
      <c r="A1560">
        <v>12335303</v>
      </c>
      <c r="B1560" t="s">
        <v>39</v>
      </c>
      <c r="C1560" t="s">
        <v>6977</v>
      </c>
      <c r="D1560" t="s">
        <v>6866</v>
      </c>
      <c r="E1560" t="s">
        <v>6911</v>
      </c>
      <c r="F1560">
        <v>129.22990836111001</v>
      </c>
      <c r="G1560">
        <v>35.561751839898598</v>
      </c>
      <c r="H1560" t="s">
        <v>10826</v>
      </c>
    </row>
    <row r="1561" spans="1:8" x14ac:dyDescent="0.3">
      <c r="A1561">
        <v>12657834</v>
      </c>
      <c r="B1561" t="s">
        <v>39</v>
      </c>
      <c r="C1561" t="s">
        <v>56</v>
      </c>
      <c r="D1561" t="s">
        <v>6866</v>
      </c>
      <c r="E1561" t="s">
        <v>6911</v>
      </c>
      <c r="F1561">
        <v>129.108098372439</v>
      </c>
      <c r="G1561">
        <v>35.540111296821003</v>
      </c>
      <c r="H1561" t="s">
        <v>10826</v>
      </c>
    </row>
    <row r="1562" spans="1:8" x14ac:dyDescent="0.3">
      <c r="A1562">
        <v>15956553</v>
      </c>
      <c r="B1562" t="s">
        <v>39</v>
      </c>
      <c r="C1562" t="s">
        <v>7031</v>
      </c>
      <c r="D1562" t="s">
        <v>6866</v>
      </c>
      <c r="E1562" t="s">
        <v>6911</v>
      </c>
      <c r="F1562">
        <v>129.304025372756</v>
      </c>
      <c r="G1562">
        <v>35.486344197189901</v>
      </c>
      <c r="H1562" t="s">
        <v>10826</v>
      </c>
    </row>
    <row r="1563" spans="1:8" x14ac:dyDescent="0.3">
      <c r="A1563">
        <v>15962591</v>
      </c>
      <c r="B1563" t="s">
        <v>39</v>
      </c>
      <c r="C1563" t="s">
        <v>6928</v>
      </c>
      <c r="D1563" t="s">
        <v>6866</v>
      </c>
      <c r="E1563" t="s">
        <v>6911</v>
      </c>
      <c r="F1563">
        <v>129.12194113438801</v>
      </c>
      <c r="G1563">
        <v>35.5704121503585</v>
      </c>
      <c r="H1563" t="s">
        <v>10826</v>
      </c>
    </row>
    <row r="1564" spans="1:8" x14ac:dyDescent="0.3">
      <c r="A1564">
        <v>15963716</v>
      </c>
      <c r="B1564" t="s">
        <v>39</v>
      </c>
      <c r="C1564" t="s">
        <v>7039</v>
      </c>
      <c r="D1564" t="s">
        <v>6866</v>
      </c>
      <c r="E1564" t="s">
        <v>6911</v>
      </c>
      <c r="F1564">
        <v>129.28907581179899</v>
      </c>
      <c r="G1564">
        <v>35.410658285841002</v>
      </c>
      <c r="H1564" t="s">
        <v>10826</v>
      </c>
    </row>
    <row r="1565" spans="1:8" x14ac:dyDescent="0.3">
      <c r="A1565">
        <v>16326799</v>
      </c>
      <c r="B1565" t="s">
        <v>39</v>
      </c>
      <c r="C1565" t="s">
        <v>7063</v>
      </c>
      <c r="D1565" t="s">
        <v>6866</v>
      </c>
      <c r="E1565" t="s">
        <v>6911</v>
      </c>
      <c r="F1565">
        <v>129.116142267638</v>
      </c>
      <c r="G1565">
        <v>35.561939423740903</v>
      </c>
      <c r="H1565" t="s">
        <v>10826</v>
      </c>
    </row>
    <row r="1566" spans="1:8" x14ac:dyDescent="0.3">
      <c r="A1566">
        <v>16948175</v>
      </c>
      <c r="B1566" t="s">
        <v>39</v>
      </c>
      <c r="C1566" t="s">
        <v>7109</v>
      </c>
      <c r="D1566" t="s">
        <v>6866</v>
      </c>
      <c r="E1566" t="s">
        <v>6911</v>
      </c>
      <c r="F1566">
        <v>129.26105688131699</v>
      </c>
      <c r="G1566">
        <v>35.556031177602797</v>
      </c>
      <c r="H1566" t="s">
        <v>10826</v>
      </c>
    </row>
    <row r="1567" spans="1:8" x14ac:dyDescent="0.3">
      <c r="A1567">
        <v>16947250</v>
      </c>
      <c r="B1567" t="s">
        <v>39</v>
      </c>
      <c r="C1567" t="s">
        <v>7112</v>
      </c>
      <c r="D1567" t="s">
        <v>6866</v>
      </c>
      <c r="E1567" t="s">
        <v>6911</v>
      </c>
      <c r="F1567">
        <v>129.24627806622701</v>
      </c>
      <c r="G1567">
        <v>35.569623445300302</v>
      </c>
      <c r="H1567" t="s">
        <v>10826</v>
      </c>
    </row>
    <row r="1568" spans="1:8" x14ac:dyDescent="0.3">
      <c r="A1568">
        <v>25239522</v>
      </c>
      <c r="B1568" t="s">
        <v>39</v>
      </c>
      <c r="C1568" t="s">
        <v>56</v>
      </c>
      <c r="D1568" t="s">
        <v>6866</v>
      </c>
      <c r="E1568" t="s">
        <v>4333</v>
      </c>
      <c r="F1568">
        <v>129.34363810585799</v>
      </c>
      <c r="G1568">
        <v>35.558852494785903</v>
      </c>
      <c r="H1568" t="s">
        <v>10847</v>
      </c>
    </row>
    <row r="1569" spans="1:8" x14ac:dyDescent="0.3">
      <c r="A1569">
        <v>25299328</v>
      </c>
      <c r="B1569" t="s">
        <v>39</v>
      </c>
      <c r="C1569" t="s">
        <v>6899</v>
      </c>
      <c r="D1569" t="s">
        <v>6866</v>
      </c>
      <c r="E1569" t="s">
        <v>4333</v>
      </c>
      <c r="F1569">
        <v>129.266758609389</v>
      </c>
      <c r="G1569">
        <v>35.563704663889901</v>
      </c>
      <c r="H1569" t="s">
        <v>10847</v>
      </c>
    </row>
    <row r="1570" spans="1:8" x14ac:dyDescent="0.3">
      <c r="A1570">
        <v>23436249</v>
      </c>
      <c r="B1570" t="s">
        <v>39</v>
      </c>
      <c r="C1570" t="s">
        <v>6918</v>
      </c>
      <c r="D1570" t="s">
        <v>6866</v>
      </c>
      <c r="E1570" t="s">
        <v>4333</v>
      </c>
      <c r="F1570">
        <v>129.29516044360199</v>
      </c>
      <c r="G1570">
        <v>35.559464155932503</v>
      </c>
      <c r="H1570" t="s">
        <v>10847</v>
      </c>
    </row>
    <row r="1571" spans="1:8" x14ac:dyDescent="0.3">
      <c r="A1571">
        <v>11756367</v>
      </c>
      <c r="B1571" t="s">
        <v>39</v>
      </c>
      <c r="C1571" t="s">
        <v>6929</v>
      </c>
      <c r="D1571" t="s">
        <v>6866</v>
      </c>
      <c r="E1571" t="s">
        <v>4333</v>
      </c>
      <c r="F1571">
        <v>129.30631002904201</v>
      </c>
      <c r="G1571">
        <v>35.557315917568097</v>
      </c>
      <c r="H1571" t="s">
        <v>10847</v>
      </c>
    </row>
    <row r="1572" spans="1:8" x14ac:dyDescent="0.3">
      <c r="A1572">
        <v>11764563</v>
      </c>
      <c r="B1572" t="s">
        <v>39</v>
      </c>
      <c r="C1572" t="s">
        <v>6932</v>
      </c>
      <c r="D1572" t="s">
        <v>6866</v>
      </c>
      <c r="E1572" t="s">
        <v>4333</v>
      </c>
      <c r="F1572">
        <v>129.34286220640701</v>
      </c>
      <c r="G1572">
        <v>35.568541131641297</v>
      </c>
      <c r="H1572" t="s">
        <v>10847</v>
      </c>
    </row>
    <row r="1573" spans="1:8" x14ac:dyDescent="0.3">
      <c r="A1573">
        <v>11816230</v>
      </c>
      <c r="B1573" t="s">
        <v>39</v>
      </c>
      <c r="C1573" t="s">
        <v>6941</v>
      </c>
      <c r="D1573" t="s">
        <v>6866</v>
      </c>
      <c r="E1573" t="s">
        <v>4333</v>
      </c>
      <c r="F1573">
        <v>129.29765932698999</v>
      </c>
      <c r="G1573">
        <v>35.550261954944297</v>
      </c>
      <c r="H1573" t="s">
        <v>10847</v>
      </c>
    </row>
    <row r="1574" spans="1:8" x14ac:dyDescent="0.3">
      <c r="A1574">
        <v>11966192</v>
      </c>
      <c r="B1574" t="s">
        <v>6944</v>
      </c>
      <c r="C1574" t="s">
        <v>6945</v>
      </c>
      <c r="D1574" t="s">
        <v>6866</v>
      </c>
      <c r="E1574" t="s">
        <v>4333</v>
      </c>
      <c r="F1574">
        <v>129.32155582840301</v>
      </c>
      <c r="G1574">
        <v>35.5675598402456</v>
      </c>
      <c r="H1574" t="s">
        <v>10847</v>
      </c>
    </row>
    <row r="1575" spans="1:8" x14ac:dyDescent="0.3">
      <c r="A1575">
        <v>12001724</v>
      </c>
      <c r="B1575" t="s">
        <v>39</v>
      </c>
      <c r="C1575" t="s">
        <v>6949</v>
      </c>
      <c r="D1575" t="s">
        <v>6866</v>
      </c>
      <c r="E1575" t="s">
        <v>4333</v>
      </c>
      <c r="F1575">
        <v>129.31756760736201</v>
      </c>
      <c r="G1575">
        <v>35.576625556345697</v>
      </c>
      <c r="H1575" t="s">
        <v>10847</v>
      </c>
    </row>
    <row r="1576" spans="1:8" x14ac:dyDescent="0.3">
      <c r="A1576">
        <v>12064349</v>
      </c>
      <c r="B1576" t="s">
        <v>39</v>
      </c>
      <c r="C1576" t="s">
        <v>6952</v>
      </c>
      <c r="D1576" t="s">
        <v>6866</v>
      </c>
      <c r="E1576" t="s">
        <v>4333</v>
      </c>
      <c r="F1576">
        <v>129.31083604233001</v>
      </c>
      <c r="G1576">
        <v>35.559583152030399</v>
      </c>
      <c r="H1576" t="s">
        <v>10847</v>
      </c>
    </row>
    <row r="1577" spans="1:8" x14ac:dyDescent="0.3">
      <c r="A1577">
        <v>12105551</v>
      </c>
      <c r="B1577" t="s">
        <v>6959</v>
      </c>
      <c r="C1577" t="s">
        <v>6960</v>
      </c>
      <c r="D1577" t="s">
        <v>6866</v>
      </c>
      <c r="E1577" t="s">
        <v>4333</v>
      </c>
      <c r="F1577">
        <v>129.32861259638801</v>
      </c>
      <c r="G1577">
        <v>35.560019468783402</v>
      </c>
      <c r="H1577" t="s">
        <v>10847</v>
      </c>
    </row>
    <row r="1578" spans="1:8" x14ac:dyDescent="0.3">
      <c r="A1578">
        <v>16109299</v>
      </c>
      <c r="B1578" t="s">
        <v>39</v>
      </c>
      <c r="C1578" t="s">
        <v>56</v>
      </c>
      <c r="D1578" t="s">
        <v>6866</v>
      </c>
      <c r="E1578" t="s">
        <v>4333</v>
      </c>
      <c r="F1578">
        <v>129.34838512449301</v>
      </c>
      <c r="G1578">
        <v>35.553833314551902</v>
      </c>
      <c r="H1578" t="s">
        <v>10847</v>
      </c>
    </row>
    <row r="1579" spans="1:8" x14ac:dyDescent="0.3">
      <c r="A1579">
        <v>16582359</v>
      </c>
      <c r="B1579" t="s">
        <v>39</v>
      </c>
      <c r="C1579" t="s">
        <v>7080</v>
      </c>
      <c r="D1579" t="s">
        <v>6866</v>
      </c>
      <c r="E1579" t="s">
        <v>4333</v>
      </c>
      <c r="F1579">
        <v>129.334873149733</v>
      </c>
      <c r="G1579">
        <v>35.5644027523849</v>
      </c>
      <c r="H1579" t="s">
        <v>10847</v>
      </c>
    </row>
    <row r="1580" spans="1:8" x14ac:dyDescent="0.3">
      <c r="A1580">
        <v>16454754</v>
      </c>
      <c r="B1580" t="s">
        <v>39</v>
      </c>
      <c r="C1580" t="s">
        <v>7086</v>
      </c>
      <c r="D1580" t="s">
        <v>6866</v>
      </c>
      <c r="E1580" t="s">
        <v>4333</v>
      </c>
      <c r="F1580">
        <v>129.283883863</v>
      </c>
      <c r="G1580">
        <v>35.552996190936497</v>
      </c>
      <c r="H1580" t="s">
        <v>10847</v>
      </c>
    </row>
    <row r="1581" spans="1:8" x14ac:dyDescent="0.3">
      <c r="A1581">
        <v>16655116</v>
      </c>
      <c r="B1581" t="s">
        <v>39</v>
      </c>
      <c r="C1581" t="s">
        <v>7098</v>
      </c>
      <c r="D1581" t="s">
        <v>6866</v>
      </c>
      <c r="E1581" t="s">
        <v>4333</v>
      </c>
      <c r="F1581">
        <v>129.33727374381201</v>
      </c>
      <c r="G1581">
        <v>35.555525341191903</v>
      </c>
      <c r="H1581" t="s">
        <v>10847</v>
      </c>
    </row>
    <row r="1582" spans="1:8" x14ac:dyDescent="0.3">
      <c r="A1582">
        <v>16278969</v>
      </c>
      <c r="B1582" t="s">
        <v>39</v>
      </c>
      <c r="C1582" t="s">
        <v>4023</v>
      </c>
      <c r="D1582" t="s">
        <v>3737</v>
      </c>
      <c r="E1582" t="s">
        <v>4024</v>
      </c>
      <c r="F1582">
        <v>129.40164096323701</v>
      </c>
      <c r="G1582">
        <v>36.9948755712429</v>
      </c>
      <c r="H1582" t="s">
        <v>10827</v>
      </c>
    </row>
    <row r="1583" spans="1:8" x14ac:dyDescent="0.3">
      <c r="A1583">
        <v>16579620</v>
      </c>
      <c r="B1583" t="s">
        <v>39</v>
      </c>
      <c r="C1583" t="s">
        <v>4040</v>
      </c>
      <c r="D1583" t="s">
        <v>3737</v>
      </c>
      <c r="E1583" t="s">
        <v>4024</v>
      </c>
      <c r="F1583">
        <v>129.46367929930199</v>
      </c>
      <c r="G1583">
        <v>36.679261923296103</v>
      </c>
      <c r="H1583" t="s">
        <v>10827</v>
      </c>
    </row>
    <row r="1584" spans="1:8" x14ac:dyDescent="0.3">
      <c r="A1584">
        <v>16607320</v>
      </c>
      <c r="B1584" t="s">
        <v>39</v>
      </c>
      <c r="C1584" t="s">
        <v>4087</v>
      </c>
      <c r="D1584" t="s">
        <v>3737</v>
      </c>
      <c r="E1584" t="s">
        <v>4024</v>
      </c>
      <c r="F1584">
        <v>129.37414713634101</v>
      </c>
      <c r="G1584">
        <v>37.103111159153599</v>
      </c>
      <c r="H1584" t="s">
        <v>10827</v>
      </c>
    </row>
    <row r="1585" spans="1:8" x14ac:dyDescent="0.3">
      <c r="A1585">
        <v>25250380</v>
      </c>
      <c r="B1585" t="s">
        <v>39</v>
      </c>
      <c r="C1585" t="s">
        <v>83</v>
      </c>
      <c r="D1585" t="s">
        <v>49</v>
      </c>
      <c r="E1585" t="s">
        <v>84</v>
      </c>
      <c r="F1585">
        <v>127.926369917903</v>
      </c>
      <c r="G1585">
        <v>37.337388027773798</v>
      </c>
      <c r="H1585" t="s">
        <v>10828</v>
      </c>
    </row>
    <row r="1586" spans="1:8" x14ac:dyDescent="0.3">
      <c r="A1586">
        <v>26363481</v>
      </c>
      <c r="B1586" t="s">
        <v>39</v>
      </c>
      <c r="C1586" t="s">
        <v>56</v>
      </c>
      <c r="D1586" t="s">
        <v>49</v>
      </c>
      <c r="E1586" t="s">
        <v>84</v>
      </c>
      <c r="F1586">
        <v>127.923009662326</v>
      </c>
      <c r="G1586">
        <v>37.301413324380299</v>
      </c>
      <c r="H1586" t="s">
        <v>10828</v>
      </c>
    </row>
    <row r="1587" spans="1:8" x14ac:dyDescent="0.3">
      <c r="A1587">
        <v>20429298</v>
      </c>
      <c r="B1587" t="s">
        <v>39</v>
      </c>
      <c r="C1587" t="s">
        <v>148</v>
      </c>
      <c r="D1587" t="s">
        <v>49</v>
      </c>
      <c r="E1587" t="s">
        <v>84</v>
      </c>
      <c r="F1587">
        <v>127.91993897778499</v>
      </c>
      <c r="G1587">
        <v>37.303745185120398</v>
      </c>
      <c r="H1587" t="s">
        <v>10828</v>
      </c>
    </row>
    <row r="1588" spans="1:8" x14ac:dyDescent="0.3">
      <c r="A1588">
        <v>11977027</v>
      </c>
      <c r="B1588" t="s">
        <v>39</v>
      </c>
      <c r="C1588" t="s">
        <v>197</v>
      </c>
      <c r="D1588" t="s">
        <v>49</v>
      </c>
      <c r="E1588" t="s">
        <v>84</v>
      </c>
      <c r="F1588">
        <v>127.93008808260799</v>
      </c>
      <c r="G1588">
        <v>37.343941375563098</v>
      </c>
      <c r="H1588" t="s">
        <v>10828</v>
      </c>
    </row>
    <row r="1589" spans="1:8" x14ac:dyDescent="0.3">
      <c r="A1589">
        <v>12082581</v>
      </c>
      <c r="B1589" t="s">
        <v>39</v>
      </c>
      <c r="C1589" t="s">
        <v>215</v>
      </c>
      <c r="D1589" t="s">
        <v>49</v>
      </c>
      <c r="E1589" t="s">
        <v>84</v>
      </c>
      <c r="F1589">
        <v>127.952895219693</v>
      </c>
      <c r="G1589">
        <v>37.384845006921701</v>
      </c>
      <c r="H1589" t="s">
        <v>10828</v>
      </c>
    </row>
    <row r="1590" spans="1:8" x14ac:dyDescent="0.3">
      <c r="A1590">
        <v>12105524</v>
      </c>
      <c r="B1590" t="s">
        <v>39</v>
      </c>
      <c r="C1590" t="s">
        <v>56</v>
      </c>
      <c r="D1590" t="s">
        <v>49</v>
      </c>
      <c r="E1590" t="s">
        <v>84</v>
      </c>
      <c r="F1590">
        <v>127.98782181176399</v>
      </c>
      <c r="G1590">
        <v>37.325326362576</v>
      </c>
      <c r="H1590" t="s">
        <v>10828</v>
      </c>
    </row>
    <row r="1591" spans="1:8" x14ac:dyDescent="0.3">
      <c r="A1591">
        <v>12553057</v>
      </c>
      <c r="B1591" t="s">
        <v>39</v>
      </c>
      <c r="C1591" t="s">
        <v>266</v>
      </c>
      <c r="D1591" t="s">
        <v>49</v>
      </c>
      <c r="E1591" t="s">
        <v>84</v>
      </c>
      <c r="F1591">
        <v>127.947781198558</v>
      </c>
      <c r="G1591">
        <v>37.350005981846103</v>
      </c>
      <c r="H1591" t="s">
        <v>10828</v>
      </c>
    </row>
    <row r="1592" spans="1:8" x14ac:dyDescent="0.3">
      <c r="A1592">
        <v>12602336</v>
      </c>
      <c r="B1592" t="s">
        <v>39</v>
      </c>
      <c r="C1592" t="s">
        <v>271</v>
      </c>
      <c r="D1592" t="s">
        <v>49</v>
      </c>
      <c r="E1592" t="s">
        <v>84</v>
      </c>
      <c r="F1592">
        <v>127.929713484616</v>
      </c>
      <c r="G1592">
        <v>37.334128029001803</v>
      </c>
      <c r="H1592" t="s">
        <v>10828</v>
      </c>
    </row>
    <row r="1593" spans="1:8" x14ac:dyDescent="0.3">
      <c r="A1593">
        <v>12543545</v>
      </c>
      <c r="B1593" t="s">
        <v>39</v>
      </c>
      <c r="C1593" t="s">
        <v>275</v>
      </c>
      <c r="D1593" t="s">
        <v>49</v>
      </c>
      <c r="E1593" t="s">
        <v>84</v>
      </c>
      <c r="F1593">
        <v>127.95646604377799</v>
      </c>
      <c r="G1593">
        <v>37.322156064709098</v>
      </c>
      <c r="H1593" t="s">
        <v>10828</v>
      </c>
    </row>
    <row r="1594" spans="1:8" x14ac:dyDescent="0.3">
      <c r="A1594">
        <v>16170871</v>
      </c>
      <c r="B1594" t="s">
        <v>39</v>
      </c>
      <c r="C1594" t="s">
        <v>334</v>
      </c>
      <c r="D1594" t="s">
        <v>49</v>
      </c>
      <c r="E1594" t="s">
        <v>84</v>
      </c>
      <c r="F1594">
        <v>127.967776138345</v>
      </c>
      <c r="G1594">
        <v>37.3386681088354</v>
      </c>
      <c r="H1594" t="s">
        <v>10828</v>
      </c>
    </row>
    <row r="1595" spans="1:8" x14ac:dyDescent="0.3">
      <c r="A1595">
        <v>16588510</v>
      </c>
      <c r="B1595" t="s">
        <v>39</v>
      </c>
      <c r="C1595" t="s">
        <v>381</v>
      </c>
      <c r="D1595" t="s">
        <v>49</v>
      </c>
      <c r="E1595" t="s">
        <v>84</v>
      </c>
      <c r="F1595">
        <v>127.929959823749</v>
      </c>
      <c r="G1595">
        <v>37.372659688666403</v>
      </c>
      <c r="H1595" t="s">
        <v>10828</v>
      </c>
    </row>
    <row r="1596" spans="1:8" x14ac:dyDescent="0.3">
      <c r="A1596">
        <v>12109312</v>
      </c>
      <c r="B1596" t="s">
        <v>39</v>
      </c>
      <c r="C1596" t="s">
        <v>8536</v>
      </c>
      <c r="D1596" t="s">
        <v>8405</v>
      </c>
      <c r="E1596" t="s">
        <v>8537</v>
      </c>
      <c r="F1596">
        <v>127.592110013427</v>
      </c>
      <c r="G1596">
        <v>36.9925106999749</v>
      </c>
      <c r="H1596" t="s">
        <v>10831</v>
      </c>
    </row>
    <row r="1597" spans="1:8" x14ac:dyDescent="0.3">
      <c r="A1597">
        <v>15961663</v>
      </c>
      <c r="B1597" t="s">
        <v>8595</v>
      </c>
      <c r="C1597" t="s">
        <v>8596</v>
      </c>
      <c r="D1597" t="s">
        <v>8405</v>
      </c>
      <c r="E1597" t="s">
        <v>8537</v>
      </c>
      <c r="F1597">
        <v>127.689356838116</v>
      </c>
      <c r="G1597">
        <v>36.933904698396702</v>
      </c>
      <c r="H1597" t="s">
        <v>10831</v>
      </c>
    </row>
    <row r="1598" spans="1:8" x14ac:dyDescent="0.3">
      <c r="A1598">
        <v>16098235</v>
      </c>
      <c r="B1598" t="s">
        <v>39</v>
      </c>
      <c r="C1598" t="s">
        <v>8656</v>
      </c>
      <c r="D1598" t="s">
        <v>8405</v>
      </c>
      <c r="E1598" t="s">
        <v>8537</v>
      </c>
      <c r="F1598">
        <v>127.49665920213501</v>
      </c>
      <c r="G1598">
        <v>36.965839534394703</v>
      </c>
      <c r="H1598" t="s">
        <v>10831</v>
      </c>
    </row>
    <row r="1599" spans="1:8" x14ac:dyDescent="0.3">
      <c r="A1599">
        <v>20527344</v>
      </c>
      <c r="B1599" t="s">
        <v>39</v>
      </c>
      <c r="C1599" t="s">
        <v>592</v>
      </c>
      <c r="D1599" t="s">
        <v>457</v>
      </c>
      <c r="E1599" t="s">
        <v>593</v>
      </c>
      <c r="F1599">
        <v>126.975799801259</v>
      </c>
      <c r="G1599">
        <v>37.378977716389599</v>
      </c>
      <c r="H1599" t="s">
        <v>10832</v>
      </c>
    </row>
    <row r="1600" spans="1:8" x14ac:dyDescent="0.3">
      <c r="A1600">
        <v>20490930</v>
      </c>
      <c r="B1600" t="s">
        <v>39</v>
      </c>
      <c r="C1600" t="s">
        <v>56</v>
      </c>
      <c r="D1600" t="s">
        <v>457</v>
      </c>
      <c r="E1600" t="s">
        <v>593</v>
      </c>
      <c r="F1600">
        <v>126.986192264431</v>
      </c>
      <c r="G1600">
        <v>37.397097646196102</v>
      </c>
      <c r="H1600" t="s">
        <v>10832</v>
      </c>
    </row>
    <row r="1601" spans="1:8" x14ac:dyDescent="0.3">
      <c r="A1601">
        <v>20786910</v>
      </c>
      <c r="B1601" t="s">
        <v>39</v>
      </c>
      <c r="C1601" t="s">
        <v>782</v>
      </c>
      <c r="D1601" t="s">
        <v>457</v>
      </c>
      <c r="E1601" t="s">
        <v>593</v>
      </c>
      <c r="F1601">
        <v>126.95207784432399</v>
      </c>
      <c r="G1601">
        <v>37.321245476632001</v>
      </c>
      <c r="H1601" t="s">
        <v>10832</v>
      </c>
    </row>
    <row r="1602" spans="1:8" x14ac:dyDescent="0.3">
      <c r="A1602">
        <v>23313754</v>
      </c>
      <c r="B1602" t="s">
        <v>39</v>
      </c>
      <c r="C1602" t="s">
        <v>963</v>
      </c>
      <c r="D1602" t="s">
        <v>457</v>
      </c>
      <c r="E1602" t="s">
        <v>593</v>
      </c>
      <c r="F1602">
        <v>126.967848153139</v>
      </c>
      <c r="G1602">
        <v>37.358562420892298</v>
      </c>
      <c r="H1602" t="s">
        <v>10832</v>
      </c>
    </row>
    <row r="1603" spans="1:8" x14ac:dyDescent="0.3">
      <c r="A1603">
        <v>11461628</v>
      </c>
      <c r="B1603" t="s">
        <v>39</v>
      </c>
      <c r="C1603" t="s">
        <v>1499</v>
      </c>
      <c r="D1603" t="s">
        <v>457</v>
      </c>
      <c r="E1603" t="s">
        <v>593</v>
      </c>
      <c r="F1603">
        <v>126.986454675928</v>
      </c>
      <c r="G1603">
        <v>37.397739653566497</v>
      </c>
      <c r="H1603" t="s">
        <v>10832</v>
      </c>
    </row>
    <row r="1604" spans="1:8" x14ac:dyDescent="0.3">
      <c r="A1604">
        <v>12638032</v>
      </c>
      <c r="B1604" t="s">
        <v>39</v>
      </c>
      <c r="C1604" t="s">
        <v>2128</v>
      </c>
      <c r="D1604" t="s">
        <v>457</v>
      </c>
      <c r="E1604" t="s">
        <v>593</v>
      </c>
      <c r="F1604">
        <v>126.97741214441101</v>
      </c>
      <c r="G1604">
        <v>37.389957672469201</v>
      </c>
      <c r="H1604" t="s">
        <v>10832</v>
      </c>
    </row>
    <row r="1605" spans="1:8" x14ac:dyDescent="0.3">
      <c r="A1605">
        <v>23418927</v>
      </c>
      <c r="B1605" t="s">
        <v>39</v>
      </c>
      <c r="C1605" t="s">
        <v>518</v>
      </c>
      <c r="D1605" t="s">
        <v>457</v>
      </c>
      <c r="E1605" t="s">
        <v>519</v>
      </c>
      <c r="F1605">
        <v>127.03697861003199</v>
      </c>
      <c r="G1605">
        <v>37.749866632310201</v>
      </c>
      <c r="H1605" t="s">
        <v>10886</v>
      </c>
    </row>
    <row r="1606" spans="1:8" x14ac:dyDescent="0.3">
      <c r="A1606">
        <v>25523781</v>
      </c>
      <c r="B1606" t="s">
        <v>39</v>
      </c>
      <c r="C1606" t="s">
        <v>538</v>
      </c>
      <c r="D1606" t="s">
        <v>457</v>
      </c>
      <c r="E1606" t="s">
        <v>519</v>
      </c>
      <c r="F1606">
        <v>127.04704810615399</v>
      </c>
      <c r="G1606">
        <v>37.740685997234998</v>
      </c>
      <c r="H1606" t="s">
        <v>10886</v>
      </c>
    </row>
    <row r="1607" spans="1:8" x14ac:dyDescent="0.3">
      <c r="A1607">
        <v>20676796</v>
      </c>
      <c r="B1607" t="s">
        <v>39</v>
      </c>
      <c r="C1607" t="s">
        <v>683</v>
      </c>
      <c r="D1607" t="s">
        <v>457</v>
      </c>
      <c r="E1607" t="s">
        <v>519</v>
      </c>
      <c r="F1607">
        <v>127.057206779572</v>
      </c>
      <c r="G1607">
        <v>37.743957302143599</v>
      </c>
      <c r="H1607" t="s">
        <v>10886</v>
      </c>
    </row>
    <row r="1608" spans="1:8" x14ac:dyDescent="0.3">
      <c r="A1608">
        <v>23473518</v>
      </c>
      <c r="B1608" t="s">
        <v>39</v>
      </c>
      <c r="C1608" t="s">
        <v>1214</v>
      </c>
      <c r="D1608" t="s">
        <v>457</v>
      </c>
      <c r="E1608" t="s">
        <v>519</v>
      </c>
      <c r="F1608">
        <v>127.099034496486</v>
      </c>
      <c r="G1608">
        <v>37.745500828725604</v>
      </c>
      <c r="H1608" t="s">
        <v>10886</v>
      </c>
    </row>
    <row r="1609" spans="1:8" x14ac:dyDescent="0.3">
      <c r="A1609">
        <v>23462282</v>
      </c>
      <c r="B1609" t="s">
        <v>39</v>
      </c>
      <c r="C1609" t="s">
        <v>1296</v>
      </c>
      <c r="D1609" t="s">
        <v>457</v>
      </c>
      <c r="E1609" t="s">
        <v>519</v>
      </c>
      <c r="F1609">
        <v>127.039417522828</v>
      </c>
      <c r="G1609">
        <v>37.738515672846901</v>
      </c>
      <c r="H1609" t="s">
        <v>10886</v>
      </c>
    </row>
    <row r="1610" spans="1:8" x14ac:dyDescent="0.3">
      <c r="A1610">
        <v>20669640</v>
      </c>
      <c r="B1610" t="s">
        <v>39</v>
      </c>
      <c r="C1610" t="s">
        <v>1302</v>
      </c>
      <c r="D1610" t="s">
        <v>457</v>
      </c>
      <c r="E1610" t="s">
        <v>519</v>
      </c>
      <c r="F1610">
        <v>127.04999923616499</v>
      </c>
      <c r="G1610">
        <v>37.741484696743903</v>
      </c>
      <c r="H1610" t="s">
        <v>10886</v>
      </c>
    </row>
    <row r="1611" spans="1:8" x14ac:dyDescent="0.3">
      <c r="A1611">
        <v>8614480</v>
      </c>
      <c r="B1611" t="s">
        <v>39</v>
      </c>
      <c r="C1611" t="s">
        <v>518</v>
      </c>
      <c r="D1611" t="s">
        <v>457</v>
      </c>
      <c r="E1611" t="s">
        <v>519</v>
      </c>
      <c r="F1611">
        <v>127.037009963618</v>
      </c>
      <c r="G1611">
        <v>37.750074122666298</v>
      </c>
      <c r="H1611" t="s">
        <v>10886</v>
      </c>
    </row>
    <row r="1612" spans="1:8" x14ac:dyDescent="0.3">
      <c r="A1612">
        <v>11755968</v>
      </c>
      <c r="B1612" t="s">
        <v>1550</v>
      </c>
      <c r="C1612" t="s">
        <v>1551</v>
      </c>
      <c r="D1612" t="s">
        <v>457</v>
      </c>
      <c r="E1612" t="s">
        <v>519</v>
      </c>
      <c r="F1612">
        <v>127.043407309659</v>
      </c>
      <c r="G1612">
        <v>37.727357436711102</v>
      </c>
      <c r="H1612" t="s">
        <v>10886</v>
      </c>
    </row>
    <row r="1613" spans="1:8" x14ac:dyDescent="0.3">
      <c r="A1613">
        <v>11908914</v>
      </c>
      <c r="B1613" t="s">
        <v>39</v>
      </c>
      <c r="C1613" t="s">
        <v>1620</v>
      </c>
      <c r="D1613" t="s">
        <v>457</v>
      </c>
      <c r="E1613" t="s">
        <v>519</v>
      </c>
      <c r="F1613">
        <v>127.05179108489099</v>
      </c>
      <c r="G1613">
        <v>37.7442202059054</v>
      </c>
      <c r="H1613" t="s">
        <v>10886</v>
      </c>
    </row>
    <row r="1614" spans="1:8" x14ac:dyDescent="0.3">
      <c r="A1614">
        <v>12091501</v>
      </c>
      <c r="B1614" t="s">
        <v>39</v>
      </c>
      <c r="C1614" t="s">
        <v>1820</v>
      </c>
      <c r="D1614" t="s">
        <v>457</v>
      </c>
      <c r="E1614" t="s">
        <v>519</v>
      </c>
      <c r="F1614">
        <v>127.087434294733</v>
      </c>
      <c r="G1614">
        <v>37.737482587164301</v>
      </c>
      <c r="H1614" t="s">
        <v>10886</v>
      </c>
    </row>
    <row r="1615" spans="1:8" x14ac:dyDescent="0.3">
      <c r="A1615">
        <v>12620730</v>
      </c>
      <c r="B1615" t="s">
        <v>39</v>
      </c>
      <c r="C1615" t="s">
        <v>2096</v>
      </c>
      <c r="D1615" t="s">
        <v>457</v>
      </c>
      <c r="E1615" t="s">
        <v>519</v>
      </c>
      <c r="F1615">
        <v>127.069346400687</v>
      </c>
      <c r="G1615">
        <v>37.749495943744101</v>
      </c>
      <c r="H1615" t="s">
        <v>10886</v>
      </c>
    </row>
    <row r="1616" spans="1:8" x14ac:dyDescent="0.3">
      <c r="A1616">
        <v>14525223</v>
      </c>
      <c r="B1616" t="s">
        <v>2267</v>
      </c>
      <c r="C1616" t="s">
        <v>2268</v>
      </c>
      <c r="D1616" t="s">
        <v>457</v>
      </c>
      <c r="E1616" t="s">
        <v>519</v>
      </c>
      <c r="F1616">
        <v>127.082105464591</v>
      </c>
      <c r="G1616">
        <v>37.731674662232699</v>
      </c>
      <c r="H1616" t="s">
        <v>10886</v>
      </c>
    </row>
    <row r="1617" spans="1:8" x14ac:dyDescent="0.3">
      <c r="A1617">
        <v>15809723</v>
      </c>
      <c r="B1617" t="s">
        <v>39</v>
      </c>
      <c r="C1617" t="s">
        <v>2328</v>
      </c>
      <c r="D1617" t="s">
        <v>457</v>
      </c>
      <c r="E1617" t="s">
        <v>519</v>
      </c>
      <c r="F1617">
        <v>127.043793044197</v>
      </c>
      <c r="G1617">
        <v>37.747642537121301</v>
      </c>
      <c r="H1617" t="s">
        <v>10886</v>
      </c>
    </row>
    <row r="1618" spans="1:8" x14ac:dyDescent="0.3">
      <c r="A1618">
        <v>15807138</v>
      </c>
      <c r="B1618" t="s">
        <v>39</v>
      </c>
      <c r="C1618" t="s">
        <v>2336</v>
      </c>
      <c r="D1618" t="s">
        <v>457</v>
      </c>
      <c r="E1618" t="s">
        <v>519</v>
      </c>
      <c r="F1618">
        <v>127.075332983116</v>
      </c>
      <c r="G1618">
        <v>37.757183713291099</v>
      </c>
      <c r="H1618" t="s">
        <v>10886</v>
      </c>
    </row>
    <row r="1619" spans="1:8" x14ac:dyDescent="0.3">
      <c r="A1619">
        <v>16070653</v>
      </c>
      <c r="B1619" t="s">
        <v>39</v>
      </c>
      <c r="C1619" t="s">
        <v>2504</v>
      </c>
      <c r="D1619" t="s">
        <v>457</v>
      </c>
      <c r="E1619" t="s">
        <v>519</v>
      </c>
      <c r="F1619">
        <v>127.038322532085</v>
      </c>
      <c r="G1619">
        <v>37.734578296061201</v>
      </c>
      <c r="H1619" t="s">
        <v>10886</v>
      </c>
    </row>
    <row r="1620" spans="1:8" x14ac:dyDescent="0.3">
      <c r="A1620">
        <v>15993607</v>
      </c>
      <c r="B1620" t="s">
        <v>39</v>
      </c>
      <c r="C1620" t="s">
        <v>2558</v>
      </c>
      <c r="D1620" t="s">
        <v>457</v>
      </c>
      <c r="E1620" t="s">
        <v>519</v>
      </c>
      <c r="F1620">
        <v>127.079848579458</v>
      </c>
      <c r="G1620">
        <v>37.749947820615802</v>
      </c>
      <c r="H1620" t="s">
        <v>10886</v>
      </c>
    </row>
    <row r="1621" spans="1:8" x14ac:dyDescent="0.3">
      <c r="A1621">
        <v>15994001</v>
      </c>
      <c r="B1621" t="s">
        <v>39</v>
      </c>
      <c r="C1621" t="s">
        <v>2574</v>
      </c>
      <c r="D1621" t="s">
        <v>457</v>
      </c>
      <c r="E1621" t="s">
        <v>519</v>
      </c>
      <c r="F1621">
        <v>127.04414636096701</v>
      </c>
      <c r="G1621">
        <v>37.721930266277703</v>
      </c>
      <c r="H1621" t="s">
        <v>10886</v>
      </c>
    </row>
    <row r="1622" spans="1:8" x14ac:dyDescent="0.3">
      <c r="A1622">
        <v>16567732</v>
      </c>
      <c r="B1622" t="s">
        <v>39</v>
      </c>
      <c r="C1622" t="s">
        <v>2904</v>
      </c>
      <c r="D1622" t="s">
        <v>457</v>
      </c>
      <c r="E1622" t="s">
        <v>519</v>
      </c>
      <c r="F1622">
        <v>127.070981200972</v>
      </c>
      <c r="G1622">
        <v>37.752157840513298</v>
      </c>
      <c r="H1622" t="s">
        <v>10886</v>
      </c>
    </row>
    <row r="1623" spans="1:8" x14ac:dyDescent="0.3">
      <c r="A1623">
        <v>16608812</v>
      </c>
      <c r="B1623" t="s">
        <v>39</v>
      </c>
      <c r="C1623" t="s">
        <v>3154</v>
      </c>
      <c r="D1623" t="s">
        <v>457</v>
      </c>
      <c r="E1623" t="s">
        <v>519</v>
      </c>
      <c r="F1623">
        <v>127.032397612075</v>
      </c>
      <c r="G1623">
        <v>37.7591906812576</v>
      </c>
      <c r="H1623" t="s">
        <v>10886</v>
      </c>
    </row>
    <row r="1624" spans="1:8" x14ac:dyDescent="0.3">
      <c r="A1624">
        <v>16607677</v>
      </c>
      <c r="B1624" t="s">
        <v>39</v>
      </c>
      <c r="C1624" t="s">
        <v>3160</v>
      </c>
      <c r="D1624" t="s">
        <v>457</v>
      </c>
      <c r="E1624" t="s">
        <v>519</v>
      </c>
      <c r="F1624">
        <v>127.055842586591</v>
      </c>
      <c r="G1624">
        <v>37.700372882450999</v>
      </c>
      <c r="H1624" t="s">
        <v>10886</v>
      </c>
    </row>
    <row r="1625" spans="1:8" x14ac:dyDescent="0.3">
      <c r="A1625">
        <v>16950013</v>
      </c>
      <c r="B1625" t="s">
        <v>39</v>
      </c>
      <c r="C1625" t="s">
        <v>3196</v>
      </c>
      <c r="D1625" t="s">
        <v>457</v>
      </c>
      <c r="E1625" t="s">
        <v>519</v>
      </c>
      <c r="F1625">
        <v>127.110443108328</v>
      </c>
      <c r="G1625">
        <v>37.7318108169722</v>
      </c>
      <c r="H1625" t="s">
        <v>10886</v>
      </c>
    </row>
    <row r="1626" spans="1:8" x14ac:dyDescent="0.3">
      <c r="A1626">
        <v>16727738</v>
      </c>
      <c r="B1626" t="s">
        <v>39</v>
      </c>
      <c r="C1626" t="s">
        <v>3210</v>
      </c>
      <c r="D1626" t="s">
        <v>457</v>
      </c>
      <c r="E1626" t="s">
        <v>519</v>
      </c>
      <c r="F1626">
        <v>127.05405120651299</v>
      </c>
      <c r="G1626">
        <v>37.749401209443199</v>
      </c>
      <c r="H1626" t="s">
        <v>10886</v>
      </c>
    </row>
    <row r="1627" spans="1:8" x14ac:dyDescent="0.3">
      <c r="A1627">
        <v>20595617</v>
      </c>
      <c r="B1627" t="s">
        <v>39</v>
      </c>
      <c r="C1627" t="s">
        <v>731</v>
      </c>
      <c r="D1627" t="s">
        <v>457</v>
      </c>
      <c r="E1627" t="s">
        <v>732</v>
      </c>
      <c r="F1627">
        <v>127.444556878301</v>
      </c>
      <c r="G1627">
        <v>37.280689110934098</v>
      </c>
      <c r="H1627" t="s">
        <v>10833</v>
      </c>
    </row>
    <row r="1628" spans="1:8" x14ac:dyDescent="0.3">
      <c r="A1628">
        <v>20142508</v>
      </c>
      <c r="B1628" t="s">
        <v>39</v>
      </c>
      <c r="C1628" t="s">
        <v>936</v>
      </c>
      <c r="D1628" t="s">
        <v>457</v>
      </c>
      <c r="E1628" t="s">
        <v>732</v>
      </c>
      <c r="F1628">
        <v>127.459110564524</v>
      </c>
      <c r="G1628">
        <v>37.293975796413299</v>
      </c>
      <c r="H1628" t="s">
        <v>10833</v>
      </c>
    </row>
    <row r="1629" spans="1:8" x14ac:dyDescent="0.3">
      <c r="A1629">
        <v>23329933</v>
      </c>
      <c r="B1629" t="s">
        <v>39</v>
      </c>
      <c r="C1629" t="s">
        <v>56</v>
      </c>
      <c r="D1629" t="s">
        <v>457</v>
      </c>
      <c r="E1629" t="s">
        <v>732</v>
      </c>
      <c r="F1629">
        <v>127.490308531182</v>
      </c>
      <c r="G1629">
        <v>37.252104311261398</v>
      </c>
      <c r="H1629" t="s">
        <v>10833</v>
      </c>
    </row>
    <row r="1630" spans="1:8" x14ac:dyDescent="0.3">
      <c r="A1630">
        <v>23825861</v>
      </c>
      <c r="B1630" t="s">
        <v>39</v>
      </c>
      <c r="C1630" t="s">
        <v>1397</v>
      </c>
      <c r="D1630" t="s">
        <v>457</v>
      </c>
      <c r="E1630" t="s">
        <v>732</v>
      </c>
      <c r="F1630">
        <v>127.45595709213001</v>
      </c>
      <c r="G1630">
        <v>37.285499919315797</v>
      </c>
      <c r="H1630" t="s">
        <v>10833</v>
      </c>
    </row>
    <row r="1631" spans="1:8" x14ac:dyDescent="0.3">
      <c r="A1631">
        <v>12004869</v>
      </c>
      <c r="B1631" t="s">
        <v>39</v>
      </c>
      <c r="C1631" t="s">
        <v>1751</v>
      </c>
      <c r="D1631" t="s">
        <v>457</v>
      </c>
      <c r="E1631" t="s">
        <v>732</v>
      </c>
      <c r="F1631">
        <v>127.433326846361</v>
      </c>
      <c r="G1631">
        <v>37.295486171590497</v>
      </c>
      <c r="H1631" t="s">
        <v>10833</v>
      </c>
    </row>
    <row r="1632" spans="1:8" x14ac:dyDescent="0.3">
      <c r="A1632">
        <v>12150434</v>
      </c>
      <c r="B1632" t="s">
        <v>39</v>
      </c>
      <c r="C1632" t="s">
        <v>1826</v>
      </c>
      <c r="D1632" t="s">
        <v>457</v>
      </c>
      <c r="E1632" t="s">
        <v>732</v>
      </c>
      <c r="F1632">
        <v>127.449653301526</v>
      </c>
      <c r="G1632">
        <v>37.280794013824597</v>
      </c>
      <c r="H1632" t="s">
        <v>10833</v>
      </c>
    </row>
    <row r="1633" spans="1:8" x14ac:dyDescent="0.3">
      <c r="A1633">
        <v>16070797</v>
      </c>
      <c r="B1633" t="s">
        <v>39</v>
      </c>
      <c r="C1633" t="s">
        <v>2464</v>
      </c>
      <c r="D1633" t="s">
        <v>457</v>
      </c>
      <c r="E1633" t="s">
        <v>732</v>
      </c>
      <c r="F1633">
        <v>127.625284465807</v>
      </c>
      <c r="G1633">
        <v>37.116113898221499</v>
      </c>
      <c r="H1633" t="s">
        <v>10833</v>
      </c>
    </row>
    <row r="1634" spans="1:8" x14ac:dyDescent="0.3">
      <c r="A1634">
        <v>22961455</v>
      </c>
      <c r="B1634" t="s">
        <v>39</v>
      </c>
      <c r="C1634" t="s">
        <v>7916</v>
      </c>
      <c r="D1634" t="s">
        <v>7887</v>
      </c>
      <c r="E1634" t="s">
        <v>7917</v>
      </c>
      <c r="F1634">
        <v>126.98256293874</v>
      </c>
      <c r="G1634">
        <v>35.959027976694102</v>
      </c>
      <c r="H1634" t="s">
        <v>10834</v>
      </c>
    </row>
    <row r="1635" spans="1:8" x14ac:dyDescent="0.3">
      <c r="A1635">
        <v>23193571</v>
      </c>
      <c r="B1635" t="s">
        <v>39</v>
      </c>
      <c r="C1635" t="s">
        <v>7925</v>
      </c>
      <c r="D1635" t="s">
        <v>7887</v>
      </c>
      <c r="E1635" t="s">
        <v>7917</v>
      </c>
      <c r="F1635">
        <v>126.972082901289</v>
      </c>
      <c r="G1635">
        <v>35.955919386945503</v>
      </c>
      <c r="H1635" t="s">
        <v>10834</v>
      </c>
    </row>
    <row r="1636" spans="1:8" x14ac:dyDescent="0.3">
      <c r="A1636">
        <v>25376688</v>
      </c>
      <c r="B1636" t="s">
        <v>39</v>
      </c>
      <c r="C1636" t="s">
        <v>7944</v>
      </c>
      <c r="D1636" t="s">
        <v>7887</v>
      </c>
      <c r="E1636" t="s">
        <v>7917</v>
      </c>
      <c r="F1636">
        <v>126.960985681571</v>
      </c>
      <c r="G1636">
        <v>35.928046378377601</v>
      </c>
      <c r="H1636" t="s">
        <v>10834</v>
      </c>
    </row>
    <row r="1637" spans="1:8" x14ac:dyDescent="0.3">
      <c r="A1637">
        <v>20838294</v>
      </c>
      <c r="B1637" t="s">
        <v>39</v>
      </c>
      <c r="C1637" t="s">
        <v>7953</v>
      </c>
      <c r="D1637" t="s">
        <v>7887</v>
      </c>
      <c r="E1637" t="s">
        <v>7917</v>
      </c>
      <c r="F1637">
        <v>126.975910594214</v>
      </c>
      <c r="G1637">
        <v>35.9582413586459</v>
      </c>
      <c r="H1637" t="s">
        <v>10834</v>
      </c>
    </row>
    <row r="1638" spans="1:8" x14ac:dyDescent="0.3">
      <c r="A1638">
        <v>11816259</v>
      </c>
      <c r="B1638" t="s">
        <v>7975</v>
      </c>
      <c r="C1638" t="s">
        <v>7976</v>
      </c>
      <c r="D1638" t="s">
        <v>7887</v>
      </c>
      <c r="E1638" t="s">
        <v>7917</v>
      </c>
      <c r="F1638">
        <v>126.98279594412401</v>
      </c>
      <c r="G1638">
        <v>35.959011926271799</v>
      </c>
      <c r="H1638" t="s">
        <v>10834</v>
      </c>
    </row>
    <row r="1639" spans="1:8" x14ac:dyDescent="0.3">
      <c r="A1639">
        <v>11815947</v>
      </c>
      <c r="B1639" t="s">
        <v>7981</v>
      </c>
      <c r="C1639" t="s">
        <v>7982</v>
      </c>
      <c r="D1639" t="s">
        <v>7887</v>
      </c>
      <c r="E1639" t="s">
        <v>7917</v>
      </c>
      <c r="F1639">
        <v>126.947504046315</v>
      </c>
      <c r="G1639">
        <v>35.940258451081299</v>
      </c>
      <c r="H1639" t="s">
        <v>10834</v>
      </c>
    </row>
    <row r="1640" spans="1:8" x14ac:dyDescent="0.3">
      <c r="A1640">
        <v>12419877</v>
      </c>
      <c r="B1640" t="s">
        <v>8003</v>
      </c>
      <c r="C1640" t="s">
        <v>8004</v>
      </c>
      <c r="D1640" t="s">
        <v>7887</v>
      </c>
      <c r="E1640" t="s">
        <v>7917</v>
      </c>
      <c r="F1640">
        <v>126.944366862352</v>
      </c>
      <c r="G1640">
        <v>35.931975183996997</v>
      </c>
      <c r="H1640" t="s">
        <v>10834</v>
      </c>
    </row>
    <row r="1641" spans="1:8" x14ac:dyDescent="0.3">
      <c r="A1641">
        <v>14525420</v>
      </c>
      <c r="B1641" t="s">
        <v>8003</v>
      </c>
      <c r="C1641" t="s">
        <v>8004</v>
      </c>
      <c r="D1641" t="s">
        <v>7887</v>
      </c>
      <c r="E1641" t="s">
        <v>7917</v>
      </c>
      <c r="F1641">
        <v>126.94411440578899</v>
      </c>
      <c r="G1641">
        <v>35.931792707763499</v>
      </c>
      <c r="H1641" t="s">
        <v>10834</v>
      </c>
    </row>
    <row r="1642" spans="1:8" x14ac:dyDescent="0.3">
      <c r="A1642">
        <v>23336172</v>
      </c>
      <c r="B1642" t="s">
        <v>39</v>
      </c>
      <c r="C1642" t="s">
        <v>115</v>
      </c>
      <c r="D1642" t="s">
        <v>49</v>
      </c>
      <c r="E1642" t="s">
        <v>116</v>
      </c>
      <c r="F1642">
        <v>128.20820976562501</v>
      </c>
      <c r="G1642">
        <v>38.121386272441498</v>
      </c>
      <c r="H1642" t="s">
        <v>10835</v>
      </c>
    </row>
    <row r="1643" spans="1:8" x14ac:dyDescent="0.3">
      <c r="A1643">
        <v>12079901</v>
      </c>
      <c r="B1643" t="s">
        <v>186</v>
      </c>
      <c r="C1643" t="s">
        <v>187</v>
      </c>
      <c r="D1643" t="s">
        <v>49</v>
      </c>
      <c r="E1643" t="s">
        <v>116</v>
      </c>
      <c r="F1643">
        <v>128.17267375611399</v>
      </c>
      <c r="G1643">
        <v>38.069132037755601</v>
      </c>
      <c r="H1643" t="s">
        <v>10835</v>
      </c>
    </row>
    <row r="1644" spans="1:8" x14ac:dyDescent="0.3">
      <c r="A1644">
        <v>12444515</v>
      </c>
      <c r="B1644" t="s">
        <v>39</v>
      </c>
      <c r="C1644" t="s">
        <v>56</v>
      </c>
      <c r="D1644" t="s">
        <v>49</v>
      </c>
      <c r="E1644" t="s">
        <v>116</v>
      </c>
      <c r="F1644">
        <v>128.09552440634101</v>
      </c>
      <c r="G1644">
        <v>37.988093374117497</v>
      </c>
      <c r="H1644" t="s">
        <v>10835</v>
      </c>
    </row>
    <row r="1645" spans="1:8" x14ac:dyDescent="0.3">
      <c r="A1645">
        <v>16106979</v>
      </c>
      <c r="B1645" t="s">
        <v>39</v>
      </c>
      <c r="C1645" t="s">
        <v>7538</v>
      </c>
      <c r="D1645" t="s">
        <v>7116</v>
      </c>
      <c r="E1645" t="s">
        <v>7539</v>
      </c>
      <c r="F1645">
        <v>126.487611450095</v>
      </c>
      <c r="G1645">
        <v>37.745502791325499</v>
      </c>
      <c r="H1645" t="s">
        <v>10700</v>
      </c>
    </row>
    <row r="1646" spans="1:8" x14ac:dyDescent="0.3">
      <c r="A1646">
        <v>23698301</v>
      </c>
      <c r="B1646" t="s">
        <v>39</v>
      </c>
      <c r="C1646" t="s">
        <v>7204</v>
      </c>
      <c r="D1646" t="s">
        <v>7116</v>
      </c>
      <c r="E1646" t="s">
        <v>7205</v>
      </c>
      <c r="F1646">
        <v>126.72364714932201</v>
      </c>
      <c r="G1646">
        <v>37.5311340427887</v>
      </c>
      <c r="H1646" t="s">
        <v>10705</v>
      </c>
    </row>
    <row r="1647" spans="1:8" x14ac:dyDescent="0.3">
      <c r="A1647">
        <v>20282926</v>
      </c>
      <c r="B1647" t="s">
        <v>39</v>
      </c>
      <c r="C1647" t="s">
        <v>56</v>
      </c>
      <c r="D1647" t="s">
        <v>7116</v>
      </c>
      <c r="E1647" t="s">
        <v>7205</v>
      </c>
      <c r="F1647">
        <v>126.736848792408</v>
      </c>
      <c r="G1647">
        <v>37.535934303799898</v>
      </c>
      <c r="H1647" t="s">
        <v>10705</v>
      </c>
    </row>
    <row r="1648" spans="1:8" x14ac:dyDescent="0.3">
      <c r="A1648">
        <v>23299373</v>
      </c>
      <c r="B1648" t="s">
        <v>39</v>
      </c>
      <c r="C1648" t="s">
        <v>7320</v>
      </c>
      <c r="D1648" t="s">
        <v>7116</v>
      </c>
      <c r="E1648" t="s">
        <v>7205</v>
      </c>
      <c r="F1648">
        <v>126.72886068142201</v>
      </c>
      <c r="G1648">
        <v>37.537263192790697</v>
      </c>
      <c r="H1648" t="s">
        <v>10705</v>
      </c>
    </row>
    <row r="1649" spans="1:8" x14ac:dyDescent="0.3">
      <c r="A1649">
        <v>23203811</v>
      </c>
      <c r="B1649" t="s">
        <v>39</v>
      </c>
      <c r="C1649" t="s">
        <v>56</v>
      </c>
      <c r="D1649" t="s">
        <v>7116</v>
      </c>
      <c r="E1649" t="s">
        <v>7205</v>
      </c>
      <c r="F1649">
        <v>126.736875043523</v>
      </c>
      <c r="G1649">
        <v>37.531023989281302</v>
      </c>
      <c r="H1649" t="s">
        <v>10705</v>
      </c>
    </row>
    <row r="1650" spans="1:8" x14ac:dyDescent="0.3">
      <c r="A1650">
        <v>23400910</v>
      </c>
      <c r="B1650" t="s">
        <v>39</v>
      </c>
      <c r="C1650" t="s">
        <v>56</v>
      </c>
      <c r="D1650" t="s">
        <v>7116</v>
      </c>
      <c r="E1650" t="s">
        <v>7205</v>
      </c>
      <c r="F1650">
        <v>126.745292107601</v>
      </c>
      <c r="G1650">
        <v>37.556036100340101</v>
      </c>
      <c r="H1650" t="s">
        <v>10705</v>
      </c>
    </row>
    <row r="1651" spans="1:8" x14ac:dyDescent="0.3">
      <c r="A1651">
        <v>25808082</v>
      </c>
      <c r="B1651" t="s">
        <v>39</v>
      </c>
      <c r="C1651" t="s">
        <v>7369</v>
      </c>
      <c r="D1651" t="s">
        <v>7116</v>
      </c>
      <c r="E1651" t="s">
        <v>7205</v>
      </c>
      <c r="F1651">
        <v>126.73948880686601</v>
      </c>
      <c r="G1651">
        <v>37.5464684756368</v>
      </c>
      <c r="H1651" t="s">
        <v>10705</v>
      </c>
    </row>
    <row r="1652" spans="1:8" x14ac:dyDescent="0.3">
      <c r="A1652">
        <v>11778282</v>
      </c>
      <c r="B1652" t="s">
        <v>39</v>
      </c>
      <c r="C1652" t="s">
        <v>4549</v>
      </c>
      <c r="D1652" t="s">
        <v>7116</v>
      </c>
      <c r="E1652" t="s">
        <v>7205</v>
      </c>
      <c r="F1652">
        <v>126.734623989832</v>
      </c>
      <c r="G1652">
        <v>37.579186615449501</v>
      </c>
      <c r="H1652" t="s">
        <v>10705</v>
      </c>
    </row>
    <row r="1653" spans="1:8" x14ac:dyDescent="0.3">
      <c r="A1653">
        <v>11907983</v>
      </c>
      <c r="B1653" t="s">
        <v>39</v>
      </c>
      <c r="C1653" t="s">
        <v>7393</v>
      </c>
      <c r="D1653" t="s">
        <v>7116</v>
      </c>
      <c r="E1653" t="s">
        <v>7205</v>
      </c>
      <c r="F1653">
        <v>126.71923561603499</v>
      </c>
      <c r="G1653">
        <v>37.538357548638899</v>
      </c>
      <c r="H1653" t="s">
        <v>10705</v>
      </c>
    </row>
    <row r="1654" spans="1:8" x14ac:dyDescent="0.3">
      <c r="A1654">
        <v>11981157</v>
      </c>
      <c r="B1654" t="s">
        <v>39</v>
      </c>
      <c r="C1654" t="s">
        <v>7397</v>
      </c>
      <c r="D1654" t="s">
        <v>7116</v>
      </c>
      <c r="E1654" t="s">
        <v>7205</v>
      </c>
      <c r="F1654">
        <v>126.73457377955</v>
      </c>
      <c r="G1654">
        <v>37.543343406370902</v>
      </c>
      <c r="H1654" t="s">
        <v>10705</v>
      </c>
    </row>
    <row r="1655" spans="1:8" x14ac:dyDescent="0.3">
      <c r="A1655">
        <v>15994045</v>
      </c>
      <c r="B1655" t="s">
        <v>39</v>
      </c>
      <c r="C1655" t="s">
        <v>7505</v>
      </c>
      <c r="D1655" t="s">
        <v>7116</v>
      </c>
      <c r="E1655" t="s">
        <v>7205</v>
      </c>
      <c r="F1655">
        <v>126.755376872894</v>
      </c>
      <c r="G1655">
        <v>37.5614408719238</v>
      </c>
      <c r="H1655" t="s">
        <v>10705</v>
      </c>
    </row>
    <row r="1656" spans="1:8" x14ac:dyDescent="0.3">
      <c r="A1656">
        <v>16257846</v>
      </c>
      <c r="B1656" t="s">
        <v>39</v>
      </c>
      <c r="C1656" t="s">
        <v>56</v>
      </c>
      <c r="D1656" t="s">
        <v>7116</v>
      </c>
      <c r="E1656" t="s">
        <v>7205</v>
      </c>
      <c r="F1656">
        <v>126.73449881617501</v>
      </c>
      <c r="G1656">
        <v>37.533719648337197</v>
      </c>
      <c r="H1656" t="s">
        <v>10705</v>
      </c>
    </row>
    <row r="1657" spans="1:8" x14ac:dyDescent="0.3">
      <c r="A1657">
        <v>16605744</v>
      </c>
      <c r="B1657" t="s">
        <v>39</v>
      </c>
      <c r="C1657" t="s">
        <v>7582</v>
      </c>
      <c r="D1657" t="s">
        <v>7116</v>
      </c>
      <c r="E1657" t="s">
        <v>7205</v>
      </c>
      <c r="F1657">
        <v>126.73598533649201</v>
      </c>
      <c r="G1657">
        <v>37.540835655027401</v>
      </c>
      <c r="H1657" t="s">
        <v>10705</v>
      </c>
    </row>
    <row r="1658" spans="1:8" x14ac:dyDescent="0.3">
      <c r="A1658">
        <v>20284677</v>
      </c>
      <c r="B1658" t="s">
        <v>39</v>
      </c>
      <c r="C1658" t="s">
        <v>7167</v>
      </c>
      <c r="D1658" t="s">
        <v>7116</v>
      </c>
      <c r="E1658" t="s">
        <v>7168</v>
      </c>
      <c r="F1658">
        <v>126.63743766418099</v>
      </c>
      <c r="G1658">
        <v>37.451322192970302</v>
      </c>
      <c r="H1658" t="s">
        <v>10880</v>
      </c>
    </row>
    <row r="1659" spans="1:8" x14ac:dyDescent="0.3">
      <c r="A1659">
        <v>23202274</v>
      </c>
      <c r="B1659" t="s">
        <v>7194</v>
      </c>
      <c r="C1659" t="s">
        <v>56</v>
      </c>
      <c r="D1659" t="s">
        <v>7116</v>
      </c>
      <c r="E1659" t="s">
        <v>7168</v>
      </c>
      <c r="F1659">
        <v>126.656701570161</v>
      </c>
      <c r="G1659">
        <v>37.466806191227199</v>
      </c>
      <c r="H1659" t="s">
        <v>10880</v>
      </c>
    </row>
    <row r="1660" spans="1:8" x14ac:dyDescent="0.3">
      <c r="A1660">
        <v>25441348</v>
      </c>
      <c r="B1660" t="s">
        <v>39</v>
      </c>
      <c r="C1660" t="s">
        <v>7210</v>
      </c>
      <c r="D1660" t="s">
        <v>7116</v>
      </c>
      <c r="E1660" t="s">
        <v>7168</v>
      </c>
      <c r="F1660">
        <v>126.656701570161</v>
      </c>
      <c r="G1660">
        <v>37.466806191227199</v>
      </c>
      <c r="H1660" t="s">
        <v>10880</v>
      </c>
    </row>
    <row r="1661" spans="1:8" x14ac:dyDescent="0.3">
      <c r="A1661">
        <v>25267593</v>
      </c>
      <c r="B1661" t="s">
        <v>39</v>
      </c>
      <c r="C1661" t="s">
        <v>7231</v>
      </c>
      <c r="D1661" t="s">
        <v>7116</v>
      </c>
      <c r="E1661" t="s">
        <v>7168</v>
      </c>
      <c r="F1661">
        <v>126.679865067842</v>
      </c>
      <c r="G1661">
        <v>37.460309528427999</v>
      </c>
      <c r="H1661" t="s">
        <v>10880</v>
      </c>
    </row>
    <row r="1662" spans="1:8" x14ac:dyDescent="0.3">
      <c r="A1662">
        <v>25362289</v>
      </c>
      <c r="B1662" t="s">
        <v>39</v>
      </c>
      <c r="C1662" t="s">
        <v>7252</v>
      </c>
      <c r="D1662" t="s">
        <v>7116</v>
      </c>
      <c r="E1662" t="s">
        <v>7168</v>
      </c>
      <c r="F1662">
        <v>126.678380936924</v>
      </c>
      <c r="G1662">
        <v>37.4483001916904</v>
      </c>
      <c r="H1662" t="s">
        <v>10880</v>
      </c>
    </row>
    <row r="1663" spans="1:8" x14ac:dyDescent="0.3">
      <c r="A1663">
        <v>23250347</v>
      </c>
      <c r="B1663" t="s">
        <v>39</v>
      </c>
      <c r="C1663" t="s">
        <v>7311</v>
      </c>
      <c r="D1663" t="s">
        <v>7116</v>
      </c>
      <c r="E1663" t="s">
        <v>7168</v>
      </c>
      <c r="F1663">
        <v>126.68079738162901</v>
      </c>
      <c r="G1663">
        <v>37.465789203422901</v>
      </c>
      <c r="H1663" t="s">
        <v>10880</v>
      </c>
    </row>
    <row r="1664" spans="1:8" x14ac:dyDescent="0.3">
      <c r="A1664">
        <v>23372392</v>
      </c>
      <c r="B1664" t="s">
        <v>39</v>
      </c>
      <c r="C1664" t="s">
        <v>7365</v>
      </c>
      <c r="D1664" t="s">
        <v>7116</v>
      </c>
      <c r="E1664" t="s">
        <v>7168</v>
      </c>
      <c r="F1664">
        <v>126.694339324254</v>
      </c>
      <c r="G1664">
        <v>37.463858235335799</v>
      </c>
      <c r="H1664" t="s">
        <v>10880</v>
      </c>
    </row>
    <row r="1665" spans="1:8" x14ac:dyDescent="0.3">
      <c r="A1665">
        <v>12229656</v>
      </c>
      <c r="B1665" t="s">
        <v>7406</v>
      </c>
      <c r="C1665" t="s">
        <v>7407</v>
      </c>
      <c r="D1665" t="s">
        <v>7116</v>
      </c>
      <c r="E1665" t="s">
        <v>7168</v>
      </c>
      <c r="F1665">
        <v>126.662399163807</v>
      </c>
      <c r="G1665">
        <v>37.440137228752697</v>
      </c>
      <c r="H1665" t="s">
        <v>10880</v>
      </c>
    </row>
    <row r="1666" spans="1:8" x14ac:dyDescent="0.3">
      <c r="A1666">
        <v>12540086</v>
      </c>
      <c r="B1666" t="s">
        <v>7419</v>
      </c>
      <c r="C1666" t="s">
        <v>7420</v>
      </c>
      <c r="D1666" t="s">
        <v>7116</v>
      </c>
      <c r="E1666" t="s">
        <v>7168</v>
      </c>
      <c r="F1666">
        <v>126.690194763847</v>
      </c>
      <c r="G1666">
        <v>37.448080317309802</v>
      </c>
      <c r="H1666" t="s">
        <v>10880</v>
      </c>
    </row>
    <row r="1667" spans="1:8" x14ac:dyDescent="0.3">
      <c r="A1667">
        <v>12566673</v>
      </c>
      <c r="B1667" t="s">
        <v>39</v>
      </c>
      <c r="C1667" t="s">
        <v>7429</v>
      </c>
      <c r="D1667" t="s">
        <v>7116</v>
      </c>
      <c r="E1667" t="s">
        <v>7168</v>
      </c>
      <c r="F1667">
        <v>126.677898563727</v>
      </c>
      <c r="G1667">
        <v>37.441032460871597</v>
      </c>
      <c r="H1667" t="s">
        <v>10880</v>
      </c>
    </row>
    <row r="1668" spans="1:8" x14ac:dyDescent="0.3">
      <c r="A1668">
        <v>16035801</v>
      </c>
      <c r="B1668" t="s">
        <v>39</v>
      </c>
      <c r="C1668" t="s">
        <v>7137</v>
      </c>
      <c r="D1668" t="s">
        <v>7116</v>
      </c>
      <c r="E1668" t="s">
        <v>7168</v>
      </c>
      <c r="F1668">
        <v>126.653715140803</v>
      </c>
      <c r="G1668">
        <v>37.477638596320702</v>
      </c>
      <c r="H1668" t="s">
        <v>10880</v>
      </c>
    </row>
    <row r="1669" spans="1:8" x14ac:dyDescent="0.3">
      <c r="A1669">
        <v>16598826</v>
      </c>
      <c r="B1669" t="s">
        <v>39</v>
      </c>
      <c r="C1669" t="s">
        <v>7576</v>
      </c>
      <c r="D1669" t="s">
        <v>7116</v>
      </c>
      <c r="E1669" t="s">
        <v>7168</v>
      </c>
      <c r="F1669">
        <v>126.632755397681</v>
      </c>
      <c r="G1669">
        <v>37.452745798817702</v>
      </c>
      <c r="H1669" t="s">
        <v>10880</v>
      </c>
    </row>
    <row r="1670" spans="1:8" x14ac:dyDescent="0.3">
      <c r="A1670">
        <v>25302481</v>
      </c>
      <c r="B1670" t="s">
        <v>39</v>
      </c>
      <c r="C1670" t="s">
        <v>7121</v>
      </c>
      <c r="D1670" t="s">
        <v>7116</v>
      </c>
      <c r="E1670" t="s">
        <v>7122</v>
      </c>
      <c r="F1670">
        <v>126.750432745045</v>
      </c>
      <c r="G1670">
        <v>37.424215252003101</v>
      </c>
      <c r="H1670" t="s">
        <v>10736</v>
      </c>
    </row>
    <row r="1671" spans="1:8" x14ac:dyDescent="0.3">
      <c r="A1671">
        <v>6866191</v>
      </c>
      <c r="B1671" t="s">
        <v>39</v>
      </c>
      <c r="C1671" t="s">
        <v>7126</v>
      </c>
      <c r="D1671" t="s">
        <v>7116</v>
      </c>
      <c r="E1671" t="s">
        <v>7122</v>
      </c>
      <c r="F1671">
        <v>126.71425847058001</v>
      </c>
      <c r="G1671">
        <v>37.442622988212399</v>
      </c>
      <c r="H1671" t="s">
        <v>10736</v>
      </c>
    </row>
    <row r="1672" spans="1:8" x14ac:dyDescent="0.3">
      <c r="A1672">
        <v>6861726</v>
      </c>
      <c r="B1672" t="s">
        <v>39</v>
      </c>
      <c r="C1672" t="s">
        <v>7131</v>
      </c>
      <c r="D1672" t="s">
        <v>7116</v>
      </c>
      <c r="E1672" t="s">
        <v>7122</v>
      </c>
      <c r="F1672">
        <v>126.709769096095</v>
      </c>
      <c r="G1672">
        <v>37.442141564053898</v>
      </c>
      <c r="H1672" t="s">
        <v>10736</v>
      </c>
    </row>
    <row r="1673" spans="1:8" x14ac:dyDescent="0.3">
      <c r="A1673">
        <v>23428427</v>
      </c>
      <c r="B1673" t="s">
        <v>39</v>
      </c>
      <c r="C1673" t="s">
        <v>56</v>
      </c>
      <c r="D1673" t="s">
        <v>7116</v>
      </c>
      <c r="E1673" t="s">
        <v>7122</v>
      </c>
      <c r="F1673">
        <v>126.719533832498</v>
      </c>
      <c r="G1673">
        <v>37.452024022883997</v>
      </c>
      <c r="H1673" t="s">
        <v>10736</v>
      </c>
    </row>
    <row r="1674" spans="1:8" x14ac:dyDescent="0.3">
      <c r="A1674">
        <v>20434092</v>
      </c>
      <c r="B1674" t="s">
        <v>39</v>
      </c>
      <c r="C1674" t="s">
        <v>56</v>
      </c>
      <c r="D1674" t="s">
        <v>7116</v>
      </c>
      <c r="E1674" t="s">
        <v>7122</v>
      </c>
      <c r="F1674">
        <v>126.70764645342599</v>
      </c>
      <c r="G1674">
        <v>37.453201120934096</v>
      </c>
      <c r="H1674" t="s">
        <v>10736</v>
      </c>
    </row>
    <row r="1675" spans="1:8" x14ac:dyDescent="0.3">
      <c r="A1675">
        <v>25576929</v>
      </c>
      <c r="B1675" t="s">
        <v>39</v>
      </c>
      <c r="C1675" t="s">
        <v>7160</v>
      </c>
      <c r="D1675" t="s">
        <v>7116</v>
      </c>
      <c r="E1675" t="s">
        <v>7122</v>
      </c>
      <c r="F1675">
        <v>126.697148429466</v>
      </c>
      <c r="G1675">
        <v>37.404862277836997</v>
      </c>
      <c r="H1675" t="s">
        <v>10736</v>
      </c>
    </row>
    <row r="1676" spans="1:8" x14ac:dyDescent="0.3">
      <c r="A1676">
        <v>25381489</v>
      </c>
      <c r="B1676" t="s">
        <v>39</v>
      </c>
      <c r="C1676" t="s">
        <v>7164</v>
      </c>
      <c r="D1676" t="s">
        <v>7116</v>
      </c>
      <c r="E1676" t="s">
        <v>7122</v>
      </c>
      <c r="F1676">
        <v>126.73602033068001</v>
      </c>
      <c r="G1676">
        <v>37.399796891791397</v>
      </c>
      <c r="H1676" t="s">
        <v>10736</v>
      </c>
    </row>
    <row r="1677" spans="1:8" x14ac:dyDescent="0.3">
      <c r="A1677">
        <v>23164367</v>
      </c>
      <c r="B1677" t="s">
        <v>39</v>
      </c>
      <c r="C1677" t="s">
        <v>56</v>
      </c>
      <c r="D1677" t="s">
        <v>7116</v>
      </c>
      <c r="E1677" t="s">
        <v>7122</v>
      </c>
      <c r="F1677">
        <v>126.721158622467</v>
      </c>
      <c r="G1677">
        <v>37.453510307499698</v>
      </c>
      <c r="H1677" t="s">
        <v>10736</v>
      </c>
    </row>
    <row r="1678" spans="1:8" x14ac:dyDescent="0.3">
      <c r="A1678">
        <v>25520768</v>
      </c>
      <c r="B1678" t="s">
        <v>39</v>
      </c>
      <c r="C1678" t="s">
        <v>7187</v>
      </c>
      <c r="D1678" t="s">
        <v>7116</v>
      </c>
      <c r="E1678" t="s">
        <v>7122</v>
      </c>
      <c r="F1678">
        <v>126.74958375257999</v>
      </c>
      <c r="G1678">
        <v>37.438577905967797</v>
      </c>
      <c r="H1678" t="s">
        <v>10736</v>
      </c>
    </row>
    <row r="1679" spans="1:8" x14ac:dyDescent="0.3">
      <c r="A1679">
        <v>19929389</v>
      </c>
      <c r="B1679" t="s">
        <v>39</v>
      </c>
      <c r="C1679" t="s">
        <v>7160</v>
      </c>
      <c r="D1679" t="s">
        <v>7116</v>
      </c>
      <c r="E1679" t="s">
        <v>7122</v>
      </c>
      <c r="F1679">
        <v>126.683442920822</v>
      </c>
      <c r="G1679">
        <v>37.3909335220415</v>
      </c>
      <c r="H1679" t="s">
        <v>10736</v>
      </c>
    </row>
    <row r="1680" spans="1:8" x14ac:dyDescent="0.3">
      <c r="A1680">
        <v>8625246</v>
      </c>
      <c r="B1680" t="s">
        <v>7213</v>
      </c>
      <c r="C1680" t="s">
        <v>7121</v>
      </c>
      <c r="D1680" t="s">
        <v>7116</v>
      </c>
      <c r="E1680" t="s">
        <v>7122</v>
      </c>
      <c r="F1680">
        <v>126.751040628494</v>
      </c>
      <c r="G1680">
        <v>37.424347822655797</v>
      </c>
      <c r="H1680" t="s">
        <v>10736</v>
      </c>
    </row>
    <row r="1681" spans="1:8" x14ac:dyDescent="0.3">
      <c r="A1681">
        <v>26364986</v>
      </c>
      <c r="B1681" t="s">
        <v>39</v>
      </c>
      <c r="C1681" t="s">
        <v>7226</v>
      </c>
      <c r="D1681" t="s">
        <v>7116</v>
      </c>
      <c r="E1681" t="s">
        <v>7122</v>
      </c>
      <c r="F1681">
        <v>126.714624398247</v>
      </c>
      <c r="G1681">
        <v>37.463503981585397</v>
      </c>
      <c r="H1681" t="s">
        <v>10736</v>
      </c>
    </row>
    <row r="1682" spans="1:8" x14ac:dyDescent="0.3">
      <c r="A1682">
        <v>22836563</v>
      </c>
      <c r="B1682" t="s">
        <v>39</v>
      </c>
      <c r="C1682" t="s">
        <v>7249</v>
      </c>
      <c r="D1682" t="s">
        <v>7116</v>
      </c>
      <c r="E1682" t="s">
        <v>7122</v>
      </c>
      <c r="F1682">
        <v>126.701771584882</v>
      </c>
      <c r="G1682">
        <v>37.452415897599799</v>
      </c>
      <c r="H1682" t="s">
        <v>10736</v>
      </c>
    </row>
    <row r="1683" spans="1:8" x14ac:dyDescent="0.3">
      <c r="A1683">
        <v>23268984</v>
      </c>
      <c r="B1683" t="s">
        <v>39</v>
      </c>
      <c r="C1683" t="s">
        <v>7256</v>
      </c>
      <c r="D1683" t="s">
        <v>7116</v>
      </c>
      <c r="E1683" t="s">
        <v>7122</v>
      </c>
      <c r="F1683">
        <v>126.70955529528</v>
      </c>
      <c r="G1683">
        <v>37.4025925671829</v>
      </c>
      <c r="H1683" t="s">
        <v>10736</v>
      </c>
    </row>
    <row r="1684" spans="1:8" x14ac:dyDescent="0.3">
      <c r="A1684">
        <v>20546835</v>
      </c>
      <c r="B1684" t="s">
        <v>39</v>
      </c>
      <c r="C1684" t="s">
        <v>7282</v>
      </c>
      <c r="D1684" t="s">
        <v>7116</v>
      </c>
      <c r="E1684" t="s">
        <v>7122</v>
      </c>
      <c r="F1684">
        <v>126.70412428267301</v>
      </c>
      <c r="G1684">
        <v>37.456892834437397</v>
      </c>
      <c r="H1684" t="s">
        <v>10736</v>
      </c>
    </row>
    <row r="1685" spans="1:8" x14ac:dyDescent="0.3">
      <c r="A1685">
        <v>23375457</v>
      </c>
      <c r="B1685" t="s">
        <v>39</v>
      </c>
      <c r="C1685" t="s">
        <v>7298</v>
      </c>
      <c r="D1685" t="s">
        <v>7116</v>
      </c>
      <c r="E1685" t="s">
        <v>7122</v>
      </c>
      <c r="F1685">
        <v>126.73499959799101</v>
      </c>
      <c r="G1685">
        <v>37.459804359793303</v>
      </c>
      <c r="H1685" t="s">
        <v>10736</v>
      </c>
    </row>
    <row r="1686" spans="1:8" x14ac:dyDescent="0.3">
      <c r="A1686">
        <v>23512855</v>
      </c>
      <c r="B1686" t="s">
        <v>39</v>
      </c>
      <c r="C1686" t="s">
        <v>7326</v>
      </c>
      <c r="D1686" t="s">
        <v>7116</v>
      </c>
      <c r="E1686" t="s">
        <v>7122</v>
      </c>
      <c r="F1686">
        <v>126.720456612416</v>
      </c>
      <c r="G1686">
        <v>37.464198006543697</v>
      </c>
      <c r="H1686" t="s">
        <v>10736</v>
      </c>
    </row>
    <row r="1687" spans="1:8" x14ac:dyDescent="0.3">
      <c r="A1687">
        <v>8618068</v>
      </c>
      <c r="B1687" t="s">
        <v>39</v>
      </c>
      <c r="C1687" t="s">
        <v>7332</v>
      </c>
      <c r="D1687" t="s">
        <v>7116</v>
      </c>
      <c r="E1687" t="s">
        <v>7122</v>
      </c>
      <c r="F1687">
        <v>126.706074739489</v>
      </c>
      <c r="G1687">
        <v>37.467672556737199</v>
      </c>
      <c r="H1687" t="s">
        <v>10736</v>
      </c>
    </row>
    <row r="1688" spans="1:8" x14ac:dyDescent="0.3">
      <c r="A1688">
        <v>26367665</v>
      </c>
      <c r="B1688" t="s">
        <v>39</v>
      </c>
      <c r="C1688" t="s">
        <v>7336</v>
      </c>
      <c r="D1688" t="s">
        <v>7116</v>
      </c>
      <c r="E1688" t="s">
        <v>7122</v>
      </c>
      <c r="F1688">
        <v>126.702627505042</v>
      </c>
      <c r="G1688">
        <v>37.444739461203099</v>
      </c>
      <c r="H1688" t="s">
        <v>10736</v>
      </c>
    </row>
    <row r="1689" spans="1:8" x14ac:dyDescent="0.3">
      <c r="A1689">
        <v>23296299</v>
      </c>
      <c r="B1689" t="s">
        <v>39</v>
      </c>
      <c r="C1689" t="s">
        <v>7359</v>
      </c>
      <c r="D1689" t="s">
        <v>7116</v>
      </c>
      <c r="E1689" t="s">
        <v>7122</v>
      </c>
      <c r="F1689">
        <v>126.70158007179801</v>
      </c>
      <c r="G1689">
        <v>37.449764749270201</v>
      </c>
      <c r="H1689" t="s">
        <v>10736</v>
      </c>
    </row>
    <row r="1690" spans="1:8" x14ac:dyDescent="0.3">
      <c r="A1690">
        <v>25824865</v>
      </c>
      <c r="B1690" t="s">
        <v>39</v>
      </c>
      <c r="C1690" t="s">
        <v>7373</v>
      </c>
      <c r="D1690" t="s">
        <v>7116</v>
      </c>
      <c r="E1690" t="s">
        <v>7122</v>
      </c>
      <c r="F1690">
        <v>126.70764645342599</v>
      </c>
      <c r="G1690">
        <v>37.453201120934096</v>
      </c>
      <c r="H1690" t="s">
        <v>10736</v>
      </c>
    </row>
    <row r="1691" spans="1:8" x14ac:dyDescent="0.3">
      <c r="A1691">
        <v>12452887</v>
      </c>
      <c r="B1691" t="s">
        <v>39</v>
      </c>
      <c r="C1691" t="s">
        <v>7415</v>
      </c>
      <c r="D1691" t="s">
        <v>7116</v>
      </c>
      <c r="E1691" t="s">
        <v>7122</v>
      </c>
      <c r="F1691">
        <v>126.739657347318</v>
      </c>
      <c r="G1691">
        <v>37.443590379177998</v>
      </c>
      <c r="H1691" t="s">
        <v>10736</v>
      </c>
    </row>
    <row r="1692" spans="1:8" x14ac:dyDescent="0.3">
      <c r="A1692">
        <v>12593109</v>
      </c>
      <c r="B1692" t="s">
        <v>39</v>
      </c>
      <c r="C1692" t="s">
        <v>7121</v>
      </c>
      <c r="D1692" t="s">
        <v>7116</v>
      </c>
      <c r="E1692" t="s">
        <v>7122</v>
      </c>
      <c r="F1692">
        <v>126.74846735702999</v>
      </c>
      <c r="G1692">
        <v>37.425546024529197</v>
      </c>
      <c r="H1692" t="s">
        <v>10736</v>
      </c>
    </row>
    <row r="1693" spans="1:8" x14ac:dyDescent="0.3">
      <c r="A1693">
        <v>12583097</v>
      </c>
      <c r="B1693" t="s">
        <v>39</v>
      </c>
      <c r="C1693" t="s">
        <v>7432</v>
      </c>
      <c r="D1693" t="s">
        <v>7116</v>
      </c>
      <c r="E1693" t="s">
        <v>7122</v>
      </c>
      <c r="F1693">
        <v>126.689096263092</v>
      </c>
      <c r="G1693">
        <v>37.469575798290599</v>
      </c>
      <c r="H1693" t="s">
        <v>10736</v>
      </c>
    </row>
    <row r="1694" spans="1:8" x14ac:dyDescent="0.3">
      <c r="A1694">
        <v>12618824</v>
      </c>
      <c r="B1694" t="s">
        <v>39</v>
      </c>
      <c r="C1694" t="s">
        <v>7443</v>
      </c>
      <c r="D1694" t="s">
        <v>7116</v>
      </c>
      <c r="E1694" t="s">
        <v>7122</v>
      </c>
      <c r="F1694">
        <v>126.729418959753</v>
      </c>
      <c r="G1694">
        <v>37.454941957332998</v>
      </c>
      <c r="H1694" t="s">
        <v>10736</v>
      </c>
    </row>
    <row r="1695" spans="1:8" x14ac:dyDescent="0.3">
      <c r="A1695">
        <v>12675844</v>
      </c>
      <c r="B1695" t="s">
        <v>7452</v>
      </c>
      <c r="C1695" t="s">
        <v>7453</v>
      </c>
      <c r="D1695" t="s">
        <v>7116</v>
      </c>
      <c r="E1695" t="s">
        <v>7122</v>
      </c>
      <c r="F1695">
        <v>126.698976019163</v>
      </c>
      <c r="G1695">
        <v>37.446771701973098</v>
      </c>
      <c r="H1695" t="s">
        <v>10736</v>
      </c>
    </row>
    <row r="1696" spans="1:8" x14ac:dyDescent="0.3">
      <c r="A1696">
        <v>14684704</v>
      </c>
      <c r="B1696" t="s">
        <v>7465</v>
      </c>
      <c r="C1696" t="s">
        <v>56</v>
      </c>
      <c r="D1696" t="s">
        <v>7116</v>
      </c>
      <c r="E1696" t="s">
        <v>7122</v>
      </c>
      <c r="F1696">
        <v>126.697148429466</v>
      </c>
      <c r="G1696">
        <v>37.404862277836997</v>
      </c>
      <c r="H1696" t="s">
        <v>10736</v>
      </c>
    </row>
    <row r="1697" spans="1:8" x14ac:dyDescent="0.3">
      <c r="A1697">
        <v>15999006</v>
      </c>
      <c r="B1697" t="s">
        <v>39</v>
      </c>
      <c r="C1697" t="s">
        <v>7510</v>
      </c>
      <c r="D1697" t="s">
        <v>7116</v>
      </c>
      <c r="E1697" t="s">
        <v>7122</v>
      </c>
      <c r="F1697">
        <v>126.71099352657301</v>
      </c>
      <c r="G1697">
        <v>37.449813740168501</v>
      </c>
      <c r="H1697" t="s">
        <v>10736</v>
      </c>
    </row>
    <row r="1698" spans="1:8" x14ac:dyDescent="0.3">
      <c r="A1698">
        <v>16205652</v>
      </c>
      <c r="B1698" t="s">
        <v>39</v>
      </c>
      <c r="C1698" t="s">
        <v>7520</v>
      </c>
      <c r="D1698" t="s">
        <v>7116</v>
      </c>
      <c r="E1698" t="s">
        <v>7122</v>
      </c>
      <c r="F1698">
        <v>126.72817566541799</v>
      </c>
      <c r="G1698">
        <v>37.418220211485</v>
      </c>
      <c r="H1698" t="s">
        <v>10736</v>
      </c>
    </row>
    <row r="1699" spans="1:8" x14ac:dyDescent="0.3">
      <c r="A1699">
        <v>16244741</v>
      </c>
      <c r="B1699" t="s">
        <v>39</v>
      </c>
      <c r="C1699" t="s">
        <v>56</v>
      </c>
      <c r="D1699" t="s">
        <v>7116</v>
      </c>
      <c r="E1699" t="s">
        <v>7122</v>
      </c>
      <c r="F1699">
        <v>126.721747477062</v>
      </c>
      <c r="G1699">
        <v>37.400949957641203</v>
      </c>
      <c r="H1699" t="s">
        <v>10736</v>
      </c>
    </row>
    <row r="1700" spans="1:8" x14ac:dyDescent="0.3">
      <c r="A1700">
        <v>16284365</v>
      </c>
      <c r="B1700" t="s">
        <v>39</v>
      </c>
      <c r="C1700" t="s">
        <v>56</v>
      </c>
      <c r="D1700" t="s">
        <v>7116</v>
      </c>
      <c r="E1700" t="s">
        <v>7122</v>
      </c>
      <c r="F1700">
        <v>126.73552419116901</v>
      </c>
      <c r="G1700">
        <v>37.4051257771997</v>
      </c>
      <c r="H1700" t="s">
        <v>10736</v>
      </c>
    </row>
    <row r="1701" spans="1:8" x14ac:dyDescent="0.3">
      <c r="A1701">
        <v>16298094</v>
      </c>
      <c r="B1701" t="s">
        <v>39</v>
      </c>
      <c r="C1701" t="s">
        <v>7555</v>
      </c>
      <c r="D1701" t="s">
        <v>7116</v>
      </c>
      <c r="E1701" t="s">
        <v>7122</v>
      </c>
      <c r="F1701">
        <v>126.710427240217</v>
      </c>
      <c r="G1701">
        <v>37.456466217887403</v>
      </c>
      <c r="H1701" t="s">
        <v>10736</v>
      </c>
    </row>
    <row r="1702" spans="1:8" x14ac:dyDescent="0.3">
      <c r="A1702">
        <v>25360352</v>
      </c>
      <c r="B1702" t="s">
        <v>39</v>
      </c>
      <c r="C1702" t="s">
        <v>7137</v>
      </c>
      <c r="D1702" t="s">
        <v>7116</v>
      </c>
      <c r="E1702" t="s">
        <v>4153</v>
      </c>
      <c r="F1702">
        <v>126.65001711728701</v>
      </c>
      <c r="G1702">
        <v>37.477695510926601</v>
      </c>
      <c r="H1702" t="s">
        <v>10753</v>
      </c>
    </row>
    <row r="1703" spans="1:8" x14ac:dyDescent="0.3">
      <c r="A1703">
        <v>23490586</v>
      </c>
      <c r="B1703" t="s">
        <v>39</v>
      </c>
      <c r="C1703" t="s">
        <v>7266</v>
      </c>
      <c r="D1703" t="s">
        <v>7116</v>
      </c>
      <c r="E1703" t="s">
        <v>4153</v>
      </c>
      <c r="F1703">
        <v>126.63540798541599</v>
      </c>
      <c r="G1703">
        <v>37.4802938200136</v>
      </c>
      <c r="H1703" t="s">
        <v>10753</v>
      </c>
    </row>
    <row r="1704" spans="1:8" x14ac:dyDescent="0.3">
      <c r="A1704">
        <v>23478539</v>
      </c>
      <c r="B1704" t="s">
        <v>39</v>
      </c>
      <c r="C1704" t="s">
        <v>7115</v>
      </c>
      <c r="D1704" t="s">
        <v>7116</v>
      </c>
      <c r="E1704" t="s">
        <v>7117</v>
      </c>
      <c r="F1704">
        <v>126.722057576334</v>
      </c>
      <c r="G1704">
        <v>37.497634646361</v>
      </c>
      <c r="H1704" t="s">
        <v>10768</v>
      </c>
    </row>
    <row r="1705" spans="1:8" x14ac:dyDescent="0.3">
      <c r="A1705">
        <v>25260297</v>
      </c>
      <c r="B1705" t="s">
        <v>39</v>
      </c>
      <c r="C1705" t="s">
        <v>7153</v>
      </c>
      <c r="D1705" t="s">
        <v>7116</v>
      </c>
      <c r="E1705" t="s">
        <v>7117</v>
      </c>
      <c r="F1705">
        <v>126.724908524396</v>
      </c>
      <c r="G1705">
        <v>37.498899867671</v>
      </c>
      <c r="H1705" t="s">
        <v>10768</v>
      </c>
    </row>
    <row r="1706" spans="1:8" x14ac:dyDescent="0.3">
      <c r="A1706">
        <v>20671284</v>
      </c>
      <c r="B1706" t="s">
        <v>39</v>
      </c>
      <c r="C1706" t="s">
        <v>7157</v>
      </c>
      <c r="D1706" t="s">
        <v>7116</v>
      </c>
      <c r="E1706" t="s">
        <v>7117</v>
      </c>
      <c r="F1706">
        <v>126.721528371057</v>
      </c>
      <c r="G1706">
        <v>37.4915289402743</v>
      </c>
      <c r="H1706" t="s">
        <v>10768</v>
      </c>
    </row>
    <row r="1707" spans="1:8" x14ac:dyDescent="0.3">
      <c r="A1707">
        <v>26362929</v>
      </c>
      <c r="B1707" t="s">
        <v>39</v>
      </c>
      <c r="C1707" t="s">
        <v>7221</v>
      </c>
      <c r="D1707" t="s">
        <v>7116</v>
      </c>
      <c r="E1707" t="s">
        <v>7117</v>
      </c>
      <c r="F1707">
        <v>126.704360255289</v>
      </c>
      <c r="G1707">
        <v>37.520472114960803</v>
      </c>
      <c r="H1707" t="s">
        <v>10768</v>
      </c>
    </row>
    <row r="1708" spans="1:8" x14ac:dyDescent="0.3">
      <c r="A1708">
        <v>20307219</v>
      </c>
      <c r="B1708" t="s">
        <v>39</v>
      </c>
      <c r="C1708" t="s">
        <v>7274</v>
      </c>
      <c r="D1708" t="s">
        <v>7116</v>
      </c>
      <c r="E1708" t="s">
        <v>7117</v>
      </c>
      <c r="F1708">
        <v>126.734271957901</v>
      </c>
      <c r="G1708">
        <v>37.508308220118998</v>
      </c>
      <c r="H1708" t="s">
        <v>10768</v>
      </c>
    </row>
    <row r="1709" spans="1:8" x14ac:dyDescent="0.3">
      <c r="A1709">
        <v>20292801</v>
      </c>
      <c r="B1709" t="s">
        <v>39</v>
      </c>
      <c r="C1709" t="s">
        <v>7278</v>
      </c>
      <c r="D1709" t="s">
        <v>7116</v>
      </c>
      <c r="E1709" t="s">
        <v>7117</v>
      </c>
      <c r="F1709">
        <v>126.70559362087</v>
      </c>
      <c r="G1709">
        <v>37.513250399019498</v>
      </c>
      <c r="H1709" t="s">
        <v>10768</v>
      </c>
    </row>
    <row r="1710" spans="1:8" x14ac:dyDescent="0.3">
      <c r="A1710">
        <v>23360481</v>
      </c>
      <c r="B1710" t="s">
        <v>39</v>
      </c>
      <c r="C1710" t="s">
        <v>7286</v>
      </c>
      <c r="D1710" t="s">
        <v>7116</v>
      </c>
      <c r="E1710" t="s">
        <v>7117</v>
      </c>
      <c r="F1710">
        <v>126.741976685089</v>
      </c>
      <c r="G1710">
        <v>37.486603572065</v>
      </c>
      <c r="H1710" t="s">
        <v>10768</v>
      </c>
    </row>
    <row r="1711" spans="1:8" x14ac:dyDescent="0.3">
      <c r="A1711">
        <v>23215079</v>
      </c>
      <c r="B1711" t="s">
        <v>39</v>
      </c>
      <c r="C1711" t="s">
        <v>7291</v>
      </c>
      <c r="D1711" t="s">
        <v>7116</v>
      </c>
      <c r="E1711" t="s">
        <v>7117</v>
      </c>
      <c r="F1711">
        <v>126.709932753283</v>
      </c>
      <c r="G1711">
        <v>37.4891863412848</v>
      </c>
      <c r="H1711" t="s">
        <v>10768</v>
      </c>
    </row>
    <row r="1712" spans="1:8" x14ac:dyDescent="0.3">
      <c r="A1712">
        <v>23831126</v>
      </c>
      <c r="B1712" t="s">
        <v>39</v>
      </c>
      <c r="C1712" t="s">
        <v>7303</v>
      </c>
      <c r="D1712" t="s">
        <v>7116</v>
      </c>
      <c r="E1712" t="s">
        <v>7117</v>
      </c>
      <c r="F1712">
        <v>126.745293476798</v>
      </c>
      <c r="G1712">
        <v>37.483674442364297</v>
      </c>
      <c r="H1712" t="s">
        <v>10768</v>
      </c>
    </row>
    <row r="1713" spans="1:8" x14ac:dyDescent="0.3">
      <c r="A1713">
        <v>23285075</v>
      </c>
      <c r="B1713" t="s">
        <v>39</v>
      </c>
      <c r="C1713" t="s">
        <v>7307</v>
      </c>
      <c r="D1713" t="s">
        <v>7116</v>
      </c>
      <c r="E1713" t="s">
        <v>7117</v>
      </c>
      <c r="F1713">
        <v>126.726259055565</v>
      </c>
      <c r="G1713">
        <v>37.5112675578319</v>
      </c>
      <c r="H1713" t="s">
        <v>10768</v>
      </c>
    </row>
    <row r="1714" spans="1:8" x14ac:dyDescent="0.3">
      <c r="A1714">
        <v>23357517</v>
      </c>
      <c r="B1714" t="s">
        <v>39</v>
      </c>
      <c r="C1714" t="s">
        <v>7338</v>
      </c>
      <c r="D1714" t="s">
        <v>7116</v>
      </c>
      <c r="E1714" t="s">
        <v>7117</v>
      </c>
      <c r="F1714">
        <v>126.73329509624</v>
      </c>
      <c r="G1714">
        <v>37.517253979634503</v>
      </c>
      <c r="H1714" t="s">
        <v>10768</v>
      </c>
    </row>
    <row r="1715" spans="1:8" x14ac:dyDescent="0.3">
      <c r="A1715">
        <v>20551759</v>
      </c>
      <c r="B1715" t="s">
        <v>39</v>
      </c>
      <c r="C1715" t="s">
        <v>7345</v>
      </c>
      <c r="D1715" t="s">
        <v>7116</v>
      </c>
      <c r="E1715" t="s">
        <v>7117</v>
      </c>
      <c r="F1715">
        <v>126.72083810379701</v>
      </c>
      <c r="G1715">
        <v>37.518732554202401</v>
      </c>
      <c r="H1715" t="s">
        <v>10768</v>
      </c>
    </row>
    <row r="1716" spans="1:8" x14ac:dyDescent="0.3">
      <c r="A1716">
        <v>28386403</v>
      </c>
      <c r="B1716" t="s">
        <v>39</v>
      </c>
      <c r="C1716" t="s">
        <v>7347</v>
      </c>
      <c r="D1716" t="s">
        <v>7116</v>
      </c>
      <c r="E1716" t="s">
        <v>7117</v>
      </c>
      <c r="F1716">
        <v>126.72514054537901</v>
      </c>
      <c r="G1716">
        <v>37.493234886613799</v>
      </c>
      <c r="H1716" t="s">
        <v>10768</v>
      </c>
    </row>
    <row r="1717" spans="1:8" x14ac:dyDescent="0.3">
      <c r="A1717">
        <v>19923818</v>
      </c>
      <c r="B1717" t="s">
        <v>39</v>
      </c>
      <c r="C1717" t="s">
        <v>7362</v>
      </c>
      <c r="D1717" t="s">
        <v>7116</v>
      </c>
      <c r="E1717" t="s">
        <v>7117</v>
      </c>
      <c r="F1717">
        <v>126.725032770482</v>
      </c>
      <c r="G1717">
        <v>37.490927082433501</v>
      </c>
      <c r="H1717" t="s">
        <v>10768</v>
      </c>
    </row>
    <row r="1718" spans="1:8" x14ac:dyDescent="0.3">
      <c r="A1718">
        <v>11924546</v>
      </c>
      <c r="B1718" t="s">
        <v>39</v>
      </c>
      <c r="C1718" t="s">
        <v>7389</v>
      </c>
      <c r="D1718" t="s">
        <v>7116</v>
      </c>
      <c r="E1718" t="s">
        <v>7117</v>
      </c>
      <c r="F1718">
        <v>126.73368972353499</v>
      </c>
      <c r="G1718">
        <v>37.5039409922218</v>
      </c>
      <c r="H1718" t="s">
        <v>10768</v>
      </c>
    </row>
    <row r="1719" spans="1:8" x14ac:dyDescent="0.3">
      <c r="A1719">
        <v>12593521</v>
      </c>
      <c r="B1719" t="s">
        <v>39</v>
      </c>
      <c r="C1719" t="s">
        <v>7439</v>
      </c>
      <c r="D1719" t="s">
        <v>7116</v>
      </c>
      <c r="E1719" t="s">
        <v>7117</v>
      </c>
      <c r="F1719">
        <v>126.707394328899</v>
      </c>
      <c r="G1719">
        <v>37.484256985455403</v>
      </c>
      <c r="H1719" t="s">
        <v>10768</v>
      </c>
    </row>
    <row r="1720" spans="1:8" x14ac:dyDescent="0.3">
      <c r="A1720">
        <v>12633471</v>
      </c>
      <c r="B1720" t="s">
        <v>7457</v>
      </c>
      <c r="C1720" t="s">
        <v>56</v>
      </c>
      <c r="D1720" t="s">
        <v>7116</v>
      </c>
      <c r="E1720" t="s">
        <v>7117</v>
      </c>
      <c r="F1720">
        <v>126.731084749754</v>
      </c>
      <c r="G1720">
        <v>37.490794018428602</v>
      </c>
      <c r="H1720" t="s">
        <v>10768</v>
      </c>
    </row>
    <row r="1721" spans="1:8" x14ac:dyDescent="0.3">
      <c r="A1721">
        <v>14548884</v>
      </c>
      <c r="B1721" t="s">
        <v>7466</v>
      </c>
      <c r="C1721" t="s">
        <v>56</v>
      </c>
      <c r="D1721" t="s">
        <v>7116</v>
      </c>
      <c r="E1721" t="s">
        <v>7117</v>
      </c>
      <c r="F1721">
        <v>126.725032770482</v>
      </c>
      <c r="G1721">
        <v>37.490927082433501</v>
      </c>
      <c r="H1721" t="s">
        <v>10768</v>
      </c>
    </row>
    <row r="1722" spans="1:8" x14ac:dyDescent="0.3">
      <c r="A1722">
        <v>15980518</v>
      </c>
      <c r="B1722" t="s">
        <v>39</v>
      </c>
      <c r="C1722" t="s">
        <v>7471</v>
      </c>
      <c r="D1722" t="s">
        <v>7116</v>
      </c>
      <c r="E1722" t="s">
        <v>7117</v>
      </c>
      <c r="F1722">
        <v>126.703684283247</v>
      </c>
      <c r="G1722">
        <v>37.506579877964803</v>
      </c>
      <c r="H1722" t="s">
        <v>10768</v>
      </c>
    </row>
    <row r="1723" spans="1:8" x14ac:dyDescent="0.3">
      <c r="A1723">
        <v>15806272</v>
      </c>
      <c r="B1723" t="s">
        <v>7474</v>
      </c>
      <c r="C1723" t="s">
        <v>56</v>
      </c>
      <c r="D1723" t="s">
        <v>7116</v>
      </c>
      <c r="E1723" t="s">
        <v>7117</v>
      </c>
      <c r="F1723">
        <v>126.704360255289</v>
      </c>
      <c r="G1723">
        <v>37.520472114960803</v>
      </c>
      <c r="H1723" t="s">
        <v>10768</v>
      </c>
    </row>
    <row r="1724" spans="1:8" x14ac:dyDescent="0.3">
      <c r="A1724">
        <v>16241048</v>
      </c>
      <c r="B1724" t="s">
        <v>39</v>
      </c>
      <c r="C1724" t="s">
        <v>7517</v>
      </c>
      <c r="D1724" t="s">
        <v>7116</v>
      </c>
      <c r="E1724" t="s">
        <v>7117</v>
      </c>
      <c r="F1724">
        <v>126.732957766743</v>
      </c>
      <c r="G1724">
        <v>37.485011470414001</v>
      </c>
      <c r="H1724" t="s">
        <v>10768</v>
      </c>
    </row>
    <row r="1725" spans="1:8" x14ac:dyDescent="0.3">
      <c r="A1725">
        <v>16171829</v>
      </c>
      <c r="B1725" t="s">
        <v>39</v>
      </c>
      <c r="C1725" t="s">
        <v>7534</v>
      </c>
      <c r="D1725" t="s">
        <v>7116</v>
      </c>
      <c r="E1725" t="s">
        <v>7117</v>
      </c>
      <c r="F1725">
        <v>126.74248499630301</v>
      </c>
      <c r="G1725">
        <v>37.521695149142097</v>
      </c>
      <c r="H1725" t="s">
        <v>10768</v>
      </c>
    </row>
    <row r="1726" spans="1:8" x14ac:dyDescent="0.3">
      <c r="A1726">
        <v>16093807</v>
      </c>
      <c r="B1726" t="s">
        <v>39</v>
      </c>
      <c r="C1726" t="s">
        <v>7543</v>
      </c>
      <c r="D1726" t="s">
        <v>7116</v>
      </c>
      <c r="E1726" t="s">
        <v>7117</v>
      </c>
      <c r="F1726">
        <v>126.73780553732701</v>
      </c>
      <c r="G1726">
        <v>37.519446719169899</v>
      </c>
      <c r="H1726" t="s">
        <v>10768</v>
      </c>
    </row>
    <row r="1727" spans="1:8" x14ac:dyDescent="0.3">
      <c r="A1727">
        <v>16743291</v>
      </c>
      <c r="B1727" t="s">
        <v>39</v>
      </c>
      <c r="C1727" t="s">
        <v>7572</v>
      </c>
      <c r="D1727" t="s">
        <v>7116</v>
      </c>
      <c r="E1727" t="s">
        <v>7117</v>
      </c>
      <c r="F1727">
        <v>126.737294148728</v>
      </c>
      <c r="G1727">
        <v>37.497429080701103</v>
      </c>
      <c r="H1727" t="s">
        <v>10768</v>
      </c>
    </row>
    <row r="1728" spans="1:8" x14ac:dyDescent="0.3">
      <c r="A1728">
        <v>16605848</v>
      </c>
      <c r="B1728" t="s">
        <v>39</v>
      </c>
      <c r="C1728" t="s">
        <v>7579</v>
      </c>
      <c r="D1728" t="s">
        <v>7116</v>
      </c>
      <c r="E1728" t="s">
        <v>7117</v>
      </c>
      <c r="F1728">
        <v>126.706219568842</v>
      </c>
      <c r="G1728">
        <v>37.5025440394353</v>
      </c>
      <c r="H1728" t="s">
        <v>10768</v>
      </c>
    </row>
    <row r="1729" spans="1:8" x14ac:dyDescent="0.3">
      <c r="A1729">
        <v>23336885</v>
      </c>
      <c r="B1729" t="s">
        <v>39</v>
      </c>
      <c r="C1729" t="s">
        <v>7148</v>
      </c>
      <c r="D1729" t="s">
        <v>7116</v>
      </c>
      <c r="E1729" t="s">
        <v>4137</v>
      </c>
      <c r="F1729">
        <v>126.678613312227</v>
      </c>
      <c r="G1729">
        <v>37.512780424991803</v>
      </c>
      <c r="H1729" t="s">
        <v>10783</v>
      </c>
    </row>
    <row r="1730" spans="1:8" x14ac:dyDescent="0.3">
      <c r="A1730">
        <v>23802745</v>
      </c>
      <c r="B1730" t="s">
        <v>39</v>
      </c>
      <c r="C1730" t="s">
        <v>7172</v>
      </c>
      <c r="D1730" t="s">
        <v>7116</v>
      </c>
      <c r="E1730" t="s">
        <v>4137</v>
      </c>
      <c r="F1730">
        <v>126.671429055405</v>
      </c>
      <c r="G1730">
        <v>37.496283155159503</v>
      </c>
      <c r="H1730" t="s">
        <v>10783</v>
      </c>
    </row>
    <row r="1731" spans="1:8" x14ac:dyDescent="0.3">
      <c r="A1731">
        <v>20405261</v>
      </c>
      <c r="B1731" t="s">
        <v>39</v>
      </c>
      <c r="C1731" t="s">
        <v>7176</v>
      </c>
      <c r="D1731" t="s">
        <v>7116</v>
      </c>
      <c r="E1731" t="s">
        <v>4137</v>
      </c>
      <c r="F1731">
        <v>126.67650093537</v>
      </c>
      <c r="G1731">
        <v>37.5459143706018</v>
      </c>
      <c r="H1731" t="s">
        <v>10783</v>
      </c>
    </row>
    <row r="1732" spans="1:8" x14ac:dyDescent="0.3">
      <c r="A1732">
        <v>26375097</v>
      </c>
      <c r="B1732" t="s">
        <v>39</v>
      </c>
      <c r="C1732" t="s">
        <v>7216</v>
      </c>
      <c r="D1732" t="s">
        <v>7116</v>
      </c>
      <c r="E1732" t="s">
        <v>4137</v>
      </c>
      <c r="F1732">
        <v>126.660773954927</v>
      </c>
      <c r="G1732">
        <v>37.602032368005503</v>
      </c>
      <c r="H1732" t="s">
        <v>10783</v>
      </c>
    </row>
    <row r="1733" spans="1:8" x14ac:dyDescent="0.3">
      <c r="A1733">
        <v>23280120</v>
      </c>
      <c r="B1733" t="s">
        <v>39</v>
      </c>
      <c r="C1733" t="s">
        <v>7240</v>
      </c>
      <c r="D1733" t="s">
        <v>7116</v>
      </c>
      <c r="E1733" t="s">
        <v>4137</v>
      </c>
      <c r="F1733">
        <v>126.68634093607</v>
      </c>
      <c r="G1733">
        <v>37.615141134280599</v>
      </c>
      <c r="H1733" t="s">
        <v>10783</v>
      </c>
    </row>
    <row r="1734" spans="1:8" x14ac:dyDescent="0.3">
      <c r="A1734">
        <v>23160810</v>
      </c>
      <c r="B1734" t="s">
        <v>39</v>
      </c>
      <c r="C1734" t="s">
        <v>7263</v>
      </c>
      <c r="D1734" t="s">
        <v>7116</v>
      </c>
      <c r="E1734" t="s">
        <v>4137</v>
      </c>
      <c r="F1734">
        <v>126.67197842814301</v>
      </c>
      <c r="G1734">
        <v>37.506128529741098</v>
      </c>
      <c r="H1734" t="s">
        <v>10783</v>
      </c>
    </row>
    <row r="1735" spans="1:8" x14ac:dyDescent="0.3">
      <c r="A1735">
        <v>23341960</v>
      </c>
      <c r="B1735" t="s">
        <v>7315</v>
      </c>
      <c r="C1735" t="s">
        <v>56</v>
      </c>
      <c r="D1735" t="s">
        <v>7116</v>
      </c>
      <c r="E1735" t="s">
        <v>4137</v>
      </c>
      <c r="F1735">
        <v>126.630951095372</v>
      </c>
      <c r="G1735">
        <v>37.525626690333198</v>
      </c>
      <c r="H1735" t="s">
        <v>10783</v>
      </c>
    </row>
    <row r="1736" spans="1:8" x14ac:dyDescent="0.3">
      <c r="A1736">
        <v>22501425</v>
      </c>
      <c r="B1736" t="s">
        <v>39</v>
      </c>
      <c r="C1736" t="s">
        <v>7328</v>
      </c>
      <c r="D1736" t="s">
        <v>7116</v>
      </c>
      <c r="E1736" t="s">
        <v>4137</v>
      </c>
      <c r="F1736">
        <v>126.651163739474</v>
      </c>
      <c r="G1736">
        <v>37.533373791546602</v>
      </c>
      <c r="H1736" t="s">
        <v>10783</v>
      </c>
    </row>
    <row r="1737" spans="1:8" x14ac:dyDescent="0.3">
      <c r="A1737">
        <v>26374949</v>
      </c>
      <c r="B1737" t="s">
        <v>39</v>
      </c>
      <c r="C1737" t="s">
        <v>7341</v>
      </c>
      <c r="D1737" t="s">
        <v>7116</v>
      </c>
      <c r="E1737" t="s">
        <v>4137</v>
      </c>
      <c r="F1737">
        <v>126.673130301009</v>
      </c>
      <c r="G1737">
        <v>37.517088916451101</v>
      </c>
      <c r="H1737" t="s">
        <v>10783</v>
      </c>
    </row>
    <row r="1738" spans="1:8" x14ac:dyDescent="0.3">
      <c r="A1738">
        <v>28420437</v>
      </c>
      <c r="B1738" t="s">
        <v>7351</v>
      </c>
      <c r="C1738" t="s">
        <v>56</v>
      </c>
      <c r="D1738" t="s">
        <v>7116</v>
      </c>
      <c r="E1738" t="s">
        <v>4137</v>
      </c>
      <c r="F1738">
        <v>126.68634093607</v>
      </c>
      <c r="G1738">
        <v>37.615141134280599</v>
      </c>
      <c r="H1738" t="s">
        <v>10783</v>
      </c>
    </row>
    <row r="1739" spans="1:8" x14ac:dyDescent="0.3">
      <c r="A1739">
        <v>23365531</v>
      </c>
      <c r="B1739" t="s">
        <v>39</v>
      </c>
      <c r="C1739" t="s">
        <v>7356</v>
      </c>
      <c r="D1739" t="s">
        <v>7116</v>
      </c>
      <c r="E1739" t="s">
        <v>4137</v>
      </c>
      <c r="F1739">
        <v>126.651436696384</v>
      </c>
      <c r="G1739">
        <v>37.5307819747567</v>
      </c>
      <c r="H1739" t="s">
        <v>10783</v>
      </c>
    </row>
    <row r="1740" spans="1:8" x14ac:dyDescent="0.3">
      <c r="A1740">
        <v>25706568</v>
      </c>
      <c r="B1740" t="s">
        <v>39</v>
      </c>
      <c r="C1740" t="s">
        <v>7364</v>
      </c>
      <c r="D1740" t="s">
        <v>7116</v>
      </c>
      <c r="E1740" t="s">
        <v>4137</v>
      </c>
      <c r="F1740">
        <v>126.630951095372</v>
      </c>
      <c r="G1740">
        <v>37.525626690333198</v>
      </c>
      <c r="H1740" t="s">
        <v>10783</v>
      </c>
    </row>
    <row r="1741" spans="1:8" x14ac:dyDescent="0.3">
      <c r="A1741">
        <v>11764445</v>
      </c>
      <c r="B1741" t="s">
        <v>39</v>
      </c>
      <c r="C1741" t="s">
        <v>7378</v>
      </c>
      <c r="D1741" t="s">
        <v>7116</v>
      </c>
      <c r="E1741" t="s">
        <v>4137</v>
      </c>
      <c r="F1741">
        <v>126.662829426611</v>
      </c>
      <c r="G1741">
        <v>37.489590611004701</v>
      </c>
      <c r="H1741" t="s">
        <v>10783</v>
      </c>
    </row>
    <row r="1742" spans="1:8" x14ac:dyDescent="0.3">
      <c r="A1742">
        <v>12120302</v>
      </c>
      <c r="B1742" t="s">
        <v>39</v>
      </c>
      <c r="C1742" t="s">
        <v>7403</v>
      </c>
      <c r="D1742" t="s">
        <v>7116</v>
      </c>
      <c r="E1742" t="s">
        <v>4137</v>
      </c>
      <c r="F1742">
        <v>126.655973760885</v>
      </c>
      <c r="G1742">
        <v>37.528878489525198</v>
      </c>
      <c r="H1742" t="s">
        <v>10783</v>
      </c>
    </row>
    <row r="1743" spans="1:8" x14ac:dyDescent="0.3">
      <c r="A1743">
        <v>12473387</v>
      </c>
      <c r="B1743" t="s">
        <v>39</v>
      </c>
      <c r="C1743" t="s">
        <v>7423</v>
      </c>
      <c r="D1743" t="s">
        <v>7116</v>
      </c>
      <c r="E1743" t="s">
        <v>4137</v>
      </c>
      <c r="F1743">
        <v>126.64770659836201</v>
      </c>
      <c r="G1743">
        <v>37.509907728931999</v>
      </c>
      <c r="H1743" t="s">
        <v>10783</v>
      </c>
    </row>
    <row r="1744" spans="1:8" x14ac:dyDescent="0.3">
      <c r="A1744">
        <v>12618820</v>
      </c>
      <c r="B1744" t="s">
        <v>39</v>
      </c>
      <c r="C1744" t="s">
        <v>7435</v>
      </c>
      <c r="D1744" t="s">
        <v>7116</v>
      </c>
      <c r="E1744" t="s">
        <v>4137</v>
      </c>
      <c r="F1744">
        <v>126.65332031140299</v>
      </c>
      <c r="G1744">
        <v>37.5587800562447</v>
      </c>
      <c r="H1744" t="s">
        <v>10783</v>
      </c>
    </row>
    <row r="1745" spans="1:8" x14ac:dyDescent="0.3">
      <c r="A1745">
        <v>15807163</v>
      </c>
      <c r="B1745" t="s">
        <v>39</v>
      </c>
      <c r="C1745" t="s">
        <v>7341</v>
      </c>
      <c r="D1745" t="s">
        <v>7116</v>
      </c>
      <c r="E1745" t="s">
        <v>4137</v>
      </c>
      <c r="F1745">
        <v>126.67307027735799</v>
      </c>
      <c r="G1745">
        <v>37.516007014192098</v>
      </c>
      <c r="H1745" t="s">
        <v>10783</v>
      </c>
    </row>
    <row r="1746" spans="1:8" x14ac:dyDescent="0.3">
      <c r="A1746">
        <v>16023104</v>
      </c>
      <c r="B1746" t="s">
        <v>39</v>
      </c>
      <c r="C1746" t="s">
        <v>7478</v>
      </c>
      <c r="D1746" t="s">
        <v>7116</v>
      </c>
      <c r="E1746" t="s">
        <v>4137</v>
      </c>
      <c r="F1746">
        <v>126.684387696298</v>
      </c>
      <c r="G1746">
        <v>37.493121423698597</v>
      </c>
      <c r="H1746" t="s">
        <v>10783</v>
      </c>
    </row>
    <row r="1747" spans="1:8" x14ac:dyDescent="0.3">
      <c r="A1747">
        <v>16057136</v>
      </c>
      <c r="B1747" t="s">
        <v>39</v>
      </c>
      <c r="C1747" t="s">
        <v>7482</v>
      </c>
      <c r="D1747" t="s">
        <v>7116</v>
      </c>
      <c r="E1747" t="s">
        <v>4137</v>
      </c>
      <c r="F1747">
        <v>126.670813804324</v>
      </c>
      <c r="G1747">
        <v>37.527154316337402</v>
      </c>
      <c r="H1747" t="s">
        <v>10783</v>
      </c>
    </row>
    <row r="1748" spans="1:8" x14ac:dyDescent="0.3">
      <c r="A1748">
        <v>16061513</v>
      </c>
      <c r="B1748" t="s">
        <v>39</v>
      </c>
      <c r="C1748" t="s">
        <v>7485</v>
      </c>
      <c r="D1748" t="s">
        <v>7116</v>
      </c>
      <c r="E1748" t="s">
        <v>4137</v>
      </c>
      <c r="F1748">
        <v>126.64436272409699</v>
      </c>
      <c r="G1748">
        <v>37.537188305180898</v>
      </c>
      <c r="H1748" t="s">
        <v>10783</v>
      </c>
    </row>
    <row r="1749" spans="1:8" x14ac:dyDescent="0.3">
      <c r="A1749">
        <v>16030687</v>
      </c>
      <c r="B1749" t="s">
        <v>39</v>
      </c>
      <c r="C1749" t="s">
        <v>7488</v>
      </c>
      <c r="D1749" t="s">
        <v>7116</v>
      </c>
      <c r="E1749" t="s">
        <v>4137</v>
      </c>
      <c r="F1749">
        <v>126.613850660593</v>
      </c>
      <c r="G1749">
        <v>37.595003282713201</v>
      </c>
      <c r="H1749" t="s">
        <v>10783</v>
      </c>
    </row>
    <row r="1750" spans="1:8" x14ac:dyDescent="0.3">
      <c r="A1750">
        <v>16161776</v>
      </c>
      <c r="B1750" t="s">
        <v>39</v>
      </c>
      <c r="C1750" t="s">
        <v>7552</v>
      </c>
      <c r="D1750" t="s">
        <v>7116</v>
      </c>
      <c r="E1750" t="s">
        <v>4137</v>
      </c>
      <c r="F1750">
        <v>126.665304185907</v>
      </c>
      <c r="G1750">
        <v>37.5296961228279</v>
      </c>
      <c r="H1750" t="s">
        <v>10783</v>
      </c>
    </row>
    <row r="1751" spans="1:8" x14ac:dyDescent="0.3">
      <c r="A1751">
        <v>16579629</v>
      </c>
      <c r="B1751" t="s">
        <v>39</v>
      </c>
      <c r="C1751" t="s">
        <v>7558</v>
      </c>
      <c r="D1751" t="s">
        <v>7116</v>
      </c>
      <c r="E1751" t="s">
        <v>4137</v>
      </c>
      <c r="F1751">
        <v>126.67180079273901</v>
      </c>
      <c r="G1751">
        <v>37.503387416867497</v>
      </c>
      <c r="H1751" t="s">
        <v>10783</v>
      </c>
    </row>
    <row r="1752" spans="1:8" x14ac:dyDescent="0.3">
      <c r="A1752">
        <v>16578959</v>
      </c>
      <c r="B1752" t="s">
        <v>39</v>
      </c>
      <c r="C1752" t="s">
        <v>7561</v>
      </c>
      <c r="D1752" t="s">
        <v>7116</v>
      </c>
      <c r="E1752" t="s">
        <v>4137</v>
      </c>
      <c r="F1752">
        <v>126.640262375269</v>
      </c>
      <c r="G1752">
        <v>37.596580970623002</v>
      </c>
      <c r="H1752" t="s">
        <v>10783</v>
      </c>
    </row>
    <row r="1753" spans="1:8" x14ac:dyDescent="0.3">
      <c r="A1753">
        <v>16466535</v>
      </c>
      <c r="B1753" t="s">
        <v>39</v>
      </c>
      <c r="C1753" t="s">
        <v>6413</v>
      </c>
      <c r="D1753" t="s">
        <v>7116</v>
      </c>
      <c r="E1753" t="s">
        <v>4137</v>
      </c>
      <c r="F1753">
        <v>126.67680102554</v>
      </c>
      <c r="G1753">
        <v>37.486648400423299</v>
      </c>
      <c r="H1753" t="s">
        <v>10783</v>
      </c>
    </row>
    <row r="1754" spans="1:8" x14ac:dyDescent="0.3">
      <c r="A1754">
        <v>16596765</v>
      </c>
      <c r="B1754" t="s">
        <v>39</v>
      </c>
      <c r="C1754" t="s">
        <v>7584</v>
      </c>
      <c r="D1754" t="s">
        <v>7116</v>
      </c>
      <c r="E1754" t="s">
        <v>4137</v>
      </c>
      <c r="F1754">
        <v>126.672781131741</v>
      </c>
      <c r="G1754">
        <v>37.511895097631303</v>
      </c>
      <c r="H1754" t="s">
        <v>10783</v>
      </c>
    </row>
    <row r="1755" spans="1:8" x14ac:dyDescent="0.3">
      <c r="A1755">
        <v>16727127</v>
      </c>
      <c r="B1755" t="s">
        <v>39</v>
      </c>
      <c r="C1755" t="s">
        <v>7589</v>
      </c>
      <c r="D1755" t="s">
        <v>7116</v>
      </c>
      <c r="E1755" t="s">
        <v>4137</v>
      </c>
      <c r="F1755">
        <v>126.68534936897299</v>
      </c>
      <c r="G1755">
        <v>37.542093787003502</v>
      </c>
      <c r="H1755" t="s">
        <v>10783</v>
      </c>
    </row>
    <row r="1756" spans="1:8" x14ac:dyDescent="0.3">
      <c r="A1756">
        <v>23271248</v>
      </c>
      <c r="B1756" t="s">
        <v>39</v>
      </c>
      <c r="C1756" t="s">
        <v>7181</v>
      </c>
      <c r="D1756" t="s">
        <v>7116</v>
      </c>
      <c r="E1756" t="s">
        <v>7182</v>
      </c>
      <c r="F1756">
        <v>126.65396824003</v>
      </c>
      <c r="G1756">
        <v>37.378329484103602</v>
      </c>
      <c r="H1756" t="s">
        <v>10809</v>
      </c>
    </row>
    <row r="1757" spans="1:8" x14ac:dyDescent="0.3">
      <c r="A1757">
        <v>23297099</v>
      </c>
      <c r="B1757" t="s">
        <v>39</v>
      </c>
      <c r="C1757" t="s">
        <v>7190</v>
      </c>
      <c r="D1757" t="s">
        <v>7116</v>
      </c>
      <c r="E1757" t="s">
        <v>7182</v>
      </c>
      <c r="F1757">
        <v>126.698346625233</v>
      </c>
      <c r="G1757">
        <v>37.426347266845603</v>
      </c>
      <c r="H1757" t="s">
        <v>10809</v>
      </c>
    </row>
    <row r="1758" spans="1:8" x14ac:dyDescent="0.3">
      <c r="A1758">
        <v>23310431</v>
      </c>
      <c r="B1758" t="s">
        <v>39</v>
      </c>
      <c r="C1758" t="s">
        <v>7199</v>
      </c>
      <c r="D1758" t="s">
        <v>7116</v>
      </c>
      <c r="E1758" t="s">
        <v>7182</v>
      </c>
      <c r="F1758">
        <v>126.65686136414401</v>
      </c>
      <c r="G1758">
        <v>37.427532033563203</v>
      </c>
      <c r="H1758" t="s">
        <v>10809</v>
      </c>
    </row>
    <row r="1759" spans="1:8" x14ac:dyDescent="0.3">
      <c r="A1759">
        <v>20709430</v>
      </c>
      <c r="B1759" t="s">
        <v>39</v>
      </c>
      <c r="C1759" t="s">
        <v>56</v>
      </c>
      <c r="D1759" t="s">
        <v>7116</v>
      </c>
      <c r="E1759" t="s">
        <v>7182</v>
      </c>
      <c r="F1759">
        <v>126.677807820526</v>
      </c>
      <c r="G1759">
        <v>37.412144206960399</v>
      </c>
      <c r="H1759" t="s">
        <v>10809</v>
      </c>
    </row>
    <row r="1760" spans="1:8" x14ac:dyDescent="0.3">
      <c r="A1760">
        <v>22521478</v>
      </c>
      <c r="B1760" t="s">
        <v>39</v>
      </c>
      <c r="C1760" t="s">
        <v>7270</v>
      </c>
      <c r="D1760" t="s">
        <v>7116</v>
      </c>
      <c r="E1760" t="s">
        <v>7182</v>
      </c>
      <c r="F1760">
        <v>126.65117104784601</v>
      </c>
      <c r="G1760">
        <v>37.394552373365499</v>
      </c>
      <c r="H1760" t="s">
        <v>10809</v>
      </c>
    </row>
    <row r="1761" spans="1:8" x14ac:dyDescent="0.3">
      <c r="A1761">
        <v>28511292</v>
      </c>
      <c r="B1761" t="s">
        <v>39</v>
      </c>
      <c r="C1761" t="s">
        <v>7374</v>
      </c>
      <c r="D1761" t="s">
        <v>7116</v>
      </c>
      <c r="E1761" t="s">
        <v>7182</v>
      </c>
      <c r="F1761">
        <v>126.640131856995</v>
      </c>
      <c r="G1761">
        <v>37.402364059485002</v>
      </c>
      <c r="H1761" t="s">
        <v>10809</v>
      </c>
    </row>
    <row r="1762" spans="1:8" x14ac:dyDescent="0.3">
      <c r="A1762">
        <v>11945744</v>
      </c>
      <c r="B1762" t="s">
        <v>39</v>
      </c>
      <c r="C1762" t="s">
        <v>7400</v>
      </c>
      <c r="D1762" t="s">
        <v>7116</v>
      </c>
      <c r="E1762" t="s">
        <v>7182</v>
      </c>
      <c r="F1762">
        <v>126.66511116664999</v>
      </c>
      <c r="G1762">
        <v>37.389223244439997</v>
      </c>
      <c r="H1762" t="s">
        <v>10809</v>
      </c>
    </row>
    <row r="1763" spans="1:8" x14ac:dyDescent="0.3">
      <c r="A1763">
        <v>12634393</v>
      </c>
      <c r="B1763" t="s">
        <v>39</v>
      </c>
      <c r="C1763" t="s">
        <v>7446</v>
      </c>
      <c r="D1763" t="s">
        <v>7116</v>
      </c>
      <c r="E1763" t="s">
        <v>7182</v>
      </c>
      <c r="F1763">
        <v>126.65348030869799</v>
      </c>
      <c r="G1763">
        <v>37.3670969428848</v>
      </c>
      <c r="H1763" t="s">
        <v>10809</v>
      </c>
    </row>
    <row r="1764" spans="1:8" x14ac:dyDescent="0.3">
      <c r="A1764">
        <v>16030978</v>
      </c>
      <c r="B1764" t="s">
        <v>7493</v>
      </c>
      <c r="C1764" t="s">
        <v>7494</v>
      </c>
      <c r="D1764" t="s">
        <v>7116</v>
      </c>
      <c r="E1764" t="s">
        <v>7182</v>
      </c>
      <c r="F1764">
        <v>126.65677488275701</v>
      </c>
      <c r="G1764">
        <v>37.380496866483</v>
      </c>
      <c r="H1764" t="s">
        <v>10809</v>
      </c>
    </row>
    <row r="1765" spans="1:8" x14ac:dyDescent="0.3">
      <c r="A1765">
        <v>16016353</v>
      </c>
      <c r="B1765" t="s">
        <v>39</v>
      </c>
      <c r="C1765" t="s">
        <v>7500</v>
      </c>
      <c r="D1765" t="s">
        <v>7116</v>
      </c>
      <c r="E1765" t="s">
        <v>7182</v>
      </c>
      <c r="F1765">
        <v>126.683608823553</v>
      </c>
      <c r="G1765">
        <v>37.405982760818098</v>
      </c>
      <c r="H1765" t="s">
        <v>10809</v>
      </c>
    </row>
    <row r="1766" spans="1:8" x14ac:dyDescent="0.3">
      <c r="A1766">
        <v>16248216</v>
      </c>
      <c r="B1766" t="s">
        <v>39</v>
      </c>
      <c r="C1766" t="s">
        <v>56</v>
      </c>
      <c r="D1766" t="s">
        <v>7116</v>
      </c>
      <c r="E1766" t="s">
        <v>7182</v>
      </c>
      <c r="F1766">
        <v>126.645677151808</v>
      </c>
      <c r="G1766">
        <v>37.392966815902</v>
      </c>
      <c r="H1766" t="s">
        <v>10809</v>
      </c>
    </row>
    <row r="1767" spans="1:8" x14ac:dyDescent="0.3">
      <c r="A1767">
        <v>16219036</v>
      </c>
      <c r="B1767" t="s">
        <v>39</v>
      </c>
      <c r="C1767" t="s">
        <v>7533</v>
      </c>
      <c r="D1767" t="s">
        <v>7116</v>
      </c>
      <c r="E1767" t="s">
        <v>7182</v>
      </c>
      <c r="F1767">
        <v>126.65677488275701</v>
      </c>
      <c r="G1767">
        <v>37.380496866483</v>
      </c>
      <c r="H1767" t="s">
        <v>10809</v>
      </c>
    </row>
    <row r="1768" spans="1:8" x14ac:dyDescent="0.3">
      <c r="A1768">
        <v>16743488</v>
      </c>
      <c r="B1768" t="s">
        <v>39</v>
      </c>
      <c r="C1768" t="s">
        <v>7569</v>
      </c>
      <c r="D1768" t="s">
        <v>7116</v>
      </c>
      <c r="E1768" t="s">
        <v>7182</v>
      </c>
      <c r="F1768">
        <v>126.64753643962899</v>
      </c>
      <c r="G1768">
        <v>37.397592404409203</v>
      </c>
      <c r="H1768" t="s">
        <v>10809</v>
      </c>
    </row>
    <row r="1769" spans="1:8" x14ac:dyDescent="0.3">
      <c r="A1769">
        <v>16730273</v>
      </c>
      <c r="B1769" t="s">
        <v>39</v>
      </c>
      <c r="C1769" t="s">
        <v>7592</v>
      </c>
      <c r="D1769" t="s">
        <v>7116</v>
      </c>
      <c r="E1769" t="s">
        <v>7182</v>
      </c>
      <c r="F1769">
        <v>126.665984810205</v>
      </c>
      <c r="G1769">
        <v>37.424661937444</v>
      </c>
      <c r="H1769" t="s">
        <v>10809</v>
      </c>
    </row>
    <row r="1770" spans="1:8" x14ac:dyDescent="0.3">
      <c r="A1770">
        <v>12624808</v>
      </c>
      <c r="B1770" t="s">
        <v>39</v>
      </c>
      <c r="C1770" t="s">
        <v>7460</v>
      </c>
      <c r="D1770" t="s">
        <v>7116</v>
      </c>
      <c r="E1770" t="s">
        <v>7461</v>
      </c>
      <c r="F1770">
        <v>126.484225811812</v>
      </c>
      <c r="G1770">
        <v>37.2585375890527</v>
      </c>
      <c r="H1770" t="s">
        <v>10822</v>
      </c>
    </row>
    <row r="1771" spans="1:8" x14ac:dyDescent="0.3">
      <c r="A1771">
        <v>14526925</v>
      </c>
      <c r="B1771" t="s">
        <v>39</v>
      </c>
      <c r="C1771" t="s">
        <v>7467</v>
      </c>
      <c r="D1771" t="s">
        <v>7116</v>
      </c>
      <c r="E1771" t="s">
        <v>7461</v>
      </c>
      <c r="F1771">
        <v>126.484579588234</v>
      </c>
      <c r="G1771">
        <v>37.258884513882599</v>
      </c>
      <c r="H1771" t="s">
        <v>10822</v>
      </c>
    </row>
    <row r="1772" spans="1:8" x14ac:dyDescent="0.3">
      <c r="A1772">
        <v>23515658</v>
      </c>
      <c r="B1772" t="s">
        <v>39</v>
      </c>
      <c r="C1772" t="s">
        <v>56</v>
      </c>
      <c r="D1772" t="s">
        <v>7116</v>
      </c>
      <c r="E1772" t="s">
        <v>4333</v>
      </c>
      <c r="F1772">
        <v>126.53854059190699</v>
      </c>
      <c r="G1772">
        <v>37.4934613363788</v>
      </c>
      <c r="H1772" t="s">
        <v>10848</v>
      </c>
    </row>
    <row r="1773" spans="1:8" x14ac:dyDescent="0.3">
      <c r="A1773">
        <v>26362963</v>
      </c>
      <c r="B1773" t="s">
        <v>39</v>
      </c>
      <c r="C1773" t="s">
        <v>7236</v>
      </c>
      <c r="D1773" t="s">
        <v>7116</v>
      </c>
      <c r="E1773" t="s">
        <v>4333</v>
      </c>
      <c r="F1773">
        <v>126.63414766252301</v>
      </c>
      <c r="G1773">
        <v>37.458843840296801</v>
      </c>
      <c r="H1773" t="s">
        <v>10848</v>
      </c>
    </row>
    <row r="1774" spans="1:8" x14ac:dyDescent="0.3">
      <c r="A1774">
        <v>23242964</v>
      </c>
      <c r="B1774" t="s">
        <v>39</v>
      </c>
      <c r="C1774" t="s">
        <v>7259</v>
      </c>
      <c r="D1774" t="s">
        <v>7116</v>
      </c>
      <c r="E1774" t="s">
        <v>4333</v>
      </c>
      <c r="F1774">
        <v>126.62579593308</v>
      </c>
      <c r="G1774">
        <v>37.471748813347801</v>
      </c>
      <c r="H1774" t="s">
        <v>10848</v>
      </c>
    </row>
    <row r="1775" spans="1:8" x14ac:dyDescent="0.3">
      <c r="A1775">
        <v>11892345</v>
      </c>
      <c r="B1775" t="s">
        <v>7383</v>
      </c>
      <c r="C1775" t="s">
        <v>7384</v>
      </c>
      <c r="D1775" t="s">
        <v>7116</v>
      </c>
      <c r="E1775" t="s">
        <v>4333</v>
      </c>
      <c r="F1775">
        <v>126.374486057217</v>
      </c>
      <c r="G1775">
        <v>37.445916302177501</v>
      </c>
      <c r="H1775" t="s">
        <v>10848</v>
      </c>
    </row>
    <row r="1776" spans="1:8" x14ac:dyDescent="0.3">
      <c r="A1776">
        <v>12228279</v>
      </c>
      <c r="B1776" t="s">
        <v>39</v>
      </c>
      <c r="C1776" t="s">
        <v>7412</v>
      </c>
      <c r="D1776" t="s">
        <v>7116</v>
      </c>
      <c r="E1776" t="s">
        <v>4333</v>
      </c>
      <c r="F1776">
        <v>126.581411729159</v>
      </c>
      <c r="G1776">
        <v>37.491551229673398</v>
      </c>
      <c r="H1776" t="s">
        <v>10848</v>
      </c>
    </row>
    <row r="1777" spans="1:8" x14ac:dyDescent="0.3">
      <c r="A1777">
        <v>12633207</v>
      </c>
      <c r="B1777" t="s">
        <v>39</v>
      </c>
      <c r="C1777" t="s">
        <v>7449</v>
      </c>
      <c r="D1777" t="s">
        <v>7116</v>
      </c>
      <c r="E1777" t="s">
        <v>4333</v>
      </c>
      <c r="F1777">
        <v>126.533478424675</v>
      </c>
      <c r="G1777">
        <v>37.4926867962619</v>
      </c>
      <c r="H1777" t="s">
        <v>10848</v>
      </c>
    </row>
    <row r="1778" spans="1:8" x14ac:dyDescent="0.3">
      <c r="A1778">
        <v>14219379</v>
      </c>
      <c r="B1778" t="s">
        <v>39</v>
      </c>
      <c r="C1778" t="s">
        <v>7384</v>
      </c>
      <c r="D1778" t="s">
        <v>7116</v>
      </c>
      <c r="E1778" t="s">
        <v>4333</v>
      </c>
      <c r="F1778">
        <v>126.37449657485701</v>
      </c>
      <c r="G1778">
        <v>37.445952486924</v>
      </c>
      <c r="H1778" t="s">
        <v>10848</v>
      </c>
    </row>
    <row r="1779" spans="1:8" x14ac:dyDescent="0.3">
      <c r="A1779">
        <v>15803943</v>
      </c>
      <c r="B1779" t="s">
        <v>7470</v>
      </c>
      <c r="C1779" t="s">
        <v>56</v>
      </c>
      <c r="D1779" t="s">
        <v>7116</v>
      </c>
      <c r="E1779" t="s">
        <v>4333</v>
      </c>
      <c r="F1779">
        <v>126.63414766252301</v>
      </c>
      <c r="G1779">
        <v>37.458843840296801</v>
      </c>
      <c r="H1779" t="s">
        <v>10848</v>
      </c>
    </row>
    <row r="1780" spans="1:8" x14ac:dyDescent="0.3">
      <c r="A1780">
        <v>15803926</v>
      </c>
      <c r="B1780" t="s">
        <v>39</v>
      </c>
      <c r="C1780" t="s">
        <v>7475</v>
      </c>
      <c r="D1780" t="s">
        <v>7116</v>
      </c>
      <c r="E1780" t="s">
        <v>4333</v>
      </c>
      <c r="F1780">
        <v>126.559529210786</v>
      </c>
      <c r="G1780">
        <v>37.485763182847897</v>
      </c>
      <c r="H1780" t="s">
        <v>10848</v>
      </c>
    </row>
    <row r="1781" spans="1:8" x14ac:dyDescent="0.3">
      <c r="A1781">
        <v>16038643</v>
      </c>
      <c r="B1781" t="s">
        <v>39</v>
      </c>
      <c r="C1781" t="s">
        <v>7512</v>
      </c>
      <c r="D1781" t="s">
        <v>7116</v>
      </c>
      <c r="E1781" t="s">
        <v>4333</v>
      </c>
      <c r="F1781">
        <v>126.598491758129</v>
      </c>
      <c r="G1781">
        <v>37.475536739245101</v>
      </c>
      <c r="H1781" t="s">
        <v>10848</v>
      </c>
    </row>
    <row r="1782" spans="1:8" x14ac:dyDescent="0.3">
      <c r="A1782">
        <v>16169471</v>
      </c>
      <c r="B1782" t="s">
        <v>39</v>
      </c>
      <c r="C1782" t="s">
        <v>7524</v>
      </c>
      <c r="D1782" t="s">
        <v>7116</v>
      </c>
      <c r="E1782" t="s">
        <v>4333</v>
      </c>
      <c r="F1782">
        <v>126.504795844702</v>
      </c>
      <c r="G1782">
        <v>37.527556591249201</v>
      </c>
      <c r="H1782" t="s">
        <v>10848</v>
      </c>
    </row>
    <row r="1783" spans="1:8" x14ac:dyDescent="0.3">
      <c r="A1783">
        <v>16395991</v>
      </c>
      <c r="B1783" t="s">
        <v>39</v>
      </c>
      <c r="C1783" t="s">
        <v>7548</v>
      </c>
      <c r="D1783" t="s">
        <v>7116</v>
      </c>
      <c r="E1783" t="s">
        <v>4333</v>
      </c>
      <c r="F1783">
        <v>126.49991778502201</v>
      </c>
      <c r="G1783">
        <v>37.490364233019697</v>
      </c>
      <c r="H1783" t="s">
        <v>10848</v>
      </c>
    </row>
    <row r="1784" spans="1:8" x14ac:dyDescent="0.3">
      <c r="A1784">
        <v>16955120</v>
      </c>
      <c r="B1784" t="s">
        <v>39</v>
      </c>
      <c r="C1784" t="s">
        <v>56</v>
      </c>
      <c r="D1784" t="s">
        <v>7116</v>
      </c>
      <c r="E1784" t="s">
        <v>4333</v>
      </c>
      <c r="F1784">
        <v>126.49797073016499</v>
      </c>
      <c r="G1784">
        <v>37.494988696833602</v>
      </c>
      <c r="H1784" t="s">
        <v>10848</v>
      </c>
    </row>
    <row r="1785" spans="1:8" x14ac:dyDescent="0.3">
      <c r="A1785">
        <v>8613374</v>
      </c>
      <c r="B1785" t="s">
        <v>39</v>
      </c>
      <c r="C1785" t="s">
        <v>7939</v>
      </c>
      <c r="D1785" t="s">
        <v>7887</v>
      </c>
      <c r="E1785" t="s">
        <v>7940</v>
      </c>
      <c r="F1785">
        <v>127.28350773385699</v>
      </c>
      <c r="G1785">
        <v>35.615416813056797</v>
      </c>
      <c r="H1785" t="s">
        <v>10836</v>
      </c>
    </row>
    <row r="1786" spans="1:8" x14ac:dyDescent="0.3">
      <c r="A1786">
        <v>16206262</v>
      </c>
      <c r="B1786" t="s">
        <v>39</v>
      </c>
      <c r="C1786" t="s">
        <v>7788</v>
      </c>
      <c r="D1786" t="s">
        <v>7597</v>
      </c>
      <c r="E1786" t="s">
        <v>7789</v>
      </c>
      <c r="F1786">
        <v>126.78187803834901</v>
      </c>
      <c r="G1786">
        <v>35.299916168150098</v>
      </c>
      <c r="H1786" t="s">
        <v>10837</v>
      </c>
    </row>
    <row r="1787" spans="1:8" x14ac:dyDescent="0.3">
      <c r="A1787">
        <v>23481870</v>
      </c>
      <c r="B1787" t="s">
        <v>39</v>
      </c>
      <c r="C1787" t="s">
        <v>7904</v>
      </c>
      <c r="D1787" t="s">
        <v>7887</v>
      </c>
      <c r="E1787" t="s">
        <v>7905</v>
      </c>
      <c r="F1787">
        <v>127.136153713247</v>
      </c>
      <c r="G1787">
        <v>35.830795943784402</v>
      </c>
      <c r="H1787" t="s">
        <v>10911</v>
      </c>
    </row>
    <row r="1788" spans="1:8" x14ac:dyDescent="0.3">
      <c r="A1788">
        <v>20504068</v>
      </c>
      <c r="B1788" t="s">
        <v>39</v>
      </c>
      <c r="C1788" t="s">
        <v>7907</v>
      </c>
      <c r="D1788" t="s">
        <v>7887</v>
      </c>
      <c r="E1788" t="s">
        <v>7905</v>
      </c>
      <c r="F1788">
        <v>127.121778295078</v>
      </c>
      <c r="G1788">
        <v>35.866771082490899</v>
      </c>
      <c r="H1788" t="s">
        <v>10911</v>
      </c>
    </row>
    <row r="1789" spans="1:8" x14ac:dyDescent="0.3">
      <c r="A1789">
        <v>20351485</v>
      </c>
      <c r="B1789" t="s">
        <v>39</v>
      </c>
      <c r="C1789" t="s">
        <v>7913</v>
      </c>
      <c r="D1789" t="s">
        <v>7887</v>
      </c>
      <c r="E1789" t="s">
        <v>7905</v>
      </c>
      <c r="F1789">
        <v>127.164602638704</v>
      </c>
      <c r="G1789">
        <v>35.834620325930501</v>
      </c>
      <c r="H1789" t="s">
        <v>10911</v>
      </c>
    </row>
    <row r="1790" spans="1:8" x14ac:dyDescent="0.3">
      <c r="A1790">
        <v>20532915</v>
      </c>
      <c r="B1790" t="s">
        <v>39</v>
      </c>
      <c r="C1790" t="s">
        <v>7919</v>
      </c>
      <c r="D1790" t="s">
        <v>7887</v>
      </c>
      <c r="E1790" t="s">
        <v>7905</v>
      </c>
      <c r="F1790">
        <v>127.110565176181</v>
      </c>
      <c r="G1790">
        <v>35.840658890616801</v>
      </c>
      <c r="H1790" t="s">
        <v>10911</v>
      </c>
    </row>
    <row r="1791" spans="1:8" x14ac:dyDescent="0.3">
      <c r="A1791">
        <v>25385639</v>
      </c>
      <c r="B1791" t="s">
        <v>7934</v>
      </c>
      <c r="C1791" t="s">
        <v>56</v>
      </c>
      <c r="D1791" t="s">
        <v>7887</v>
      </c>
      <c r="E1791" t="s">
        <v>7905</v>
      </c>
      <c r="F1791">
        <v>127.13250389289099</v>
      </c>
      <c r="G1791">
        <v>35.837673690170099</v>
      </c>
      <c r="H1791" t="s">
        <v>10911</v>
      </c>
    </row>
    <row r="1792" spans="1:8" x14ac:dyDescent="0.3">
      <c r="A1792">
        <v>25048180</v>
      </c>
      <c r="B1792" t="s">
        <v>39</v>
      </c>
      <c r="C1792" t="s">
        <v>7936</v>
      </c>
      <c r="D1792" t="s">
        <v>7887</v>
      </c>
      <c r="E1792" t="s">
        <v>7905</v>
      </c>
      <c r="F1792">
        <v>127.114691235935</v>
      </c>
      <c r="G1792">
        <v>35.863816868063701</v>
      </c>
      <c r="H1792" t="s">
        <v>10911</v>
      </c>
    </row>
    <row r="1793" spans="1:8" x14ac:dyDescent="0.3">
      <c r="A1793">
        <v>20397150</v>
      </c>
      <c r="B1793" t="s">
        <v>39</v>
      </c>
      <c r="C1793" t="s">
        <v>7968</v>
      </c>
      <c r="D1793" t="s">
        <v>7887</v>
      </c>
      <c r="E1793" t="s">
        <v>7905</v>
      </c>
      <c r="F1793">
        <v>127.13812766336601</v>
      </c>
      <c r="G1793">
        <v>35.8437439128096</v>
      </c>
      <c r="H1793" t="s">
        <v>10911</v>
      </c>
    </row>
    <row r="1794" spans="1:8" x14ac:dyDescent="0.3">
      <c r="A1794">
        <v>11762999</v>
      </c>
      <c r="B1794" t="s">
        <v>39</v>
      </c>
      <c r="C1794" t="s">
        <v>7972</v>
      </c>
      <c r="D1794" t="s">
        <v>7887</v>
      </c>
      <c r="E1794" t="s">
        <v>7905</v>
      </c>
      <c r="F1794">
        <v>127.132489073247</v>
      </c>
      <c r="G1794">
        <v>35.8339511739782</v>
      </c>
      <c r="H1794" t="s">
        <v>10911</v>
      </c>
    </row>
    <row r="1795" spans="1:8" x14ac:dyDescent="0.3">
      <c r="A1795">
        <v>11931609</v>
      </c>
      <c r="B1795" t="s">
        <v>7986</v>
      </c>
      <c r="C1795" t="s">
        <v>7987</v>
      </c>
      <c r="D1795" t="s">
        <v>7887</v>
      </c>
      <c r="E1795" t="s">
        <v>7905</v>
      </c>
      <c r="F1795">
        <v>127.128386495065</v>
      </c>
      <c r="G1795">
        <v>35.8346154994749</v>
      </c>
      <c r="H1795" t="s">
        <v>10911</v>
      </c>
    </row>
    <row r="1796" spans="1:8" x14ac:dyDescent="0.3">
      <c r="A1796">
        <v>11931519</v>
      </c>
      <c r="B1796" t="s">
        <v>7988</v>
      </c>
      <c r="C1796" t="s">
        <v>7989</v>
      </c>
      <c r="D1796" t="s">
        <v>7887</v>
      </c>
      <c r="E1796" t="s">
        <v>7905</v>
      </c>
      <c r="F1796">
        <v>127.10565608133101</v>
      </c>
      <c r="G1796">
        <v>35.852970350450597</v>
      </c>
      <c r="H1796" t="s">
        <v>10911</v>
      </c>
    </row>
    <row r="1797" spans="1:8" x14ac:dyDescent="0.3">
      <c r="A1797">
        <v>11931555</v>
      </c>
      <c r="B1797" t="s">
        <v>39</v>
      </c>
      <c r="C1797" t="s">
        <v>7994</v>
      </c>
      <c r="D1797" t="s">
        <v>7887</v>
      </c>
      <c r="E1797" t="s">
        <v>7905</v>
      </c>
      <c r="F1797">
        <v>127.13250389289099</v>
      </c>
      <c r="G1797">
        <v>35.837673690170099</v>
      </c>
      <c r="H1797" t="s">
        <v>10911</v>
      </c>
    </row>
    <row r="1798" spans="1:8" x14ac:dyDescent="0.3">
      <c r="A1798">
        <v>11978155</v>
      </c>
      <c r="B1798" t="s">
        <v>7997</v>
      </c>
      <c r="C1798" t="s">
        <v>7998</v>
      </c>
      <c r="D1798" t="s">
        <v>7887</v>
      </c>
      <c r="E1798" t="s">
        <v>7905</v>
      </c>
      <c r="F1798">
        <v>127.07357483236299</v>
      </c>
      <c r="G1798">
        <v>35.873682535836203</v>
      </c>
      <c r="H1798" t="s">
        <v>10911</v>
      </c>
    </row>
    <row r="1799" spans="1:8" x14ac:dyDescent="0.3">
      <c r="A1799">
        <v>12167058</v>
      </c>
      <c r="B1799" t="s">
        <v>39</v>
      </c>
      <c r="C1799" t="s">
        <v>7968</v>
      </c>
      <c r="D1799" t="s">
        <v>7887</v>
      </c>
      <c r="E1799" t="s">
        <v>7905</v>
      </c>
      <c r="F1799">
        <v>127.137721234826</v>
      </c>
      <c r="G1799">
        <v>35.843452578341001</v>
      </c>
      <c r="H1799" t="s">
        <v>10911</v>
      </c>
    </row>
    <row r="1800" spans="1:8" x14ac:dyDescent="0.3">
      <c r="A1800">
        <v>12621270</v>
      </c>
      <c r="B1800" t="s">
        <v>8010</v>
      </c>
      <c r="C1800" t="s">
        <v>56</v>
      </c>
      <c r="D1800" t="s">
        <v>7887</v>
      </c>
      <c r="E1800" t="s">
        <v>7905</v>
      </c>
      <c r="F1800">
        <v>127.154070041989</v>
      </c>
      <c r="G1800">
        <v>35.836268157763897</v>
      </c>
      <c r="H1800" t="s">
        <v>10911</v>
      </c>
    </row>
    <row r="1801" spans="1:8" x14ac:dyDescent="0.3">
      <c r="A1801">
        <v>16483135</v>
      </c>
      <c r="B1801" t="s">
        <v>39</v>
      </c>
      <c r="C1801" t="s">
        <v>8022</v>
      </c>
      <c r="D1801" t="s">
        <v>7887</v>
      </c>
      <c r="E1801" t="s">
        <v>7905</v>
      </c>
      <c r="F1801">
        <v>127.133655252716</v>
      </c>
      <c r="G1801">
        <v>35.879376432855302</v>
      </c>
      <c r="H1801" t="s">
        <v>10911</v>
      </c>
    </row>
    <row r="1802" spans="1:8" x14ac:dyDescent="0.3">
      <c r="A1802">
        <v>16742459</v>
      </c>
      <c r="B1802" t="s">
        <v>39</v>
      </c>
      <c r="C1802" t="s">
        <v>8025</v>
      </c>
      <c r="D1802" t="s">
        <v>7887</v>
      </c>
      <c r="E1802" t="s">
        <v>7905</v>
      </c>
      <c r="F1802">
        <v>127.15605312382</v>
      </c>
      <c r="G1802">
        <v>35.8507301047919</v>
      </c>
      <c r="H1802" t="s">
        <v>10911</v>
      </c>
    </row>
    <row r="1803" spans="1:8" x14ac:dyDescent="0.3">
      <c r="A1803">
        <v>25233986</v>
      </c>
      <c r="B1803" t="s">
        <v>39</v>
      </c>
      <c r="C1803" t="s">
        <v>7894</v>
      </c>
      <c r="D1803" t="s">
        <v>7887</v>
      </c>
      <c r="E1803" t="s">
        <v>7895</v>
      </c>
      <c r="F1803">
        <v>127.14866008065199</v>
      </c>
      <c r="G1803">
        <v>35.814255957769198</v>
      </c>
      <c r="H1803" t="s">
        <v>10912</v>
      </c>
    </row>
    <row r="1804" spans="1:8" x14ac:dyDescent="0.3">
      <c r="A1804">
        <v>23171135</v>
      </c>
      <c r="B1804" t="s">
        <v>39</v>
      </c>
      <c r="C1804" t="s">
        <v>7901</v>
      </c>
      <c r="D1804" t="s">
        <v>7887</v>
      </c>
      <c r="E1804" t="s">
        <v>7895</v>
      </c>
      <c r="F1804">
        <v>127.12843807584299</v>
      </c>
      <c r="G1804">
        <v>35.806612119806999</v>
      </c>
      <c r="H1804" t="s">
        <v>10912</v>
      </c>
    </row>
    <row r="1805" spans="1:8" x14ac:dyDescent="0.3">
      <c r="A1805">
        <v>20296613</v>
      </c>
      <c r="B1805" t="s">
        <v>39</v>
      </c>
      <c r="C1805" t="s">
        <v>7910</v>
      </c>
      <c r="D1805" t="s">
        <v>7887</v>
      </c>
      <c r="E1805" t="s">
        <v>7895</v>
      </c>
      <c r="F1805">
        <v>127.118923015406</v>
      </c>
      <c r="G1805">
        <v>35.816583382080402</v>
      </c>
      <c r="H1805" t="s">
        <v>10912</v>
      </c>
    </row>
    <row r="1806" spans="1:8" x14ac:dyDescent="0.3">
      <c r="A1806">
        <v>20428419</v>
      </c>
      <c r="B1806" t="s">
        <v>39</v>
      </c>
      <c r="C1806" t="s">
        <v>7922</v>
      </c>
      <c r="D1806" t="s">
        <v>7887</v>
      </c>
      <c r="E1806" t="s">
        <v>7895</v>
      </c>
      <c r="F1806">
        <v>127.131437939919</v>
      </c>
      <c r="G1806">
        <v>35.787174430517801</v>
      </c>
      <c r="H1806" t="s">
        <v>10912</v>
      </c>
    </row>
    <row r="1807" spans="1:8" x14ac:dyDescent="0.3">
      <c r="A1807">
        <v>20138016</v>
      </c>
      <c r="B1807" t="s">
        <v>39</v>
      </c>
      <c r="C1807" t="s">
        <v>7930</v>
      </c>
      <c r="D1807" t="s">
        <v>7887</v>
      </c>
      <c r="E1807" t="s">
        <v>7895</v>
      </c>
      <c r="F1807">
        <v>127.145460008375</v>
      </c>
      <c r="G1807">
        <v>35.819614094029298</v>
      </c>
      <c r="H1807" t="s">
        <v>10912</v>
      </c>
    </row>
    <row r="1808" spans="1:8" x14ac:dyDescent="0.3">
      <c r="A1808">
        <v>23165208</v>
      </c>
      <c r="B1808" t="s">
        <v>39</v>
      </c>
      <c r="C1808" t="s">
        <v>56</v>
      </c>
      <c r="D1808" t="s">
        <v>7887</v>
      </c>
      <c r="E1808" t="s">
        <v>7895</v>
      </c>
      <c r="F1808">
        <v>127.102237341811</v>
      </c>
      <c r="G1808">
        <v>35.822318439281197</v>
      </c>
      <c r="H1808" t="s">
        <v>10912</v>
      </c>
    </row>
    <row r="1809" spans="1:8" x14ac:dyDescent="0.3">
      <c r="A1809">
        <v>20405167</v>
      </c>
      <c r="B1809" t="s">
        <v>39</v>
      </c>
      <c r="C1809" t="s">
        <v>7950</v>
      </c>
      <c r="D1809" t="s">
        <v>7887</v>
      </c>
      <c r="E1809" t="s">
        <v>7895</v>
      </c>
      <c r="F1809">
        <v>127.11561305243001</v>
      </c>
      <c r="G1809">
        <v>35.829664128052102</v>
      </c>
      <c r="H1809" t="s">
        <v>10912</v>
      </c>
    </row>
    <row r="1810" spans="1:8" x14ac:dyDescent="0.3">
      <c r="A1810">
        <v>23477909</v>
      </c>
      <c r="B1810" t="s">
        <v>39</v>
      </c>
      <c r="C1810" t="s">
        <v>7956</v>
      </c>
      <c r="D1810" t="s">
        <v>7887</v>
      </c>
      <c r="E1810" t="s">
        <v>7895</v>
      </c>
      <c r="F1810">
        <v>127.123335978113</v>
      </c>
      <c r="G1810">
        <v>35.817805377687797</v>
      </c>
      <c r="H1810" t="s">
        <v>10912</v>
      </c>
    </row>
    <row r="1811" spans="1:8" x14ac:dyDescent="0.3">
      <c r="A1811">
        <v>20129328</v>
      </c>
      <c r="B1811" t="s">
        <v>39</v>
      </c>
      <c r="C1811" t="s">
        <v>7961</v>
      </c>
      <c r="D1811" t="s">
        <v>7887</v>
      </c>
      <c r="E1811" t="s">
        <v>7895</v>
      </c>
      <c r="F1811">
        <v>127.120942698926</v>
      </c>
      <c r="G1811">
        <v>35.835138121917701</v>
      </c>
      <c r="H1811" t="s">
        <v>10912</v>
      </c>
    </row>
    <row r="1812" spans="1:8" x14ac:dyDescent="0.3">
      <c r="A1812">
        <v>23423571</v>
      </c>
      <c r="B1812" t="s">
        <v>464</v>
      </c>
      <c r="C1812" t="s">
        <v>56</v>
      </c>
      <c r="D1812" t="s">
        <v>7887</v>
      </c>
      <c r="E1812" t="s">
        <v>7895</v>
      </c>
      <c r="F1812">
        <v>127.060136949517</v>
      </c>
      <c r="G1812">
        <v>35.835669420992303</v>
      </c>
      <c r="H1812" t="s">
        <v>10912</v>
      </c>
    </row>
    <row r="1813" spans="1:8" x14ac:dyDescent="0.3">
      <c r="A1813">
        <v>11768268</v>
      </c>
      <c r="B1813" t="s">
        <v>7969</v>
      </c>
      <c r="C1813" t="s">
        <v>7970</v>
      </c>
      <c r="D1813" t="s">
        <v>7887</v>
      </c>
      <c r="E1813" t="s">
        <v>7895</v>
      </c>
      <c r="F1813">
        <v>127.107218255901</v>
      </c>
      <c r="G1813">
        <v>35.814333875559697</v>
      </c>
      <c r="H1813" t="s">
        <v>10912</v>
      </c>
    </row>
    <row r="1814" spans="1:8" x14ac:dyDescent="0.3">
      <c r="A1814">
        <v>11931522</v>
      </c>
      <c r="B1814" t="s">
        <v>39</v>
      </c>
      <c r="C1814" t="s">
        <v>7984</v>
      </c>
      <c r="D1814" t="s">
        <v>7887</v>
      </c>
      <c r="E1814" t="s">
        <v>7895</v>
      </c>
      <c r="F1814">
        <v>127.132729022815</v>
      </c>
      <c r="G1814">
        <v>35.794592569777002</v>
      </c>
      <c r="H1814" t="s">
        <v>10912</v>
      </c>
    </row>
    <row r="1815" spans="1:8" x14ac:dyDescent="0.3">
      <c r="A1815">
        <v>11931517</v>
      </c>
      <c r="B1815" t="s">
        <v>7969</v>
      </c>
      <c r="C1815" t="s">
        <v>7970</v>
      </c>
      <c r="D1815" t="s">
        <v>7887</v>
      </c>
      <c r="E1815" t="s">
        <v>7895</v>
      </c>
      <c r="F1815">
        <v>127.109298033426</v>
      </c>
      <c r="G1815">
        <v>35.813393913685701</v>
      </c>
      <c r="H1815" t="s">
        <v>10912</v>
      </c>
    </row>
    <row r="1816" spans="1:8" x14ac:dyDescent="0.3">
      <c r="A1816">
        <v>11931518</v>
      </c>
      <c r="B1816" t="s">
        <v>7992</v>
      </c>
      <c r="C1816" t="s">
        <v>7993</v>
      </c>
      <c r="D1816" t="s">
        <v>7887</v>
      </c>
      <c r="E1816" t="s">
        <v>7895</v>
      </c>
      <c r="F1816">
        <v>127.060136949517</v>
      </c>
      <c r="G1816">
        <v>35.835669420992303</v>
      </c>
      <c r="H1816" t="s">
        <v>10912</v>
      </c>
    </row>
    <row r="1817" spans="1:8" x14ac:dyDescent="0.3">
      <c r="A1817">
        <v>12218882</v>
      </c>
      <c r="B1817" t="s">
        <v>39</v>
      </c>
      <c r="C1817" t="s">
        <v>7894</v>
      </c>
      <c r="D1817" t="s">
        <v>7887</v>
      </c>
      <c r="E1817" t="s">
        <v>7895</v>
      </c>
      <c r="F1817">
        <v>127.14865892618</v>
      </c>
      <c r="G1817">
        <v>35.814364107288597</v>
      </c>
      <c r="H1817" t="s">
        <v>10912</v>
      </c>
    </row>
    <row r="1818" spans="1:8" x14ac:dyDescent="0.3">
      <c r="A1818">
        <v>15082959</v>
      </c>
      <c r="B1818" t="s">
        <v>39</v>
      </c>
      <c r="C1818" t="s">
        <v>56</v>
      </c>
      <c r="D1818" t="s">
        <v>7887</v>
      </c>
      <c r="E1818" t="s">
        <v>7895</v>
      </c>
      <c r="F1818">
        <v>127.10987941235599</v>
      </c>
      <c r="G1818">
        <v>35.825746172429596</v>
      </c>
      <c r="H1818" t="s">
        <v>10912</v>
      </c>
    </row>
    <row r="1819" spans="1:8" x14ac:dyDescent="0.3">
      <c r="A1819">
        <v>15800524</v>
      </c>
      <c r="B1819" t="s">
        <v>8017</v>
      </c>
      <c r="C1819" t="s">
        <v>56</v>
      </c>
      <c r="D1819" t="s">
        <v>7887</v>
      </c>
      <c r="E1819" t="s">
        <v>7895</v>
      </c>
      <c r="F1819">
        <v>127.120942698926</v>
      </c>
      <c r="G1819">
        <v>35.835138121917701</v>
      </c>
      <c r="H1819" t="s">
        <v>10912</v>
      </c>
    </row>
    <row r="1820" spans="1:8" x14ac:dyDescent="0.3">
      <c r="A1820">
        <v>16116424</v>
      </c>
      <c r="B1820" t="s">
        <v>39</v>
      </c>
      <c r="C1820" t="s">
        <v>8021</v>
      </c>
      <c r="D1820" t="s">
        <v>7887</v>
      </c>
      <c r="E1820" t="s">
        <v>7895</v>
      </c>
      <c r="F1820">
        <v>127.11585008447</v>
      </c>
      <c r="G1820">
        <v>35.821265662798702</v>
      </c>
      <c r="H1820" t="s">
        <v>10912</v>
      </c>
    </row>
    <row r="1821" spans="1:8" x14ac:dyDescent="0.3">
      <c r="A1821">
        <v>16742442</v>
      </c>
      <c r="B1821" t="s">
        <v>39</v>
      </c>
      <c r="C1821" t="s">
        <v>56</v>
      </c>
      <c r="D1821" t="s">
        <v>7887</v>
      </c>
      <c r="E1821" t="s">
        <v>7895</v>
      </c>
      <c r="F1821">
        <v>127.105964271087</v>
      </c>
      <c r="G1821">
        <v>35.7958927209066</v>
      </c>
      <c r="H1821" t="s">
        <v>10912</v>
      </c>
    </row>
    <row r="1822" spans="1:8" x14ac:dyDescent="0.3">
      <c r="A1822">
        <v>16725960</v>
      </c>
      <c r="B1822" t="s">
        <v>39</v>
      </c>
      <c r="C1822" t="s">
        <v>8032</v>
      </c>
      <c r="D1822" t="s">
        <v>7887</v>
      </c>
      <c r="E1822" t="s">
        <v>7895</v>
      </c>
      <c r="F1822">
        <v>127.102507582835</v>
      </c>
      <c r="G1822">
        <v>35.8022392504961</v>
      </c>
      <c r="H1822" t="s">
        <v>10912</v>
      </c>
    </row>
    <row r="1823" spans="1:8" x14ac:dyDescent="0.3">
      <c r="A1823">
        <v>25584327</v>
      </c>
      <c r="B1823" t="s">
        <v>39</v>
      </c>
      <c r="C1823" t="s">
        <v>65</v>
      </c>
      <c r="D1823" t="s">
        <v>49</v>
      </c>
      <c r="E1823" t="s">
        <v>66</v>
      </c>
      <c r="F1823">
        <v>128.82780654210501</v>
      </c>
      <c r="G1823">
        <v>37.209487656346099</v>
      </c>
      <c r="H1823" t="s">
        <v>10838</v>
      </c>
    </row>
    <row r="1824" spans="1:8" x14ac:dyDescent="0.3">
      <c r="A1824">
        <v>16767628</v>
      </c>
      <c r="B1824" t="s">
        <v>39</v>
      </c>
      <c r="C1824" t="s">
        <v>448</v>
      </c>
      <c r="D1824" t="s">
        <v>49</v>
      </c>
      <c r="E1824" t="s">
        <v>66</v>
      </c>
      <c r="F1824">
        <v>128.66437830789599</v>
      </c>
      <c r="G1824">
        <v>37.3813302494612</v>
      </c>
      <c r="H1824" t="s">
        <v>10838</v>
      </c>
    </row>
    <row r="1825" spans="1:8" x14ac:dyDescent="0.3">
      <c r="A1825">
        <v>20295205</v>
      </c>
      <c r="B1825" t="s">
        <v>39</v>
      </c>
      <c r="C1825" t="s">
        <v>7898</v>
      </c>
      <c r="D1825" t="s">
        <v>7887</v>
      </c>
      <c r="E1825" t="s">
        <v>7899</v>
      </c>
      <c r="F1825">
        <v>126.852598828078</v>
      </c>
      <c r="G1825">
        <v>35.566819575438103</v>
      </c>
      <c r="H1825" t="s">
        <v>10839</v>
      </c>
    </row>
    <row r="1826" spans="1:8" x14ac:dyDescent="0.3">
      <c r="A1826">
        <v>20321840</v>
      </c>
      <c r="B1826" t="s">
        <v>39</v>
      </c>
      <c r="C1826" t="s">
        <v>7946</v>
      </c>
      <c r="D1826" t="s">
        <v>7887</v>
      </c>
      <c r="E1826" t="s">
        <v>7899</v>
      </c>
      <c r="F1826">
        <v>126.86658392642499</v>
      </c>
      <c r="G1826">
        <v>35.559948568836901</v>
      </c>
      <c r="H1826" t="s">
        <v>10839</v>
      </c>
    </row>
    <row r="1827" spans="1:8" x14ac:dyDescent="0.3">
      <c r="A1827">
        <v>20267294</v>
      </c>
      <c r="B1827" t="s">
        <v>39</v>
      </c>
      <c r="C1827" t="s">
        <v>266</v>
      </c>
      <c r="D1827" t="s">
        <v>8033</v>
      </c>
      <c r="E1827" t="s">
        <v>8034</v>
      </c>
      <c r="F1827">
        <v>126.52606913464599</v>
      </c>
      <c r="G1827">
        <v>33.513337968565601</v>
      </c>
      <c r="H1827" t="s">
        <v>10840</v>
      </c>
    </row>
    <row r="1828" spans="1:8" x14ac:dyDescent="0.3">
      <c r="A1828">
        <v>20588578</v>
      </c>
      <c r="B1828" t="s">
        <v>39</v>
      </c>
      <c r="C1828" t="s">
        <v>8050</v>
      </c>
      <c r="D1828" t="s">
        <v>8033</v>
      </c>
      <c r="E1828" t="s">
        <v>8034</v>
      </c>
      <c r="F1828">
        <v>126.47485124348999</v>
      </c>
      <c r="G1828">
        <v>33.489259205704499</v>
      </c>
      <c r="H1828" t="s">
        <v>10840</v>
      </c>
    </row>
    <row r="1829" spans="1:8" x14ac:dyDescent="0.3">
      <c r="A1829">
        <v>12075139</v>
      </c>
      <c r="B1829" t="s">
        <v>39</v>
      </c>
      <c r="C1829" t="s">
        <v>8058</v>
      </c>
      <c r="D1829" t="s">
        <v>8033</v>
      </c>
      <c r="E1829" t="s">
        <v>8034</v>
      </c>
      <c r="F1829">
        <v>126.264366939159</v>
      </c>
      <c r="G1829">
        <v>33.418234461208201</v>
      </c>
      <c r="H1829" t="s">
        <v>10840</v>
      </c>
    </row>
    <row r="1830" spans="1:8" x14ac:dyDescent="0.3">
      <c r="A1830">
        <v>12568392</v>
      </c>
      <c r="B1830" t="s">
        <v>8071</v>
      </c>
      <c r="C1830" t="s">
        <v>8072</v>
      </c>
      <c r="D1830" t="s">
        <v>8033</v>
      </c>
      <c r="E1830" t="s">
        <v>8034</v>
      </c>
      <c r="F1830">
        <v>126.486285219349</v>
      </c>
      <c r="G1830">
        <v>33.469682094973699</v>
      </c>
      <c r="H1830" t="s">
        <v>10840</v>
      </c>
    </row>
    <row r="1831" spans="1:8" x14ac:dyDescent="0.3">
      <c r="A1831">
        <v>15801845</v>
      </c>
      <c r="B1831" t="s">
        <v>90</v>
      </c>
      <c r="C1831" t="s">
        <v>56</v>
      </c>
      <c r="D1831" t="s">
        <v>8033</v>
      </c>
      <c r="E1831" t="s">
        <v>8034</v>
      </c>
      <c r="F1831">
        <v>126.528050485603</v>
      </c>
      <c r="G1831">
        <v>33.514551603830299</v>
      </c>
      <c r="H1831" t="s">
        <v>10840</v>
      </c>
    </row>
    <row r="1832" spans="1:8" x14ac:dyDescent="0.3">
      <c r="A1832">
        <v>16431773</v>
      </c>
      <c r="B1832" t="s">
        <v>39</v>
      </c>
      <c r="C1832" t="s">
        <v>8089</v>
      </c>
      <c r="D1832" t="s">
        <v>8033</v>
      </c>
      <c r="E1832" t="s">
        <v>8034</v>
      </c>
      <c r="F1832">
        <v>126.485011802735</v>
      </c>
      <c r="G1832">
        <v>33.481657412499203</v>
      </c>
      <c r="H1832" t="s">
        <v>10840</v>
      </c>
    </row>
    <row r="1833" spans="1:8" x14ac:dyDescent="0.3">
      <c r="A1833">
        <v>11931456</v>
      </c>
      <c r="B1833" t="s">
        <v>39</v>
      </c>
      <c r="C1833" t="s">
        <v>8489</v>
      </c>
      <c r="D1833" t="s">
        <v>8405</v>
      </c>
      <c r="E1833" t="s">
        <v>8490</v>
      </c>
      <c r="F1833">
        <v>128.21061622312001</v>
      </c>
      <c r="G1833">
        <v>37.137677813439304</v>
      </c>
      <c r="H1833" t="s">
        <v>10841</v>
      </c>
    </row>
    <row r="1834" spans="1:8" x14ac:dyDescent="0.3">
      <c r="A1834">
        <v>11994398</v>
      </c>
      <c r="B1834" t="s">
        <v>39</v>
      </c>
      <c r="C1834" t="s">
        <v>8514</v>
      </c>
      <c r="D1834" t="s">
        <v>8405</v>
      </c>
      <c r="E1834" t="s">
        <v>8490</v>
      </c>
      <c r="F1834">
        <v>128.21229841873199</v>
      </c>
      <c r="G1834">
        <v>37.147551328880603</v>
      </c>
      <c r="H1834" t="s">
        <v>10841</v>
      </c>
    </row>
    <row r="1835" spans="1:8" x14ac:dyDescent="0.3">
      <c r="A1835">
        <v>15972265</v>
      </c>
      <c r="B1835" t="s">
        <v>39</v>
      </c>
      <c r="C1835" t="s">
        <v>8621</v>
      </c>
      <c r="D1835" t="s">
        <v>8405</v>
      </c>
      <c r="E1835" t="s">
        <v>8490</v>
      </c>
      <c r="F1835">
        <v>128.22746069983501</v>
      </c>
      <c r="G1835">
        <v>37.158399964774198</v>
      </c>
      <c r="H1835" t="s">
        <v>10841</v>
      </c>
    </row>
    <row r="1836" spans="1:8" x14ac:dyDescent="0.3">
      <c r="A1836">
        <v>16608326</v>
      </c>
      <c r="B1836" t="s">
        <v>39</v>
      </c>
      <c r="C1836" t="s">
        <v>8697</v>
      </c>
      <c r="D1836" t="s">
        <v>8405</v>
      </c>
      <c r="E1836" t="s">
        <v>8490</v>
      </c>
      <c r="F1836">
        <v>128.20336647267101</v>
      </c>
      <c r="G1836">
        <v>37.120478618121297</v>
      </c>
      <c r="H1836" t="s">
        <v>10841</v>
      </c>
    </row>
    <row r="1837" spans="1:8" x14ac:dyDescent="0.3">
      <c r="A1837">
        <v>16727785</v>
      </c>
      <c r="B1837" t="s">
        <v>39</v>
      </c>
      <c r="C1837" t="s">
        <v>8730</v>
      </c>
      <c r="D1837" t="s">
        <v>8405</v>
      </c>
      <c r="E1837" t="s">
        <v>8490</v>
      </c>
      <c r="F1837">
        <v>128.22428512864099</v>
      </c>
      <c r="G1837">
        <v>37.1238922778548</v>
      </c>
      <c r="H1837" t="s">
        <v>10841</v>
      </c>
    </row>
    <row r="1838" spans="1:8" x14ac:dyDescent="0.3">
      <c r="A1838">
        <v>12122990</v>
      </c>
      <c r="B1838" t="s">
        <v>39</v>
      </c>
      <c r="C1838" t="s">
        <v>8524</v>
      </c>
      <c r="D1838" t="s">
        <v>8405</v>
      </c>
      <c r="E1838" t="s">
        <v>8525</v>
      </c>
      <c r="F1838">
        <v>127.570409660366</v>
      </c>
      <c r="G1838">
        <v>36.7794592834287</v>
      </c>
      <c r="H1838" t="s">
        <v>10850</v>
      </c>
    </row>
    <row r="1839" spans="1:8" x14ac:dyDescent="0.3">
      <c r="A1839">
        <v>12667234</v>
      </c>
      <c r="B1839" t="s">
        <v>8581</v>
      </c>
      <c r="C1839" t="s">
        <v>8582</v>
      </c>
      <c r="D1839" t="s">
        <v>8405</v>
      </c>
      <c r="E1839" t="s">
        <v>8525</v>
      </c>
      <c r="F1839">
        <v>127.581331337344</v>
      </c>
      <c r="G1839">
        <v>36.785896681906998</v>
      </c>
      <c r="H1839" t="s">
        <v>10850</v>
      </c>
    </row>
    <row r="1840" spans="1:8" x14ac:dyDescent="0.3">
      <c r="A1840">
        <v>15803685</v>
      </c>
      <c r="B1840" t="s">
        <v>39</v>
      </c>
      <c r="C1840" t="s">
        <v>56</v>
      </c>
      <c r="D1840" t="s">
        <v>8405</v>
      </c>
      <c r="E1840" t="s">
        <v>8525</v>
      </c>
      <c r="F1840">
        <v>127.580098369376</v>
      </c>
      <c r="G1840">
        <v>36.785991467262903</v>
      </c>
      <c r="H1840" t="s">
        <v>10850</v>
      </c>
    </row>
    <row r="1841" spans="1:8" x14ac:dyDescent="0.3">
      <c r="A1841">
        <v>12122567</v>
      </c>
      <c r="B1841" t="s">
        <v>39</v>
      </c>
      <c r="C1841" t="s">
        <v>7682</v>
      </c>
      <c r="D1841" t="s">
        <v>7597</v>
      </c>
      <c r="E1841" t="s">
        <v>7683</v>
      </c>
      <c r="F1841">
        <v>126.26297047705</v>
      </c>
      <c r="G1841">
        <v>34.488057434295598</v>
      </c>
      <c r="H1841" t="s">
        <v>10851</v>
      </c>
    </row>
    <row r="1842" spans="1:8" x14ac:dyDescent="0.3">
      <c r="A1842">
        <v>23444889</v>
      </c>
      <c r="B1842" t="s">
        <v>39</v>
      </c>
      <c r="C1842" t="s">
        <v>3300</v>
      </c>
      <c r="D1842" t="s">
        <v>3259</v>
      </c>
      <c r="E1842" t="s">
        <v>3301</v>
      </c>
      <c r="F1842">
        <v>128.11065945476</v>
      </c>
      <c r="G1842">
        <v>35.1641866273917</v>
      </c>
      <c r="H1842" t="s">
        <v>10852</v>
      </c>
    </row>
    <row r="1843" spans="1:8" x14ac:dyDescent="0.3">
      <c r="A1843">
        <v>23458610</v>
      </c>
      <c r="B1843" t="s">
        <v>39</v>
      </c>
      <c r="C1843" t="s">
        <v>3306</v>
      </c>
      <c r="D1843" t="s">
        <v>3259</v>
      </c>
      <c r="E1843" t="s">
        <v>3301</v>
      </c>
      <c r="F1843">
        <v>128.08707613594899</v>
      </c>
      <c r="G1843">
        <v>35.191285167376101</v>
      </c>
      <c r="H1843" t="s">
        <v>10852</v>
      </c>
    </row>
    <row r="1844" spans="1:8" x14ac:dyDescent="0.3">
      <c r="A1844">
        <v>25361373</v>
      </c>
      <c r="B1844" t="s">
        <v>39</v>
      </c>
      <c r="C1844" t="s">
        <v>3310</v>
      </c>
      <c r="D1844" t="s">
        <v>3259</v>
      </c>
      <c r="E1844" t="s">
        <v>3301</v>
      </c>
      <c r="F1844">
        <v>128.11505000408701</v>
      </c>
      <c r="G1844">
        <v>35.179507049669198</v>
      </c>
      <c r="H1844" t="s">
        <v>10852</v>
      </c>
    </row>
    <row r="1845" spans="1:8" x14ac:dyDescent="0.3">
      <c r="A1845">
        <v>26367848</v>
      </c>
      <c r="B1845" t="s">
        <v>3350</v>
      </c>
      <c r="C1845" t="s">
        <v>3351</v>
      </c>
      <c r="D1845" t="s">
        <v>3259</v>
      </c>
      <c r="E1845" t="s">
        <v>3301</v>
      </c>
      <c r="F1845">
        <v>128.10625284362499</v>
      </c>
      <c r="G1845">
        <v>35.160566769615301</v>
      </c>
      <c r="H1845" t="s">
        <v>10852</v>
      </c>
    </row>
    <row r="1846" spans="1:8" x14ac:dyDescent="0.3">
      <c r="A1846">
        <v>23516245</v>
      </c>
      <c r="B1846" t="s">
        <v>39</v>
      </c>
      <c r="C1846" t="s">
        <v>56</v>
      </c>
      <c r="D1846" t="s">
        <v>3259</v>
      </c>
      <c r="E1846" t="s">
        <v>3301</v>
      </c>
      <c r="F1846">
        <v>128.06943546759899</v>
      </c>
      <c r="G1846">
        <v>35.198030313501597</v>
      </c>
      <c r="H1846" t="s">
        <v>10852</v>
      </c>
    </row>
    <row r="1847" spans="1:8" x14ac:dyDescent="0.3">
      <c r="A1847">
        <v>25270421</v>
      </c>
      <c r="B1847" t="s">
        <v>39</v>
      </c>
      <c r="C1847" t="s">
        <v>3377</v>
      </c>
      <c r="D1847" t="s">
        <v>3259</v>
      </c>
      <c r="E1847" t="s">
        <v>3301</v>
      </c>
      <c r="F1847">
        <v>128.064269384715</v>
      </c>
      <c r="G1847">
        <v>35.178237545889402</v>
      </c>
      <c r="H1847" t="s">
        <v>10852</v>
      </c>
    </row>
    <row r="1848" spans="1:8" x14ac:dyDescent="0.3">
      <c r="A1848">
        <v>23278963</v>
      </c>
      <c r="B1848" t="s">
        <v>39</v>
      </c>
      <c r="C1848" t="s">
        <v>3399</v>
      </c>
      <c r="D1848" t="s">
        <v>3259</v>
      </c>
      <c r="E1848" t="s">
        <v>3301</v>
      </c>
      <c r="F1848">
        <v>128.08237977228001</v>
      </c>
      <c r="G1848">
        <v>35.194740964123902</v>
      </c>
      <c r="H1848" t="s">
        <v>10852</v>
      </c>
    </row>
    <row r="1849" spans="1:8" x14ac:dyDescent="0.3">
      <c r="A1849">
        <v>27702871</v>
      </c>
      <c r="B1849" t="s">
        <v>39</v>
      </c>
      <c r="C1849" t="s">
        <v>3418</v>
      </c>
      <c r="D1849" t="s">
        <v>3259</v>
      </c>
      <c r="E1849" t="s">
        <v>3301</v>
      </c>
      <c r="F1849">
        <v>128.063386171698</v>
      </c>
      <c r="G1849">
        <v>35.171954961765699</v>
      </c>
      <c r="H1849" t="s">
        <v>10852</v>
      </c>
    </row>
    <row r="1850" spans="1:8" x14ac:dyDescent="0.3">
      <c r="A1850">
        <v>11775465</v>
      </c>
      <c r="B1850" t="s">
        <v>39</v>
      </c>
      <c r="C1850" t="s">
        <v>3436</v>
      </c>
      <c r="D1850" t="s">
        <v>3259</v>
      </c>
      <c r="E1850" t="s">
        <v>3301</v>
      </c>
      <c r="F1850">
        <v>128.08874605891401</v>
      </c>
      <c r="G1850">
        <v>35.181936023367498</v>
      </c>
      <c r="H1850" t="s">
        <v>10852</v>
      </c>
    </row>
    <row r="1851" spans="1:8" x14ac:dyDescent="0.3">
      <c r="A1851">
        <v>11768142</v>
      </c>
      <c r="B1851" t="s">
        <v>39</v>
      </c>
      <c r="C1851" t="s">
        <v>3445</v>
      </c>
      <c r="D1851" t="s">
        <v>3259</v>
      </c>
      <c r="E1851" t="s">
        <v>3301</v>
      </c>
      <c r="F1851">
        <v>128.121798828175</v>
      </c>
      <c r="G1851">
        <v>35.191886233713099</v>
      </c>
      <c r="H1851" t="s">
        <v>10852</v>
      </c>
    </row>
    <row r="1852" spans="1:8" x14ac:dyDescent="0.3">
      <c r="A1852">
        <v>11911387</v>
      </c>
      <c r="B1852" t="s">
        <v>39</v>
      </c>
      <c r="C1852" t="s">
        <v>3463</v>
      </c>
      <c r="D1852" t="s">
        <v>3259</v>
      </c>
      <c r="E1852" t="s">
        <v>3301</v>
      </c>
      <c r="F1852">
        <v>128.060218740918</v>
      </c>
      <c r="G1852">
        <v>35.194050888045297</v>
      </c>
      <c r="H1852" t="s">
        <v>10852</v>
      </c>
    </row>
    <row r="1853" spans="1:8" x14ac:dyDescent="0.3">
      <c r="A1853">
        <v>11813529</v>
      </c>
      <c r="B1853" t="s">
        <v>3479</v>
      </c>
      <c r="C1853" t="s">
        <v>3480</v>
      </c>
      <c r="D1853" t="s">
        <v>3259</v>
      </c>
      <c r="E1853" t="s">
        <v>3301</v>
      </c>
      <c r="F1853">
        <v>128.09474227947399</v>
      </c>
      <c r="G1853">
        <v>35.183058282459498</v>
      </c>
      <c r="H1853" t="s">
        <v>10852</v>
      </c>
    </row>
    <row r="1854" spans="1:8" x14ac:dyDescent="0.3">
      <c r="A1854">
        <v>11931574</v>
      </c>
      <c r="B1854" t="s">
        <v>3489</v>
      </c>
      <c r="C1854" t="s">
        <v>3490</v>
      </c>
      <c r="D1854" t="s">
        <v>3259</v>
      </c>
      <c r="E1854" t="s">
        <v>3301</v>
      </c>
      <c r="F1854">
        <v>128.08252288623299</v>
      </c>
      <c r="G1854">
        <v>35.1950924277944</v>
      </c>
      <c r="H1854" t="s">
        <v>10852</v>
      </c>
    </row>
    <row r="1855" spans="1:8" x14ac:dyDescent="0.3">
      <c r="A1855">
        <v>12127474</v>
      </c>
      <c r="B1855" t="s">
        <v>39</v>
      </c>
      <c r="C1855" t="s">
        <v>3529</v>
      </c>
      <c r="D1855" t="s">
        <v>3259</v>
      </c>
      <c r="E1855" t="s">
        <v>3301</v>
      </c>
      <c r="F1855">
        <v>128.15001237796699</v>
      </c>
      <c r="G1855">
        <v>35.1817133839047</v>
      </c>
      <c r="H1855" t="s">
        <v>10852</v>
      </c>
    </row>
    <row r="1856" spans="1:8" x14ac:dyDescent="0.3">
      <c r="A1856">
        <v>16171218</v>
      </c>
      <c r="B1856" t="s">
        <v>39</v>
      </c>
      <c r="C1856" t="s">
        <v>3645</v>
      </c>
      <c r="D1856" t="s">
        <v>3259</v>
      </c>
      <c r="E1856" t="s">
        <v>3301</v>
      </c>
      <c r="F1856">
        <v>128.117751595502</v>
      </c>
      <c r="G1856">
        <v>35.1875813569158</v>
      </c>
      <c r="H1856" t="s">
        <v>10852</v>
      </c>
    </row>
    <row r="1857" spans="1:8" x14ac:dyDescent="0.3">
      <c r="A1857">
        <v>16218517</v>
      </c>
      <c r="B1857" t="s">
        <v>39</v>
      </c>
      <c r="C1857" t="s">
        <v>3656</v>
      </c>
      <c r="D1857" t="s">
        <v>3259</v>
      </c>
      <c r="E1857" t="s">
        <v>3301</v>
      </c>
      <c r="F1857">
        <v>128.044280503023</v>
      </c>
      <c r="G1857">
        <v>35.1658426547529</v>
      </c>
      <c r="H1857" t="s">
        <v>10852</v>
      </c>
    </row>
    <row r="1858" spans="1:8" x14ac:dyDescent="0.3">
      <c r="A1858">
        <v>16675882</v>
      </c>
      <c r="B1858" t="s">
        <v>39</v>
      </c>
      <c r="C1858" t="s">
        <v>3706</v>
      </c>
      <c r="D1858" t="s">
        <v>3259</v>
      </c>
      <c r="E1858" t="s">
        <v>3301</v>
      </c>
      <c r="F1858">
        <v>128.14632187406301</v>
      </c>
      <c r="G1858">
        <v>35.217712290325103</v>
      </c>
      <c r="H1858" t="s">
        <v>10852</v>
      </c>
    </row>
    <row r="1859" spans="1:8" x14ac:dyDescent="0.3">
      <c r="A1859">
        <v>16907592</v>
      </c>
      <c r="B1859" t="s">
        <v>39</v>
      </c>
      <c r="C1859" t="s">
        <v>3710</v>
      </c>
      <c r="D1859" t="s">
        <v>3259</v>
      </c>
      <c r="E1859" t="s">
        <v>3301</v>
      </c>
      <c r="F1859">
        <v>128.13231424612999</v>
      </c>
      <c r="G1859">
        <v>35.168834385803898</v>
      </c>
      <c r="H1859" t="s">
        <v>10852</v>
      </c>
    </row>
    <row r="1860" spans="1:8" x14ac:dyDescent="0.3">
      <c r="A1860">
        <v>16598814</v>
      </c>
      <c r="B1860" t="s">
        <v>39</v>
      </c>
      <c r="C1860" t="s">
        <v>3713</v>
      </c>
      <c r="D1860" t="s">
        <v>3259</v>
      </c>
      <c r="E1860" t="s">
        <v>3301</v>
      </c>
      <c r="F1860">
        <v>128.127346057658</v>
      </c>
      <c r="G1860">
        <v>35.164882377409697</v>
      </c>
      <c r="H1860" t="s">
        <v>10852</v>
      </c>
    </row>
    <row r="1861" spans="1:8" x14ac:dyDescent="0.3">
      <c r="A1861">
        <v>23431288</v>
      </c>
      <c r="B1861" t="s">
        <v>39</v>
      </c>
      <c r="C1861" t="s">
        <v>56</v>
      </c>
      <c r="D1861" t="s">
        <v>8405</v>
      </c>
      <c r="E1861" t="s">
        <v>8452</v>
      </c>
      <c r="F1861">
        <v>127.44185889436601</v>
      </c>
      <c r="G1861">
        <v>36.8543995741598</v>
      </c>
      <c r="H1861" t="s">
        <v>10853</v>
      </c>
    </row>
    <row r="1862" spans="1:8" x14ac:dyDescent="0.3">
      <c r="A1862">
        <v>16058531</v>
      </c>
      <c r="B1862" t="s">
        <v>39</v>
      </c>
      <c r="C1862" t="s">
        <v>8612</v>
      </c>
      <c r="D1862" t="s">
        <v>8405</v>
      </c>
      <c r="E1862" t="s">
        <v>8452</v>
      </c>
      <c r="F1862">
        <v>127.533538796074</v>
      </c>
      <c r="G1862">
        <v>36.903368032547903</v>
      </c>
      <c r="H1862" t="s">
        <v>10853</v>
      </c>
    </row>
    <row r="1863" spans="1:8" x14ac:dyDescent="0.3">
      <c r="A1863">
        <v>16170770</v>
      </c>
      <c r="B1863" t="s">
        <v>39</v>
      </c>
      <c r="C1863" t="s">
        <v>8643</v>
      </c>
      <c r="D1863" t="s">
        <v>8405</v>
      </c>
      <c r="E1863" t="s">
        <v>8452</v>
      </c>
      <c r="F1863">
        <v>127.442846938564</v>
      </c>
      <c r="G1863">
        <v>36.988452582380702</v>
      </c>
      <c r="H1863" t="s">
        <v>10853</v>
      </c>
    </row>
    <row r="1864" spans="1:8" x14ac:dyDescent="0.3">
      <c r="A1864">
        <v>16732344</v>
      </c>
      <c r="B1864" t="s">
        <v>39</v>
      </c>
      <c r="C1864" t="s">
        <v>8725</v>
      </c>
      <c r="D1864" t="s">
        <v>8405</v>
      </c>
      <c r="E1864" t="s">
        <v>8452</v>
      </c>
      <c r="F1864">
        <v>127.44474250482899</v>
      </c>
      <c r="G1864">
        <v>36.860378858704998</v>
      </c>
      <c r="H1864" t="s">
        <v>10853</v>
      </c>
    </row>
    <row r="1865" spans="1:8" x14ac:dyDescent="0.3">
      <c r="A1865">
        <v>12567573</v>
      </c>
      <c r="B1865" t="s">
        <v>3550</v>
      </c>
      <c r="C1865" t="s">
        <v>3551</v>
      </c>
      <c r="D1865" t="s">
        <v>3259</v>
      </c>
      <c r="E1865" t="s">
        <v>3552</v>
      </c>
      <c r="F1865">
        <v>128.506313147702</v>
      </c>
      <c r="G1865">
        <v>35.541516362905597</v>
      </c>
      <c r="H1865" t="s">
        <v>10854</v>
      </c>
    </row>
    <row r="1866" spans="1:8" x14ac:dyDescent="0.3">
      <c r="A1866">
        <v>16045531</v>
      </c>
      <c r="B1866" t="s">
        <v>39</v>
      </c>
      <c r="C1866" t="s">
        <v>3630</v>
      </c>
      <c r="D1866" t="s">
        <v>3259</v>
      </c>
      <c r="E1866" t="s">
        <v>3552</v>
      </c>
      <c r="F1866">
        <v>128.482316627719</v>
      </c>
      <c r="G1866">
        <v>35.3922277453403</v>
      </c>
      <c r="H1866" t="s">
        <v>10854</v>
      </c>
    </row>
    <row r="1867" spans="1:8" x14ac:dyDescent="0.3">
      <c r="A1867">
        <v>25338174</v>
      </c>
      <c r="B1867" t="s">
        <v>3344</v>
      </c>
      <c r="C1867" t="s">
        <v>3345</v>
      </c>
      <c r="D1867" t="s">
        <v>3259</v>
      </c>
      <c r="E1867" t="s">
        <v>3346</v>
      </c>
      <c r="F1867">
        <v>128.68660539770099</v>
      </c>
      <c r="G1867">
        <v>35.222127721079197</v>
      </c>
      <c r="H1867" t="s">
        <v>10917</v>
      </c>
    </row>
    <row r="1868" spans="1:8" x14ac:dyDescent="0.3">
      <c r="A1868">
        <v>20512139</v>
      </c>
      <c r="B1868" t="s">
        <v>39</v>
      </c>
      <c r="C1868" t="s">
        <v>3426</v>
      </c>
      <c r="D1868" t="s">
        <v>3259</v>
      </c>
      <c r="E1868" t="s">
        <v>3346</v>
      </c>
      <c r="F1868">
        <v>128.680216189275</v>
      </c>
      <c r="G1868">
        <v>35.226553670140198</v>
      </c>
      <c r="H1868" t="s">
        <v>10917</v>
      </c>
    </row>
    <row r="1869" spans="1:8" x14ac:dyDescent="0.3">
      <c r="A1869">
        <v>11760690</v>
      </c>
      <c r="B1869" t="s">
        <v>39</v>
      </c>
      <c r="C1869" t="s">
        <v>3449</v>
      </c>
      <c r="D1869" t="s">
        <v>3259</v>
      </c>
      <c r="E1869" t="s">
        <v>3346</v>
      </c>
      <c r="F1869">
        <v>128.70007734405999</v>
      </c>
      <c r="G1869">
        <v>35.222654513237998</v>
      </c>
      <c r="H1869" t="s">
        <v>10917</v>
      </c>
    </row>
    <row r="1870" spans="1:8" x14ac:dyDescent="0.3">
      <c r="A1870">
        <v>11988422</v>
      </c>
      <c r="B1870" t="s">
        <v>39</v>
      </c>
      <c r="C1870" t="s">
        <v>3513</v>
      </c>
      <c r="D1870" t="s">
        <v>3259</v>
      </c>
      <c r="E1870" t="s">
        <v>3346</v>
      </c>
      <c r="F1870">
        <v>128.70429956562501</v>
      </c>
      <c r="G1870">
        <v>35.204042882684497</v>
      </c>
      <c r="H1870" t="s">
        <v>10917</v>
      </c>
    </row>
    <row r="1871" spans="1:8" x14ac:dyDescent="0.3">
      <c r="A1871">
        <v>12033981</v>
      </c>
      <c r="B1871" t="s">
        <v>39</v>
      </c>
      <c r="C1871" t="s">
        <v>3524</v>
      </c>
      <c r="D1871" t="s">
        <v>3259</v>
      </c>
      <c r="E1871" t="s">
        <v>3346</v>
      </c>
      <c r="F1871">
        <v>128.669776922609</v>
      </c>
      <c r="G1871">
        <v>35.235535864096299</v>
      </c>
      <c r="H1871" t="s">
        <v>10917</v>
      </c>
    </row>
    <row r="1872" spans="1:8" x14ac:dyDescent="0.3">
      <c r="A1872">
        <v>12597030</v>
      </c>
      <c r="B1872" t="s">
        <v>39</v>
      </c>
      <c r="C1872" t="s">
        <v>3561</v>
      </c>
      <c r="D1872" t="s">
        <v>3259</v>
      </c>
      <c r="E1872" t="s">
        <v>3346</v>
      </c>
      <c r="F1872">
        <v>128.59990891022099</v>
      </c>
      <c r="G1872">
        <v>35.169332345181701</v>
      </c>
      <c r="H1872" t="s">
        <v>10917</v>
      </c>
    </row>
    <row r="1873" spans="1:8" x14ac:dyDescent="0.3">
      <c r="A1873">
        <v>14975026</v>
      </c>
      <c r="B1873" t="s">
        <v>39</v>
      </c>
      <c r="C1873" t="s">
        <v>3598</v>
      </c>
      <c r="D1873" t="s">
        <v>3259</v>
      </c>
      <c r="E1873" t="s">
        <v>3346</v>
      </c>
      <c r="F1873">
        <v>128.69582001668999</v>
      </c>
      <c r="G1873">
        <v>35.202622598016703</v>
      </c>
      <c r="H1873" t="s">
        <v>10917</v>
      </c>
    </row>
    <row r="1874" spans="1:8" x14ac:dyDescent="0.3">
      <c r="A1874">
        <v>15803945</v>
      </c>
      <c r="B1874" t="s">
        <v>3608</v>
      </c>
      <c r="C1874" t="s">
        <v>56</v>
      </c>
      <c r="D1874" t="s">
        <v>3259</v>
      </c>
      <c r="E1874" t="s">
        <v>3346</v>
      </c>
      <c r="F1874">
        <v>128.680216189275</v>
      </c>
      <c r="G1874">
        <v>35.226553670140198</v>
      </c>
      <c r="H1874" t="s">
        <v>10917</v>
      </c>
    </row>
    <row r="1875" spans="1:8" x14ac:dyDescent="0.3">
      <c r="A1875">
        <v>16096054</v>
      </c>
      <c r="B1875" t="s">
        <v>39</v>
      </c>
      <c r="C1875" t="s">
        <v>3622</v>
      </c>
      <c r="D1875" t="s">
        <v>3259</v>
      </c>
      <c r="E1875" t="s">
        <v>3346</v>
      </c>
      <c r="F1875">
        <v>128.70286964457901</v>
      </c>
      <c r="G1875">
        <v>35.211433773016601</v>
      </c>
      <c r="H1875" t="s">
        <v>10917</v>
      </c>
    </row>
    <row r="1876" spans="1:8" x14ac:dyDescent="0.3">
      <c r="A1876">
        <v>15990999</v>
      </c>
      <c r="B1876" t="s">
        <v>39</v>
      </c>
      <c r="C1876" t="s">
        <v>3598</v>
      </c>
      <c r="D1876" t="s">
        <v>3259</v>
      </c>
      <c r="E1876" t="s">
        <v>3346</v>
      </c>
      <c r="F1876">
        <v>128.69686948411399</v>
      </c>
      <c r="G1876">
        <v>35.202057685593203</v>
      </c>
      <c r="H1876" t="s">
        <v>10917</v>
      </c>
    </row>
    <row r="1877" spans="1:8" x14ac:dyDescent="0.3">
      <c r="A1877">
        <v>16205654</v>
      </c>
      <c r="B1877" t="s">
        <v>39</v>
      </c>
      <c r="C1877" t="s">
        <v>3648</v>
      </c>
      <c r="D1877" t="s">
        <v>3259</v>
      </c>
      <c r="E1877" t="s">
        <v>3346</v>
      </c>
      <c r="F1877">
        <v>128.662710859719</v>
      </c>
      <c r="G1877">
        <v>35.239387730311897</v>
      </c>
      <c r="H1877" t="s">
        <v>10917</v>
      </c>
    </row>
    <row r="1878" spans="1:8" x14ac:dyDescent="0.3">
      <c r="A1878">
        <v>16586392</v>
      </c>
      <c r="B1878" t="s">
        <v>39</v>
      </c>
      <c r="C1878" t="s">
        <v>3677</v>
      </c>
      <c r="D1878" t="s">
        <v>3259</v>
      </c>
      <c r="E1878" t="s">
        <v>3346</v>
      </c>
      <c r="F1878">
        <v>128.68507152949701</v>
      </c>
      <c r="G1878">
        <v>35.223912194207998</v>
      </c>
      <c r="H1878" t="s">
        <v>10917</v>
      </c>
    </row>
    <row r="1879" spans="1:8" x14ac:dyDescent="0.3">
      <c r="A1879">
        <v>23365043</v>
      </c>
      <c r="B1879" t="s">
        <v>39</v>
      </c>
      <c r="C1879" t="s">
        <v>3284</v>
      </c>
      <c r="D1879" t="s">
        <v>3259</v>
      </c>
      <c r="E1879" t="s">
        <v>3285</v>
      </c>
      <c r="F1879">
        <v>128.62469524530201</v>
      </c>
      <c r="G1879">
        <v>35.265190012262899</v>
      </c>
      <c r="H1879" t="s">
        <v>10918</v>
      </c>
    </row>
    <row r="1880" spans="1:8" x14ac:dyDescent="0.3">
      <c r="A1880">
        <v>23457849</v>
      </c>
      <c r="B1880" t="s">
        <v>39</v>
      </c>
      <c r="C1880" t="s">
        <v>3337</v>
      </c>
      <c r="D1880" t="s">
        <v>3259</v>
      </c>
      <c r="E1880" t="s">
        <v>3285</v>
      </c>
      <c r="F1880">
        <v>128.65304557850001</v>
      </c>
      <c r="G1880">
        <v>35.239818856485897</v>
      </c>
      <c r="H1880" t="s">
        <v>10918</v>
      </c>
    </row>
    <row r="1881" spans="1:8" x14ac:dyDescent="0.3">
      <c r="A1881">
        <v>23473627</v>
      </c>
      <c r="B1881" t="s">
        <v>39</v>
      </c>
      <c r="C1881" t="s">
        <v>3404</v>
      </c>
      <c r="D1881" t="s">
        <v>3259</v>
      </c>
      <c r="E1881" t="s">
        <v>3285</v>
      </c>
      <c r="F1881">
        <v>128.649110875389</v>
      </c>
      <c r="G1881">
        <v>35.243797222325</v>
      </c>
      <c r="H1881" t="s">
        <v>10918</v>
      </c>
    </row>
    <row r="1882" spans="1:8" x14ac:dyDescent="0.3">
      <c r="A1882">
        <v>11281293</v>
      </c>
      <c r="B1882" t="s">
        <v>39</v>
      </c>
      <c r="C1882" t="s">
        <v>3337</v>
      </c>
      <c r="D1882" t="s">
        <v>3259</v>
      </c>
      <c r="E1882" t="s">
        <v>3285</v>
      </c>
      <c r="F1882">
        <v>128.65442882741701</v>
      </c>
      <c r="G1882">
        <v>35.239676173648597</v>
      </c>
      <c r="H1882" t="s">
        <v>10918</v>
      </c>
    </row>
    <row r="1883" spans="1:8" x14ac:dyDescent="0.3">
      <c r="A1883">
        <v>12059949</v>
      </c>
      <c r="B1883" t="s">
        <v>39</v>
      </c>
      <c r="C1883" t="s">
        <v>3503</v>
      </c>
      <c r="D1883" t="s">
        <v>3259</v>
      </c>
      <c r="E1883" t="s">
        <v>3285</v>
      </c>
      <c r="F1883">
        <v>128.59308231475401</v>
      </c>
      <c r="G1883">
        <v>35.297862941453097</v>
      </c>
      <c r="H1883" t="s">
        <v>10918</v>
      </c>
    </row>
    <row r="1884" spans="1:8" x14ac:dyDescent="0.3">
      <c r="A1884">
        <v>11952479</v>
      </c>
      <c r="B1884" t="s">
        <v>39</v>
      </c>
      <c r="C1884" t="s">
        <v>3533</v>
      </c>
      <c r="D1884" t="s">
        <v>3259</v>
      </c>
      <c r="E1884" t="s">
        <v>3285</v>
      </c>
      <c r="F1884">
        <v>128.61815958263401</v>
      </c>
      <c r="G1884">
        <v>35.255560445411298</v>
      </c>
      <c r="H1884" t="s">
        <v>10918</v>
      </c>
    </row>
    <row r="1885" spans="1:8" x14ac:dyDescent="0.3">
      <c r="A1885">
        <v>12668133</v>
      </c>
      <c r="B1885" t="s">
        <v>39</v>
      </c>
      <c r="C1885" t="s">
        <v>3590</v>
      </c>
      <c r="D1885" t="s">
        <v>3259</v>
      </c>
      <c r="E1885" t="s">
        <v>3285</v>
      </c>
      <c r="F1885">
        <v>128.691501130159</v>
      </c>
      <c r="G1885">
        <v>35.233367505877702</v>
      </c>
      <c r="H1885" t="s">
        <v>10918</v>
      </c>
    </row>
    <row r="1886" spans="1:8" x14ac:dyDescent="0.3">
      <c r="A1886">
        <v>13183442</v>
      </c>
      <c r="B1886" t="s">
        <v>39</v>
      </c>
      <c r="C1886" t="s">
        <v>3595</v>
      </c>
      <c r="D1886" t="s">
        <v>3259</v>
      </c>
      <c r="E1886" t="s">
        <v>3285</v>
      </c>
      <c r="F1886">
        <v>128.667708603579</v>
      </c>
      <c r="G1886">
        <v>35.251276915069099</v>
      </c>
      <c r="H1886" t="s">
        <v>10918</v>
      </c>
    </row>
    <row r="1887" spans="1:8" x14ac:dyDescent="0.3">
      <c r="A1887">
        <v>16009504</v>
      </c>
      <c r="B1887" t="s">
        <v>39</v>
      </c>
      <c r="C1887" t="s">
        <v>3634</v>
      </c>
      <c r="D1887" t="s">
        <v>3259</v>
      </c>
      <c r="E1887" t="s">
        <v>3285</v>
      </c>
      <c r="F1887">
        <v>128.613472444444</v>
      </c>
      <c r="G1887">
        <v>35.256269370285999</v>
      </c>
      <c r="H1887" t="s">
        <v>10918</v>
      </c>
    </row>
    <row r="1888" spans="1:8" x14ac:dyDescent="0.3">
      <c r="A1888">
        <v>16577574</v>
      </c>
      <c r="B1888" t="s">
        <v>39</v>
      </c>
      <c r="C1888" t="s">
        <v>3689</v>
      </c>
      <c r="D1888" t="s">
        <v>3259</v>
      </c>
      <c r="E1888" t="s">
        <v>3285</v>
      </c>
      <c r="F1888">
        <v>128.64948216046801</v>
      </c>
      <c r="G1888">
        <v>35.2324824971924</v>
      </c>
      <c r="H1888" t="s">
        <v>10918</v>
      </c>
    </row>
    <row r="1889" spans="1:8" x14ac:dyDescent="0.3">
      <c r="A1889">
        <v>25329580</v>
      </c>
      <c r="B1889" t="s">
        <v>39</v>
      </c>
      <c r="C1889" t="s">
        <v>56</v>
      </c>
      <c r="D1889" t="s">
        <v>3259</v>
      </c>
      <c r="E1889" t="s">
        <v>3414</v>
      </c>
      <c r="F1889">
        <v>128.69877810754801</v>
      </c>
      <c r="G1889">
        <v>35.158174647858502</v>
      </c>
      <c r="H1889" t="s">
        <v>10919</v>
      </c>
    </row>
    <row r="1890" spans="1:8" x14ac:dyDescent="0.3">
      <c r="A1890">
        <v>11984800</v>
      </c>
      <c r="B1890" t="s">
        <v>39</v>
      </c>
      <c r="C1890" t="s">
        <v>3509</v>
      </c>
      <c r="D1890" t="s">
        <v>3259</v>
      </c>
      <c r="E1890" t="s">
        <v>3414</v>
      </c>
      <c r="F1890">
        <v>128.66239854059</v>
      </c>
      <c r="G1890">
        <v>35.152231285512897</v>
      </c>
      <c r="H1890" t="s">
        <v>10919</v>
      </c>
    </row>
    <row r="1891" spans="1:8" x14ac:dyDescent="0.3">
      <c r="A1891">
        <v>12612919</v>
      </c>
      <c r="B1891" t="s">
        <v>39</v>
      </c>
      <c r="C1891" t="s">
        <v>3566</v>
      </c>
      <c r="D1891" t="s">
        <v>3259</v>
      </c>
      <c r="E1891" t="s">
        <v>3414</v>
      </c>
      <c r="F1891">
        <v>128.707035966506</v>
      </c>
      <c r="G1891">
        <v>35.130687416674199</v>
      </c>
      <c r="H1891" t="s">
        <v>10919</v>
      </c>
    </row>
    <row r="1892" spans="1:8" x14ac:dyDescent="0.3">
      <c r="A1892">
        <v>12634032</v>
      </c>
      <c r="B1892" t="s">
        <v>39</v>
      </c>
      <c r="C1892" t="s">
        <v>3574</v>
      </c>
      <c r="D1892" t="s">
        <v>3259</v>
      </c>
      <c r="E1892" t="s">
        <v>3414</v>
      </c>
      <c r="F1892">
        <v>128.81693407045699</v>
      </c>
      <c r="G1892">
        <v>35.099672732583002</v>
      </c>
      <c r="H1892" t="s">
        <v>10919</v>
      </c>
    </row>
    <row r="1893" spans="1:8" x14ac:dyDescent="0.3">
      <c r="A1893">
        <v>16590529</v>
      </c>
      <c r="B1893" t="s">
        <v>39</v>
      </c>
      <c r="C1893" t="s">
        <v>3672</v>
      </c>
      <c r="D1893" t="s">
        <v>3259</v>
      </c>
      <c r="E1893" t="s">
        <v>3414</v>
      </c>
      <c r="F1893">
        <v>128.75279137643699</v>
      </c>
      <c r="G1893">
        <v>35.105640731308704</v>
      </c>
      <c r="H1893" t="s">
        <v>10919</v>
      </c>
    </row>
    <row r="1894" spans="1:8" x14ac:dyDescent="0.3">
      <c r="A1894">
        <v>23370060</v>
      </c>
      <c r="B1894" t="s">
        <v>39</v>
      </c>
      <c r="C1894" t="s">
        <v>56</v>
      </c>
      <c r="D1894" t="s">
        <v>3259</v>
      </c>
      <c r="E1894" t="s">
        <v>3295</v>
      </c>
      <c r="F1894">
        <v>128.565192121481</v>
      </c>
      <c r="G1894">
        <v>35.1924135425731</v>
      </c>
      <c r="H1894" t="s">
        <v>10916</v>
      </c>
    </row>
    <row r="1895" spans="1:8" x14ac:dyDescent="0.3">
      <c r="A1895">
        <v>25370787</v>
      </c>
      <c r="B1895" t="s">
        <v>39</v>
      </c>
      <c r="C1895" t="s">
        <v>3319</v>
      </c>
      <c r="D1895" t="s">
        <v>3259</v>
      </c>
      <c r="E1895" t="s">
        <v>3295</v>
      </c>
      <c r="F1895">
        <v>128.48560390921099</v>
      </c>
      <c r="G1895">
        <v>35.115127296030003</v>
      </c>
      <c r="H1895" t="s">
        <v>10916</v>
      </c>
    </row>
    <row r="1896" spans="1:8" x14ac:dyDescent="0.3">
      <c r="A1896">
        <v>11931457</v>
      </c>
      <c r="B1896" t="s">
        <v>39</v>
      </c>
      <c r="C1896" t="s">
        <v>3474</v>
      </c>
      <c r="D1896" t="s">
        <v>3259</v>
      </c>
      <c r="E1896" t="s">
        <v>3295</v>
      </c>
      <c r="F1896">
        <v>128.57639554170899</v>
      </c>
      <c r="G1896">
        <v>35.206810550143501</v>
      </c>
      <c r="H1896" t="s">
        <v>10916</v>
      </c>
    </row>
    <row r="1897" spans="1:8" x14ac:dyDescent="0.3">
      <c r="A1897">
        <v>11931612</v>
      </c>
      <c r="B1897" t="s">
        <v>39</v>
      </c>
      <c r="C1897" t="s">
        <v>3484</v>
      </c>
      <c r="D1897" t="s">
        <v>3259</v>
      </c>
      <c r="E1897" t="s">
        <v>3295</v>
      </c>
      <c r="F1897">
        <v>128.56040634754899</v>
      </c>
      <c r="G1897">
        <v>35.179896949961297</v>
      </c>
      <c r="H1897" t="s">
        <v>10916</v>
      </c>
    </row>
    <row r="1898" spans="1:8" x14ac:dyDescent="0.3">
      <c r="A1898">
        <v>16423709</v>
      </c>
      <c r="B1898" t="s">
        <v>39</v>
      </c>
      <c r="C1898" t="s">
        <v>3697</v>
      </c>
      <c r="D1898" t="s">
        <v>3259</v>
      </c>
      <c r="E1898" t="s">
        <v>3295</v>
      </c>
      <c r="F1898">
        <v>128.576523903815</v>
      </c>
      <c r="G1898">
        <v>35.201662818341099</v>
      </c>
      <c r="H1898" t="s">
        <v>10916</v>
      </c>
    </row>
    <row r="1899" spans="1:8" x14ac:dyDescent="0.3">
      <c r="A1899">
        <v>16730728</v>
      </c>
      <c r="B1899" t="s">
        <v>39</v>
      </c>
      <c r="C1899" t="s">
        <v>3732</v>
      </c>
      <c r="D1899" t="s">
        <v>3259</v>
      </c>
      <c r="E1899" t="s">
        <v>3295</v>
      </c>
      <c r="F1899">
        <v>128.56716238277599</v>
      </c>
      <c r="G1899">
        <v>35.200985886577499</v>
      </c>
      <c r="H1899" t="s">
        <v>10916</v>
      </c>
    </row>
    <row r="1900" spans="1:8" x14ac:dyDescent="0.3">
      <c r="A1900">
        <v>11814498</v>
      </c>
      <c r="B1900" t="s">
        <v>39</v>
      </c>
      <c r="C1900" t="s">
        <v>3453</v>
      </c>
      <c r="D1900" t="s">
        <v>3259</v>
      </c>
      <c r="E1900" t="s">
        <v>3454</v>
      </c>
      <c r="F1900">
        <v>128.57890645701701</v>
      </c>
      <c r="G1900">
        <v>35.235616954817303</v>
      </c>
      <c r="H1900" t="s">
        <v>10915</v>
      </c>
    </row>
    <row r="1901" spans="1:8" x14ac:dyDescent="0.3">
      <c r="A1901">
        <v>23193175</v>
      </c>
      <c r="B1901" t="s">
        <v>39</v>
      </c>
      <c r="C1901" t="s">
        <v>56</v>
      </c>
      <c r="D1901" t="s">
        <v>3259</v>
      </c>
      <c r="E1901" t="s">
        <v>3260</v>
      </c>
      <c r="F1901">
        <v>128.58210057915099</v>
      </c>
      <c r="G1901">
        <v>35.238269831209401</v>
      </c>
      <c r="H1901" t="s">
        <v>10915</v>
      </c>
    </row>
    <row r="1902" spans="1:8" x14ac:dyDescent="0.3">
      <c r="A1902">
        <v>11813867</v>
      </c>
      <c r="B1902" t="s">
        <v>39</v>
      </c>
      <c r="C1902" t="s">
        <v>3467</v>
      </c>
      <c r="D1902" t="s">
        <v>3259</v>
      </c>
      <c r="E1902" t="s">
        <v>3260</v>
      </c>
      <c r="F1902">
        <v>128.587651031158</v>
      </c>
      <c r="G1902">
        <v>35.223306521085902</v>
      </c>
      <c r="H1902" t="s">
        <v>10915</v>
      </c>
    </row>
    <row r="1903" spans="1:8" x14ac:dyDescent="0.3">
      <c r="A1903">
        <v>16337345</v>
      </c>
      <c r="B1903" t="s">
        <v>39</v>
      </c>
      <c r="C1903" t="s">
        <v>3668</v>
      </c>
      <c r="D1903" t="s">
        <v>3259</v>
      </c>
      <c r="E1903" t="s">
        <v>3260</v>
      </c>
      <c r="F1903">
        <v>128.51019267642701</v>
      </c>
      <c r="G1903">
        <v>35.249249059944702</v>
      </c>
      <c r="H1903" t="s">
        <v>10915</v>
      </c>
    </row>
    <row r="1904" spans="1:8" x14ac:dyDescent="0.3">
      <c r="A1904">
        <v>23514332</v>
      </c>
      <c r="B1904" t="s">
        <v>39</v>
      </c>
      <c r="C1904" t="s">
        <v>8140</v>
      </c>
      <c r="D1904" t="s">
        <v>8097</v>
      </c>
      <c r="E1904" t="s">
        <v>8141</v>
      </c>
      <c r="F1904">
        <v>127.16248361372899</v>
      </c>
      <c r="G1904">
        <v>36.791885849629203</v>
      </c>
      <c r="H1904" t="s">
        <v>10909</v>
      </c>
    </row>
    <row r="1905" spans="1:8" x14ac:dyDescent="0.3">
      <c r="A1905">
        <v>12598351</v>
      </c>
      <c r="B1905" t="s">
        <v>8281</v>
      </c>
      <c r="C1905" t="s">
        <v>8282</v>
      </c>
      <c r="D1905" t="s">
        <v>8097</v>
      </c>
      <c r="E1905" t="s">
        <v>8141</v>
      </c>
      <c r="F1905">
        <v>127.176255130271</v>
      </c>
      <c r="G1905">
        <v>36.832597645456801</v>
      </c>
      <c r="H1905" t="s">
        <v>10909</v>
      </c>
    </row>
    <row r="1906" spans="1:8" x14ac:dyDescent="0.3">
      <c r="A1906">
        <v>15963745</v>
      </c>
      <c r="B1906" t="s">
        <v>39</v>
      </c>
      <c r="C1906" t="s">
        <v>8316</v>
      </c>
      <c r="D1906" t="s">
        <v>8097</v>
      </c>
      <c r="E1906" t="s">
        <v>8141</v>
      </c>
      <c r="F1906">
        <v>127.156879638804</v>
      </c>
      <c r="G1906">
        <v>36.818610932915199</v>
      </c>
      <c r="H1906" t="s">
        <v>10909</v>
      </c>
    </row>
    <row r="1907" spans="1:8" x14ac:dyDescent="0.3">
      <c r="A1907">
        <v>16141656</v>
      </c>
      <c r="B1907" t="s">
        <v>39</v>
      </c>
      <c r="C1907" t="s">
        <v>8326</v>
      </c>
      <c r="D1907" t="s">
        <v>8097</v>
      </c>
      <c r="E1907" t="s">
        <v>8141</v>
      </c>
      <c r="F1907">
        <v>127.15350763394601</v>
      </c>
      <c r="G1907">
        <v>36.783828933792797</v>
      </c>
      <c r="H1907" t="s">
        <v>10909</v>
      </c>
    </row>
    <row r="1908" spans="1:8" x14ac:dyDescent="0.3">
      <c r="A1908">
        <v>16114165</v>
      </c>
      <c r="B1908" t="s">
        <v>39</v>
      </c>
      <c r="C1908" t="s">
        <v>8341</v>
      </c>
      <c r="D1908" t="s">
        <v>8097</v>
      </c>
      <c r="E1908" t="s">
        <v>8141</v>
      </c>
      <c r="F1908">
        <v>127.176753856901</v>
      </c>
      <c r="G1908">
        <v>36.831042084611603</v>
      </c>
      <c r="H1908" t="s">
        <v>10909</v>
      </c>
    </row>
    <row r="1909" spans="1:8" x14ac:dyDescent="0.3">
      <c r="A1909">
        <v>25367980</v>
      </c>
      <c r="B1909" t="s">
        <v>39</v>
      </c>
      <c r="C1909" t="s">
        <v>8152</v>
      </c>
      <c r="D1909" t="s">
        <v>8097</v>
      </c>
      <c r="E1909" t="s">
        <v>8153</v>
      </c>
      <c r="F1909">
        <v>127.15090225518701</v>
      </c>
      <c r="G1909">
        <v>36.877711575610803</v>
      </c>
      <c r="H1909" t="s">
        <v>10910</v>
      </c>
    </row>
    <row r="1910" spans="1:8" x14ac:dyDescent="0.3">
      <c r="A1910">
        <v>25644201</v>
      </c>
      <c r="B1910" t="s">
        <v>39</v>
      </c>
      <c r="C1910" t="s">
        <v>8213</v>
      </c>
      <c r="D1910" t="s">
        <v>8097</v>
      </c>
      <c r="E1910" t="s">
        <v>8153</v>
      </c>
      <c r="F1910">
        <v>127.141780649004</v>
      </c>
      <c r="G1910">
        <v>36.911961963607098</v>
      </c>
      <c r="H1910" t="s">
        <v>10910</v>
      </c>
    </row>
    <row r="1911" spans="1:8" x14ac:dyDescent="0.3">
      <c r="A1911">
        <v>11815964</v>
      </c>
      <c r="B1911" t="s">
        <v>39</v>
      </c>
      <c r="C1911" t="s">
        <v>8236</v>
      </c>
      <c r="D1911" t="s">
        <v>8097</v>
      </c>
      <c r="E1911" t="s">
        <v>8153</v>
      </c>
      <c r="F1911">
        <v>127.119080951388</v>
      </c>
      <c r="G1911">
        <v>36.793464778328001</v>
      </c>
      <c r="H1911" t="s">
        <v>10910</v>
      </c>
    </row>
    <row r="1912" spans="1:8" x14ac:dyDescent="0.3">
      <c r="A1912">
        <v>12479443</v>
      </c>
      <c r="B1912" t="s">
        <v>39</v>
      </c>
      <c r="C1912" t="s">
        <v>8268</v>
      </c>
      <c r="D1912" t="s">
        <v>8097</v>
      </c>
      <c r="E1912" t="s">
        <v>8153</v>
      </c>
      <c r="F1912">
        <v>127.10546877883201</v>
      </c>
      <c r="G1912">
        <v>36.808728041565999</v>
      </c>
      <c r="H1912" t="s">
        <v>10910</v>
      </c>
    </row>
    <row r="1913" spans="1:8" x14ac:dyDescent="0.3">
      <c r="A1913">
        <v>12518217</v>
      </c>
      <c r="B1913" t="s">
        <v>39</v>
      </c>
      <c r="C1913" t="s">
        <v>8292</v>
      </c>
      <c r="D1913" t="s">
        <v>8097</v>
      </c>
      <c r="E1913" t="s">
        <v>8153</v>
      </c>
      <c r="F1913">
        <v>127.13443863599601</v>
      </c>
      <c r="G1913">
        <v>36.835652901322398</v>
      </c>
      <c r="H1913" t="s">
        <v>10910</v>
      </c>
    </row>
    <row r="1914" spans="1:8" x14ac:dyDescent="0.3">
      <c r="A1914">
        <v>14525337</v>
      </c>
      <c r="B1914" t="s">
        <v>39</v>
      </c>
      <c r="C1914" t="s">
        <v>8268</v>
      </c>
      <c r="D1914" t="s">
        <v>8097</v>
      </c>
      <c r="E1914" t="s">
        <v>8153</v>
      </c>
      <c r="F1914">
        <v>127.105705986825</v>
      </c>
      <c r="G1914">
        <v>36.8095318609804</v>
      </c>
      <c r="H1914" t="s">
        <v>10910</v>
      </c>
    </row>
    <row r="1915" spans="1:8" x14ac:dyDescent="0.3">
      <c r="A1915">
        <v>15806428</v>
      </c>
      <c r="B1915" t="s">
        <v>39</v>
      </c>
      <c r="C1915" t="s">
        <v>8268</v>
      </c>
      <c r="D1915" t="s">
        <v>8097</v>
      </c>
      <c r="E1915" t="s">
        <v>8153</v>
      </c>
      <c r="F1915">
        <v>127.10425095820599</v>
      </c>
      <c r="G1915">
        <v>36.809367712721901</v>
      </c>
      <c r="H1915" t="s">
        <v>10910</v>
      </c>
    </row>
    <row r="1916" spans="1:8" x14ac:dyDescent="0.3">
      <c r="A1916">
        <v>16743286</v>
      </c>
      <c r="B1916" t="s">
        <v>39</v>
      </c>
      <c r="C1916" t="s">
        <v>8376</v>
      </c>
      <c r="D1916" t="s">
        <v>8097</v>
      </c>
      <c r="E1916" t="s">
        <v>8153</v>
      </c>
      <c r="F1916">
        <v>127.202607027186</v>
      </c>
      <c r="G1916">
        <v>36.876204340728698</v>
      </c>
      <c r="H1916" t="s">
        <v>10910</v>
      </c>
    </row>
    <row r="1917" spans="1:8" x14ac:dyDescent="0.3">
      <c r="A1917">
        <v>16773759</v>
      </c>
      <c r="B1917" t="s">
        <v>39</v>
      </c>
      <c r="C1917" t="s">
        <v>8382</v>
      </c>
      <c r="D1917" t="s">
        <v>8097</v>
      </c>
      <c r="E1917" t="s">
        <v>8153</v>
      </c>
      <c r="F1917">
        <v>127.14797287079899</v>
      </c>
      <c r="G1917">
        <v>36.832398337340202</v>
      </c>
      <c r="H1917" t="s">
        <v>10910</v>
      </c>
    </row>
    <row r="1918" spans="1:8" x14ac:dyDescent="0.3">
      <c r="A1918">
        <v>16593982</v>
      </c>
      <c r="B1918" t="s">
        <v>39</v>
      </c>
      <c r="C1918" t="s">
        <v>8388</v>
      </c>
      <c r="D1918" t="s">
        <v>8097</v>
      </c>
      <c r="E1918" t="s">
        <v>8153</v>
      </c>
      <c r="F1918">
        <v>127.13064039709199</v>
      </c>
      <c r="G1918">
        <v>36.840401341204903</v>
      </c>
      <c r="H1918" t="s">
        <v>10910</v>
      </c>
    </row>
    <row r="1919" spans="1:8" x14ac:dyDescent="0.3">
      <c r="A1919">
        <v>16751348</v>
      </c>
      <c r="B1919" t="s">
        <v>39</v>
      </c>
      <c r="C1919" t="s">
        <v>8393</v>
      </c>
      <c r="D1919" t="s">
        <v>8097</v>
      </c>
      <c r="E1919" t="s">
        <v>8153</v>
      </c>
      <c r="F1919">
        <v>127.117440565729</v>
      </c>
      <c r="G1919">
        <v>36.789947079163703</v>
      </c>
      <c r="H1919" t="s">
        <v>10910</v>
      </c>
    </row>
    <row r="1920" spans="1:8" x14ac:dyDescent="0.3">
      <c r="A1920">
        <v>16953560</v>
      </c>
      <c r="B1920" t="s">
        <v>39</v>
      </c>
      <c r="C1920" t="s">
        <v>8398</v>
      </c>
      <c r="D1920" t="s">
        <v>8097</v>
      </c>
      <c r="E1920" t="s">
        <v>8153</v>
      </c>
      <c r="F1920">
        <v>127.11944841591399</v>
      </c>
      <c r="G1920">
        <v>36.801496889093499</v>
      </c>
      <c r="H1920" t="s">
        <v>10910</v>
      </c>
    </row>
    <row r="1921" spans="1:8" x14ac:dyDescent="0.3">
      <c r="A1921">
        <v>25433946</v>
      </c>
      <c r="B1921" t="s">
        <v>39</v>
      </c>
      <c r="C1921" t="s">
        <v>58</v>
      </c>
      <c r="D1921" t="s">
        <v>49</v>
      </c>
      <c r="E1921" t="s">
        <v>59</v>
      </c>
      <c r="F1921">
        <v>127.438109060871</v>
      </c>
      <c r="G1921">
        <v>38.239146687509901</v>
      </c>
      <c r="H1921" t="s">
        <v>10855</v>
      </c>
    </row>
    <row r="1922" spans="1:8" x14ac:dyDescent="0.3">
      <c r="A1922">
        <v>20390130</v>
      </c>
      <c r="B1922" t="s">
        <v>39</v>
      </c>
      <c r="C1922" t="s">
        <v>152</v>
      </c>
      <c r="D1922" t="s">
        <v>49</v>
      </c>
      <c r="E1922" t="s">
        <v>59</v>
      </c>
      <c r="F1922">
        <v>127.21847142467099</v>
      </c>
      <c r="G1922">
        <v>38.207185092479598</v>
      </c>
      <c r="H1922" t="s">
        <v>10855</v>
      </c>
    </row>
    <row r="1923" spans="1:8" x14ac:dyDescent="0.3">
      <c r="A1923">
        <v>16206253</v>
      </c>
      <c r="B1923" t="s">
        <v>39</v>
      </c>
      <c r="C1923" t="s">
        <v>4006</v>
      </c>
      <c r="D1923" t="s">
        <v>3737</v>
      </c>
      <c r="E1923" t="s">
        <v>4007</v>
      </c>
      <c r="F1923">
        <v>128.74133713252999</v>
      </c>
      <c r="G1923">
        <v>35.644488258424701</v>
      </c>
      <c r="H1923" t="s">
        <v>10856</v>
      </c>
    </row>
    <row r="1924" spans="1:8" x14ac:dyDescent="0.3">
      <c r="A1924">
        <v>16296402</v>
      </c>
      <c r="B1924" t="s">
        <v>39</v>
      </c>
      <c r="C1924" t="s">
        <v>4032</v>
      </c>
      <c r="D1924" t="s">
        <v>3737</v>
      </c>
      <c r="E1924" t="s">
        <v>4007</v>
      </c>
      <c r="F1924">
        <v>128.71715081224201</v>
      </c>
      <c r="G1924">
        <v>35.688548229634897</v>
      </c>
      <c r="H1924" t="s">
        <v>10856</v>
      </c>
    </row>
    <row r="1925" spans="1:8" x14ac:dyDescent="0.3">
      <c r="A1925">
        <v>11814864</v>
      </c>
      <c r="B1925" t="s">
        <v>39</v>
      </c>
      <c r="C1925" t="s">
        <v>3894</v>
      </c>
      <c r="D1925" t="s">
        <v>3737</v>
      </c>
      <c r="E1925" t="s">
        <v>3895</v>
      </c>
      <c r="F1925">
        <v>129.14263772895401</v>
      </c>
      <c r="G1925">
        <v>36.391954662282899</v>
      </c>
      <c r="H1925" t="s">
        <v>10857</v>
      </c>
    </row>
    <row r="1926" spans="1:8" x14ac:dyDescent="0.3">
      <c r="A1926">
        <v>25985930</v>
      </c>
      <c r="B1926" t="s">
        <v>39</v>
      </c>
      <c r="C1926" t="s">
        <v>8442</v>
      </c>
      <c r="D1926" t="s">
        <v>8405</v>
      </c>
      <c r="E1926" t="s">
        <v>8443</v>
      </c>
      <c r="F1926">
        <v>127.489388615957</v>
      </c>
      <c r="G1926">
        <v>36.632252519688599</v>
      </c>
      <c r="H1926" t="s">
        <v>10906</v>
      </c>
    </row>
    <row r="1927" spans="1:8" x14ac:dyDescent="0.3">
      <c r="A1927">
        <v>12638138</v>
      </c>
      <c r="B1927" t="s">
        <v>39</v>
      </c>
      <c r="C1927" t="s">
        <v>8568</v>
      </c>
      <c r="D1927" t="s">
        <v>8405</v>
      </c>
      <c r="E1927" t="s">
        <v>8443</v>
      </c>
      <c r="F1927">
        <v>127.50355886998</v>
      </c>
      <c r="G1927">
        <v>36.6300503620757</v>
      </c>
      <c r="H1927" t="s">
        <v>10906</v>
      </c>
    </row>
    <row r="1928" spans="1:8" x14ac:dyDescent="0.3">
      <c r="A1928">
        <v>12661012</v>
      </c>
      <c r="B1928" t="s">
        <v>39</v>
      </c>
      <c r="C1928" t="s">
        <v>8586</v>
      </c>
      <c r="D1928" t="s">
        <v>8405</v>
      </c>
      <c r="E1928" t="s">
        <v>8443</v>
      </c>
      <c r="F1928">
        <v>127.485796644649</v>
      </c>
      <c r="G1928">
        <v>36.6360131453402</v>
      </c>
      <c r="H1928" t="s">
        <v>10906</v>
      </c>
    </row>
    <row r="1929" spans="1:8" x14ac:dyDescent="0.3">
      <c r="A1929">
        <v>16086612</v>
      </c>
      <c r="B1929" t="s">
        <v>39</v>
      </c>
      <c r="C1929" t="s">
        <v>8601</v>
      </c>
      <c r="D1929" t="s">
        <v>8405</v>
      </c>
      <c r="E1929" t="s">
        <v>8443</v>
      </c>
      <c r="F1929">
        <v>127.509465461424</v>
      </c>
      <c r="G1929">
        <v>36.617259571716197</v>
      </c>
      <c r="H1929" t="s">
        <v>10906</v>
      </c>
    </row>
    <row r="1930" spans="1:8" x14ac:dyDescent="0.3">
      <c r="A1930">
        <v>15997653</v>
      </c>
      <c r="B1930" t="s">
        <v>39</v>
      </c>
      <c r="C1930" t="s">
        <v>8616</v>
      </c>
      <c r="D1930" t="s">
        <v>8405</v>
      </c>
      <c r="E1930" t="s">
        <v>8443</v>
      </c>
      <c r="F1930">
        <v>127.490355422422</v>
      </c>
      <c r="G1930">
        <v>36.6382587231735</v>
      </c>
      <c r="H1930" t="s">
        <v>10906</v>
      </c>
    </row>
    <row r="1931" spans="1:8" x14ac:dyDescent="0.3">
      <c r="A1931">
        <v>16220595</v>
      </c>
      <c r="B1931" t="s">
        <v>39</v>
      </c>
      <c r="C1931" t="s">
        <v>8631</v>
      </c>
      <c r="D1931" t="s">
        <v>8405</v>
      </c>
      <c r="E1931" t="s">
        <v>8443</v>
      </c>
      <c r="F1931">
        <v>127.50415603405401</v>
      </c>
      <c r="G1931">
        <v>36.610136026397498</v>
      </c>
      <c r="H1931" t="s">
        <v>10906</v>
      </c>
    </row>
    <row r="1932" spans="1:8" x14ac:dyDescent="0.3">
      <c r="A1932">
        <v>16607726</v>
      </c>
      <c r="B1932" t="s">
        <v>39</v>
      </c>
      <c r="C1932" t="s">
        <v>8708</v>
      </c>
      <c r="D1932" t="s">
        <v>8405</v>
      </c>
      <c r="E1932" t="s">
        <v>8443</v>
      </c>
      <c r="F1932">
        <v>127.50347290489999</v>
      </c>
      <c r="G1932">
        <v>36.598119972042802</v>
      </c>
      <c r="H1932" t="s">
        <v>10906</v>
      </c>
    </row>
    <row r="1933" spans="1:8" x14ac:dyDescent="0.3">
      <c r="A1933">
        <v>26367397</v>
      </c>
      <c r="B1933" t="s">
        <v>8430</v>
      </c>
      <c r="C1933" t="s">
        <v>8431</v>
      </c>
      <c r="D1933" t="s">
        <v>8405</v>
      </c>
      <c r="E1933" t="s">
        <v>8432</v>
      </c>
      <c r="F1933">
        <v>127.427761029319</v>
      </c>
      <c r="G1933">
        <v>36.7114855812803</v>
      </c>
      <c r="H1933" t="s">
        <v>10908</v>
      </c>
    </row>
    <row r="1934" spans="1:8" x14ac:dyDescent="0.3">
      <c r="A1934">
        <v>28431300</v>
      </c>
      <c r="B1934" t="s">
        <v>39</v>
      </c>
      <c r="C1934" t="s">
        <v>8448</v>
      </c>
      <c r="D1934" t="s">
        <v>8405</v>
      </c>
      <c r="E1934" t="s">
        <v>8432</v>
      </c>
      <c r="F1934">
        <v>127.451081812119</v>
      </c>
      <c r="G1934">
        <v>36.732764488834803</v>
      </c>
      <c r="H1934" t="s">
        <v>10908</v>
      </c>
    </row>
    <row r="1935" spans="1:8" x14ac:dyDescent="0.3">
      <c r="A1935">
        <v>25506343</v>
      </c>
      <c r="B1935" t="s">
        <v>39</v>
      </c>
      <c r="C1935" t="s">
        <v>8457</v>
      </c>
      <c r="D1935" t="s">
        <v>8405</v>
      </c>
      <c r="E1935" t="s">
        <v>8432</v>
      </c>
      <c r="F1935">
        <v>127.48833159898101</v>
      </c>
      <c r="G1935">
        <v>36.651750163624698</v>
      </c>
      <c r="H1935" t="s">
        <v>10908</v>
      </c>
    </row>
    <row r="1936" spans="1:8" x14ac:dyDescent="0.3">
      <c r="A1936">
        <v>11815733</v>
      </c>
      <c r="B1936" t="s">
        <v>39</v>
      </c>
      <c r="C1936" t="s">
        <v>8483</v>
      </c>
      <c r="D1936" t="s">
        <v>8405</v>
      </c>
      <c r="E1936" t="s">
        <v>8432</v>
      </c>
      <c r="F1936">
        <v>127.491571453449</v>
      </c>
      <c r="G1936">
        <v>36.669319549060098</v>
      </c>
      <c r="H1936" t="s">
        <v>10908</v>
      </c>
    </row>
    <row r="1937" spans="1:8" x14ac:dyDescent="0.3">
      <c r="A1937">
        <v>11931524</v>
      </c>
      <c r="B1937" t="s">
        <v>8500</v>
      </c>
      <c r="C1937" t="s">
        <v>8501</v>
      </c>
      <c r="D1937" t="s">
        <v>8405</v>
      </c>
      <c r="E1937" t="s">
        <v>8432</v>
      </c>
      <c r="F1937">
        <v>127.499991540255</v>
      </c>
      <c r="G1937">
        <v>36.664722994579002</v>
      </c>
      <c r="H1937" t="s">
        <v>10908</v>
      </c>
    </row>
    <row r="1938" spans="1:8" x14ac:dyDescent="0.3">
      <c r="A1938">
        <v>12644109</v>
      </c>
      <c r="B1938" t="s">
        <v>39</v>
      </c>
      <c r="C1938" t="s">
        <v>8574</v>
      </c>
      <c r="D1938" t="s">
        <v>8405</v>
      </c>
      <c r="E1938" t="s">
        <v>8432</v>
      </c>
      <c r="F1938">
        <v>127.48043039046701</v>
      </c>
      <c r="G1938">
        <v>36.655807446332197</v>
      </c>
      <c r="H1938" t="s">
        <v>10908</v>
      </c>
    </row>
    <row r="1939" spans="1:8" x14ac:dyDescent="0.3">
      <c r="A1939">
        <v>16219395</v>
      </c>
      <c r="B1939" t="s">
        <v>39</v>
      </c>
      <c r="C1939" t="s">
        <v>8661</v>
      </c>
      <c r="D1939" t="s">
        <v>8405</v>
      </c>
      <c r="E1939" t="s">
        <v>8432</v>
      </c>
      <c r="F1939">
        <v>127.473560886781</v>
      </c>
      <c r="G1939">
        <v>36.662644478553403</v>
      </c>
      <c r="H1939" t="s">
        <v>10908</v>
      </c>
    </row>
    <row r="1940" spans="1:8" x14ac:dyDescent="0.3">
      <c r="A1940">
        <v>16361093</v>
      </c>
      <c r="B1940" t="s">
        <v>39</v>
      </c>
      <c r="C1940" t="s">
        <v>8672</v>
      </c>
      <c r="D1940" t="s">
        <v>8405</v>
      </c>
      <c r="E1940" t="s">
        <v>8432</v>
      </c>
      <c r="F1940">
        <v>127.437095647436</v>
      </c>
      <c r="G1940">
        <v>36.711557120286898</v>
      </c>
      <c r="H1940" t="s">
        <v>10908</v>
      </c>
    </row>
    <row r="1941" spans="1:8" x14ac:dyDescent="0.3">
      <c r="A1941">
        <v>16604789</v>
      </c>
      <c r="B1941" t="s">
        <v>39</v>
      </c>
      <c r="C1941" t="s">
        <v>8714</v>
      </c>
      <c r="D1941" t="s">
        <v>8405</v>
      </c>
      <c r="E1941" t="s">
        <v>8432</v>
      </c>
      <c r="F1941">
        <v>127.527840548828</v>
      </c>
      <c r="G1941">
        <v>36.718674559149903</v>
      </c>
      <c r="H1941" t="s">
        <v>10908</v>
      </c>
    </row>
    <row r="1942" spans="1:8" x14ac:dyDescent="0.3">
      <c r="A1942">
        <v>25576587</v>
      </c>
      <c r="B1942" t="s">
        <v>39</v>
      </c>
      <c r="C1942" t="s">
        <v>8404</v>
      </c>
      <c r="D1942" t="s">
        <v>8405</v>
      </c>
      <c r="E1942" t="s">
        <v>8406</v>
      </c>
      <c r="F1942">
        <v>127.45542505886</v>
      </c>
      <c r="G1942">
        <v>36.6185929760737</v>
      </c>
      <c r="H1942" t="s">
        <v>10907</v>
      </c>
    </row>
    <row r="1943" spans="1:8" x14ac:dyDescent="0.3">
      <c r="A1943">
        <v>20639405</v>
      </c>
      <c r="B1943" t="s">
        <v>39</v>
      </c>
      <c r="C1943" t="s">
        <v>8412</v>
      </c>
      <c r="D1943" t="s">
        <v>8405</v>
      </c>
      <c r="E1943" t="s">
        <v>8406</v>
      </c>
      <c r="F1943">
        <v>127.445074158908</v>
      </c>
      <c r="G1943">
        <v>36.6199330887871</v>
      </c>
      <c r="H1943" t="s">
        <v>10907</v>
      </c>
    </row>
    <row r="1944" spans="1:8" x14ac:dyDescent="0.3">
      <c r="A1944">
        <v>25554588</v>
      </c>
      <c r="B1944" t="s">
        <v>39</v>
      </c>
      <c r="C1944" t="s">
        <v>8418</v>
      </c>
      <c r="D1944" t="s">
        <v>8405</v>
      </c>
      <c r="E1944" t="s">
        <v>8406</v>
      </c>
      <c r="F1944">
        <v>127.46024969952001</v>
      </c>
      <c r="G1944">
        <v>36.633746258480201</v>
      </c>
      <c r="H1944" t="s">
        <v>10907</v>
      </c>
    </row>
    <row r="1945" spans="1:8" x14ac:dyDescent="0.3">
      <c r="A1945">
        <v>12612940</v>
      </c>
      <c r="B1945" t="s">
        <v>39</v>
      </c>
      <c r="C1945" t="s">
        <v>8548</v>
      </c>
      <c r="D1945" t="s">
        <v>8405</v>
      </c>
      <c r="E1945" t="s">
        <v>8406</v>
      </c>
      <c r="F1945">
        <v>127.480957430505</v>
      </c>
      <c r="G1945">
        <v>36.622266712561903</v>
      </c>
      <c r="H1945" t="s">
        <v>10907</v>
      </c>
    </row>
    <row r="1946" spans="1:8" x14ac:dyDescent="0.3">
      <c r="A1946">
        <v>12487732</v>
      </c>
      <c r="B1946" t="s">
        <v>8562</v>
      </c>
      <c r="C1946" t="s">
        <v>8563</v>
      </c>
      <c r="D1946" t="s">
        <v>8405</v>
      </c>
      <c r="E1946" t="s">
        <v>8406</v>
      </c>
      <c r="F1946">
        <v>127.468878467355</v>
      </c>
      <c r="G1946">
        <v>36.611471030578002</v>
      </c>
      <c r="H1946" t="s">
        <v>10907</v>
      </c>
    </row>
    <row r="1947" spans="1:8" x14ac:dyDescent="0.3">
      <c r="A1947">
        <v>16593928</v>
      </c>
      <c r="B1947" t="s">
        <v>39</v>
      </c>
      <c r="C1947" t="s">
        <v>8704</v>
      </c>
      <c r="D1947" t="s">
        <v>8405</v>
      </c>
      <c r="E1947" t="s">
        <v>8406</v>
      </c>
      <c r="F1947">
        <v>127.464760125007</v>
      </c>
      <c r="G1947">
        <v>36.625069923422103</v>
      </c>
      <c r="H1947" t="s">
        <v>10907</v>
      </c>
    </row>
    <row r="1948" spans="1:8" x14ac:dyDescent="0.3">
      <c r="A1948">
        <v>20099457</v>
      </c>
      <c r="B1948" t="s">
        <v>8423</v>
      </c>
      <c r="C1948" t="s">
        <v>56</v>
      </c>
      <c r="D1948" t="s">
        <v>8405</v>
      </c>
      <c r="E1948" t="s">
        <v>8424</v>
      </c>
      <c r="F1948">
        <v>127.431131328167</v>
      </c>
      <c r="G1948">
        <v>36.626211862114303</v>
      </c>
      <c r="H1948" t="s">
        <v>10907</v>
      </c>
    </row>
    <row r="1949" spans="1:8" x14ac:dyDescent="0.3">
      <c r="A1949">
        <v>26373164</v>
      </c>
      <c r="B1949" t="s">
        <v>39</v>
      </c>
      <c r="C1949" t="s">
        <v>56</v>
      </c>
      <c r="D1949" t="s">
        <v>8405</v>
      </c>
      <c r="E1949" t="s">
        <v>8424</v>
      </c>
      <c r="F1949">
        <v>127.45556938204599</v>
      </c>
      <c r="G1949">
        <v>36.653704747195</v>
      </c>
      <c r="H1949" t="s">
        <v>10907</v>
      </c>
    </row>
    <row r="1950" spans="1:8" x14ac:dyDescent="0.3">
      <c r="A1950">
        <v>11921700</v>
      </c>
      <c r="B1950" t="s">
        <v>39</v>
      </c>
      <c r="C1950" t="s">
        <v>56</v>
      </c>
      <c r="D1950" t="s">
        <v>8405</v>
      </c>
      <c r="E1950" t="s">
        <v>8424</v>
      </c>
      <c r="F1950">
        <v>127.436669693082</v>
      </c>
      <c r="G1950">
        <v>36.633366740733798</v>
      </c>
      <c r="H1950" t="s">
        <v>10907</v>
      </c>
    </row>
    <row r="1951" spans="1:8" x14ac:dyDescent="0.3">
      <c r="A1951">
        <v>11814675</v>
      </c>
      <c r="B1951" t="s">
        <v>39</v>
      </c>
      <c r="C1951" t="s">
        <v>8475</v>
      </c>
      <c r="D1951" t="s">
        <v>8405</v>
      </c>
      <c r="E1951" t="s">
        <v>8424</v>
      </c>
      <c r="F1951">
        <v>127.436843679215</v>
      </c>
      <c r="G1951">
        <v>36.634043469807303</v>
      </c>
      <c r="H1951" t="s">
        <v>10907</v>
      </c>
    </row>
    <row r="1952" spans="1:8" x14ac:dyDescent="0.3">
      <c r="A1952">
        <v>11931638</v>
      </c>
      <c r="B1952" t="s">
        <v>8495</v>
      </c>
      <c r="C1952" t="s">
        <v>8496</v>
      </c>
      <c r="D1952" t="s">
        <v>8405</v>
      </c>
      <c r="E1952" t="s">
        <v>8424</v>
      </c>
      <c r="F1952">
        <v>127.46241068066099</v>
      </c>
      <c r="G1952">
        <v>36.646210736172101</v>
      </c>
      <c r="H1952" t="s">
        <v>10907</v>
      </c>
    </row>
    <row r="1953" spans="1:8" x14ac:dyDescent="0.3">
      <c r="A1953">
        <v>11977878</v>
      </c>
      <c r="B1953" t="s">
        <v>39</v>
      </c>
      <c r="C1953" t="s">
        <v>8505</v>
      </c>
      <c r="D1953" t="s">
        <v>8405</v>
      </c>
      <c r="E1953" t="s">
        <v>8424</v>
      </c>
      <c r="F1953">
        <v>127.429621843723</v>
      </c>
      <c r="G1953">
        <v>36.635324879913703</v>
      </c>
      <c r="H1953" t="s">
        <v>10907</v>
      </c>
    </row>
    <row r="1954" spans="1:8" x14ac:dyDescent="0.3">
      <c r="A1954">
        <v>12035616</v>
      </c>
      <c r="B1954" t="s">
        <v>39</v>
      </c>
      <c r="C1954" t="s">
        <v>8509</v>
      </c>
      <c r="D1954" t="s">
        <v>8405</v>
      </c>
      <c r="E1954" t="s">
        <v>8424</v>
      </c>
      <c r="F1954">
        <v>127.441026271399</v>
      </c>
      <c r="G1954">
        <v>36.632422965629701</v>
      </c>
      <c r="H1954" t="s">
        <v>10907</v>
      </c>
    </row>
    <row r="1955" spans="1:8" x14ac:dyDescent="0.3">
      <c r="A1955">
        <v>12072207</v>
      </c>
      <c r="B1955" t="s">
        <v>39</v>
      </c>
      <c r="C1955" t="s">
        <v>8519</v>
      </c>
      <c r="D1955" t="s">
        <v>8405</v>
      </c>
      <c r="E1955" t="s">
        <v>8424</v>
      </c>
      <c r="F1955">
        <v>127.428435039063</v>
      </c>
      <c r="G1955">
        <v>36.641582585714197</v>
      </c>
      <c r="H1955" t="s">
        <v>10907</v>
      </c>
    </row>
    <row r="1956" spans="1:8" x14ac:dyDescent="0.3">
      <c r="A1956">
        <v>12584752</v>
      </c>
      <c r="B1956" t="s">
        <v>8553</v>
      </c>
      <c r="C1956" t="s">
        <v>8554</v>
      </c>
      <c r="D1956" t="s">
        <v>8405</v>
      </c>
      <c r="E1956" t="s">
        <v>8424</v>
      </c>
      <c r="F1956">
        <v>127.45878275832101</v>
      </c>
      <c r="G1956">
        <v>36.650033453693702</v>
      </c>
      <c r="H1956" t="s">
        <v>10907</v>
      </c>
    </row>
    <row r="1957" spans="1:8" x14ac:dyDescent="0.3">
      <c r="A1957">
        <v>16209206</v>
      </c>
      <c r="B1957" t="s">
        <v>39</v>
      </c>
      <c r="C1957" t="s">
        <v>8626</v>
      </c>
      <c r="D1957" t="s">
        <v>8405</v>
      </c>
      <c r="E1957" t="s">
        <v>8424</v>
      </c>
      <c r="F1957">
        <v>127.33021084143699</v>
      </c>
      <c r="G1957">
        <v>36.630346532281102</v>
      </c>
      <c r="H1957" t="s">
        <v>10907</v>
      </c>
    </row>
    <row r="1958" spans="1:8" x14ac:dyDescent="0.3">
      <c r="A1958">
        <v>16205646</v>
      </c>
      <c r="B1958" t="s">
        <v>39</v>
      </c>
      <c r="C1958" t="s">
        <v>8637</v>
      </c>
      <c r="D1958" t="s">
        <v>8405</v>
      </c>
      <c r="E1958" t="s">
        <v>8424</v>
      </c>
      <c r="F1958">
        <v>127.42856194302</v>
      </c>
      <c r="G1958">
        <v>36.624397148280103</v>
      </c>
      <c r="H1958" t="s">
        <v>10907</v>
      </c>
    </row>
    <row r="1959" spans="1:8" x14ac:dyDescent="0.3">
      <c r="A1959">
        <v>16306510</v>
      </c>
      <c r="B1959" t="s">
        <v>39</v>
      </c>
      <c r="C1959" t="s">
        <v>8666</v>
      </c>
      <c r="D1959" t="s">
        <v>8405</v>
      </c>
      <c r="E1959" t="s">
        <v>8424</v>
      </c>
      <c r="F1959">
        <v>127.452207744332</v>
      </c>
      <c r="G1959">
        <v>36.667207416911303</v>
      </c>
      <c r="H1959" t="s">
        <v>10907</v>
      </c>
    </row>
    <row r="1960" spans="1:8" x14ac:dyDescent="0.3">
      <c r="A1960">
        <v>16590889</v>
      </c>
      <c r="B1960" t="s">
        <v>39</v>
      </c>
      <c r="C1960" t="s">
        <v>8677</v>
      </c>
      <c r="D1960" t="s">
        <v>8405</v>
      </c>
      <c r="E1960" t="s">
        <v>8424</v>
      </c>
      <c r="F1960">
        <v>127.422313548185</v>
      </c>
      <c r="G1960">
        <v>36.636172852128098</v>
      </c>
      <c r="H1960" t="s">
        <v>10907</v>
      </c>
    </row>
    <row r="1961" spans="1:8" x14ac:dyDescent="0.3">
      <c r="A1961">
        <v>16490261</v>
      </c>
      <c r="B1961" t="s">
        <v>39</v>
      </c>
      <c r="C1961" t="s">
        <v>8694</v>
      </c>
      <c r="D1961" t="s">
        <v>8405</v>
      </c>
      <c r="E1961" t="s">
        <v>8424</v>
      </c>
      <c r="F1961">
        <v>127.432163416547</v>
      </c>
      <c r="G1961">
        <v>36.622693054122102</v>
      </c>
      <c r="H1961" t="s">
        <v>10907</v>
      </c>
    </row>
    <row r="1962" spans="1:8" x14ac:dyDescent="0.3">
      <c r="A1962">
        <v>25408473</v>
      </c>
      <c r="B1962" t="s">
        <v>39</v>
      </c>
      <c r="C1962" t="s">
        <v>40</v>
      </c>
      <c r="D1962" t="s">
        <v>49</v>
      </c>
      <c r="E1962" t="s">
        <v>50</v>
      </c>
      <c r="F1962">
        <v>127.732713957192</v>
      </c>
      <c r="G1962">
        <v>37.899492666144198</v>
      </c>
      <c r="H1962" t="s">
        <v>10858</v>
      </c>
    </row>
    <row r="1963" spans="1:8" x14ac:dyDescent="0.3">
      <c r="A1963">
        <v>20517058</v>
      </c>
      <c r="B1963" t="s">
        <v>72</v>
      </c>
      <c r="C1963" t="s">
        <v>56</v>
      </c>
      <c r="D1963" t="s">
        <v>49</v>
      </c>
      <c r="E1963" t="s">
        <v>50</v>
      </c>
      <c r="F1963">
        <v>127.72857804169</v>
      </c>
      <c r="G1963">
        <v>37.880075095768802</v>
      </c>
      <c r="H1963" t="s">
        <v>10858</v>
      </c>
    </row>
    <row r="1964" spans="1:8" x14ac:dyDescent="0.3">
      <c r="A1964">
        <v>25350836</v>
      </c>
      <c r="B1964" t="s">
        <v>39</v>
      </c>
      <c r="C1964" t="s">
        <v>78</v>
      </c>
      <c r="D1964" t="s">
        <v>49</v>
      </c>
      <c r="E1964" t="s">
        <v>50</v>
      </c>
      <c r="F1964">
        <v>127.754289018991</v>
      </c>
      <c r="G1964">
        <v>37.8673099149838</v>
      </c>
      <c r="H1964" t="s">
        <v>10858</v>
      </c>
    </row>
    <row r="1965" spans="1:8" x14ac:dyDescent="0.3">
      <c r="A1965">
        <v>20296316</v>
      </c>
      <c r="B1965" t="s">
        <v>90</v>
      </c>
      <c r="C1965" t="s">
        <v>56</v>
      </c>
      <c r="D1965" t="s">
        <v>49</v>
      </c>
      <c r="E1965" t="s">
        <v>50</v>
      </c>
      <c r="F1965">
        <v>127.750391299493</v>
      </c>
      <c r="G1965">
        <v>37.880555855595603</v>
      </c>
      <c r="H1965" t="s">
        <v>10858</v>
      </c>
    </row>
    <row r="1966" spans="1:8" x14ac:dyDescent="0.3">
      <c r="A1966">
        <v>26364817</v>
      </c>
      <c r="B1966" t="s">
        <v>39</v>
      </c>
      <c r="C1966" t="s">
        <v>56</v>
      </c>
      <c r="D1966" t="s">
        <v>49</v>
      </c>
      <c r="E1966" t="s">
        <v>50</v>
      </c>
      <c r="F1966">
        <v>127.75058370190899</v>
      </c>
      <c r="G1966">
        <v>37.8808085512144</v>
      </c>
      <c r="H1966" t="s">
        <v>10858</v>
      </c>
    </row>
    <row r="1967" spans="1:8" x14ac:dyDescent="0.3">
      <c r="A1967">
        <v>20430770</v>
      </c>
      <c r="B1967" t="s">
        <v>39</v>
      </c>
      <c r="C1967" t="s">
        <v>121</v>
      </c>
      <c r="D1967" t="s">
        <v>49</v>
      </c>
      <c r="E1967" t="s">
        <v>50</v>
      </c>
      <c r="F1967">
        <v>127.744020389716</v>
      </c>
      <c r="G1967">
        <v>37.852393993738701</v>
      </c>
      <c r="H1967" t="s">
        <v>10858</v>
      </c>
    </row>
    <row r="1968" spans="1:8" x14ac:dyDescent="0.3">
      <c r="A1968">
        <v>20307148</v>
      </c>
      <c r="B1968" t="s">
        <v>39</v>
      </c>
      <c r="C1968" t="s">
        <v>143</v>
      </c>
      <c r="D1968" t="s">
        <v>49</v>
      </c>
      <c r="E1968" t="s">
        <v>50</v>
      </c>
      <c r="F1968">
        <v>127.731594915031</v>
      </c>
      <c r="G1968">
        <v>37.863196725647803</v>
      </c>
      <c r="H1968" t="s">
        <v>10858</v>
      </c>
    </row>
    <row r="1969" spans="1:8" x14ac:dyDescent="0.3">
      <c r="A1969">
        <v>11774760</v>
      </c>
      <c r="B1969" t="s">
        <v>39</v>
      </c>
      <c r="C1969" t="s">
        <v>164</v>
      </c>
      <c r="D1969" t="s">
        <v>49</v>
      </c>
      <c r="E1969" t="s">
        <v>50</v>
      </c>
      <c r="F1969">
        <v>127.743026449496</v>
      </c>
      <c r="G1969">
        <v>37.880107517745103</v>
      </c>
      <c r="H1969" t="s">
        <v>10858</v>
      </c>
    </row>
    <row r="1970" spans="1:8" x14ac:dyDescent="0.3">
      <c r="A1970">
        <v>11776397</v>
      </c>
      <c r="B1970" t="s">
        <v>39</v>
      </c>
      <c r="C1970" t="s">
        <v>169</v>
      </c>
      <c r="D1970" t="s">
        <v>49</v>
      </c>
      <c r="E1970" t="s">
        <v>50</v>
      </c>
      <c r="F1970">
        <v>127.71661168683001</v>
      </c>
      <c r="G1970">
        <v>37.870135589330602</v>
      </c>
      <c r="H1970" t="s">
        <v>10858</v>
      </c>
    </row>
    <row r="1971" spans="1:8" x14ac:dyDescent="0.3">
      <c r="A1971">
        <v>11978631</v>
      </c>
      <c r="B1971" t="s">
        <v>39</v>
      </c>
      <c r="C1971" t="s">
        <v>192</v>
      </c>
      <c r="D1971" t="s">
        <v>49</v>
      </c>
      <c r="E1971" t="s">
        <v>50</v>
      </c>
      <c r="F1971">
        <v>127.758756897192</v>
      </c>
      <c r="G1971">
        <v>37.856515790265703</v>
      </c>
      <c r="H1971" t="s">
        <v>10858</v>
      </c>
    </row>
    <row r="1972" spans="1:8" x14ac:dyDescent="0.3">
      <c r="A1972">
        <v>11947299</v>
      </c>
      <c r="B1972" t="s">
        <v>39</v>
      </c>
      <c r="C1972" t="s">
        <v>56</v>
      </c>
      <c r="D1972" t="s">
        <v>49</v>
      </c>
      <c r="E1972" t="s">
        <v>50</v>
      </c>
      <c r="F1972">
        <v>127.72389748577</v>
      </c>
      <c r="G1972">
        <v>37.8640439177235</v>
      </c>
      <c r="H1972" t="s">
        <v>10858</v>
      </c>
    </row>
    <row r="1973" spans="1:8" x14ac:dyDescent="0.3">
      <c r="A1973">
        <v>12097391</v>
      </c>
      <c r="B1973" t="s">
        <v>39</v>
      </c>
      <c r="C1973" t="s">
        <v>221</v>
      </c>
      <c r="D1973" t="s">
        <v>49</v>
      </c>
      <c r="E1973" t="s">
        <v>50</v>
      </c>
      <c r="F1973">
        <v>127.751635448863</v>
      </c>
      <c r="G1973">
        <v>37.855347665135902</v>
      </c>
      <c r="H1973" t="s">
        <v>10858</v>
      </c>
    </row>
    <row r="1974" spans="1:8" x14ac:dyDescent="0.3">
      <c r="A1974">
        <v>12124571</v>
      </c>
      <c r="B1974" t="s">
        <v>234</v>
      </c>
      <c r="C1974" t="s">
        <v>235</v>
      </c>
      <c r="D1974" t="s">
        <v>49</v>
      </c>
      <c r="E1974" t="s">
        <v>50</v>
      </c>
      <c r="F1974">
        <v>127.75368599653</v>
      </c>
      <c r="G1974">
        <v>37.8948080325668</v>
      </c>
      <c r="H1974" t="s">
        <v>10858</v>
      </c>
    </row>
    <row r="1975" spans="1:8" x14ac:dyDescent="0.3">
      <c r="A1975">
        <v>12229711</v>
      </c>
      <c r="B1975" t="s">
        <v>240</v>
      </c>
      <c r="C1975" t="s">
        <v>241</v>
      </c>
      <c r="D1975" t="s">
        <v>49</v>
      </c>
      <c r="E1975" t="s">
        <v>50</v>
      </c>
      <c r="F1975">
        <v>127.722564531047</v>
      </c>
      <c r="G1975">
        <v>37.8770246148814</v>
      </c>
      <c r="H1975" t="s">
        <v>10858</v>
      </c>
    </row>
    <row r="1976" spans="1:8" x14ac:dyDescent="0.3">
      <c r="A1976">
        <v>12108724</v>
      </c>
      <c r="B1976" t="s">
        <v>39</v>
      </c>
      <c r="C1976" t="s">
        <v>247</v>
      </c>
      <c r="D1976" t="s">
        <v>49</v>
      </c>
      <c r="E1976" t="s">
        <v>50</v>
      </c>
      <c r="F1976">
        <v>127.719846906111</v>
      </c>
      <c r="G1976">
        <v>37.862232289894102</v>
      </c>
      <c r="H1976" t="s">
        <v>10858</v>
      </c>
    </row>
    <row r="1977" spans="1:8" x14ac:dyDescent="0.3">
      <c r="A1977">
        <v>12460957</v>
      </c>
      <c r="B1977" t="s">
        <v>39</v>
      </c>
      <c r="C1977" t="s">
        <v>255</v>
      </c>
      <c r="D1977" t="s">
        <v>49</v>
      </c>
      <c r="E1977" t="s">
        <v>50</v>
      </c>
      <c r="F1977">
        <v>127.72788457407999</v>
      </c>
      <c r="G1977">
        <v>37.883173029825002</v>
      </c>
      <c r="H1977" t="s">
        <v>10858</v>
      </c>
    </row>
    <row r="1978" spans="1:8" x14ac:dyDescent="0.3">
      <c r="A1978">
        <v>15805517</v>
      </c>
      <c r="B1978" t="s">
        <v>299</v>
      </c>
      <c r="C1978" t="s">
        <v>56</v>
      </c>
      <c r="D1978" t="s">
        <v>49</v>
      </c>
      <c r="E1978" t="s">
        <v>50</v>
      </c>
      <c r="F1978">
        <v>127.72857804169</v>
      </c>
      <c r="G1978">
        <v>37.880075095768802</v>
      </c>
      <c r="H1978" t="s">
        <v>10858</v>
      </c>
    </row>
    <row r="1979" spans="1:8" x14ac:dyDescent="0.3">
      <c r="A1979">
        <v>15806318</v>
      </c>
      <c r="B1979" t="s">
        <v>39</v>
      </c>
      <c r="C1979" t="s">
        <v>78</v>
      </c>
      <c r="D1979" t="s">
        <v>49</v>
      </c>
      <c r="E1979" t="s">
        <v>50</v>
      </c>
      <c r="F1979">
        <v>127.747643287408</v>
      </c>
      <c r="G1979">
        <v>37.863006954706499</v>
      </c>
      <c r="H1979" t="s">
        <v>10858</v>
      </c>
    </row>
    <row r="1980" spans="1:8" x14ac:dyDescent="0.3">
      <c r="A1980">
        <v>16171255</v>
      </c>
      <c r="B1980" t="s">
        <v>39</v>
      </c>
      <c r="C1980" t="s">
        <v>320</v>
      </c>
      <c r="D1980" t="s">
        <v>49</v>
      </c>
      <c r="E1980" t="s">
        <v>50</v>
      </c>
      <c r="F1980">
        <v>127.72857804169</v>
      </c>
      <c r="G1980">
        <v>37.880075095768802</v>
      </c>
      <c r="H1980" t="s">
        <v>10858</v>
      </c>
    </row>
    <row r="1981" spans="1:8" x14ac:dyDescent="0.3">
      <c r="A1981">
        <v>16170860</v>
      </c>
      <c r="B1981" t="s">
        <v>39</v>
      </c>
      <c r="C1981" t="s">
        <v>321</v>
      </c>
      <c r="D1981" t="s">
        <v>49</v>
      </c>
      <c r="E1981" t="s">
        <v>50</v>
      </c>
      <c r="F1981">
        <v>127.707305657305</v>
      </c>
      <c r="G1981">
        <v>37.872257272540402</v>
      </c>
      <c r="H1981" t="s">
        <v>10858</v>
      </c>
    </row>
    <row r="1982" spans="1:8" x14ac:dyDescent="0.3">
      <c r="A1982">
        <v>16169344</v>
      </c>
      <c r="B1982" t="s">
        <v>39</v>
      </c>
      <c r="C1982" t="s">
        <v>326</v>
      </c>
      <c r="D1982" t="s">
        <v>49</v>
      </c>
      <c r="E1982" t="s">
        <v>50</v>
      </c>
      <c r="F1982">
        <v>127.75381499744699</v>
      </c>
      <c r="G1982">
        <v>37.893627958257397</v>
      </c>
      <c r="H1982" t="s">
        <v>10858</v>
      </c>
    </row>
    <row r="1983" spans="1:8" x14ac:dyDescent="0.3">
      <c r="A1983">
        <v>16297205</v>
      </c>
      <c r="B1983" t="s">
        <v>39</v>
      </c>
      <c r="C1983" t="s">
        <v>349</v>
      </c>
      <c r="D1983" t="s">
        <v>49</v>
      </c>
      <c r="E1983" t="s">
        <v>50</v>
      </c>
      <c r="F1983">
        <v>127.683372039395</v>
      </c>
      <c r="G1983">
        <v>37.884485355060903</v>
      </c>
      <c r="H1983" t="s">
        <v>10858</v>
      </c>
    </row>
    <row r="1984" spans="1:8" x14ac:dyDescent="0.3">
      <c r="A1984">
        <v>16580311</v>
      </c>
      <c r="B1984" t="s">
        <v>39</v>
      </c>
      <c r="C1984" t="s">
        <v>374</v>
      </c>
      <c r="D1984" t="s">
        <v>49</v>
      </c>
      <c r="E1984" t="s">
        <v>50</v>
      </c>
      <c r="F1984">
        <v>127.739317829219</v>
      </c>
      <c r="G1984">
        <v>37.906670620072099</v>
      </c>
      <c r="H1984" t="s">
        <v>10858</v>
      </c>
    </row>
    <row r="1985" spans="1:8" x14ac:dyDescent="0.3">
      <c r="A1985">
        <v>16464837</v>
      </c>
      <c r="B1985" t="s">
        <v>39</v>
      </c>
      <c r="C1985" t="s">
        <v>398</v>
      </c>
      <c r="D1985" t="s">
        <v>49</v>
      </c>
      <c r="E1985" t="s">
        <v>50</v>
      </c>
      <c r="F1985">
        <v>127.728741859865</v>
      </c>
      <c r="G1985">
        <v>37.906691774209698</v>
      </c>
      <c r="H1985" t="s">
        <v>10858</v>
      </c>
    </row>
    <row r="1986" spans="1:8" x14ac:dyDescent="0.3">
      <c r="A1986">
        <v>16681529</v>
      </c>
      <c r="B1986" t="s">
        <v>39</v>
      </c>
      <c r="C1986" t="s">
        <v>453</v>
      </c>
      <c r="D1986" t="s">
        <v>49</v>
      </c>
      <c r="E1986" t="s">
        <v>50</v>
      </c>
      <c r="F1986">
        <v>127.752143393644</v>
      </c>
      <c r="G1986">
        <v>37.886911802116302</v>
      </c>
      <c r="H1986" t="s">
        <v>10858</v>
      </c>
    </row>
    <row r="1987" spans="1:8" x14ac:dyDescent="0.3">
      <c r="A1987">
        <v>12080269</v>
      </c>
      <c r="B1987" t="s">
        <v>39</v>
      </c>
      <c r="C1987" t="s">
        <v>8478</v>
      </c>
      <c r="D1987" t="s">
        <v>8405</v>
      </c>
      <c r="E1987" t="s">
        <v>8479</v>
      </c>
      <c r="F1987">
        <v>127.930381844218</v>
      </c>
      <c r="G1987">
        <v>36.987567738975898</v>
      </c>
      <c r="H1987" t="s">
        <v>10859</v>
      </c>
    </row>
    <row r="1988" spans="1:8" x14ac:dyDescent="0.3">
      <c r="A1988">
        <v>12423773</v>
      </c>
      <c r="B1988" t="s">
        <v>39</v>
      </c>
      <c r="C1988" t="s">
        <v>8542</v>
      </c>
      <c r="D1988" t="s">
        <v>8405</v>
      </c>
      <c r="E1988" t="s">
        <v>8479</v>
      </c>
      <c r="F1988">
        <v>127.93133918225099</v>
      </c>
      <c r="G1988">
        <v>36.972311515688801</v>
      </c>
      <c r="H1988" t="s">
        <v>10859</v>
      </c>
    </row>
    <row r="1989" spans="1:8" x14ac:dyDescent="0.3">
      <c r="A1989">
        <v>12534282</v>
      </c>
      <c r="B1989" t="s">
        <v>39</v>
      </c>
      <c r="C1989" t="s">
        <v>8558</v>
      </c>
      <c r="D1989" t="s">
        <v>8405</v>
      </c>
      <c r="E1989" t="s">
        <v>8479</v>
      </c>
      <c r="F1989">
        <v>127.94087176566499</v>
      </c>
      <c r="G1989">
        <v>36.961556670392497</v>
      </c>
      <c r="H1989" t="s">
        <v>10859</v>
      </c>
    </row>
    <row r="1990" spans="1:8" x14ac:dyDescent="0.3">
      <c r="A1990">
        <v>16640841</v>
      </c>
      <c r="B1990" t="s">
        <v>39</v>
      </c>
      <c r="C1990" t="s">
        <v>8689</v>
      </c>
      <c r="D1990" t="s">
        <v>8405</v>
      </c>
      <c r="E1990" t="s">
        <v>8479</v>
      </c>
      <c r="F1990">
        <v>127.924009747174</v>
      </c>
      <c r="G1990">
        <v>36.967584921094698</v>
      </c>
      <c r="H1990" t="s">
        <v>10859</v>
      </c>
    </row>
    <row r="1991" spans="1:8" x14ac:dyDescent="0.3">
      <c r="A1991">
        <v>16609045</v>
      </c>
      <c r="B1991" t="s">
        <v>39</v>
      </c>
      <c r="C1991" t="s">
        <v>8719</v>
      </c>
      <c r="D1991" t="s">
        <v>8405</v>
      </c>
      <c r="E1991" t="s">
        <v>8479</v>
      </c>
      <c r="F1991">
        <v>127.934475354599</v>
      </c>
      <c r="G1991">
        <v>36.9561733186518</v>
      </c>
      <c r="H1991" t="s">
        <v>10859</v>
      </c>
    </row>
    <row r="1992" spans="1:8" x14ac:dyDescent="0.3">
      <c r="A1992">
        <v>23261275</v>
      </c>
      <c r="B1992" t="s">
        <v>39</v>
      </c>
      <c r="C1992" t="s">
        <v>3747</v>
      </c>
      <c r="D1992" t="s">
        <v>3737</v>
      </c>
      <c r="E1992" t="s">
        <v>3748</v>
      </c>
      <c r="F1992">
        <v>128.41408655398999</v>
      </c>
      <c r="G1992">
        <v>36.077290684344703</v>
      </c>
      <c r="H1992" t="s">
        <v>10860</v>
      </c>
    </row>
    <row r="1993" spans="1:8" x14ac:dyDescent="0.3">
      <c r="A1993">
        <v>23515278</v>
      </c>
      <c r="B1993" t="s">
        <v>464</v>
      </c>
      <c r="C1993" t="s">
        <v>56</v>
      </c>
      <c r="D1993" t="s">
        <v>3737</v>
      </c>
      <c r="E1993" t="s">
        <v>3748</v>
      </c>
      <c r="F1993">
        <v>128.393474723373</v>
      </c>
      <c r="G1993">
        <v>36.074025310632898</v>
      </c>
      <c r="H1993" t="s">
        <v>10860</v>
      </c>
    </row>
    <row r="1994" spans="1:8" x14ac:dyDescent="0.3">
      <c r="A1994">
        <v>12105429</v>
      </c>
      <c r="B1994" t="s">
        <v>39</v>
      </c>
      <c r="C1994" t="s">
        <v>3932</v>
      </c>
      <c r="D1994" t="s">
        <v>3737</v>
      </c>
      <c r="E1994" t="s">
        <v>3748</v>
      </c>
      <c r="F1994">
        <v>128.40544605665801</v>
      </c>
      <c r="G1994">
        <v>36.0681359791147</v>
      </c>
      <c r="H1994" t="s">
        <v>10860</v>
      </c>
    </row>
    <row r="1995" spans="1:8" x14ac:dyDescent="0.3">
      <c r="A1995">
        <v>15801949</v>
      </c>
      <c r="B1995" t="s">
        <v>39</v>
      </c>
      <c r="C1995" t="s">
        <v>3980</v>
      </c>
      <c r="D1995" t="s">
        <v>3737</v>
      </c>
      <c r="E1995" t="s">
        <v>3748</v>
      </c>
      <c r="F1995">
        <v>128.393474723373</v>
      </c>
      <c r="G1995">
        <v>36.074025310632898</v>
      </c>
      <c r="H1995" t="s">
        <v>10860</v>
      </c>
    </row>
    <row r="1996" spans="1:8" x14ac:dyDescent="0.3">
      <c r="A1996">
        <v>16590707</v>
      </c>
      <c r="B1996" t="s">
        <v>39</v>
      </c>
      <c r="C1996" t="s">
        <v>4055</v>
      </c>
      <c r="D1996" t="s">
        <v>3737</v>
      </c>
      <c r="E1996" t="s">
        <v>3748</v>
      </c>
      <c r="F1996">
        <v>128.400092924717</v>
      </c>
      <c r="G1996">
        <v>35.975508561538597</v>
      </c>
      <c r="H1996" t="s">
        <v>10860</v>
      </c>
    </row>
    <row r="1997" spans="1:8" x14ac:dyDescent="0.3">
      <c r="A1997">
        <v>16374495</v>
      </c>
      <c r="B1997" t="s">
        <v>39</v>
      </c>
      <c r="C1997" t="s">
        <v>368</v>
      </c>
      <c r="D1997" t="s">
        <v>49</v>
      </c>
      <c r="E1997" t="s">
        <v>369</v>
      </c>
      <c r="F1997">
        <v>128.99144064700599</v>
      </c>
      <c r="G1997">
        <v>37.171970850877301</v>
      </c>
      <c r="H1997" t="s">
        <v>10861</v>
      </c>
    </row>
    <row r="1998" spans="1:8" x14ac:dyDescent="0.3">
      <c r="A1998">
        <v>25321053</v>
      </c>
      <c r="B1998" t="s">
        <v>39</v>
      </c>
      <c r="C1998" t="s">
        <v>8128</v>
      </c>
      <c r="D1998" t="s">
        <v>8097</v>
      </c>
      <c r="E1998" t="s">
        <v>8129</v>
      </c>
      <c r="F1998">
        <v>126.30356447587999</v>
      </c>
      <c r="G1998">
        <v>36.749269969838402</v>
      </c>
      <c r="H1998" t="s">
        <v>10862</v>
      </c>
    </row>
    <row r="1999" spans="1:8" x14ac:dyDescent="0.3">
      <c r="A1999">
        <v>12335658</v>
      </c>
      <c r="B1999" t="s">
        <v>8262</v>
      </c>
      <c r="C1999" t="s">
        <v>8263</v>
      </c>
      <c r="D1999" t="s">
        <v>8097</v>
      </c>
      <c r="E1999" t="s">
        <v>8129</v>
      </c>
      <c r="F1999">
        <v>126.345472894333</v>
      </c>
      <c r="G1999">
        <v>36.516246799162303</v>
      </c>
      <c r="H1999" t="s">
        <v>10862</v>
      </c>
    </row>
    <row r="2000" spans="1:8" x14ac:dyDescent="0.3">
      <c r="A2000">
        <v>23699381</v>
      </c>
      <c r="B2000" t="s">
        <v>39</v>
      </c>
      <c r="C2000" t="s">
        <v>3314</v>
      </c>
      <c r="D2000" t="s">
        <v>3259</v>
      </c>
      <c r="E2000" t="s">
        <v>3315</v>
      </c>
      <c r="F2000">
        <v>128.42218457415501</v>
      </c>
      <c r="G2000">
        <v>34.885113896027597</v>
      </c>
      <c r="H2000" t="s">
        <v>10863</v>
      </c>
    </row>
    <row r="2001" spans="1:8" x14ac:dyDescent="0.3">
      <c r="A2001">
        <v>20493886</v>
      </c>
      <c r="B2001" t="s">
        <v>39</v>
      </c>
      <c r="C2001" t="s">
        <v>714</v>
      </c>
      <c r="D2001" t="s">
        <v>457</v>
      </c>
      <c r="E2001" t="s">
        <v>715</v>
      </c>
      <c r="F2001">
        <v>126.80793755318901</v>
      </c>
      <c r="G2001">
        <v>37.743808194831402</v>
      </c>
      <c r="H2001" t="s">
        <v>10864</v>
      </c>
    </row>
    <row r="2002" spans="1:8" x14ac:dyDescent="0.3">
      <c r="A2002">
        <v>20478537</v>
      </c>
      <c r="B2002" t="s">
        <v>39</v>
      </c>
      <c r="C2002" t="s">
        <v>902</v>
      </c>
      <c r="D2002" t="s">
        <v>457</v>
      </c>
      <c r="E2002" t="s">
        <v>715</v>
      </c>
      <c r="F2002">
        <v>126.75079225953</v>
      </c>
      <c r="G2002">
        <v>37.711023654064597</v>
      </c>
      <c r="H2002" t="s">
        <v>10864</v>
      </c>
    </row>
    <row r="2003" spans="1:8" x14ac:dyDescent="0.3">
      <c r="A2003">
        <v>23388373</v>
      </c>
      <c r="B2003" t="s">
        <v>39</v>
      </c>
      <c r="C2003" t="s">
        <v>923</v>
      </c>
      <c r="D2003" t="s">
        <v>457</v>
      </c>
      <c r="E2003" t="s">
        <v>715</v>
      </c>
      <c r="F2003">
        <v>126.77145350917</v>
      </c>
      <c r="G2003">
        <v>37.757867530329499</v>
      </c>
      <c r="H2003" t="s">
        <v>10864</v>
      </c>
    </row>
    <row r="2004" spans="1:8" x14ac:dyDescent="0.3">
      <c r="A2004">
        <v>23199858</v>
      </c>
      <c r="B2004" t="s">
        <v>39</v>
      </c>
      <c r="C2004" t="s">
        <v>1036</v>
      </c>
      <c r="D2004" t="s">
        <v>457</v>
      </c>
      <c r="E2004" t="s">
        <v>715</v>
      </c>
      <c r="F2004">
        <v>126.717716715649</v>
      </c>
      <c r="G2004">
        <v>37.7250935235583</v>
      </c>
      <c r="H2004" t="s">
        <v>10864</v>
      </c>
    </row>
    <row r="2005" spans="1:8" x14ac:dyDescent="0.3">
      <c r="A2005">
        <v>26373587</v>
      </c>
      <c r="B2005" t="s">
        <v>1119</v>
      </c>
      <c r="C2005" t="s">
        <v>1120</v>
      </c>
      <c r="D2005" t="s">
        <v>457</v>
      </c>
      <c r="E2005" t="s">
        <v>715</v>
      </c>
      <c r="F2005">
        <v>126.75274629024899</v>
      </c>
      <c r="G2005">
        <v>37.706088829398098</v>
      </c>
      <c r="H2005" t="s">
        <v>10864</v>
      </c>
    </row>
    <row r="2006" spans="1:8" x14ac:dyDescent="0.3">
      <c r="A2006">
        <v>28173148</v>
      </c>
      <c r="B2006" t="s">
        <v>39</v>
      </c>
      <c r="C2006" t="s">
        <v>902</v>
      </c>
      <c r="D2006" t="s">
        <v>457</v>
      </c>
      <c r="E2006" t="s">
        <v>715</v>
      </c>
      <c r="F2006">
        <v>126.767191794765</v>
      </c>
      <c r="G2006">
        <v>37.708286040800303</v>
      </c>
      <c r="H2006" t="s">
        <v>10864</v>
      </c>
    </row>
    <row r="2007" spans="1:8" x14ac:dyDescent="0.3">
      <c r="A2007">
        <v>28439163</v>
      </c>
      <c r="B2007" t="s">
        <v>1469</v>
      </c>
      <c r="C2007" t="s">
        <v>56</v>
      </c>
      <c r="D2007" t="s">
        <v>457</v>
      </c>
      <c r="E2007" t="s">
        <v>715</v>
      </c>
      <c r="F2007">
        <v>126.717716715649</v>
      </c>
      <c r="G2007">
        <v>37.7250935235583</v>
      </c>
      <c r="H2007" t="s">
        <v>10864</v>
      </c>
    </row>
    <row r="2008" spans="1:8" x14ac:dyDescent="0.3">
      <c r="A2008">
        <v>25870268</v>
      </c>
      <c r="B2008" t="s">
        <v>1519</v>
      </c>
      <c r="C2008" t="s">
        <v>1520</v>
      </c>
      <c r="D2008" t="s">
        <v>457</v>
      </c>
      <c r="E2008" t="s">
        <v>715</v>
      </c>
      <c r="F2008">
        <v>126.752273776241</v>
      </c>
      <c r="G2008">
        <v>37.723446128072098</v>
      </c>
      <c r="H2008" t="s">
        <v>10864</v>
      </c>
    </row>
    <row r="2009" spans="1:8" x14ac:dyDescent="0.3">
      <c r="A2009">
        <v>11910152</v>
      </c>
      <c r="B2009" t="s">
        <v>464</v>
      </c>
      <c r="C2009" t="s">
        <v>56</v>
      </c>
      <c r="D2009" t="s">
        <v>457</v>
      </c>
      <c r="E2009" t="s">
        <v>715</v>
      </c>
      <c r="F2009">
        <v>126.773748041459</v>
      </c>
      <c r="G2009">
        <v>37.862793609007298</v>
      </c>
      <c r="H2009" t="s">
        <v>10864</v>
      </c>
    </row>
    <row r="2010" spans="1:8" x14ac:dyDescent="0.3">
      <c r="A2010">
        <v>11848268</v>
      </c>
      <c r="B2010" t="s">
        <v>39</v>
      </c>
      <c r="C2010" t="s">
        <v>1657</v>
      </c>
      <c r="D2010" t="s">
        <v>457</v>
      </c>
      <c r="E2010" t="s">
        <v>715</v>
      </c>
      <c r="F2010">
        <v>126.759932516502</v>
      </c>
      <c r="G2010">
        <v>37.713796126846397</v>
      </c>
      <c r="H2010" t="s">
        <v>10864</v>
      </c>
    </row>
    <row r="2011" spans="1:8" x14ac:dyDescent="0.3">
      <c r="A2011">
        <v>11818160</v>
      </c>
      <c r="B2011" t="s">
        <v>39</v>
      </c>
      <c r="C2011" t="s">
        <v>56</v>
      </c>
      <c r="D2011" t="s">
        <v>457</v>
      </c>
      <c r="E2011" t="s">
        <v>715</v>
      </c>
      <c r="F2011">
        <v>126.745087140716</v>
      </c>
      <c r="G2011">
        <v>37.710377413829796</v>
      </c>
      <c r="H2011" t="s">
        <v>10864</v>
      </c>
    </row>
    <row r="2012" spans="1:8" x14ac:dyDescent="0.3">
      <c r="A2012">
        <v>12479163</v>
      </c>
      <c r="B2012" t="s">
        <v>39</v>
      </c>
      <c r="C2012" t="s">
        <v>1956</v>
      </c>
      <c r="D2012" t="s">
        <v>457</v>
      </c>
      <c r="E2012" t="s">
        <v>715</v>
      </c>
      <c r="F2012">
        <v>126.73341797681</v>
      </c>
      <c r="G2012">
        <v>37.728308649067301</v>
      </c>
      <c r="H2012" t="s">
        <v>10864</v>
      </c>
    </row>
    <row r="2013" spans="1:8" x14ac:dyDescent="0.3">
      <c r="A2013">
        <v>15806208</v>
      </c>
      <c r="B2013" t="s">
        <v>39</v>
      </c>
      <c r="C2013" t="s">
        <v>56</v>
      </c>
      <c r="D2013" t="s">
        <v>457</v>
      </c>
      <c r="E2013" t="s">
        <v>715</v>
      </c>
      <c r="F2013">
        <v>126.77422310399299</v>
      </c>
      <c r="G2013">
        <v>37.7578333010715</v>
      </c>
      <c r="H2013" t="s">
        <v>10864</v>
      </c>
    </row>
    <row r="2014" spans="1:8" x14ac:dyDescent="0.3">
      <c r="A2014">
        <v>16090001</v>
      </c>
      <c r="B2014" t="s">
        <v>39</v>
      </c>
      <c r="C2014" t="s">
        <v>2484</v>
      </c>
      <c r="D2014" t="s">
        <v>457</v>
      </c>
      <c r="E2014" t="s">
        <v>715</v>
      </c>
      <c r="F2014">
        <v>126.786874194061</v>
      </c>
      <c r="G2014">
        <v>37.854469355978601</v>
      </c>
      <c r="H2014" t="s">
        <v>10864</v>
      </c>
    </row>
    <row r="2015" spans="1:8" x14ac:dyDescent="0.3">
      <c r="A2015">
        <v>16004925</v>
      </c>
      <c r="B2015" t="s">
        <v>39</v>
      </c>
      <c r="C2015" t="s">
        <v>2583</v>
      </c>
      <c r="D2015" t="s">
        <v>457</v>
      </c>
      <c r="E2015" t="s">
        <v>715</v>
      </c>
      <c r="F2015">
        <v>126.80805186538301</v>
      </c>
      <c r="G2015">
        <v>37.743755290821298</v>
      </c>
      <c r="H2015" t="s">
        <v>10864</v>
      </c>
    </row>
    <row r="2016" spans="1:8" x14ac:dyDescent="0.3">
      <c r="A2016">
        <v>16171666</v>
      </c>
      <c r="B2016" t="s">
        <v>39</v>
      </c>
      <c r="C2016" t="s">
        <v>2685</v>
      </c>
      <c r="D2016" t="s">
        <v>457</v>
      </c>
      <c r="E2016" t="s">
        <v>715</v>
      </c>
      <c r="F2016">
        <v>126.763133198023</v>
      </c>
      <c r="G2016">
        <v>37.715703835319097</v>
      </c>
      <c r="H2016" t="s">
        <v>10864</v>
      </c>
    </row>
    <row r="2017" spans="1:8" x14ac:dyDescent="0.3">
      <c r="A2017">
        <v>16171605</v>
      </c>
      <c r="B2017" t="s">
        <v>39</v>
      </c>
      <c r="C2017" t="s">
        <v>2695</v>
      </c>
      <c r="D2017" t="s">
        <v>457</v>
      </c>
      <c r="E2017" t="s">
        <v>715</v>
      </c>
      <c r="F2017">
        <v>126.763787156188</v>
      </c>
      <c r="G2017">
        <v>37.782096186886598</v>
      </c>
      <c r="H2017" t="s">
        <v>10864</v>
      </c>
    </row>
    <row r="2018" spans="1:8" x14ac:dyDescent="0.3">
      <c r="A2018">
        <v>16665621</v>
      </c>
      <c r="B2018" t="s">
        <v>39</v>
      </c>
      <c r="C2018" t="s">
        <v>2957</v>
      </c>
      <c r="D2018" t="s">
        <v>457</v>
      </c>
      <c r="E2018" t="s">
        <v>715</v>
      </c>
      <c r="F2018">
        <v>126.751418200575</v>
      </c>
      <c r="G2018">
        <v>37.719679897406699</v>
      </c>
      <c r="H2018" t="s">
        <v>10864</v>
      </c>
    </row>
    <row r="2019" spans="1:8" x14ac:dyDescent="0.3">
      <c r="A2019">
        <v>16595708</v>
      </c>
      <c r="B2019" t="s">
        <v>39</v>
      </c>
      <c r="C2019" t="s">
        <v>3149</v>
      </c>
      <c r="D2019" t="s">
        <v>457</v>
      </c>
      <c r="E2019" t="s">
        <v>715</v>
      </c>
      <c r="F2019">
        <v>126.83538998927401</v>
      </c>
      <c r="G2019">
        <v>37.7311442199533</v>
      </c>
      <c r="H2019" t="s">
        <v>10864</v>
      </c>
    </row>
    <row r="2020" spans="1:8" x14ac:dyDescent="0.3">
      <c r="A2020">
        <v>16293571</v>
      </c>
      <c r="B2020" t="s">
        <v>39</v>
      </c>
      <c r="C2020" t="s">
        <v>353</v>
      </c>
      <c r="D2020" t="s">
        <v>49</v>
      </c>
      <c r="E2020" t="s">
        <v>354</v>
      </c>
      <c r="F2020">
        <v>128.395345459514</v>
      </c>
      <c r="G2020">
        <v>37.368352226448103</v>
      </c>
      <c r="H2020" t="s">
        <v>10865</v>
      </c>
    </row>
    <row r="2021" spans="1:8" x14ac:dyDescent="0.3">
      <c r="A2021">
        <v>16598355</v>
      </c>
      <c r="B2021" t="s">
        <v>39</v>
      </c>
      <c r="C2021" t="s">
        <v>440</v>
      </c>
      <c r="D2021" t="s">
        <v>49</v>
      </c>
      <c r="E2021" t="s">
        <v>354</v>
      </c>
      <c r="F2021">
        <v>128.70984189281901</v>
      </c>
      <c r="G2021">
        <v>37.669335440533999</v>
      </c>
      <c r="H2021" t="s">
        <v>10865</v>
      </c>
    </row>
    <row r="2022" spans="1:8" x14ac:dyDescent="0.3">
      <c r="A2022">
        <v>28454723</v>
      </c>
      <c r="B2022" t="s">
        <v>39</v>
      </c>
      <c r="C2022" t="s">
        <v>1479</v>
      </c>
      <c r="D2022" t="s">
        <v>457</v>
      </c>
      <c r="E2022" t="s">
        <v>1480</v>
      </c>
      <c r="F2022">
        <v>127.053001431369</v>
      </c>
      <c r="G2022">
        <v>37.056991743005398</v>
      </c>
      <c r="H2022" t="s">
        <v>10866</v>
      </c>
    </row>
    <row r="2023" spans="1:8" x14ac:dyDescent="0.3">
      <c r="A2023">
        <v>11872946</v>
      </c>
      <c r="B2023" t="s">
        <v>39</v>
      </c>
      <c r="C2023" t="s">
        <v>1607</v>
      </c>
      <c r="D2023" t="s">
        <v>457</v>
      </c>
      <c r="E2023" t="s">
        <v>1480</v>
      </c>
      <c r="F2023">
        <v>127.09577362794199</v>
      </c>
      <c r="G2023">
        <v>37.009430453574602</v>
      </c>
      <c r="H2023" t="s">
        <v>10866</v>
      </c>
    </row>
    <row r="2024" spans="1:8" x14ac:dyDescent="0.3">
      <c r="A2024">
        <v>12078608</v>
      </c>
      <c r="B2024" t="s">
        <v>39</v>
      </c>
      <c r="C2024" t="s">
        <v>1745</v>
      </c>
      <c r="D2024" t="s">
        <v>457</v>
      </c>
      <c r="E2024" t="s">
        <v>1480</v>
      </c>
      <c r="F2024">
        <v>127.10282323394701</v>
      </c>
      <c r="G2024">
        <v>37.005239613137299</v>
      </c>
      <c r="H2024" t="s">
        <v>10866</v>
      </c>
    </row>
    <row r="2025" spans="1:8" x14ac:dyDescent="0.3">
      <c r="A2025">
        <v>12453756</v>
      </c>
      <c r="B2025" t="s">
        <v>39</v>
      </c>
      <c r="C2025" t="s">
        <v>1976</v>
      </c>
      <c r="D2025" t="s">
        <v>457</v>
      </c>
      <c r="E2025" t="s">
        <v>1480</v>
      </c>
      <c r="F2025">
        <v>127.111809298487</v>
      </c>
      <c r="G2025">
        <v>37.000639319028302</v>
      </c>
      <c r="H2025" t="s">
        <v>10866</v>
      </c>
    </row>
    <row r="2026" spans="1:8" x14ac:dyDescent="0.3">
      <c r="A2026">
        <v>12563737</v>
      </c>
      <c r="B2026" t="s">
        <v>39</v>
      </c>
      <c r="C2026" t="s">
        <v>2023</v>
      </c>
      <c r="D2026" t="s">
        <v>457</v>
      </c>
      <c r="E2026" t="s">
        <v>1480</v>
      </c>
      <c r="F2026">
        <v>127.136135727316</v>
      </c>
      <c r="G2026">
        <v>36.994492873015098</v>
      </c>
      <c r="H2026" t="s">
        <v>10866</v>
      </c>
    </row>
    <row r="2027" spans="1:8" x14ac:dyDescent="0.3">
      <c r="A2027">
        <v>12606178</v>
      </c>
      <c r="B2027" t="s">
        <v>2036</v>
      </c>
      <c r="C2027" t="s">
        <v>2037</v>
      </c>
      <c r="D2027" t="s">
        <v>457</v>
      </c>
      <c r="E2027" t="s">
        <v>1480</v>
      </c>
      <c r="F2027">
        <v>127.105795519086</v>
      </c>
      <c r="G2027">
        <v>36.9912944476457</v>
      </c>
      <c r="H2027" t="s">
        <v>10866</v>
      </c>
    </row>
    <row r="2028" spans="1:8" x14ac:dyDescent="0.3">
      <c r="A2028">
        <v>15966382</v>
      </c>
      <c r="B2028" t="s">
        <v>2423</v>
      </c>
      <c r="C2028" t="s">
        <v>2424</v>
      </c>
      <c r="D2028" t="s">
        <v>457</v>
      </c>
      <c r="E2028" t="s">
        <v>1480</v>
      </c>
      <c r="F2028">
        <v>127.05565749453299</v>
      </c>
      <c r="G2028">
        <v>37.0812710967054</v>
      </c>
      <c r="H2028" t="s">
        <v>10866</v>
      </c>
    </row>
    <row r="2029" spans="1:8" x14ac:dyDescent="0.3">
      <c r="A2029">
        <v>16089563</v>
      </c>
      <c r="B2029" t="s">
        <v>39</v>
      </c>
      <c r="C2029" t="s">
        <v>2454</v>
      </c>
      <c r="D2029" t="s">
        <v>457</v>
      </c>
      <c r="E2029" t="s">
        <v>1480</v>
      </c>
      <c r="F2029">
        <v>126.927597424312</v>
      </c>
      <c r="G2029">
        <v>36.9782569257709</v>
      </c>
      <c r="H2029" t="s">
        <v>10866</v>
      </c>
    </row>
    <row r="2030" spans="1:8" x14ac:dyDescent="0.3">
      <c r="A2030">
        <v>16045988</v>
      </c>
      <c r="B2030" t="s">
        <v>39</v>
      </c>
      <c r="C2030" t="s">
        <v>2529</v>
      </c>
      <c r="D2030" t="s">
        <v>457</v>
      </c>
      <c r="E2030" t="s">
        <v>1480</v>
      </c>
      <c r="F2030">
        <v>127.075530089011</v>
      </c>
      <c r="G2030">
        <v>37.021106343266602</v>
      </c>
      <c r="H2030" t="s">
        <v>10866</v>
      </c>
    </row>
    <row r="2031" spans="1:8" x14ac:dyDescent="0.3">
      <c r="A2031">
        <v>16219839</v>
      </c>
      <c r="B2031" t="s">
        <v>39</v>
      </c>
      <c r="C2031" t="s">
        <v>2711</v>
      </c>
      <c r="D2031" t="s">
        <v>457</v>
      </c>
      <c r="E2031" t="s">
        <v>1480</v>
      </c>
      <c r="F2031">
        <v>127.06619466185499</v>
      </c>
      <c r="G2031">
        <v>37.037343665491399</v>
      </c>
      <c r="H2031" t="s">
        <v>10866</v>
      </c>
    </row>
    <row r="2032" spans="1:8" x14ac:dyDescent="0.3">
      <c r="A2032">
        <v>16427685</v>
      </c>
      <c r="B2032" t="s">
        <v>39</v>
      </c>
      <c r="C2032" t="s">
        <v>3013</v>
      </c>
      <c r="D2032" t="s">
        <v>457</v>
      </c>
      <c r="E2032" t="s">
        <v>1480</v>
      </c>
      <c r="F2032">
        <v>127.126837143225</v>
      </c>
      <c r="G2032">
        <v>36.994190543308598</v>
      </c>
      <c r="H2032" t="s">
        <v>10866</v>
      </c>
    </row>
    <row r="2033" spans="1:8" x14ac:dyDescent="0.3">
      <c r="A2033">
        <v>16657762</v>
      </c>
      <c r="B2033" t="s">
        <v>39</v>
      </c>
      <c r="C2033" t="s">
        <v>3192</v>
      </c>
      <c r="D2033" t="s">
        <v>457</v>
      </c>
      <c r="E2033" t="s">
        <v>1480</v>
      </c>
      <c r="F2033">
        <v>127.05367571842299</v>
      </c>
      <c r="G2033">
        <v>37.043435210662203</v>
      </c>
      <c r="H2033" t="s">
        <v>10866</v>
      </c>
    </row>
    <row r="2034" spans="1:8" x14ac:dyDescent="0.3">
      <c r="A2034">
        <v>16687320</v>
      </c>
      <c r="B2034" t="s">
        <v>39</v>
      </c>
      <c r="C2034" t="s">
        <v>3239</v>
      </c>
      <c r="D2034" t="s">
        <v>457</v>
      </c>
      <c r="E2034" t="s">
        <v>1480</v>
      </c>
      <c r="F2034">
        <v>127.04931847985701</v>
      </c>
      <c r="G2034">
        <v>37.039471472908403</v>
      </c>
      <c r="H2034" t="s">
        <v>10866</v>
      </c>
    </row>
    <row r="2035" spans="1:8" x14ac:dyDescent="0.3">
      <c r="A2035">
        <v>20256931</v>
      </c>
      <c r="B2035" t="s">
        <v>39</v>
      </c>
      <c r="C2035" t="s">
        <v>721</v>
      </c>
      <c r="D2035" t="s">
        <v>457</v>
      </c>
      <c r="E2035" t="s">
        <v>722</v>
      </c>
      <c r="F2035">
        <v>127.20396928524001</v>
      </c>
      <c r="G2035">
        <v>37.897951522964703</v>
      </c>
      <c r="H2035" t="s">
        <v>10867</v>
      </c>
    </row>
    <row r="2036" spans="1:8" x14ac:dyDescent="0.3">
      <c r="A2036">
        <v>26369718</v>
      </c>
      <c r="B2036" t="s">
        <v>39</v>
      </c>
      <c r="C2036" t="s">
        <v>56</v>
      </c>
      <c r="D2036" t="s">
        <v>457</v>
      </c>
      <c r="E2036" t="s">
        <v>722</v>
      </c>
      <c r="F2036">
        <v>127.146227133075</v>
      </c>
      <c r="G2036">
        <v>37.830295645188897</v>
      </c>
      <c r="H2036" t="s">
        <v>10867</v>
      </c>
    </row>
    <row r="2037" spans="1:8" x14ac:dyDescent="0.3">
      <c r="A2037">
        <v>23453968</v>
      </c>
      <c r="B2037" t="s">
        <v>39</v>
      </c>
      <c r="C2037" t="s">
        <v>1342</v>
      </c>
      <c r="D2037" t="s">
        <v>457</v>
      </c>
      <c r="E2037" t="s">
        <v>722</v>
      </c>
      <c r="F2037">
        <v>127.36673836321199</v>
      </c>
      <c r="G2037">
        <v>38.031576464913698</v>
      </c>
      <c r="H2037" t="s">
        <v>10867</v>
      </c>
    </row>
    <row r="2038" spans="1:8" x14ac:dyDescent="0.3">
      <c r="A2038">
        <v>25784460</v>
      </c>
      <c r="B2038" t="s">
        <v>39</v>
      </c>
      <c r="C2038" t="s">
        <v>721</v>
      </c>
      <c r="D2038" t="s">
        <v>457</v>
      </c>
      <c r="E2038" t="s">
        <v>722</v>
      </c>
      <c r="F2038">
        <v>127.204049259922</v>
      </c>
      <c r="G2038">
        <v>37.897916023533398</v>
      </c>
      <c r="H2038" t="s">
        <v>10867</v>
      </c>
    </row>
    <row r="2039" spans="1:8" x14ac:dyDescent="0.3">
      <c r="A2039">
        <v>12152268</v>
      </c>
      <c r="B2039" t="s">
        <v>39</v>
      </c>
      <c r="C2039" t="s">
        <v>56</v>
      </c>
      <c r="D2039" t="s">
        <v>457</v>
      </c>
      <c r="E2039" t="s">
        <v>722</v>
      </c>
      <c r="F2039">
        <v>127.149745683444</v>
      </c>
      <c r="G2039">
        <v>37.833528704172899</v>
      </c>
      <c r="H2039" t="s">
        <v>10867</v>
      </c>
    </row>
    <row r="2040" spans="1:8" x14ac:dyDescent="0.3">
      <c r="A2040">
        <v>12563466</v>
      </c>
      <c r="B2040" t="s">
        <v>464</v>
      </c>
      <c r="C2040" t="s">
        <v>56</v>
      </c>
      <c r="D2040" t="s">
        <v>457</v>
      </c>
      <c r="E2040" t="s">
        <v>722</v>
      </c>
      <c r="F2040">
        <v>127.135621963936</v>
      </c>
      <c r="G2040">
        <v>37.817207659720403</v>
      </c>
      <c r="H2040" t="s">
        <v>10867</v>
      </c>
    </row>
    <row r="2041" spans="1:8" x14ac:dyDescent="0.3">
      <c r="A2041">
        <v>14526953</v>
      </c>
      <c r="B2041" t="s">
        <v>39</v>
      </c>
      <c r="C2041" t="s">
        <v>2260</v>
      </c>
      <c r="D2041" t="s">
        <v>457</v>
      </c>
      <c r="E2041" t="s">
        <v>722</v>
      </c>
      <c r="F2041">
        <v>127.135700096829</v>
      </c>
      <c r="G2041">
        <v>37.817325364898998</v>
      </c>
      <c r="H2041" t="s">
        <v>10867</v>
      </c>
    </row>
    <row r="2042" spans="1:8" x14ac:dyDescent="0.3">
      <c r="A2042">
        <v>16308670</v>
      </c>
      <c r="B2042" t="s">
        <v>39</v>
      </c>
      <c r="C2042" t="s">
        <v>2753</v>
      </c>
      <c r="D2042" t="s">
        <v>457</v>
      </c>
      <c r="E2042" t="s">
        <v>722</v>
      </c>
      <c r="F2042">
        <v>127.191776452604</v>
      </c>
      <c r="G2042">
        <v>37.885821982876998</v>
      </c>
      <c r="H2042" t="s">
        <v>10867</v>
      </c>
    </row>
    <row r="2043" spans="1:8" x14ac:dyDescent="0.3">
      <c r="A2043">
        <v>16587940</v>
      </c>
      <c r="B2043" t="s">
        <v>39</v>
      </c>
      <c r="C2043" t="s">
        <v>2909</v>
      </c>
      <c r="D2043" t="s">
        <v>457</v>
      </c>
      <c r="E2043" t="s">
        <v>722</v>
      </c>
      <c r="F2043">
        <v>127.141254000939</v>
      </c>
      <c r="G2043">
        <v>37.830079287940002</v>
      </c>
      <c r="H2043" t="s">
        <v>10867</v>
      </c>
    </row>
    <row r="2044" spans="1:8" x14ac:dyDescent="0.3">
      <c r="A2044">
        <v>20233933</v>
      </c>
      <c r="B2044" t="s">
        <v>39</v>
      </c>
      <c r="C2044" t="s">
        <v>3776</v>
      </c>
      <c r="D2044" t="s">
        <v>3737</v>
      </c>
      <c r="E2044" t="s">
        <v>3777</v>
      </c>
      <c r="F2044">
        <v>129.32552827843099</v>
      </c>
      <c r="G2044">
        <v>36.028471466927698</v>
      </c>
      <c r="H2044" t="s">
        <v>10913</v>
      </c>
    </row>
    <row r="2045" spans="1:8" x14ac:dyDescent="0.3">
      <c r="A2045">
        <v>11763519</v>
      </c>
      <c r="B2045" t="s">
        <v>39</v>
      </c>
      <c r="C2045" t="s">
        <v>3864</v>
      </c>
      <c r="D2045" t="s">
        <v>3737</v>
      </c>
      <c r="E2045" t="s">
        <v>3777</v>
      </c>
      <c r="F2045">
        <v>129.403308842549</v>
      </c>
      <c r="G2045">
        <v>35.964887565026302</v>
      </c>
      <c r="H2045" t="s">
        <v>10913</v>
      </c>
    </row>
    <row r="2046" spans="1:8" x14ac:dyDescent="0.3">
      <c r="A2046">
        <v>11814563</v>
      </c>
      <c r="B2046" t="s">
        <v>39</v>
      </c>
      <c r="C2046" t="s">
        <v>3899</v>
      </c>
      <c r="D2046" t="s">
        <v>3737</v>
      </c>
      <c r="E2046" t="s">
        <v>3777</v>
      </c>
      <c r="F2046">
        <v>129.34089972738801</v>
      </c>
      <c r="G2046">
        <v>36.013042602459201</v>
      </c>
      <c r="H2046" t="s">
        <v>10913</v>
      </c>
    </row>
    <row r="2047" spans="1:8" x14ac:dyDescent="0.3">
      <c r="A2047">
        <v>16585944</v>
      </c>
      <c r="B2047" t="s">
        <v>39</v>
      </c>
      <c r="C2047" t="s">
        <v>4048</v>
      </c>
      <c r="D2047" t="s">
        <v>3737</v>
      </c>
      <c r="E2047" t="s">
        <v>3777</v>
      </c>
      <c r="F2047">
        <v>129.36155831161099</v>
      </c>
      <c r="G2047">
        <v>36.010034033809099</v>
      </c>
      <c r="H2047" t="s">
        <v>10913</v>
      </c>
    </row>
    <row r="2048" spans="1:8" x14ac:dyDescent="0.3">
      <c r="A2048">
        <v>23295179</v>
      </c>
      <c r="B2048" t="s">
        <v>39</v>
      </c>
      <c r="C2048" t="s">
        <v>3742</v>
      </c>
      <c r="D2048" t="s">
        <v>3737</v>
      </c>
      <c r="E2048" t="s">
        <v>3743</v>
      </c>
      <c r="F2048">
        <v>129.367034604022</v>
      </c>
      <c r="G2048">
        <v>36.047724411371803</v>
      </c>
      <c r="H2048" t="s">
        <v>10914</v>
      </c>
    </row>
    <row r="2049" spans="1:8" x14ac:dyDescent="0.3">
      <c r="A2049">
        <v>11776979</v>
      </c>
      <c r="B2049" t="s">
        <v>39</v>
      </c>
      <c r="C2049" t="s">
        <v>3860</v>
      </c>
      <c r="D2049" t="s">
        <v>3737</v>
      </c>
      <c r="E2049" t="s">
        <v>3743</v>
      </c>
      <c r="F2049">
        <v>129.36377498887401</v>
      </c>
      <c r="G2049">
        <v>36.049834368761701</v>
      </c>
      <c r="H2049" t="s">
        <v>10914</v>
      </c>
    </row>
    <row r="2050" spans="1:8" x14ac:dyDescent="0.3">
      <c r="A2050">
        <v>11815063</v>
      </c>
      <c r="B2050" t="s">
        <v>39</v>
      </c>
      <c r="C2050" t="s">
        <v>3878</v>
      </c>
      <c r="D2050" t="s">
        <v>3737</v>
      </c>
      <c r="E2050" t="s">
        <v>3743</v>
      </c>
      <c r="F2050">
        <v>129.36157143149799</v>
      </c>
      <c r="G2050">
        <v>36.055275813998499</v>
      </c>
      <c r="H2050" t="s">
        <v>10914</v>
      </c>
    </row>
    <row r="2051" spans="1:8" x14ac:dyDescent="0.3">
      <c r="A2051">
        <v>12119458</v>
      </c>
      <c r="B2051" t="s">
        <v>39</v>
      </c>
      <c r="C2051" t="s">
        <v>3935</v>
      </c>
      <c r="D2051" t="s">
        <v>3737</v>
      </c>
      <c r="E2051" t="s">
        <v>3743</v>
      </c>
      <c r="F2051">
        <v>129.38772123328101</v>
      </c>
      <c r="G2051">
        <v>36.090727525075799</v>
      </c>
      <c r="H2051" t="s">
        <v>10914</v>
      </c>
    </row>
    <row r="2052" spans="1:8" x14ac:dyDescent="0.3">
      <c r="A2052">
        <v>12486085</v>
      </c>
      <c r="B2052" t="s">
        <v>39</v>
      </c>
      <c r="C2052" t="s">
        <v>3961</v>
      </c>
      <c r="D2052" t="s">
        <v>3737</v>
      </c>
      <c r="E2052" t="s">
        <v>3743</v>
      </c>
      <c r="F2052">
        <v>129.38926879212801</v>
      </c>
      <c r="G2052">
        <v>36.102317322336503</v>
      </c>
      <c r="H2052" t="s">
        <v>10914</v>
      </c>
    </row>
    <row r="2053" spans="1:8" x14ac:dyDescent="0.3">
      <c r="A2053">
        <v>16171429</v>
      </c>
      <c r="B2053" t="s">
        <v>39</v>
      </c>
      <c r="C2053" t="s">
        <v>4011</v>
      </c>
      <c r="D2053" t="s">
        <v>3737</v>
      </c>
      <c r="E2053" t="s">
        <v>3743</v>
      </c>
      <c r="F2053">
        <v>129.374537847672</v>
      </c>
      <c r="G2053">
        <v>36.264254536059902</v>
      </c>
      <c r="H2053" t="s">
        <v>10914</v>
      </c>
    </row>
    <row r="2054" spans="1:8" x14ac:dyDescent="0.3">
      <c r="A2054">
        <v>16584407</v>
      </c>
      <c r="B2054" t="s">
        <v>39</v>
      </c>
      <c r="C2054" t="s">
        <v>4059</v>
      </c>
      <c r="D2054" t="s">
        <v>3737</v>
      </c>
      <c r="E2054" t="s">
        <v>3743</v>
      </c>
      <c r="F2054">
        <v>129.35533447079499</v>
      </c>
      <c r="G2054">
        <v>36.0196936908035</v>
      </c>
      <c r="H2054" t="s">
        <v>10914</v>
      </c>
    </row>
    <row r="2055" spans="1:8" x14ac:dyDescent="0.3">
      <c r="A2055">
        <v>16604474</v>
      </c>
      <c r="B2055" t="s">
        <v>39</v>
      </c>
      <c r="C2055" t="s">
        <v>4096</v>
      </c>
      <c r="D2055" t="s">
        <v>3737</v>
      </c>
      <c r="E2055" t="s">
        <v>3743</v>
      </c>
      <c r="F2055">
        <v>129.368069516898</v>
      </c>
      <c r="G2055">
        <v>36.035059313245</v>
      </c>
      <c r="H2055" t="s">
        <v>10914</v>
      </c>
    </row>
    <row r="2056" spans="1:8" x14ac:dyDescent="0.3">
      <c r="A2056">
        <v>16774719</v>
      </c>
      <c r="B2056" t="s">
        <v>39</v>
      </c>
      <c r="C2056" t="s">
        <v>4113</v>
      </c>
      <c r="D2056" t="s">
        <v>3737</v>
      </c>
      <c r="E2056" t="s">
        <v>3743</v>
      </c>
      <c r="F2056">
        <v>129.39723369595399</v>
      </c>
      <c r="G2056">
        <v>36.082379812456303</v>
      </c>
      <c r="H2056" t="s">
        <v>10914</v>
      </c>
    </row>
    <row r="2057" spans="1:8" x14ac:dyDescent="0.3">
      <c r="A2057">
        <v>20368946</v>
      </c>
      <c r="B2057" t="s">
        <v>39</v>
      </c>
      <c r="C2057" t="s">
        <v>501</v>
      </c>
      <c r="D2057" t="s">
        <v>457</v>
      </c>
      <c r="E2057" t="s">
        <v>502</v>
      </c>
      <c r="F2057">
        <v>127.203540102858</v>
      </c>
      <c r="G2057">
        <v>37.538508486985002</v>
      </c>
      <c r="H2057" t="s">
        <v>10868</v>
      </c>
    </row>
    <row r="2058" spans="1:8" x14ac:dyDescent="0.3">
      <c r="A2058">
        <v>25257161</v>
      </c>
      <c r="B2058" t="s">
        <v>39</v>
      </c>
      <c r="C2058" t="s">
        <v>1207</v>
      </c>
      <c r="D2058" t="s">
        <v>457</v>
      </c>
      <c r="E2058" t="s">
        <v>502</v>
      </c>
      <c r="F2058">
        <v>127.213906127743</v>
      </c>
      <c r="G2058">
        <v>37.5405692894685</v>
      </c>
      <c r="H2058" t="s">
        <v>10868</v>
      </c>
    </row>
    <row r="2059" spans="1:8" x14ac:dyDescent="0.3">
      <c r="A2059">
        <v>25644511</v>
      </c>
      <c r="B2059" t="s">
        <v>39</v>
      </c>
      <c r="C2059" t="s">
        <v>1507</v>
      </c>
      <c r="D2059" t="s">
        <v>457</v>
      </c>
      <c r="E2059" t="s">
        <v>502</v>
      </c>
      <c r="F2059">
        <v>127.206460303445</v>
      </c>
      <c r="G2059">
        <v>37.541636803714198</v>
      </c>
      <c r="H2059" t="s">
        <v>10868</v>
      </c>
    </row>
    <row r="2060" spans="1:8" x14ac:dyDescent="0.3">
      <c r="A2060">
        <v>11888720</v>
      </c>
      <c r="B2060" t="s">
        <v>39</v>
      </c>
      <c r="C2060" t="s">
        <v>501</v>
      </c>
      <c r="D2060" t="s">
        <v>457</v>
      </c>
      <c r="E2060" t="s">
        <v>502</v>
      </c>
      <c r="F2060">
        <v>127.203463487555</v>
      </c>
      <c r="G2060">
        <v>37.538264683958602</v>
      </c>
      <c r="H2060" t="s">
        <v>10868</v>
      </c>
    </row>
    <row r="2061" spans="1:8" x14ac:dyDescent="0.3">
      <c r="A2061">
        <v>12095160</v>
      </c>
      <c r="B2061" t="s">
        <v>39</v>
      </c>
      <c r="C2061" t="s">
        <v>1810</v>
      </c>
      <c r="D2061" t="s">
        <v>457</v>
      </c>
      <c r="E2061" t="s">
        <v>502</v>
      </c>
      <c r="F2061">
        <v>127.207665684478</v>
      </c>
      <c r="G2061">
        <v>37.551772803597501</v>
      </c>
      <c r="H2061" t="s">
        <v>10868</v>
      </c>
    </row>
    <row r="2062" spans="1:8" x14ac:dyDescent="0.3">
      <c r="A2062">
        <v>12459413</v>
      </c>
      <c r="B2062" t="s">
        <v>39</v>
      </c>
      <c r="C2062" t="s">
        <v>1893</v>
      </c>
      <c r="D2062" t="s">
        <v>457</v>
      </c>
      <c r="E2062" t="s">
        <v>502</v>
      </c>
      <c r="F2062">
        <v>127.185162597054</v>
      </c>
      <c r="G2062">
        <v>37.569793951932098</v>
      </c>
      <c r="H2062" t="s">
        <v>10868</v>
      </c>
    </row>
    <row r="2063" spans="1:8" x14ac:dyDescent="0.3">
      <c r="A2063">
        <v>12513669</v>
      </c>
      <c r="B2063" t="s">
        <v>39</v>
      </c>
      <c r="C2063" t="s">
        <v>1934</v>
      </c>
      <c r="D2063" t="s">
        <v>457</v>
      </c>
      <c r="E2063" t="s">
        <v>502</v>
      </c>
      <c r="F2063">
        <v>127.148096513496</v>
      </c>
      <c r="G2063">
        <v>37.478579387306098</v>
      </c>
      <c r="H2063" t="s">
        <v>10868</v>
      </c>
    </row>
    <row r="2064" spans="1:8" x14ac:dyDescent="0.3">
      <c r="A2064">
        <v>12477827</v>
      </c>
      <c r="B2064" t="s">
        <v>39</v>
      </c>
      <c r="C2064" t="s">
        <v>1962</v>
      </c>
      <c r="D2064" t="s">
        <v>457</v>
      </c>
      <c r="E2064" t="s">
        <v>502</v>
      </c>
      <c r="F2064">
        <v>127.190679149182</v>
      </c>
      <c r="G2064">
        <v>37.5610916609387</v>
      </c>
      <c r="H2064" t="s">
        <v>10868</v>
      </c>
    </row>
    <row r="2065" spans="1:8" x14ac:dyDescent="0.3">
      <c r="A2065">
        <v>12505564</v>
      </c>
      <c r="B2065" t="s">
        <v>2117</v>
      </c>
      <c r="C2065" t="s">
        <v>2118</v>
      </c>
      <c r="D2065" t="s">
        <v>457</v>
      </c>
      <c r="E2065" t="s">
        <v>502</v>
      </c>
      <c r="F2065">
        <v>127.181604938831</v>
      </c>
      <c r="G2065">
        <v>37.571111913737802</v>
      </c>
      <c r="H2065" t="s">
        <v>10868</v>
      </c>
    </row>
    <row r="2066" spans="1:8" x14ac:dyDescent="0.3">
      <c r="A2066">
        <v>15122488</v>
      </c>
      <c r="B2066" t="s">
        <v>39</v>
      </c>
      <c r="C2066" t="s">
        <v>2248</v>
      </c>
      <c r="D2066" t="s">
        <v>457</v>
      </c>
      <c r="E2066" t="s">
        <v>502</v>
      </c>
      <c r="F2066">
        <v>127.219955899632</v>
      </c>
      <c r="G2066">
        <v>37.544231670219197</v>
      </c>
      <c r="H2066" t="s">
        <v>10868</v>
      </c>
    </row>
    <row r="2067" spans="1:8" x14ac:dyDescent="0.3">
      <c r="A2067">
        <v>16171654</v>
      </c>
      <c r="B2067" t="s">
        <v>39</v>
      </c>
      <c r="C2067" t="s">
        <v>2740</v>
      </c>
      <c r="D2067" t="s">
        <v>457</v>
      </c>
      <c r="E2067" t="s">
        <v>502</v>
      </c>
      <c r="F2067">
        <v>127.188483053536</v>
      </c>
      <c r="G2067">
        <v>37.566329740765902</v>
      </c>
      <c r="H2067" t="s">
        <v>10868</v>
      </c>
    </row>
    <row r="2068" spans="1:8" x14ac:dyDescent="0.3">
      <c r="A2068">
        <v>16331326</v>
      </c>
      <c r="B2068" t="s">
        <v>39</v>
      </c>
      <c r="C2068" t="s">
        <v>2817</v>
      </c>
      <c r="D2068" t="s">
        <v>457</v>
      </c>
      <c r="E2068" t="s">
        <v>502</v>
      </c>
      <c r="F2068">
        <v>127.186603310121</v>
      </c>
      <c r="G2068">
        <v>37.560144574381503</v>
      </c>
      <c r="H2068" t="s">
        <v>10868</v>
      </c>
    </row>
    <row r="2069" spans="1:8" x14ac:dyDescent="0.3">
      <c r="A2069">
        <v>16590316</v>
      </c>
      <c r="B2069" t="s">
        <v>39</v>
      </c>
      <c r="C2069" t="s">
        <v>2869</v>
      </c>
      <c r="D2069" t="s">
        <v>457</v>
      </c>
      <c r="E2069" t="s">
        <v>502</v>
      </c>
      <c r="F2069">
        <v>127.173179096844</v>
      </c>
      <c r="G2069">
        <v>37.530442579265397</v>
      </c>
      <c r="H2069" t="s">
        <v>10868</v>
      </c>
    </row>
    <row r="2070" spans="1:8" x14ac:dyDescent="0.3">
      <c r="A2070">
        <v>16606918</v>
      </c>
      <c r="B2070" t="s">
        <v>39</v>
      </c>
      <c r="C2070" t="s">
        <v>3064</v>
      </c>
      <c r="D2070" t="s">
        <v>457</v>
      </c>
      <c r="E2070" t="s">
        <v>502</v>
      </c>
      <c r="F2070">
        <v>127.194928797833</v>
      </c>
      <c r="G2070">
        <v>37.545892843304998</v>
      </c>
      <c r="H2070" t="s">
        <v>10868</v>
      </c>
    </row>
    <row r="2071" spans="1:8" x14ac:dyDescent="0.3">
      <c r="A2071">
        <v>16607197</v>
      </c>
      <c r="B2071" t="s">
        <v>39</v>
      </c>
      <c r="C2071" t="s">
        <v>3135</v>
      </c>
      <c r="D2071" t="s">
        <v>457</v>
      </c>
      <c r="E2071" t="s">
        <v>502</v>
      </c>
      <c r="F2071">
        <v>127.188027607279</v>
      </c>
      <c r="G2071">
        <v>37.556144677195903</v>
      </c>
      <c r="H2071" t="s">
        <v>10868</v>
      </c>
    </row>
    <row r="2072" spans="1:8" x14ac:dyDescent="0.3">
      <c r="A2072">
        <v>16605720</v>
      </c>
      <c r="B2072" t="s">
        <v>39</v>
      </c>
      <c r="C2072" t="s">
        <v>3165</v>
      </c>
      <c r="D2072" t="s">
        <v>457</v>
      </c>
      <c r="E2072" t="s">
        <v>502</v>
      </c>
      <c r="F2072">
        <v>127.220693200477</v>
      </c>
      <c r="G2072">
        <v>37.540803497446603</v>
      </c>
      <c r="H2072" t="s">
        <v>10868</v>
      </c>
    </row>
    <row r="2073" spans="1:8" x14ac:dyDescent="0.3">
      <c r="A2073">
        <v>16597613</v>
      </c>
      <c r="B2073" t="s">
        <v>39</v>
      </c>
      <c r="C2073" t="s">
        <v>3168</v>
      </c>
      <c r="D2073" t="s">
        <v>457</v>
      </c>
      <c r="E2073" t="s">
        <v>502</v>
      </c>
      <c r="F2073">
        <v>127.206447039831</v>
      </c>
      <c r="G2073">
        <v>37.556765491894602</v>
      </c>
      <c r="H2073" t="s">
        <v>10868</v>
      </c>
    </row>
    <row r="2074" spans="1:8" x14ac:dyDescent="0.3">
      <c r="A2074">
        <v>25345151</v>
      </c>
      <c r="B2074" t="s">
        <v>39</v>
      </c>
      <c r="C2074" t="s">
        <v>3290</v>
      </c>
      <c r="D2074" t="s">
        <v>3259</v>
      </c>
      <c r="E2074" t="s">
        <v>3291</v>
      </c>
      <c r="F2074">
        <v>128.40016021092501</v>
      </c>
      <c r="G2074">
        <v>35.275461566651103</v>
      </c>
      <c r="H2074" t="s">
        <v>10869</v>
      </c>
    </row>
    <row r="2075" spans="1:8" x14ac:dyDescent="0.3">
      <c r="A2075">
        <v>25353856</v>
      </c>
      <c r="B2075" t="s">
        <v>39</v>
      </c>
      <c r="C2075" t="s">
        <v>56</v>
      </c>
      <c r="D2075" t="s">
        <v>3259</v>
      </c>
      <c r="E2075" t="s">
        <v>3370</v>
      </c>
      <c r="F2075">
        <v>127.721613085656</v>
      </c>
      <c r="G2075">
        <v>35.523247658463703</v>
      </c>
      <c r="H2075" t="s">
        <v>10870</v>
      </c>
    </row>
    <row r="2076" spans="1:8" x14ac:dyDescent="0.3">
      <c r="A2076">
        <v>14525392</v>
      </c>
      <c r="B2076" t="s">
        <v>39</v>
      </c>
      <c r="C2076" t="s">
        <v>3603</v>
      </c>
      <c r="D2076" t="s">
        <v>3259</v>
      </c>
      <c r="E2076" t="s">
        <v>3604</v>
      </c>
      <c r="F2076">
        <v>128.16532004764201</v>
      </c>
      <c r="G2076">
        <v>35.555139322304498</v>
      </c>
      <c r="H2076" t="s">
        <v>10871</v>
      </c>
    </row>
    <row r="2077" spans="1:8" x14ac:dyDescent="0.3">
      <c r="A2077">
        <v>12576913</v>
      </c>
      <c r="B2077" t="s">
        <v>39</v>
      </c>
      <c r="C2077" t="s">
        <v>7715</v>
      </c>
      <c r="D2077" t="s">
        <v>7597</v>
      </c>
      <c r="E2077" t="s">
        <v>7716</v>
      </c>
      <c r="F2077">
        <v>126.60764973167799</v>
      </c>
      <c r="G2077">
        <v>34.571717340077598</v>
      </c>
      <c r="H2077" t="s">
        <v>10872</v>
      </c>
    </row>
    <row r="2078" spans="1:8" x14ac:dyDescent="0.3">
      <c r="A2078">
        <v>16729901</v>
      </c>
      <c r="B2078" t="s">
        <v>39</v>
      </c>
      <c r="C2078" t="s">
        <v>7871</v>
      </c>
      <c r="D2078" t="s">
        <v>7597</v>
      </c>
      <c r="E2078" t="s">
        <v>7716</v>
      </c>
      <c r="F2078">
        <v>126.592680029001</v>
      </c>
      <c r="G2078">
        <v>34.5773148314303</v>
      </c>
      <c r="H2078" t="s">
        <v>10872</v>
      </c>
    </row>
    <row r="2079" spans="1:8" x14ac:dyDescent="0.3">
      <c r="A2079">
        <v>23278748</v>
      </c>
      <c r="B2079" t="s">
        <v>39</v>
      </c>
      <c r="C2079" t="s">
        <v>8096</v>
      </c>
      <c r="D2079" t="s">
        <v>8097</v>
      </c>
      <c r="E2079" t="s">
        <v>8098</v>
      </c>
      <c r="F2079">
        <v>126.66550210468699</v>
      </c>
      <c r="G2079">
        <v>36.601325507384097</v>
      </c>
      <c r="H2079" t="s">
        <v>10873</v>
      </c>
    </row>
    <row r="2080" spans="1:8" x14ac:dyDescent="0.3">
      <c r="A2080">
        <v>8615181</v>
      </c>
      <c r="B2080" t="s">
        <v>39</v>
      </c>
      <c r="C2080" t="s">
        <v>8096</v>
      </c>
      <c r="D2080" t="s">
        <v>8097</v>
      </c>
      <c r="E2080" t="s">
        <v>8098</v>
      </c>
      <c r="F2080">
        <v>126.66509082551001</v>
      </c>
      <c r="G2080">
        <v>36.601194739262901</v>
      </c>
      <c r="H2080" t="s">
        <v>10873</v>
      </c>
    </row>
    <row r="2081" spans="1:8" x14ac:dyDescent="0.3">
      <c r="A2081">
        <v>12253283</v>
      </c>
      <c r="B2081" t="s">
        <v>39</v>
      </c>
      <c r="C2081" t="s">
        <v>56</v>
      </c>
      <c r="D2081" t="s">
        <v>8097</v>
      </c>
      <c r="E2081" t="s">
        <v>8098</v>
      </c>
      <c r="F2081">
        <v>126.665327194846</v>
      </c>
      <c r="G2081">
        <v>36.601098259769898</v>
      </c>
      <c r="H2081" t="s">
        <v>10873</v>
      </c>
    </row>
    <row r="2082" spans="1:8" x14ac:dyDescent="0.3">
      <c r="A2082">
        <v>20278014</v>
      </c>
      <c r="B2082" t="s">
        <v>39</v>
      </c>
      <c r="C2082" t="s">
        <v>56</v>
      </c>
      <c r="D2082" t="s">
        <v>49</v>
      </c>
      <c r="E2082" t="s">
        <v>158</v>
      </c>
      <c r="F2082">
        <v>127.88073722732901</v>
      </c>
      <c r="G2082">
        <v>37.688981734128397</v>
      </c>
      <c r="H2082" t="s">
        <v>10874</v>
      </c>
    </row>
    <row r="2083" spans="1:8" x14ac:dyDescent="0.3">
      <c r="A2083">
        <v>11912665</v>
      </c>
      <c r="B2083" t="s">
        <v>39</v>
      </c>
      <c r="C2083" t="s">
        <v>182</v>
      </c>
      <c r="D2083" t="s">
        <v>49</v>
      </c>
      <c r="E2083" t="s">
        <v>158</v>
      </c>
      <c r="F2083">
        <v>127.877233767679</v>
      </c>
      <c r="G2083">
        <v>37.681994926002602</v>
      </c>
      <c r="H2083" t="s">
        <v>10874</v>
      </c>
    </row>
    <row r="2084" spans="1:8" x14ac:dyDescent="0.3">
      <c r="A2084">
        <v>12096591</v>
      </c>
      <c r="B2084" t="s">
        <v>224</v>
      </c>
      <c r="C2084" t="s">
        <v>225</v>
      </c>
      <c r="D2084" t="s">
        <v>49</v>
      </c>
      <c r="E2084" t="s">
        <v>158</v>
      </c>
      <c r="F2084">
        <v>127.89777525974</v>
      </c>
      <c r="G2084">
        <v>37.691845080035499</v>
      </c>
      <c r="H2084" t="s">
        <v>10874</v>
      </c>
    </row>
    <row r="2085" spans="1:8" x14ac:dyDescent="0.3">
      <c r="A2085">
        <v>23142906</v>
      </c>
      <c r="B2085" t="s">
        <v>464</v>
      </c>
      <c r="C2085" t="s">
        <v>56</v>
      </c>
      <c r="D2085" t="s">
        <v>457</v>
      </c>
      <c r="E2085" t="s">
        <v>465</v>
      </c>
      <c r="F2085">
        <v>127.05580984097701</v>
      </c>
      <c r="G2085">
        <v>37.199416910120902</v>
      </c>
      <c r="H2085" t="s">
        <v>10875</v>
      </c>
    </row>
    <row r="2086" spans="1:8" x14ac:dyDescent="0.3">
      <c r="A2086">
        <v>25370173</v>
      </c>
      <c r="B2086" t="s">
        <v>39</v>
      </c>
      <c r="C2086" t="s">
        <v>648</v>
      </c>
      <c r="D2086" t="s">
        <v>457</v>
      </c>
      <c r="E2086" t="s">
        <v>465</v>
      </c>
      <c r="F2086">
        <v>127.05740945798399</v>
      </c>
      <c r="G2086">
        <v>37.218433856184099</v>
      </c>
      <c r="H2086" t="s">
        <v>10875</v>
      </c>
    </row>
    <row r="2087" spans="1:8" x14ac:dyDescent="0.3">
      <c r="A2087">
        <v>11974539</v>
      </c>
      <c r="B2087" t="s">
        <v>39</v>
      </c>
      <c r="C2087" t="s">
        <v>1688</v>
      </c>
      <c r="D2087" t="s">
        <v>457</v>
      </c>
      <c r="E2087" t="s">
        <v>465</v>
      </c>
      <c r="F2087">
        <v>126.95225330125901</v>
      </c>
      <c r="G2087">
        <v>37.217460214763797</v>
      </c>
      <c r="H2087" t="s">
        <v>10875</v>
      </c>
    </row>
    <row r="2088" spans="1:8" x14ac:dyDescent="0.3">
      <c r="A2088">
        <v>12128351</v>
      </c>
      <c r="B2088" t="s">
        <v>39</v>
      </c>
      <c r="C2088" t="s">
        <v>1805</v>
      </c>
      <c r="D2088" t="s">
        <v>457</v>
      </c>
      <c r="E2088" t="s">
        <v>465</v>
      </c>
      <c r="F2088">
        <v>126.738290575276</v>
      </c>
      <c r="G2088">
        <v>37.213472932419997</v>
      </c>
      <c r="H2088" t="s">
        <v>10875</v>
      </c>
    </row>
    <row r="2089" spans="1:8" x14ac:dyDescent="0.3">
      <c r="A2089">
        <v>12478392</v>
      </c>
      <c r="B2089" t="s">
        <v>1988</v>
      </c>
      <c r="C2089" t="s">
        <v>1989</v>
      </c>
      <c r="D2089" t="s">
        <v>457</v>
      </c>
      <c r="E2089" t="s">
        <v>465</v>
      </c>
      <c r="F2089">
        <v>126.91247111183</v>
      </c>
      <c r="G2089">
        <v>37.115160652343903</v>
      </c>
      <c r="H2089" t="s">
        <v>10875</v>
      </c>
    </row>
    <row r="2090" spans="1:8" x14ac:dyDescent="0.3">
      <c r="A2090">
        <v>12607870</v>
      </c>
      <c r="B2090" t="s">
        <v>39</v>
      </c>
      <c r="C2090" t="s">
        <v>2018</v>
      </c>
      <c r="D2090" t="s">
        <v>457</v>
      </c>
      <c r="E2090" t="s">
        <v>465</v>
      </c>
      <c r="F2090">
        <v>127.09235033736699</v>
      </c>
      <c r="G2090">
        <v>37.182635570937201</v>
      </c>
      <c r="H2090" t="s">
        <v>10875</v>
      </c>
    </row>
    <row r="2091" spans="1:8" x14ac:dyDescent="0.3">
      <c r="A2091">
        <v>12634618</v>
      </c>
      <c r="B2091" t="s">
        <v>39</v>
      </c>
      <c r="C2091" t="s">
        <v>2149</v>
      </c>
      <c r="D2091" t="s">
        <v>457</v>
      </c>
      <c r="E2091" t="s">
        <v>465</v>
      </c>
      <c r="F2091">
        <v>127.041103705803</v>
      </c>
      <c r="G2091">
        <v>37.245272769021497</v>
      </c>
      <c r="H2091" t="s">
        <v>10875</v>
      </c>
    </row>
    <row r="2092" spans="1:8" x14ac:dyDescent="0.3">
      <c r="A2092">
        <v>12657160</v>
      </c>
      <c r="B2092" t="s">
        <v>39</v>
      </c>
      <c r="C2092" t="s">
        <v>2159</v>
      </c>
      <c r="D2092" t="s">
        <v>457</v>
      </c>
      <c r="E2092" t="s">
        <v>465</v>
      </c>
      <c r="F2092">
        <v>126.817305488964</v>
      </c>
      <c r="G2092">
        <v>37.082404714633597</v>
      </c>
      <c r="H2092" t="s">
        <v>10875</v>
      </c>
    </row>
    <row r="2093" spans="1:8" x14ac:dyDescent="0.3">
      <c r="A2093">
        <v>14526908</v>
      </c>
      <c r="B2093" t="s">
        <v>2271</v>
      </c>
      <c r="C2093" t="s">
        <v>2272</v>
      </c>
      <c r="D2093" t="s">
        <v>457</v>
      </c>
      <c r="E2093" t="s">
        <v>465</v>
      </c>
      <c r="F2093">
        <v>127.101661419544</v>
      </c>
      <c r="G2093">
        <v>37.185716229891398</v>
      </c>
      <c r="H2093" t="s">
        <v>10875</v>
      </c>
    </row>
    <row r="2094" spans="1:8" x14ac:dyDescent="0.3">
      <c r="A2094">
        <v>14525528</v>
      </c>
      <c r="B2094" t="s">
        <v>39</v>
      </c>
      <c r="C2094" t="s">
        <v>2286</v>
      </c>
      <c r="D2094" t="s">
        <v>457</v>
      </c>
      <c r="E2094" t="s">
        <v>465</v>
      </c>
      <c r="F2094">
        <v>126.818522369924</v>
      </c>
      <c r="G2094">
        <v>37.208173083051598</v>
      </c>
      <c r="H2094" t="s">
        <v>10875</v>
      </c>
    </row>
    <row r="2095" spans="1:8" x14ac:dyDescent="0.3">
      <c r="A2095">
        <v>15801499</v>
      </c>
      <c r="B2095" t="s">
        <v>39</v>
      </c>
      <c r="C2095" t="s">
        <v>2344</v>
      </c>
      <c r="D2095" t="s">
        <v>457</v>
      </c>
      <c r="E2095" t="s">
        <v>465</v>
      </c>
      <c r="F2095">
        <v>127.11070292414099</v>
      </c>
      <c r="G2095">
        <v>37.201283467385402</v>
      </c>
      <c r="H2095" t="s">
        <v>10875</v>
      </c>
    </row>
    <row r="2096" spans="1:8" x14ac:dyDescent="0.3">
      <c r="A2096">
        <v>16041940</v>
      </c>
      <c r="B2096" t="s">
        <v>39</v>
      </c>
      <c r="C2096" t="s">
        <v>2539</v>
      </c>
      <c r="D2096" t="s">
        <v>457</v>
      </c>
      <c r="E2096" t="s">
        <v>465</v>
      </c>
      <c r="F2096">
        <v>127.110723323817</v>
      </c>
      <c r="G2096">
        <v>37.208186082326499</v>
      </c>
      <c r="H2096" t="s">
        <v>10875</v>
      </c>
    </row>
    <row r="2097" spans="1:8" x14ac:dyDescent="0.3">
      <c r="A2097">
        <v>16206244</v>
      </c>
      <c r="B2097" t="s">
        <v>39</v>
      </c>
      <c r="C2097" t="s">
        <v>2632</v>
      </c>
      <c r="D2097" t="s">
        <v>457</v>
      </c>
      <c r="E2097" t="s">
        <v>465</v>
      </c>
      <c r="F2097">
        <v>127.075191475379</v>
      </c>
      <c r="G2097">
        <v>37.224728544196601</v>
      </c>
      <c r="H2097" t="s">
        <v>10875</v>
      </c>
    </row>
    <row r="2098" spans="1:8" x14ac:dyDescent="0.3">
      <c r="A2098">
        <v>16207187</v>
      </c>
      <c r="B2098" t="s">
        <v>39</v>
      </c>
      <c r="C2098" t="s">
        <v>2650</v>
      </c>
      <c r="D2098" t="s">
        <v>457</v>
      </c>
      <c r="E2098" t="s">
        <v>465</v>
      </c>
      <c r="F2098">
        <v>127.098013776188</v>
      </c>
      <c r="G2098">
        <v>37.201692150321499</v>
      </c>
      <c r="H2098" t="s">
        <v>10875</v>
      </c>
    </row>
    <row r="2099" spans="1:8" x14ac:dyDescent="0.3">
      <c r="A2099">
        <v>16219394</v>
      </c>
      <c r="B2099" t="s">
        <v>39</v>
      </c>
      <c r="C2099" t="s">
        <v>2731</v>
      </c>
      <c r="D2099" t="s">
        <v>457</v>
      </c>
      <c r="E2099" t="s">
        <v>465</v>
      </c>
      <c r="F2099">
        <v>127.09229189944899</v>
      </c>
      <c r="G2099">
        <v>37.2110379408957</v>
      </c>
      <c r="H2099" t="s">
        <v>10875</v>
      </c>
    </row>
    <row r="2100" spans="1:8" x14ac:dyDescent="0.3">
      <c r="A2100">
        <v>16307536</v>
      </c>
      <c r="B2100" t="s">
        <v>39</v>
      </c>
      <c r="C2100" t="s">
        <v>2748</v>
      </c>
      <c r="D2100" t="s">
        <v>457</v>
      </c>
      <c r="E2100" t="s">
        <v>465</v>
      </c>
      <c r="F2100">
        <v>127.097362276204</v>
      </c>
      <c r="G2100">
        <v>37.207210954432497</v>
      </c>
      <c r="H2100" t="s">
        <v>10875</v>
      </c>
    </row>
    <row r="2101" spans="1:8" x14ac:dyDescent="0.3">
      <c r="A2101">
        <v>16275978</v>
      </c>
      <c r="B2101" t="s">
        <v>39</v>
      </c>
      <c r="C2101" t="s">
        <v>2792</v>
      </c>
      <c r="D2101" t="s">
        <v>457</v>
      </c>
      <c r="E2101" t="s">
        <v>465</v>
      </c>
      <c r="F2101">
        <v>127.124454468354</v>
      </c>
      <c r="G2101">
        <v>37.180074703768398</v>
      </c>
      <c r="H2101" t="s">
        <v>10875</v>
      </c>
    </row>
    <row r="2102" spans="1:8" x14ac:dyDescent="0.3">
      <c r="A2102">
        <v>16341585</v>
      </c>
      <c r="B2102" t="s">
        <v>39</v>
      </c>
      <c r="C2102" t="s">
        <v>2822</v>
      </c>
      <c r="D2102" t="s">
        <v>457</v>
      </c>
      <c r="E2102" t="s">
        <v>465</v>
      </c>
      <c r="F2102">
        <v>127.097047591652</v>
      </c>
      <c r="G2102">
        <v>37.209983953942803</v>
      </c>
      <c r="H2102" t="s">
        <v>10875</v>
      </c>
    </row>
    <row r="2103" spans="1:8" x14ac:dyDescent="0.3">
      <c r="A2103">
        <v>16293712</v>
      </c>
      <c r="B2103" t="s">
        <v>39</v>
      </c>
      <c r="C2103" t="s">
        <v>2826</v>
      </c>
      <c r="D2103" t="s">
        <v>457</v>
      </c>
      <c r="E2103" t="s">
        <v>465</v>
      </c>
      <c r="F2103">
        <v>126.909421819825</v>
      </c>
      <c r="G2103">
        <v>37.086910029212802</v>
      </c>
      <c r="H2103" t="s">
        <v>10875</v>
      </c>
    </row>
    <row r="2104" spans="1:8" x14ac:dyDescent="0.3">
      <c r="A2104">
        <v>16297548</v>
      </c>
      <c r="B2104" t="s">
        <v>39</v>
      </c>
      <c r="C2104" t="s">
        <v>2830</v>
      </c>
      <c r="D2104" t="s">
        <v>457</v>
      </c>
      <c r="E2104" t="s">
        <v>465</v>
      </c>
      <c r="F2104">
        <v>126.808575166422</v>
      </c>
      <c r="G2104">
        <v>37.068917969213302</v>
      </c>
      <c r="H2104" t="s">
        <v>10875</v>
      </c>
    </row>
    <row r="2105" spans="1:8" x14ac:dyDescent="0.3">
      <c r="A2105">
        <v>16593290</v>
      </c>
      <c r="B2105" t="s">
        <v>39</v>
      </c>
      <c r="C2105" t="s">
        <v>2897</v>
      </c>
      <c r="D2105" t="s">
        <v>457</v>
      </c>
      <c r="E2105" t="s">
        <v>465</v>
      </c>
      <c r="F2105">
        <v>127.036740386772</v>
      </c>
      <c r="G2105">
        <v>37.203732844323099</v>
      </c>
      <c r="H2105" t="s">
        <v>10875</v>
      </c>
    </row>
    <row r="2106" spans="1:8" x14ac:dyDescent="0.3">
      <c r="A2106">
        <v>16657774</v>
      </c>
      <c r="B2106" t="s">
        <v>39</v>
      </c>
      <c r="C2106" t="s">
        <v>2961</v>
      </c>
      <c r="D2106" t="s">
        <v>457</v>
      </c>
      <c r="E2106" t="s">
        <v>465</v>
      </c>
      <c r="F2106">
        <v>126.827226984817</v>
      </c>
      <c r="G2106">
        <v>37.209142648453998</v>
      </c>
      <c r="H2106" t="s">
        <v>10875</v>
      </c>
    </row>
    <row r="2107" spans="1:8" x14ac:dyDescent="0.3">
      <c r="A2107">
        <v>16685634</v>
      </c>
      <c r="B2107" t="s">
        <v>39</v>
      </c>
      <c r="C2107" t="s">
        <v>3073</v>
      </c>
      <c r="D2107" t="s">
        <v>457</v>
      </c>
      <c r="E2107" t="s">
        <v>465</v>
      </c>
      <c r="F2107">
        <v>127.112905597465</v>
      </c>
      <c r="G2107">
        <v>37.1747713826799</v>
      </c>
      <c r="H2107" t="s">
        <v>10875</v>
      </c>
    </row>
    <row r="2108" spans="1:8" x14ac:dyDescent="0.3">
      <c r="A2108">
        <v>16759896</v>
      </c>
      <c r="B2108" t="s">
        <v>39</v>
      </c>
      <c r="C2108" t="s">
        <v>56</v>
      </c>
      <c r="D2108" t="s">
        <v>457</v>
      </c>
      <c r="E2108" t="s">
        <v>465</v>
      </c>
      <c r="F2108">
        <v>127.104497648901</v>
      </c>
      <c r="G2108">
        <v>37.207814783963798</v>
      </c>
      <c r="H2108" t="s">
        <v>10875</v>
      </c>
    </row>
    <row r="2109" spans="1:8" x14ac:dyDescent="0.3">
      <c r="A2109">
        <v>16956564</v>
      </c>
      <c r="B2109" t="s">
        <v>39</v>
      </c>
      <c r="C2109" t="s">
        <v>3201</v>
      </c>
      <c r="D2109" t="s">
        <v>457</v>
      </c>
      <c r="E2109" t="s">
        <v>465</v>
      </c>
      <c r="F2109">
        <v>126.91581686033599</v>
      </c>
      <c r="G2109">
        <v>37.1259324405558</v>
      </c>
      <c r="H2109" t="s">
        <v>10875</v>
      </c>
    </row>
    <row r="2110" spans="1:8" x14ac:dyDescent="0.3">
      <c r="A2110">
        <v>23206552</v>
      </c>
      <c r="B2110" t="s">
        <v>39</v>
      </c>
      <c r="C2110" t="s">
        <v>125</v>
      </c>
      <c r="D2110" t="s">
        <v>49</v>
      </c>
      <c r="E2110" t="s">
        <v>126</v>
      </c>
      <c r="F2110">
        <v>127.70440827187301</v>
      </c>
      <c r="G2110">
        <v>38.1046657329467</v>
      </c>
      <c r="H2110" t="s">
        <v>10876</v>
      </c>
    </row>
    <row r="2111" spans="1:8" x14ac:dyDescent="0.3">
      <c r="A2111">
        <v>16586095</v>
      </c>
      <c r="B2111" t="s">
        <v>39</v>
      </c>
      <c r="C2111" t="s">
        <v>387</v>
      </c>
      <c r="D2111" t="s">
        <v>49</v>
      </c>
      <c r="E2111" t="s">
        <v>388</v>
      </c>
      <c r="F2111">
        <v>128.21155317498901</v>
      </c>
      <c r="G2111">
        <v>37.512999138245902</v>
      </c>
      <c r="H2111" t="s">
        <v>10877</v>
      </c>
    </row>
    <row r="2112" spans="1:8" x14ac:dyDescent="0.3">
      <c r="A2112">
        <v>16607309</v>
      </c>
      <c r="B2112" t="s">
        <v>39</v>
      </c>
      <c r="C2112" t="s">
        <v>403</v>
      </c>
      <c r="D2112" t="s">
        <v>49</v>
      </c>
      <c r="E2112" t="s">
        <v>388</v>
      </c>
      <c r="F2112">
        <v>127.985861366286</v>
      </c>
      <c r="G2112">
        <v>37.4900567846814</v>
      </c>
      <c r="H2112" t="s">
        <v>10877</v>
      </c>
    </row>
  </sheetData>
  <autoFilter ref="A1:H1" xr:uid="{C612FEA4-8B5B-4130-A44B-BCB76C552DE9}">
    <sortState xmlns:xlrd2="http://schemas.microsoft.com/office/spreadsheetml/2017/richdata2" ref="A2:H2112">
      <sortCondition ref="H1"/>
    </sortState>
  </autoFilter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5FF2-DAD1-42B4-9DEB-FF7B322D74C6}">
  <dimension ref="A1:B233"/>
  <sheetViews>
    <sheetView tabSelected="1" topLeftCell="A202" workbookViewId="0">
      <selection activeCell="A234" sqref="A234"/>
    </sheetView>
  </sheetViews>
  <sheetFormatPr defaultRowHeight="16.5" x14ac:dyDescent="0.3"/>
  <cols>
    <col min="1" max="1" width="11.625" bestFit="1" customWidth="1"/>
    <col min="2" max="2" width="6.75" bestFit="1" customWidth="1"/>
  </cols>
  <sheetData>
    <row r="1" spans="1:2" x14ac:dyDescent="0.3">
      <c r="A1" s="3" t="s">
        <v>10970</v>
      </c>
      <c r="B1" t="s">
        <v>10971</v>
      </c>
    </row>
    <row r="2" spans="1:2" x14ac:dyDescent="0.3">
      <c r="A2" s="4" t="s">
        <v>10692</v>
      </c>
      <c r="B2" s="5">
        <v>6</v>
      </c>
    </row>
    <row r="3" spans="1:2" x14ac:dyDescent="0.3">
      <c r="A3" s="4" t="s">
        <v>10695</v>
      </c>
      <c r="B3" s="5">
        <v>14</v>
      </c>
    </row>
    <row r="4" spans="1:2" x14ac:dyDescent="0.3">
      <c r="A4" s="4" t="s">
        <v>10699</v>
      </c>
      <c r="B4" s="5">
        <v>1</v>
      </c>
    </row>
    <row r="5" spans="1:2" x14ac:dyDescent="0.3">
      <c r="A5" s="4" t="s">
        <v>10701</v>
      </c>
      <c r="B5" s="5">
        <v>7</v>
      </c>
    </row>
    <row r="6" spans="1:2" x14ac:dyDescent="0.3">
      <c r="A6" s="4" t="s">
        <v>10702</v>
      </c>
      <c r="B6" s="5">
        <v>1</v>
      </c>
    </row>
    <row r="7" spans="1:2" x14ac:dyDescent="0.3">
      <c r="A7" s="4" t="s">
        <v>10703</v>
      </c>
      <c r="B7" s="5">
        <v>9</v>
      </c>
    </row>
    <row r="8" spans="1:2" x14ac:dyDescent="0.3">
      <c r="A8" s="4" t="s">
        <v>10704</v>
      </c>
      <c r="B8" s="5">
        <v>24</v>
      </c>
    </row>
    <row r="9" spans="1:2" x14ac:dyDescent="0.3">
      <c r="A9" s="4" t="s">
        <v>10706</v>
      </c>
      <c r="B9" s="5">
        <v>1</v>
      </c>
    </row>
    <row r="10" spans="1:2" x14ac:dyDescent="0.3">
      <c r="A10" s="4" t="s">
        <v>10924</v>
      </c>
      <c r="B10" s="5">
        <v>1</v>
      </c>
    </row>
    <row r="11" spans="1:2" x14ac:dyDescent="0.3">
      <c r="A11" s="4" t="s">
        <v>10925</v>
      </c>
      <c r="B11" s="5">
        <v>1</v>
      </c>
    </row>
    <row r="12" spans="1:2" x14ac:dyDescent="0.3">
      <c r="A12" s="4" t="s">
        <v>10926</v>
      </c>
      <c r="B12" s="5">
        <v>19</v>
      </c>
    </row>
    <row r="13" spans="1:2" x14ac:dyDescent="0.3">
      <c r="A13" s="4" t="s">
        <v>10927</v>
      </c>
      <c r="B13" s="5">
        <v>14</v>
      </c>
    </row>
    <row r="14" spans="1:2" x14ac:dyDescent="0.3">
      <c r="A14" s="4" t="s">
        <v>10928</v>
      </c>
      <c r="B14" s="5">
        <v>11</v>
      </c>
    </row>
    <row r="15" spans="1:2" x14ac:dyDescent="0.3">
      <c r="A15" s="4" t="s">
        <v>10707</v>
      </c>
      <c r="B15" s="5">
        <v>1</v>
      </c>
    </row>
    <row r="16" spans="1:2" x14ac:dyDescent="0.3">
      <c r="A16" s="4" t="s">
        <v>10708</v>
      </c>
      <c r="B16" s="5">
        <v>3</v>
      </c>
    </row>
    <row r="17" spans="1:2" x14ac:dyDescent="0.3">
      <c r="A17" s="4" t="s">
        <v>10709</v>
      </c>
      <c r="B17" s="5">
        <v>1</v>
      </c>
    </row>
    <row r="18" spans="1:2" x14ac:dyDescent="0.3">
      <c r="A18" s="4" t="s">
        <v>10710</v>
      </c>
      <c r="B18" s="5">
        <v>5</v>
      </c>
    </row>
    <row r="19" spans="1:2" x14ac:dyDescent="0.3">
      <c r="A19" s="4" t="s">
        <v>10711</v>
      </c>
      <c r="B19" s="5">
        <v>1</v>
      </c>
    </row>
    <row r="20" spans="1:2" x14ac:dyDescent="0.3">
      <c r="A20" s="4" t="s">
        <v>10713</v>
      </c>
      <c r="B20" s="5">
        <v>9</v>
      </c>
    </row>
    <row r="21" spans="1:2" x14ac:dyDescent="0.3">
      <c r="A21" s="4" t="s">
        <v>10715</v>
      </c>
      <c r="B21" s="5">
        <v>9</v>
      </c>
    </row>
    <row r="22" spans="1:2" x14ac:dyDescent="0.3">
      <c r="A22" s="4" t="s">
        <v>10716</v>
      </c>
      <c r="B22" s="5">
        <v>15</v>
      </c>
    </row>
    <row r="23" spans="1:2" x14ac:dyDescent="0.3">
      <c r="A23" s="4" t="s">
        <v>10714</v>
      </c>
      <c r="B23" s="5">
        <v>18</v>
      </c>
    </row>
    <row r="24" spans="1:2" x14ac:dyDescent="0.3">
      <c r="A24" s="4" t="s">
        <v>10732</v>
      </c>
      <c r="B24" s="5">
        <v>6</v>
      </c>
    </row>
    <row r="25" spans="1:2" x14ac:dyDescent="0.3">
      <c r="A25" s="4" t="s">
        <v>10748</v>
      </c>
      <c r="B25" s="5">
        <v>4</v>
      </c>
    </row>
    <row r="26" spans="1:2" x14ac:dyDescent="0.3">
      <c r="A26" s="4" t="s">
        <v>10769</v>
      </c>
      <c r="B26" s="5">
        <v>10</v>
      </c>
    </row>
    <row r="27" spans="1:2" x14ac:dyDescent="0.3">
      <c r="A27" s="4" t="s">
        <v>10779</v>
      </c>
      <c r="B27" s="5">
        <v>10</v>
      </c>
    </row>
    <row r="28" spans="1:2" x14ac:dyDescent="0.3">
      <c r="A28" s="4" t="s">
        <v>10718</v>
      </c>
      <c r="B28" s="5">
        <v>1</v>
      </c>
    </row>
    <row r="29" spans="1:2" x14ac:dyDescent="0.3">
      <c r="A29" s="4" t="s">
        <v>10720</v>
      </c>
      <c r="B29" s="5">
        <v>12</v>
      </c>
    </row>
    <row r="30" spans="1:2" x14ac:dyDescent="0.3">
      <c r="A30" s="4" t="s">
        <v>10721</v>
      </c>
      <c r="B30" s="5">
        <v>13</v>
      </c>
    </row>
    <row r="31" spans="1:2" x14ac:dyDescent="0.3">
      <c r="A31" s="4" t="s">
        <v>10722</v>
      </c>
      <c r="B31" s="5">
        <v>9</v>
      </c>
    </row>
    <row r="32" spans="1:2" x14ac:dyDescent="0.3">
      <c r="A32" s="4" t="s">
        <v>10723</v>
      </c>
      <c r="B32" s="5">
        <v>9</v>
      </c>
    </row>
    <row r="33" spans="1:2" x14ac:dyDescent="0.3">
      <c r="A33" s="4" t="s">
        <v>10727</v>
      </c>
      <c r="B33" s="5">
        <v>3</v>
      </c>
    </row>
    <row r="34" spans="1:2" x14ac:dyDescent="0.3">
      <c r="A34" s="4" t="s">
        <v>10728</v>
      </c>
      <c r="B34" s="5">
        <v>3</v>
      </c>
    </row>
    <row r="35" spans="1:2" x14ac:dyDescent="0.3">
      <c r="A35" s="4" t="s">
        <v>10729</v>
      </c>
      <c r="B35" s="5">
        <v>22</v>
      </c>
    </row>
    <row r="36" spans="1:2" x14ac:dyDescent="0.3">
      <c r="A36" s="4" t="s">
        <v>10730</v>
      </c>
      <c r="B36" s="5">
        <v>27</v>
      </c>
    </row>
    <row r="37" spans="1:2" x14ac:dyDescent="0.3">
      <c r="A37" s="4" t="s">
        <v>10731</v>
      </c>
      <c r="B37" s="5">
        <v>5</v>
      </c>
    </row>
    <row r="38" spans="1:2" x14ac:dyDescent="0.3">
      <c r="A38" s="4" t="s">
        <v>10929</v>
      </c>
      <c r="B38" s="5">
        <v>46</v>
      </c>
    </row>
    <row r="39" spans="1:2" x14ac:dyDescent="0.3">
      <c r="A39" s="4" t="s">
        <v>10737</v>
      </c>
      <c r="B39" s="5">
        <v>1</v>
      </c>
    </row>
    <row r="40" spans="1:2" x14ac:dyDescent="0.3">
      <c r="A40" s="4" t="s">
        <v>10738</v>
      </c>
      <c r="B40" s="5">
        <v>1</v>
      </c>
    </row>
    <row r="41" spans="1:2" x14ac:dyDescent="0.3">
      <c r="A41" s="4" t="s">
        <v>10740</v>
      </c>
      <c r="B41" s="5">
        <v>2</v>
      </c>
    </row>
    <row r="42" spans="1:2" x14ac:dyDescent="0.3">
      <c r="A42" s="4" t="s">
        <v>10741</v>
      </c>
      <c r="B42" s="5">
        <v>1</v>
      </c>
    </row>
    <row r="43" spans="1:2" x14ac:dyDescent="0.3">
      <c r="A43" s="4" t="s">
        <v>10744</v>
      </c>
      <c r="B43" s="5">
        <v>1</v>
      </c>
    </row>
    <row r="44" spans="1:2" x14ac:dyDescent="0.3">
      <c r="A44" s="4" t="s">
        <v>10745</v>
      </c>
      <c r="B44" s="5">
        <v>6</v>
      </c>
    </row>
    <row r="45" spans="1:2" x14ac:dyDescent="0.3">
      <c r="A45" s="4" t="s">
        <v>10733</v>
      </c>
      <c r="B45" s="5">
        <v>6</v>
      </c>
    </row>
    <row r="46" spans="1:2" x14ac:dyDescent="0.3">
      <c r="A46" s="4" t="s">
        <v>10742</v>
      </c>
      <c r="B46" s="5">
        <v>12</v>
      </c>
    </row>
    <row r="47" spans="1:2" x14ac:dyDescent="0.3">
      <c r="A47" s="4" t="s">
        <v>10743</v>
      </c>
      <c r="B47" s="5">
        <v>9</v>
      </c>
    </row>
    <row r="48" spans="1:2" x14ac:dyDescent="0.3">
      <c r="A48" s="4" t="s">
        <v>10749</v>
      </c>
      <c r="B48" s="5">
        <v>8</v>
      </c>
    </row>
    <row r="49" spans="1:2" x14ac:dyDescent="0.3">
      <c r="A49" s="4" t="s">
        <v>10770</v>
      </c>
      <c r="B49" s="5">
        <v>11</v>
      </c>
    </row>
    <row r="50" spans="1:2" x14ac:dyDescent="0.3">
      <c r="A50" s="4" t="s">
        <v>10780</v>
      </c>
      <c r="B50" s="5">
        <v>1</v>
      </c>
    </row>
    <row r="51" spans="1:2" x14ac:dyDescent="0.3">
      <c r="A51" s="4" t="s">
        <v>10793</v>
      </c>
      <c r="B51" s="5">
        <v>8</v>
      </c>
    </row>
    <row r="52" spans="1:2" x14ac:dyDescent="0.3">
      <c r="A52" s="4" t="s">
        <v>10843</v>
      </c>
      <c r="B52" s="5">
        <v>7</v>
      </c>
    </row>
    <row r="53" spans="1:2" x14ac:dyDescent="0.3">
      <c r="A53" s="4" t="s">
        <v>10746</v>
      </c>
      <c r="B53" s="5">
        <v>2</v>
      </c>
    </row>
    <row r="54" spans="1:2" x14ac:dyDescent="0.3">
      <c r="A54" s="4" t="s">
        <v>10750</v>
      </c>
      <c r="B54" s="5">
        <v>3</v>
      </c>
    </row>
    <row r="55" spans="1:2" x14ac:dyDescent="0.3">
      <c r="A55" s="4" t="s">
        <v>10781</v>
      </c>
      <c r="B55" s="5">
        <v>13</v>
      </c>
    </row>
    <row r="56" spans="1:2" x14ac:dyDescent="0.3">
      <c r="A56" s="4" t="s">
        <v>10829</v>
      </c>
      <c r="B56" s="5">
        <v>11</v>
      </c>
    </row>
    <row r="57" spans="1:2" x14ac:dyDescent="0.3">
      <c r="A57" s="4" t="s">
        <v>10844</v>
      </c>
      <c r="B57" s="5">
        <v>2</v>
      </c>
    </row>
    <row r="58" spans="1:2" x14ac:dyDescent="0.3">
      <c r="A58" s="4" t="s">
        <v>10930</v>
      </c>
      <c r="B58" s="5">
        <v>2</v>
      </c>
    </row>
    <row r="59" spans="1:2" x14ac:dyDescent="0.3">
      <c r="A59" s="4" t="s">
        <v>10756</v>
      </c>
      <c r="B59" s="5">
        <v>1</v>
      </c>
    </row>
    <row r="60" spans="1:2" x14ac:dyDescent="0.3">
      <c r="A60" s="4" t="s">
        <v>10758</v>
      </c>
      <c r="B60" s="5">
        <v>10</v>
      </c>
    </row>
    <row r="61" spans="1:2" x14ac:dyDescent="0.3">
      <c r="A61" s="4" t="s">
        <v>10759</v>
      </c>
      <c r="B61" s="5">
        <v>3</v>
      </c>
    </row>
    <row r="62" spans="1:2" x14ac:dyDescent="0.3">
      <c r="A62" s="4" t="s">
        <v>10760</v>
      </c>
      <c r="B62" s="5">
        <v>1</v>
      </c>
    </row>
    <row r="63" spans="1:2" x14ac:dyDescent="0.3">
      <c r="A63" s="4" t="s">
        <v>10761</v>
      </c>
      <c r="B63" s="5">
        <v>4</v>
      </c>
    </row>
    <row r="64" spans="1:2" x14ac:dyDescent="0.3">
      <c r="A64" s="4" t="s">
        <v>10762</v>
      </c>
      <c r="B64" s="5">
        <v>5</v>
      </c>
    </row>
    <row r="65" spans="1:2" x14ac:dyDescent="0.3">
      <c r="A65" s="4" t="s">
        <v>10763</v>
      </c>
      <c r="B65" s="5">
        <v>1</v>
      </c>
    </row>
    <row r="66" spans="1:2" x14ac:dyDescent="0.3">
      <c r="A66" s="4" t="s">
        <v>10764</v>
      </c>
      <c r="B66" s="5">
        <v>2</v>
      </c>
    </row>
    <row r="67" spans="1:2" x14ac:dyDescent="0.3">
      <c r="A67" s="4" t="s">
        <v>10765</v>
      </c>
      <c r="B67" s="5">
        <v>1</v>
      </c>
    </row>
    <row r="68" spans="1:2" x14ac:dyDescent="0.3">
      <c r="A68" s="4" t="s">
        <v>10697</v>
      </c>
      <c r="B68" s="5">
        <v>7</v>
      </c>
    </row>
    <row r="69" spans="1:2" x14ac:dyDescent="0.3">
      <c r="A69" s="4" t="s">
        <v>10724</v>
      </c>
      <c r="B69" s="5">
        <v>9</v>
      </c>
    </row>
    <row r="70" spans="1:2" x14ac:dyDescent="0.3">
      <c r="A70" s="4" t="s">
        <v>10726</v>
      </c>
      <c r="B70" s="5">
        <v>5</v>
      </c>
    </row>
    <row r="71" spans="1:2" x14ac:dyDescent="0.3">
      <c r="A71" s="4" t="s">
        <v>10734</v>
      </c>
      <c r="B71" s="5">
        <v>13</v>
      </c>
    </row>
    <row r="72" spans="1:2" x14ac:dyDescent="0.3">
      <c r="A72" s="4" t="s">
        <v>10751</v>
      </c>
      <c r="B72" s="5">
        <v>4</v>
      </c>
    </row>
    <row r="73" spans="1:2" x14ac:dyDescent="0.3">
      <c r="A73" s="4" t="s">
        <v>10754</v>
      </c>
      <c r="B73" s="5">
        <v>11</v>
      </c>
    </row>
    <row r="74" spans="1:2" x14ac:dyDescent="0.3">
      <c r="A74" s="4" t="s">
        <v>10931</v>
      </c>
      <c r="B74" s="5">
        <v>18</v>
      </c>
    </row>
    <row r="75" spans="1:2" x14ac:dyDescent="0.3">
      <c r="A75" s="4" t="s">
        <v>10771</v>
      </c>
      <c r="B75" s="5">
        <v>12</v>
      </c>
    </row>
    <row r="76" spans="1:2" x14ac:dyDescent="0.3">
      <c r="A76" s="4" t="s">
        <v>10773</v>
      </c>
      <c r="B76" s="5">
        <v>3</v>
      </c>
    </row>
    <row r="77" spans="1:2" x14ac:dyDescent="0.3">
      <c r="A77" s="4" t="s">
        <v>10775</v>
      </c>
      <c r="B77" s="5">
        <v>12</v>
      </c>
    </row>
    <row r="78" spans="1:2" x14ac:dyDescent="0.3">
      <c r="A78" s="4" t="s">
        <v>10782</v>
      </c>
      <c r="B78" s="5">
        <v>5</v>
      </c>
    </row>
    <row r="79" spans="1:2" x14ac:dyDescent="0.3">
      <c r="A79" s="4" t="s">
        <v>10794</v>
      </c>
      <c r="B79" s="5">
        <v>6</v>
      </c>
    </row>
    <row r="80" spans="1:2" x14ac:dyDescent="0.3">
      <c r="A80" s="4" t="s">
        <v>10810</v>
      </c>
      <c r="B80" s="5">
        <v>8</v>
      </c>
    </row>
    <row r="81" spans="1:2" x14ac:dyDescent="0.3">
      <c r="A81" s="4" t="s">
        <v>10814</v>
      </c>
      <c r="B81" s="5">
        <v>3</v>
      </c>
    </row>
    <row r="82" spans="1:2" x14ac:dyDescent="0.3">
      <c r="A82" s="4" t="s">
        <v>10845</v>
      </c>
      <c r="B82" s="5">
        <v>9</v>
      </c>
    </row>
    <row r="83" spans="1:2" x14ac:dyDescent="0.3">
      <c r="A83" s="4" t="s">
        <v>10932</v>
      </c>
      <c r="B83" s="5">
        <v>10</v>
      </c>
    </row>
    <row r="84" spans="1:2" x14ac:dyDescent="0.3">
      <c r="A84" s="4" t="s">
        <v>10766</v>
      </c>
      <c r="B84" s="5">
        <v>4</v>
      </c>
    </row>
    <row r="85" spans="1:2" x14ac:dyDescent="0.3">
      <c r="A85" s="4" t="s">
        <v>10767</v>
      </c>
      <c r="B85" s="5">
        <v>2</v>
      </c>
    </row>
    <row r="86" spans="1:2" x14ac:dyDescent="0.3">
      <c r="A86" s="4" t="s">
        <v>10933</v>
      </c>
      <c r="B86" s="5">
        <v>11</v>
      </c>
    </row>
    <row r="87" spans="1:2" x14ac:dyDescent="0.3">
      <c r="A87" s="4" t="s">
        <v>10934</v>
      </c>
      <c r="B87" s="5">
        <v>5</v>
      </c>
    </row>
    <row r="88" spans="1:2" x14ac:dyDescent="0.3">
      <c r="A88" s="4" t="s">
        <v>10935</v>
      </c>
      <c r="B88" s="5">
        <v>16</v>
      </c>
    </row>
    <row r="89" spans="1:2" x14ac:dyDescent="0.3">
      <c r="A89" s="4" t="s">
        <v>10774</v>
      </c>
      <c r="B89" s="5">
        <v>3</v>
      </c>
    </row>
    <row r="90" spans="1:2" x14ac:dyDescent="0.3">
      <c r="A90" s="4" t="s">
        <v>10776</v>
      </c>
      <c r="B90" s="5">
        <v>1</v>
      </c>
    </row>
    <row r="91" spans="1:2" x14ac:dyDescent="0.3">
      <c r="A91" s="4" t="s">
        <v>10777</v>
      </c>
      <c r="B91" s="5">
        <v>1</v>
      </c>
    </row>
    <row r="92" spans="1:2" x14ac:dyDescent="0.3">
      <c r="A92" s="4" t="s">
        <v>10778</v>
      </c>
      <c r="B92" s="5">
        <v>2</v>
      </c>
    </row>
    <row r="93" spans="1:2" x14ac:dyDescent="0.3">
      <c r="A93" s="4" t="s">
        <v>10936</v>
      </c>
      <c r="B93" s="5">
        <v>8</v>
      </c>
    </row>
    <row r="94" spans="1:2" x14ac:dyDescent="0.3">
      <c r="A94" s="4" t="s">
        <v>10784</v>
      </c>
      <c r="B94" s="5">
        <v>6</v>
      </c>
    </row>
    <row r="95" spans="1:2" x14ac:dyDescent="0.3">
      <c r="A95" s="4" t="s">
        <v>10693</v>
      </c>
      <c r="B95" s="5">
        <v>40</v>
      </c>
    </row>
    <row r="96" spans="1:2" x14ac:dyDescent="0.3">
      <c r="A96" s="4" t="s">
        <v>10694</v>
      </c>
      <c r="B96" s="5">
        <v>13</v>
      </c>
    </row>
    <row r="97" spans="1:2" x14ac:dyDescent="0.3">
      <c r="A97" s="4" t="s">
        <v>10696</v>
      </c>
      <c r="B97" s="5">
        <v>11</v>
      </c>
    </row>
    <row r="98" spans="1:2" x14ac:dyDescent="0.3">
      <c r="A98" s="4" t="s">
        <v>10698</v>
      </c>
      <c r="B98" s="5">
        <v>40</v>
      </c>
    </row>
    <row r="99" spans="1:2" x14ac:dyDescent="0.3">
      <c r="A99" s="4" t="s">
        <v>10712</v>
      </c>
      <c r="B99" s="5">
        <v>21</v>
      </c>
    </row>
    <row r="100" spans="1:2" x14ac:dyDescent="0.3">
      <c r="A100" s="4" t="s">
        <v>10717</v>
      </c>
      <c r="B100" s="5">
        <v>14</v>
      </c>
    </row>
    <row r="101" spans="1:2" x14ac:dyDescent="0.3">
      <c r="A101" s="4" t="s">
        <v>10719</v>
      </c>
      <c r="B101" s="5">
        <v>18</v>
      </c>
    </row>
    <row r="102" spans="1:2" x14ac:dyDescent="0.3">
      <c r="A102" s="4" t="s">
        <v>10725</v>
      </c>
      <c r="B102" s="5">
        <v>11</v>
      </c>
    </row>
    <row r="103" spans="1:2" x14ac:dyDescent="0.3">
      <c r="A103" s="4" t="s">
        <v>10739</v>
      </c>
      <c r="B103" s="5">
        <v>23</v>
      </c>
    </row>
    <row r="104" spans="1:2" x14ac:dyDescent="0.3">
      <c r="A104" s="4" t="s">
        <v>10747</v>
      </c>
      <c r="B104" s="5">
        <v>7</v>
      </c>
    </row>
    <row r="105" spans="1:2" x14ac:dyDescent="0.3">
      <c r="A105" s="4" t="s">
        <v>10937</v>
      </c>
      <c r="B105" s="5">
        <v>19</v>
      </c>
    </row>
    <row r="106" spans="1:2" x14ac:dyDescent="0.3">
      <c r="A106" s="4" t="s">
        <v>10755</v>
      </c>
      <c r="B106" s="5">
        <v>10</v>
      </c>
    </row>
    <row r="107" spans="1:2" x14ac:dyDescent="0.3">
      <c r="A107" s="4" t="s">
        <v>10757</v>
      </c>
      <c r="B107" s="5">
        <v>23</v>
      </c>
    </row>
    <row r="108" spans="1:2" x14ac:dyDescent="0.3">
      <c r="A108" s="4" t="s">
        <v>10938</v>
      </c>
      <c r="B108" s="5">
        <v>12</v>
      </c>
    </row>
    <row r="109" spans="1:2" x14ac:dyDescent="0.3">
      <c r="A109" s="4" t="s">
        <v>10786</v>
      </c>
      <c r="B109" s="5">
        <v>18</v>
      </c>
    </row>
    <row r="110" spans="1:2" x14ac:dyDescent="0.3">
      <c r="A110" s="4" t="s">
        <v>10787</v>
      </c>
      <c r="B110" s="5">
        <v>15</v>
      </c>
    </row>
    <row r="111" spans="1:2" x14ac:dyDescent="0.3">
      <c r="A111" s="4" t="s">
        <v>10788</v>
      </c>
      <c r="B111" s="5">
        <v>20</v>
      </c>
    </row>
    <row r="112" spans="1:2" x14ac:dyDescent="0.3">
      <c r="A112" s="4" t="s">
        <v>10792</v>
      </c>
      <c r="B112" s="5">
        <v>28</v>
      </c>
    </row>
    <row r="113" spans="1:2" x14ac:dyDescent="0.3">
      <c r="A113" s="4" t="s">
        <v>10805</v>
      </c>
      <c r="B113" s="5">
        <v>14</v>
      </c>
    </row>
    <row r="114" spans="1:2" x14ac:dyDescent="0.3">
      <c r="A114" s="4" t="s">
        <v>10939</v>
      </c>
      <c r="B114" s="5">
        <v>27</v>
      </c>
    </row>
    <row r="115" spans="1:2" x14ac:dyDescent="0.3">
      <c r="A115" s="4" t="s">
        <v>10825</v>
      </c>
      <c r="B115" s="5">
        <v>11</v>
      </c>
    </row>
    <row r="116" spans="1:2" x14ac:dyDescent="0.3">
      <c r="A116" s="4" t="s">
        <v>10830</v>
      </c>
      <c r="B116" s="5">
        <v>17</v>
      </c>
    </row>
    <row r="117" spans="1:2" x14ac:dyDescent="0.3">
      <c r="A117" s="4" t="s">
        <v>10842</v>
      </c>
      <c r="B117" s="5">
        <v>13</v>
      </c>
    </row>
    <row r="118" spans="1:2" x14ac:dyDescent="0.3">
      <c r="A118" s="4" t="s">
        <v>10846</v>
      </c>
      <c r="B118" s="5">
        <v>22</v>
      </c>
    </row>
    <row r="119" spans="1:2" x14ac:dyDescent="0.3">
      <c r="A119" s="4" t="s">
        <v>10849</v>
      </c>
      <c r="B119" s="5">
        <v>13</v>
      </c>
    </row>
    <row r="120" spans="1:2" x14ac:dyDescent="0.3">
      <c r="A120" s="4" t="s">
        <v>10785</v>
      </c>
      <c r="B120" s="5">
        <v>2</v>
      </c>
    </row>
    <row r="121" spans="1:2" x14ac:dyDescent="0.3">
      <c r="A121" s="4" t="s">
        <v>10940</v>
      </c>
      <c r="B121" s="5">
        <v>21</v>
      </c>
    </row>
    <row r="122" spans="1:2" x14ac:dyDescent="0.3">
      <c r="A122" s="4" t="s">
        <v>10941</v>
      </c>
      <c r="B122" s="5">
        <v>8</v>
      </c>
    </row>
    <row r="123" spans="1:2" x14ac:dyDescent="0.3">
      <c r="A123" s="4" t="s">
        <v>10942</v>
      </c>
      <c r="B123" s="5">
        <v>6</v>
      </c>
    </row>
    <row r="124" spans="1:2" x14ac:dyDescent="0.3">
      <c r="A124" s="4" t="s">
        <v>10789</v>
      </c>
      <c r="B124" s="5">
        <v>1</v>
      </c>
    </row>
    <row r="125" spans="1:2" x14ac:dyDescent="0.3">
      <c r="A125" s="4" t="s">
        <v>10790</v>
      </c>
      <c r="B125" s="5">
        <v>14</v>
      </c>
    </row>
    <row r="126" spans="1:2" x14ac:dyDescent="0.3">
      <c r="A126" s="4" t="s">
        <v>10791</v>
      </c>
      <c r="B126" s="5">
        <v>8</v>
      </c>
    </row>
    <row r="127" spans="1:2" x14ac:dyDescent="0.3">
      <c r="A127" s="4" t="s">
        <v>10943</v>
      </c>
      <c r="B127" s="5">
        <v>12</v>
      </c>
    </row>
    <row r="128" spans="1:2" x14ac:dyDescent="0.3">
      <c r="A128" s="4" t="s">
        <v>10944</v>
      </c>
      <c r="B128" s="5">
        <v>20</v>
      </c>
    </row>
    <row r="129" spans="1:2" x14ac:dyDescent="0.3">
      <c r="A129" s="4" t="s">
        <v>10945</v>
      </c>
      <c r="B129" s="5">
        <v>7</v>
      </c>
    </row>
    <row r="130" spans="1:2" x14ac:dyDescent="0.3">
      <c r="A130" s="4" t="s">
        <v>10946</v>
      </c>
      <c r="B130" s="5">
        <v>11</v>
      </c>
    </row>
    <row r="131" spans="1:2" x14ac:dyDescent="0.3">
      <c r="A131" s="4" t="s">
        <v>10795</v>
      </c>
      <c r="B131" s="5">
        <v>1</v>
      </c>
    </row>
    <row r="132" spans="1:2" x14ac:dyDescent="0.3">
      <c r="A132" s="4" t="s">
        <v>10796</v>
      </c>
      <c r="B132" s="5">
        <v>18</v>
      </c>
    </row>
    <row r="133" spans="1:2" x14ac:dyDescent="0.3">
      <c r="A133" s="4" t="s">
        <v>10797</v>
      </c>
      <c r="B133" s="5">
        <v>20</v>
      </c>
    </row>
    <row r="134" spans="1:2" x14ac:dyDescent="0.3">
      <c r="A134" s="4" t="s">
        <v>10798</v>
      </c>
      <c r="B134" s="5">
        <v>8</v>
      </c>
    </row>
    <row r="135" spans="1:2" x14ac:dyDescent="0.3">
      <c r="A135" s="4" t="s">
        <v>10799</v>
      </c>
      <c r="B135" s="5">
        <v>8</v>
      </c>
    </row>
    <row r="136" spans="1:2" x14ac:dyDescent="0.3">
      <c r="A136" s="4" t="s">
        <v>10947</v>
      </c>
      <c r="B136" s="5">
        <v>23</v>
      </c>
    </row>
    <row r="137" spans="1:2" x14ac:dyDescent="0.3">
      <c r="A137" s="4" t="s">
        <v>10948</v>
      </c>
      <c r="B137" s="5">
        <v>12</v>
      </c>
    </row>
    <row r="138" spans="1:2" x14ac:dyDescent="0.3">
      <c r="A138" s="4" t="s">
        <v>10800</v>
      </c>
      <c r="B138" s="5">
        <v>5</v>
      </c>
    </row>
    <row r="139" spans="1:2" x14ac:dyDescent="0.3">
      <c r="A139" s="4" t="s">
        <v>10949</v>
      </c>
      <c r="B139" s="5">
        <v>13</v>
      </c>
    </row>
    <row r="140" spans="1:2" x14ac:dyDescent="0.3">
      <c r="A140" s="4" t="s">
        <v>10950</v>
      </c>
      <c r="B140" s="5">
        <v>10</v>
      </c>
    </row>
    <row r="141" spans="1:2" x14ac:dyDescent="0.3">
      <c r="A141" s="4" t="s">
        <v>10801</v>
      </c>
      <c r="B141" s="5">
        <v>1</v>
      </c>
    </row>
    <row r="142" spans="1:2" x14ac:dyDescent="0.3">
      <c r="A142" s="4" t="s">
        <v>10802</v>
      </c>
      <c r="B142" s="5">
        <v>14</v>
      </c>
    </row>
    <row r="143" spans="1:2" x14ac:dyDescent="0.3">
      <c r="A143" s="4" t="s">
        <v>10803</v>
      </c>
      <c r="B143" s="5">
        <v>2</v>
      </c>
    </row>
    <row r="144" spans="1:2" x14ac:dyDescent="0.3">
      <c r="A144" s="4" t="s">
        <v>10804</v>
      </c>
      <c r="B144" s="5">
        <v>15</v>
      </c>
    </row>
    <row r="145" spans="1:2" x14ac:dyDescent="0.3">
      <c r="A145" s="4" t="s">
        <v>10806</v>
      </c>
      <c r="B145" s="5">
        <v>4</v>
      </c>
    </row>
    <row r="146" spans="1:2" x14ac:dyDescent="0.3">
      <c r="A146" s="4" t="s">
        <v>10807</v>
      </c>
      <c r="B146" s="5">
        <v>17</v>
      </c>
    </row>
    <row r="147" spans="1:2" x14ac:dyDescent="0.3">
      <c r="A147" s="4" t="s">
        <v>10808</v>
      </c>
      <c r="B147" s="5">
        <v>4</v>
      </c>
    </row>
    <row r="148" spans="1:2" x14ac:dyDescent="0.3">
      <c r="A148" s="4" t="s">
        <v>10811</v>
      </c>
      <c r="B148" s="5">
        <v>1</v>
      </c>
    </row>
    <row r="149" spans="1:2" x14ac:dyDescent="0.3">
      <c r="A149" s="4" t="s">
        <v>10812</v>
      </c>
      <c r="B149" s="5">
        <v>3</v>
      </c>
    </row>
    <row r="150" spans="1:2" x14ac:dyDescent="0.3">
      <c r="A150" s="4" t="s">
        <v>10813</v>
      </c>
      <c r="B150" s="5">
        <v>2</v>
      </c>
    </row>
    <row r="151" spans="1:2" x14ac:dyDescent="0.3">
      <c r="A151" s="4" t="s">
        <v>10815</v>
      </c>
      <c r="B151" s="5">
        <v>1</v>
      </c>
    </row>
    <row r="152" spans="1:2" x14ac:dyDescent="0.3">
      <c r="A152" s="4" t="s">
        <v>10816</v>
      </c>
      <c r="B152" s="5">
        <v>1</v>
      </c>
    </row>
    <row r="153" spans="1:2" x14ac:dyDescent="0.3">
      <c r="A153" s="4" t="s">
        <v>10817</v>
      </c>
      <c r="B153" s="5">
        <v>4</v>
      </c>
    </row>
    <row r="154" spans="1:2" x14ac:dyDescent="0.3">
      <c r="A154" s="4" t="s">
        <v>10818</v>
      </c>
      <c r="B154" s="5">
        <v>1</v>
      </c>
    </row>
    <row r="155" spans="1:2" x14ac:dyDescent="0.3">
      <c r="A155" s="4" t="s">
        <v>10819</v>
      </c>
      <c r="B155" s="5">
        <v>6</v>
      </c>
    </row>
    <row r="156" spans="1:2" x14ac:dyDescent="0.3">
      <c r="A156" s="4" t="s">
        <v>10820</v>
      </c>
      <c r="B156" s="5">
        <v>8</v>
      </c>
    </row>
    <row r="157" spans="1:2" x14ac:dyDescent="0.3">
      <c r="A157" s="4" t="s">
        <v>10821</v>
      </c>
      <c r="B157" s="5">
        <v>1</v>
      </c>
    </row>
    <row r="158" spans="1:2" x14ac:dyDescent="0.3">
      <c r="A158" s="4" t="s">
        <v>10823</v>
      </c>
      <c r="B158" s="5">
        <v>1</v>
      </c>
    </row>
    <row r="159" spans="1:2" x14ac:dyDescent="0.3">
      <c r="A159" s="4" t="s">
        <v>10824</v>
      </c>
      <c r="B159" s="5">
        <v>5</v>
      </c>
    </row>
    <row r="160" spans="1:2" x14ac:dyDescent="0.3">
      <c r="A160" s="4" t="s">
        <v>10951</v>
      </c>
      <c r="B160" s="5">
        <v>21</v>
      </c>
    </row>
    <row r="161" spans="1:2" x14ac:dyDescent="0.3">
      <c r="A161" s="4" t="s">
        <v>10952</v>
      </c>
      <c r="B161" s="5">
        <v>18</v>
      </c>
    </row>
    <row r="162" spans="1:2" x14ac:dyDescent="0.3">
      <c r="A162" s="4" t="s">
        <v>10953</v>
      </c>
      <c r="B162" s="5">
        <v>5</v>
      </c>
    </row>
    <row r="163" spans="1:2" x14ac:dyDescent="0.3">
      <c r="A163" s="4" t="s">
        <v>10735</v>
      </c>
      <c r="B163" s="5">
        <v>28</v>
      </c>
    </row>
    <row r="164" spans="1:2" x14ac:dyDescent="0.3">
      <c r="A164" s="4" t="s">
        <v>10752</v>
      </c>
      <c r="B164" s="5">
        <v>8</v>
      </c>
    </row>
    <row r="165" spans="1:2" x14ac:dyDescent="0.3">
      <c r="A165" s="4" t="s">
        <v>10772</v>
      </c>
      <c r="B165" s="5">
        <v>16</v>
      </c>
    </row>
    <row r="166" spans="1:2" x14ac:dyDescent="0.3">
      <c r="A166" s="4" t="s">
        <v>10826</v>
      </c>
      <c r="B166" s="5">
        <v>11</v>
      </c>
    </row>
    <row r="167" spans="1:2" x14ac:dyDescent="0.3">
      <c r="A167" s="4" t="s">
        <v>10847</v>
      </c>
      <c r="B167" s="5">
        <v>14</v>
      </c>
    </row>
    <row r="168" spans="1:2" x14ac:dyDescent="0.3">
      <c r="A168" s="4" t="s">
        <v>10827</v>
      </c>
      <c r="B168" s="5">
        <v>3</v>
      </c>
    </row>
    <row r="169" spans="1:2" x14ac:dyDescent="0.3">
      <c r="A169" s="4" t="s">
        <v>10828</v>
      </c>
      <c r="B169" s="5">
        <v>11</v>
      </c>
    </row>
    <row r="170" spans="1:2" x14ac:dyDescent="0.3">
      <c r="A170" s="4" t="s">
        <v>10831</v>
      </c>
      <c r="B170" s="5">
        <v>3</v>
      </c>
    </row>
    <row r="171" spans="1:2" x14ac:dyDescent="0.3">
      <c r="A171" s="4" t="s">
        <v>10832</v>
      </c>
      <c r="B171" s="5">
        <v>6</v>
      </c>
    </row>
    <row r="172" spans="1:2" x14ac:dyDescent="0.3">
      <c r="A172" s="4" t="s">
        <v>10954</v>
      </c>
      <c r="B172" s="5">
        <v>22</v>
      </c>
    </row>
    <row r="173" spans="1:2" x14ac:dyDescent="0.3">
      <c r="A173" s="4" t="s">
        <v>10833</v>
      </c>
      <c r="B173" s="5">
        <v>7</v>
      </c>
    </row>
    <row r="174" spans="1:2" x14ac:dyDescent="0.3">
      <c r="A174" s="4" t="s">
        <v>10834</v>
      </c>
      <c r="B174" s="5">
        <v>8</v>
      </c>
    </row>
    <row r="175" spans="1:2" x14ac:dyDescent="0.3">
      <c r="A175" s="4" t="s">
        <v>10835</v>
      </c>
      <c r="B175" s="5">
        <v>3</v>
      </c>
    </row>
    <row r="176" spans="1:2" x14ac:dyDescent="0.3">
      <c r="A176" s="4" t="s">
        <v>10700</v>
      </c>
      <c r="B176" s="5">
        <v>1</v>
      </c>
    </row>
    <row r="177" spans="1:2" x14ac:dyDescent="0.3">
      <c r="A177" s="4" t="s">
        <v>10705</v>
      </c>
      <c r="B177" s="5">
        <v>12</v>
      </c>
    </row>
    <row r="178" spans="1:2" x14ac:dyDescent="0.3">
      <c r="A178" s="4" t="s">
        <v>10955</v>
      </c>
      <c r="B178" s="5">
        <v>12</v>
      </c>
    </row>
    <row r="179" spans="1:2" x14ac:dyDescent="0.3">
      <c r="A179" s="4" t="s">
        <v>10736</v>
      </c>
      <c r="B179" s="5">
        <v>32</v>
      </c>
    </row>
    <row r="180" spans="1:2" x14ac:dyDescent="0.3">
      <c r="A180" s="4" t="s">
        <v>10753</v>
      </c>
      <c r="B180" s="5">
        <v>2</v>
      </c>
    </row>
    <row r="181" spans="1:2" x14ac:dyDescent="0.3">
      <c r="A181" s="4" t="s">
        <v>10768</v>
      </c>
      <c r="B181" s="5">
        <v>25</v>
      </c>
    </row>
    <row r="182" spans="1:2" x14ac:dyDescent="0.3">
      <c r="A182" s="4" t="s">
        <v>10783</v>
      </c>
      <c r="B182" s="5">
        <v>27</v>
      </c>
    </row>
    <row r="183" spans="1:2" x14ac:dyDescent="0.3">
      <c r="A183" s="4" t="s">
        <v>10809</v>
      </c>
      <c r="B183" s="5">
        <v>14</v>
      </c>
    </row>
    <row r="184" spans="1:2" x14ac:dyDescent="0.3">
      <c r="A184" s="4" t="s">
        <v>10822</v>
      </c>
      <c r="B184" s="5">
        <v>2</v>
      </c>
    </row>
    <row r="185" spans="1:2" x14ac:dyDescent="0.3">
      <c r="A185" s="4" t="s">
        <v>10848</v>
      </c>
      <c r="B185" s="5">
        <v>13</v>
      </c>
    </row>
    <row r="186" spans="1:2" x14ac:dyDescent="0.3">
      <c r="A186" s="4" t="s">
        <v>10836</v>
      </c>
      <c r="B186" s="5">
        <v>1</v>
      </c>
    </row>
    <row r="187" spans="1:2" x14ac:dyDescent="0.3">
      <c r="A187" s="4" t="s">
        <v>10837</v>
      </c>
      <c r="B187" s="5">
        <v>1</v>
      </c>
    </row>
    <row r="188" spans="1:2" x14ac:dyDescent="0.3">
      <c r="A188" s="4" t="s">
        <v>10956</v>
      </c>
      <c r="B188" s="5">
        <v>16</v>
      </c>
    </row>
    <row r="189" spans="1:2" x14ac:dyDescent="0.3">
      <c r="A189" s="4" t="s">
        <v>10957</v>
      </c>
      <c r="B189" s="5">
        <v>20</v>
      </c>
    </row>
    <row r="190" spans="1:2" x14ac:dyDescent="0.3">
      <c r="A190" s="4" t="s">
        <v>10838</v>
      </c>
      <c r="B190" s="5">
        <v>2</v>
      </c>
    </row>
    <row r="191" spans="1:2" x14ac:dyDescent="0.3">
      <c r="A191" s="4" t="s">
        <v>10839</v>
      </c>
      <c r="B191" s="5">
        <v>2</v>
      </c>
    </row>
    <row r="192" spans="1:2" x14ac:dyDescent="0.3">
      <c r="A192" s="4" t="s">
        <v>10840</v>
      </c>
      <c r="B192" s="5">
        <v>6</v>
      </c>
    </row>
    <row r="193" spans="1:2" x14ac:dyDescent="0.3">
      <c r="A193" s="4" t="s">
        <v>10841</v>
      </c>
      <c r="B193" s="5">
        <v>5</v>
      </c>
    </row>
    <row r="194" spans="1:2" x14ac:dyDescent="0.3">
      <c r="A194" s="4" t="s">
        <v>10850</v>
      </c>
      <c r="B194" s="5">
        <v>3</v>
      </c>
    </row>
    <row r="195" spans="1:2" x14ac:dyDescent="0.3">
      <c r="A195" s="4" t="s">
        <v>10851</v>
      </c>
      <c r="B195" s="5">
        <v>1</v>
      </c>
    </row>
    <row r="196" spans="1:2" x14ac:dyDescent="0.3">
      <c r="A196" s="4" t="s">
        <v>10852</v>
      </c>
      <c r="B196" s="5">
        <v>19</v>
      </c>
    </row>
    <row r="197" spans="1:2" x14ac:dyDescent="0.3">
      <c r="A197" s="4" t="s">
        <v>10853</v>
      </c>
      <c r="B197" s="5">
        <v>4</v>
      </c>
    </row>
    <row r="198" spans="1:2" x14ac:dyDescent="0.3">
      <c r="A198" s="4" t="s">
        <v>10854</v>
      </c>
      <c r="B198" s="5">
        <v>2</v>
      </c>
    </row>
    <row r="199" spans="1:2" x14ac:dyDescent="0.3">
      <c r="A199" s="4" t="s">
        <v>10958</v>
      </c>
      <c r="B199" s="5">
        <v>12</v>
      </c>
    </row>
    <row r="200" spans="1:2" x14ac:dyDescent="0.3">
      <c r="A200" s="4" t="s">
        <v>10959</v>
      </c>
      <c r="B200" s="5">
        <v>10</v>
      </c>
    </row>
    <row r="201" spans="1:2" x14ac:dyDescent="0.3">
      <c r="A201" s="4" t="s">
        <v>10960</v>
      </c>
      <c r="B201" s="5">
        <v>5</v>
      </c>
    </row>
    <row r="202" spans="1:2" x14ac:dyDescent="0.3">
      <c r="A202" s="4" t="s">
        <v>10961</v>
      </c>
      <c r="B202" s="5">
        <v>6</v>
      </c>
    </row>
    <row r="203" spans="1:2" x14ac:dyDescent="0.3">
      <c r="A203" s="4" t="s">
        <v>10962</v>
      </c>
      <c r="B203" s="5">
        <v>4</v>
      </c>
    </row>
    <row r="204" spans="1:2" x14ac:dyDescent="0.3">
      <c r="A204" s="4" t="s">
        <v>10963</v>
      </c>
      <c r="B204" s="5">
        <v>5</v>
      </c>
    </row>
    <row r="205" spans="1:2" x14ac:dyDescent="0.3">
      <c r="A205" s="4" t="s">
        <v>10964</v>
      </c>
      <c r="B205" s="5">
        <v>12</v>
      </c>
    </row>
    <row r="206" spans="1:2" x14ac:dyDescent="0.3">
      <c r="A206" s="4" t="s">
        <v>10855</v>
      </c>
      <c r="B206" s="5">
        <v>2</v>
      </c>
    </row>
    <row r="207" spans="1:2" x14ac:dyDescent="0.3">
      <c r="A207" s="4" t="s">
        <v>10856</v>
      </c>
      <c r="B207" s="5">
        <v>2</v>
      </c>
    </row>
    <row r="208" spans="1:2" x14ac:dyDescent="0.3">
      <c r="A208" s="4" t="s">
        <v>10857</v>
      </c>
      <c r="B208" s="5">
        <v>1</v>
      </c>
    </row>
    <row r="209" spans="1:2" x14ac:dyDescent="0.3">
      <c r="A209" s="4" t="s">
        <v>10965</v>
      </c>
      <c r="B209" s="5">
        <v>7</v>
      </c>
    </row>
    <row r="210" spans="1:2" x14ac:dyDescent="0.3">
      <c r="A210" s="4" t="s">
        <v>10966</v>
      </c>
      <c r="B210" s="5">
        <v>9</v>
      </c>
    </row>
    <row r="211" spans="1:2" x14ac:dyDescent="0.3">
      <c r="A211" s="4" t="s">
        <v>10967</v>
      </c>
      <c r="B211" s="5">
        <v>20</v>
      </c>
    </row>
    <row r="212" spans="1:2" x14ac:dyDescent="0.3">
      <c r="A212" s="4" t="s">
        <v>10858</v>
      </c>
      <c r="B212" s="5">
        <v>25</v>
      </c>
    </row>
    <row r="213" spans="1:2" x14ac:dyDescent="0.3">
      <c r="A213" s="4" t="s">
        <v>10859</v>
      </c>
      <c r="B213" s="5">
        <v>5</v>
      </c>
    </row>
    <row r="214" spans="1:2" x14ac:dyDescent="0.3">
      <c r="A214" s="4" t="s">
        <v>10860</v>
      </c>
      <c r="B214" s="5">
        <v>5</v>
      </c>
    </row>
    <row r="215" spans="1:2" x14ac:dyDescent="0.3">
      <c r="A215" s="4" t="s">
        <v>10861</v>
      </c>
      <c r="B215" s="5">
        <v>1</v>
      </c>
    </row>
    <row r="216" spans="1:2" x14ac:dyDescent="0.3">
      <c r="A216" s="4" t="s">
        <v>10862</v>
      </c>
      <c r="B216" s="5">
        <v>2</v>
      </c>
    </row>
    <row r="217" spans="1:2" x14ac:dyDescent="0.3">
      <c r="A217" s="4" t="s">
        <v>10863</v>
      </c>
      <c r="B217" s="5">
        <v>1</v>
      </c>
    </row>
    <row r="218" spans="1:2" x14ac:dyDescent="0.3">
      <c r="A218" s="4" t="s">
        <v>10864</v>
      </c>
      <c r="B218" s="5">
        <v>19</v>
      </c>
    </row>
    <row r="219" spans="1:2" x14ac:dyDescent="0.3">
      <c r="A219" s="4" t="s">
        <v>10865</v>
      </c>
      <c r="B219" s="5">
        <v>2</v>
      </c>
    </row>
    <row r="220" spans="1:2" x14ac:dyDescent="0.3">
      <c r="A220" s="4" t="s">
        <v>10866</v>
      </c>
      <c r="B220" s="5">
        <v>13</v>
      </c>
    </row>
    <row r="221" spans="1:2" x14ac:dyDescent="0.3">
      <c r="A221" s="4" t="s">
        <v>10867</v>
      </c>
      <c r="B221" s="5">
        <v>9</v>
      </c>
    </row>
    <row r="222" spans="1:2" x14ac:dyDescent="0.3">
      <c r="A222" s="4" t="s">
        <v>10968</v>
      </c>
      <c r="B222" s="5">
        <v>4</v>
      </c>
    </row>
    <row r="223" spans="1:2" x14ac:dyDescent="0.3">
      <c r="A223" s="4" t="s">
        <v>10969</v>
      </c>
      <c r="B223" s="5">
        <v>9</v>
      </c>
    </row>
    <row r="224" spans="1:2" x14ac:dyDescent="0.3">
      <c r="A224" s="4" t="s">
        <v>10868</v>
      </c>
      <c r="B224" s="5">
        <v>17</v>
      </c>
    </row>
    <row r="225" spans="1:2" x14ac:dyDescent="0.3">
      <c r="A225" s="4" t="s">
        <v>10869</v>
      </c>
      <c r="B225" s="5">
        <v>1</v>
      </c>
    </row>
    <row r="226" spans="1:2" x14ac:dyDescent="0.3">
      <c r="A226" s="4" t="s">
        <v>10870</v>
      </c>
      <c r="B226" s="5">
        <v>1</v>
      </c>
    </row>
    <row r="227" spans="1:2" x14ac:dyDescent="0.3">
      <c r="A227" s="4" t="s">
        <v>10871</v>
      </c>
      <c r="B227" s="5">
        <v>1</v>
      </c>
    </row>
    <row r="228" spans="1:2" x14ac:dyDescent="0.3">
      <c r="A228" s="4" t="s">
        <v>10872</v>
      </c>
      <c r="B228" s="5">
        <v>2</v>
      </c>
    </row>
    <row r="229" spans="1:2" x14ac:dyDescent="0.3">
      <c r="A229" s="4" t="s">
        <v>10873</v>
      </c>
      <c r="B229" s="5">
        <v>3</v>
      </c>
    </row>
    <row r="230" spans="1:2" x14ac:dyDescent="0.3">
      <c r="A230" s="4" t="s">
        <v>10874</v>
      </c>
      <c r="B230" s="5">
        <v>3</v>
      </c>
    </row>
    <row r="231" spans="1:2" x14ac:dyDescent="0.3">
      <c r="A231" s="4" t="s">
        <v>10875</v>
      </c>
      <c r="B231" s="5">
        <v>25</v>
      </c>
    </row>
    <row r="232" spans="1:2" x14ac:dyDescent="0.3">
      <c r="A232" s="4" t="s">
        <v>10876</v>
      </c>
      <c r="B232" s="5">
        <v>1</v>
      </c>
    </row>
    <row r="233" spans="1:2" x14ac:dyDescent="0.3">
      <c r="A233" s="4" t="s">
        <v>10877</v>
      </c>
      <c r="B233" s="5">
        <v>2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yunbin Cho</dc:creator>
  <cp:lastModifiedBy>yunbin Cho</cp:lastModifiedBy>
  <dcterms:created xsi:type="dcterms:W3CDTF">2020-12-19T05:55:06Z</dcterms:created>
  <dcterms:modified xsi:type="dcterms:W3CDTF">2020-12-19T08:16:52Z</dcterms:modified>
</cp:coreProperties>
</file>