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18n" sheetId="1" r:id="rId4"/>
    <sheet state="visible" name="Android" sheetId="2" r:id="rId5"/>
    <sheet state="visible" name="iPhone" sheetId="3" r:id="rId6"/>
    <sheet state="visible" name="VueAngular2" sheetId="4" r:id="rId7"/>
    <sheet state="visible" name="送翻譯紀錄" sheetId="5" r:id="rId8"/>
  </sheets>
  <definedNames/>
  <calcPr/>
  <extLst>
    <ext uri="GoogleSheetsCustomDataVersion1">
      <go:sheetsCustomData xmlns:go="http://customooxmlschemas.google.com/" r:id="rId9" roundtripDataSignature="AMtx7mjMJ6HMGU6SCpgzXwmh0k2dpalkIg=="/>
    </ext>
  </extLst>
</workbook>
</file>

<file path=xl/sharedStrings.xml><?xml version="1.0" encoding="utf-8"?>
<sst xmlns="http://schemas.openxmlformats.org/spreadsheetml/2006/main" count="79" uniqueCount="78">
  <si>
    <t>Key</t>
  </si>
  <si>
    <t>Value(English 英文)</t>
  </si>
  <si>
    <t>Value(Traditional Chinese Chinese 繁體中文)</t>
  </si>
  <si>
    <t>Value(Simplfied Chinese Chinese 簡體中文)</t>
  </si>
  <si>
    <t>value(Thai 泰文)</t>
  </si>
  <si>
    <t>value(Vietnamese 越南文)</t>
  </si>
  <si>
    <t>m00001</t>
  </si>
  <si>
    <t>CMS Dashboard</t>
  </si>
  <si>
    <t>CMS 後台系統</t>
  </si>
  <si>
    <t>m00002</t>
  </si>
  <si>
    <t>Login</t>
  </si>
  <si>
    <t>登入</t>
  </si>
  <si>
    <t>m00003</t>
  </si>
  <si>
    <t>Username</t>
  </si>
  <si>
    <t>用戶名</t>
  </si>
  <si>
    <t>m00004</t>
  </si>
  <si>
    <t>Password</t>
  </si>
  <si>
    <t>密碼</t>
  </si>
  <si>
    <t>m00005</t>
  </si>
  <si>
    <t>Please enter the correct username</t>
  </si>
  <si>
    <t>請輸入正確的用戶名</t>
  </si>
  <si>
    <t>m00006</t>
  </si>
  <si>
    <t>Password Must be at least %s characters</t>
  </si>
  <si>
    <t>密碼不能少於%s位數字</t>
  </si>
  <si>
    <t>m00007</t>
  </si>
  <si>
    <t>Success</t>
  </si>
  <si>
    <t>切換語言成功</t>
  </si>
  <si>
    <t>m00008</t>
  </si>
  <si>
    <t>Optional</t>
  </si>
  <si>
    <t>選填</t>
  </si>
  <si>
    <t>m00009</t>
  </si>
  <si>
    <t>Fuzzy</t>
  </si>
  <si>
    <t>模糊</t>
  </si>
  <si>
    <t>m00010</t>
  </si>
  <si>
    <t>Report</t>
  </si>
  <si>
    <t>報表</t>
  </si>
  <si>
    <t>m00011</t>
  </si>
  <si>
    <t>Member Info</t>
  </si>
  <si>
    <t>會員資料</t>
  </si>
  <si>
    <t>m00012</t>
  </si>
  <si>
    <t>Album List</t>
  </si>
  <si>
    <t>專輯列表</t>
  </si>
  <si>
    <t>m00013</t>
  </si>
  <si>
    <t>Name</t>
  </si>
  <si>
    <t>姓名</t>
  </si>
  <si>
    <t>m00014</t>
  </si>
  <si>
    <t>UserName</t>
  </si>
  <si>
    <t>使用者名稱</t>
  </si>
  <si>
    <t>m00015</t>
  </si>
  <si>
    <t>Email</t>
  </si>
  <si>
    <t>信箱</t>
  </si>
  <si>
    <t>m00016</t>
  </si>
  <si>
    <t>City</t>
  </si>
  <si>
    <t>城市</t>
  </si>
  <si>
    <t>m00017</t>
  </si>
  <si>
    <t>Singer</t>
  </si>
  <si>
    <t>歌手</t>
  </si>
  <si>
    <t>m00018</t>
  </si>
  <si>
    <t>The Album Name</t>
  </si>
  <si>
    <t>專輯名稱</t>
  </si>
  <si>
    <t>&lt;string name="</t>
  </si>
  <si>
    <t>&lt;?xml version='1.0' encoding='utf-8'?&gt;&lt;resources&gt;</t>
  </si>
  <si>
    <t>&lt;!--en--&gt;</t>
  </si>
  <si>
    <t>&lt;!-- zh_HK--&gt;</t>
  </si>
  <si>
    <t>&lt;!-- zh_CN--&gt;</t>
  </si>
  <si>
    <t>&lt;!-- ja_JP--&gt;</t>
  </si>
  <si>
    <t>"&gt;</t>
  </si>
  <si>
    <t>&lt;/string&gt;</t>
  </si>
  <si>
    <t>&lt;/resources&gt;</t>
  </si>
  <si>
    <t>"</t>
  </si>
  <si>
    <t>=</t>
  </si>
  <si>
    <t>;</t>
  </si>
  <si>
    <t>:</t>
  </si>
  <si>
    <t>,</t>
  </si>
  <si>
    <t>日期</t>
  </si>
  <si>
    <t>翻譯行數</t>
  </si>
  <si>
    <t>狀態</t>
  </si>
  <si>
    <t>備註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</si>
</sst>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sz val="9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0" numFmtId="0" xfId="0" applyAlignment="1" applyBorder="1" applyFont="1">
      <alignment vertical="center"/>
    </xf>
    <xf borderId="1" fillId="0" fontId="1" numFmtId="49" xfId="0" applyAlignment="1" applyBorder="1" applyFont="1" applyNumberFormat="1">
      <alignment vertical="center"/>
    </xf>
    <xf borderId="2" fillId="0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bottom"/>
    </xf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89"/>
    <col customWidth="1" min="2" max="2" width="21.11"/>
    <col customWidth="1" min="3" max="3" width="26.67"/>
    <col customWidth="1" min="4" max="4" width="25.56"/>
    <col customWidth="1" min="5" max="5" width="16.78"/>
    <col customWidth="1" min="6" max="6" width="21.44"/>
    <col customWidth="1" min="7" max="26" width="5.22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6</v>
      </c>
      <c r="B2" s="4" t="s">
        <v>7</v>
      </c>
      <c r="C2" s="4" t="s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9</v>
      </c>
      <c r="B3" s="3" t="s">
        <v>10</v>
      </c>
      <c r="C3" s="3" t="s">
        <v>11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12</v>
      </c>
      <c r="B4" s="3" t="s">
        <v>13</v>
      </c>
      <c r="C4" s="3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15</v>
      </c>
      <c r="B5" s="3" t="s">
        <v>16</v>
      </c>
      <c r="C5" s="3" t="s">
        <v>17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18</v>
      </c>
      <c r="B6" s="3" t="s">
        <v>19</v>
      </c>
      <c r="C6" s="3" t="s">
        <v>20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21</v>
      </c>
      <c r="B7" s="3" t="s">
        <v>22</v>
      </c>
      <c r="C7" s="3" t="s">
        <v>23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24</v>
      </c>
      <c r="B8" s="3" t="s">
        <v>25</v>
      </c>
      <c r="C8" s="3" t="s">
        <v>26</v>
      </c>
      <c r="D8" s="3"/>
      <c r="E8" s="3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27</v>
      </c>
      <c r="B9" s="3" t="s">
        <v>28</v>
      </c>
      <c r="C9" s="3" t="s">
        <v>29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30</v>
      </c>
      <c r="B10" s="3" t="s">
        <v>31</v>
      </c>
      <c r="C10" s="3" t="s">
        <v>32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33</v>
      </c>
      <c r="B11" s="4" t="s">
        <v>34</v>
      </c>
      <c r="C11" s="4" t="s">
        <v>35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36</v>
      </c>
      <c r="B12" s="4" t="s">
        <v>37</v>
      </c>
      <c r="C12" s="4" t="s">
        <v>38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39</v>
      </c>
      <c r="B13" s="4" t="s">
        <v>40</v>
      </c>
      <c r="C13" s="4" t="s">
        <v>41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42</v>
      </c>
      <c r="B14" s="4" t="s">
        <v>43</v>
      </c>
      <c r="C14" s="4" t="s">
        <v>44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45</v>
      </c>
      <c r="B15" s="4" t="s">
        <v>46</v>
      </c>
      <c r="C15" s="6" t="s">
        <v>47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48</v>
      </c>
      <c r="B16" s="4" t="s">
        <v>49</v>
      </c>
      <c r="C16" s="4" t="s">
        <v>50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51</v>
      </c>
      <c r="B17" s="4" t="s">
        <v>52</v>
      </c>
      <c r="C17" s="4" t="s">
        <v>53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54</v>
      </c>
      <c r="B18" s="4" t="s">
        <v>55</v>
      </c>
      <c r="C18" s="4" t="s">
        <v>56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57</v>
      </c>
      <c r="B19" s="4" t="s">
        <v>58</v>
      </c>
      <c r="C19" s="4" t="s">
        <v>59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7"/>
      <c r="D63" s="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7"/>
      <c r="D64" s="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7"/>
      <c r="D65" s="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7"/>
      <c r="D66" s="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7"/>
      <c r="D67" s="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7"/>
      <c r="D93" s="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7"/>
      <c r="D94" s="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7"/>
      <c r="D113" s="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7"/>
      <c r="D118" s="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9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10"/>
      <c r="D419" s="1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44"/>
    <col customWidth="1" min="2" max="5" width="38.67"/>
    <col customWidth="1" min="6" max="6" width="5.22"/>
  </cols>
  <sheetData>
    <row r="1" ht="15.75" customHeight="1">
      <c r="A1" s="11" t="s">
        <v>60</v>
      </c>
    </row>
    <row r="2" ht="15.75" customHeight="1">
      <c r="A2" s="11" t="s">
        <v>61</v>
      </c>
      <c r="B2" s="11" t="str">
        <f t="shared" ref="B2:E2" si="1">$A$2</f>
        <v>&lt;?xml version='1.0' encoding='utf-8'?&gt;&lt;resources&gt;</v>
      </c>
      <c r="C2" s="11" t="str">
        <f t="shared" si="1"/>
        <v>&lt;?xml version='1.0' encoding='utf-8'?&gt;&lt;resources&gt;</v>
      </c>
      <c r="D2" s="11" t="str">
        <f t="shared" si="1"/>
        <v>&lt;?xml version='1.0' encoding='utf-8'?&gt;&lt;resources&gt;</v>
      </c>
      <c r="E2" s="11" t="str">
        <f t="shared" si="1"/>
        <v>&lt;?xml version='1.0' encoding='utf-8'?&gt;&lt;resources&gt;</v>
      </c>
    </row>
    <row r="3" ht="15.75" customHeight="1">
      <c r="B3" s="11" t="s">
        <v>62</v>
      </c>
      <c r="C3" s="11" t="s">
        <v>63</v>
      </c>
      <c r="D3" s="11" t="s">
        <v>64</v>
      </c>
      <c r="E3" s="11" t="s">
        <v>65</v>
      </c>
    </row>
    <row r="4" ht="15.75" customHeight="1">
      <c r="A4" s="11" t="s">
        <v>66</v>
      </c>
      <c r="B4" s="11" t="str">
        <f>IF(i18n!$A2&lt;&gt;"",$A$1&amp;i18n!$A2&amp;$A$4&amp;i18n!B2&amp;$A$5,"")</f>
        <v>&lt;string name="m00001"&gt;CMS Dashboard&lt;/string&gt;</v>
      </c>
      <c r="C4" s="11" t="str">
        <f>IF(i18n!$A2&lt;&gt;"",$A$1&amp;i18n!$A2&amp;$A$4&amp;i18n!C2&amp;$A$5,"")</f>
        <v>&lt;string name="m00001"&gt;CMS 後台系統&lt;/string&gt;</v>
      </c>
      <c r="D4" s="11" t="str">
        <f>IF(i18n!$A2&lt;&gt;"",$A$1&amp;i18n!$A2&amp;$A$4&amp;i18n!D2&amp;$A$5,"")</f>
        <v>&lt;string name="m00001"&gt;&lt;/string&gt;</v>
      </c>
    </row>
    <row r="5" ht="15.75" customHeight="1">
      <c r="A5" s="11" t="s">
        <v>67</v>
      </c>
      <c r="B5" s="11" t="str">
        <f>IF(i18n!$A3&lt;&gt;"",$A$1&amp;i18n!$A3&amp;$A$4&amp;i18n!B3&amp;$A$5,"")</f>
        <v>&lt;string name="m00002"&gt;Login&lt;/string&gt;</v>
      </c>
      <c r="C5" s="11" t="str">
        <f>IF(i18n!$A3&lt;&gt;"",$A$1&amp;i18n!$A3&amp;$A$4&amp;i18n!C3&amp;$A$5,"")</f>
        <v>&lt;string name="m00002"&gt;登入&lt;/string&gt;</v>
      </c>
      <c r="D5" s="11" t="str">
        <f>IF(i18n!$A3&lt;&gt;"",$A$1&amp;i18n!$A3&amp;$A$4&amp;i18n!D3&amp;$A$5,"")</f>
        <v>&lt;string name="m00002"&gt;&lt;/string&gt;</v>
      </c>
    </row>
    <row r="6" ht="15.75" customHeight="1">
      <c r="B6" s="11" t="str">
        <f>IF(i18n!$A4&lt;&gt;"",$A$1&amp;i18n!$A4&amp;$A$4&amp;i18n!B4&amp;$A$5,"")</f>
        <v>&lt;string name="m00003"&gt;Username&lt;/string&gt;</v>
      </c>
      <c r="C6" s="11" t="str">
        <f>IF(i18n!$A4&lt;&gt;"",$A$1&amp;i18n!$A4&amp;$A$4&amp;i18n!C4&amp;$A$5,"")</f>
        <v>&lt;string name="m00003"&gt;用戶名&lt;/string&gt;</v>
      </c>
      <c r="D6" s="11" t="str">
        <f>IF(i18n!$A4&lt;&gt;"",$A$1&amp;i18n!$A4&amp;$A$4&amp;i18n!D4&amp;$A$5,"")</f>
        <v>&lt;string name="m00003"&gt;&lt;/string&gt;</v>
      </c>
    </row>
    <row r="7" ht="15.75" customHeight="1">
      <c r="B7" s="11" t="str">
        <f>IF(i18n!$A55&lt;&gt;"",$A$1&amp;i18n!$A55&amp;$A$4&amp;i18n!B55&amp;$A$5,"")</f>
        <v/>
      </c>
      <c r="C7" s="11" t="str">
        <f>IF(i18n!$A55&lt;&gt;"",$A$1&amp;i18n!$A55&amp;$A$4&amp;i18n!C55&amp;$A$5,"")</f>
        <v/>
      </c>
      <c r="D7" s="11" t="str">
        <f>IF(i18n!$A55&lt;&gt;"",$A$1&amp;i18n!$A55&amp;$A$4&amp;i18n!D55&amp;$A$5,"")</f>
        <v/>
      </c>
    </row>
    <row r="8" ht="15.75" customHeight="1">
      <c r="B8" s="11" t="str">
        <f>IF(#REF!&lt;&gt;"",$A$1&amp;#REF!&amp;$A$4&amp;i18n!B15&amp;$A$5,"")</f>
        <v>#REF!</v>
      </c>
      <c r="C8" s="11" t="str">
        <f>IF(#REF!&lt;&gt;"",$A$1&amp;#REF!&amp;$A$4&amp;i18n!C15&amp;$A$5,"")</f>
        <v>#REF!</v>
      </c>
      <c r="D8" s="11" t="str">
        <f>IF(#REF!&lt;&gt;"",$A$1&amp;#REF!&amp;$A$4&amp;i18n!D15&amp;$A$5,"")</f>
        <v>#REF!</v>
      </c>
    </row>
    <row r="9" ht="15.75" customHeight="1">
      <c r="B9" s="11" t="str">
        <f>IF(#REF!&lt;&gt;"",$A$1&amp;#REF!&amp;$A$4&amp;i18n!B16&amp;$A$5,"")</f>
        <v>#REF!</v>
      </c>
      <c r="C9" s="11" t="str">
        <f>IF(#REF!&lt;&gt;"",$A$1&amp;#REF!&amp;$A$4&amp;i18n!C16&amp;$A$5,"")</f>
        <v>#REF!</v>
      </c>
      <c r="D9" s="11" t="str">
        <f>IF(#REF!&lt;&gt;"",$A$1&amp;#REF!&amp;$A$4&amp;i18n!D16&amp;$A$5,"")</f>
        <v>#REF!</v>
      </c>
    </row>
    <row r="10" ht="15.75" customHeight="1">
      <c r="B10" s="11" t="str">
        <f t="shared" ref="B10:D10" si="2">IF(#REF!&lt;&gt;"",$A$1&amp;#REF!&amp;$A$4&amp;#REF!&amp;$A$5,"")</f>
        <v>#REF!</v>
      </c>
      <c r="C10" s="11" t="str">
        <f t="shared" si="2"/>
        <v>#REF!</v>
      </c>
      <c r="D10" s="11" t="str">
        <f t="shared" si="2"/>
        <v>#REF!</v>
      </c>
    </row>
    <row r="11" ht="15.75" customHeight="1">
      <c r="B11" s="11" t="str">
        <f t="shared" ref="B11:D11" si="3">IF(#REF!&lt;&gt;"",$A$1&amp;#REF!&amp;$A$4&amp;#REF!&amp;$A$5,"")</f>
        <v>#REF!</v>
      </c>
      <c r="C11" s="11" t="str">
        <f t="shared" si="3"/>
        <v>#REF!</v>
      </c>
      <c r="D11" s="11" t="str">
        <f t="shared" si="3"/>
        <v>#REF!</v>
      </c>
    </row>
    <row r="12" ht="15.75" customHeight="1">
      <c r="B12" s="11" t="str">
        <f t="shared" ref="B12:D12" si="4">IF(#REF!&lt;&gt;"",$A$1&amp;#REF!&amp;$A$4&amp;#REF!&amp;$A$5,"")</f>
        <v>#REF!</v>
      </c>
      <c r="C12" s="11" t="str">
        <f t="shared" si="4"/>
        <v>#REF!</v>
      </c>
      <c r="D12" s="11" t="str">
        <f t="shared" si="4"/>
        <v>#REF!</v>
      </c>
    </row>
    <row r="13" ht="15.75" customHeight="1">
      <c r="B13" s="11" t="str">
        <f t="shared" ref="B13:D13" si="5">IF(#REF!&lt;&gt;"",$A$1&amp;#REF!&amp;$A$4&amp;#REF!&amp;$A$5,"")</f>
        <v>#REF!</v>
      </c>
      <c r="C13" s="11" t="str">
        <f t="shared" si="5"/>
        <v>#REF!</v>
      </c>
      <c r="D13" s="11" t="str">
        <f t="shared" si="5"/>
        <v>#REF!</v>
      </c>
    </row>
    <row r="14" ht="15.75" customHeight="1">
      <c r="B14" s="11" t="str">
        <f>IF(#REF!&lt;&gt;"",$A$1&amp;#REF!&amp;$A$4&amp;#REF!&amp;$A$5,"")</f>
        <v>#REF!</v>
      </c>
      <c r="C14" s="11" t="str">
        <f>IF(#REF!&lt;&gt;"",$A$1&amp;#REF!&amp;$A$4&amp;i18n!C12&amp;$A$5,"")</f>
        <v>#REF!</v>
      </c>
      <c r="D14" s="11" t="str">
        <f>IF(#REF!&lt;&gt;"",$A$1&amp;#REF!&amp;$A$4&amp;i18n!D12&amp;$A$5,"")</f>
        <v>#REF!</v>
      </c>
    </row>
    <row r="15" ht="15.75" customHeight="1">
      <c r="B15" s="11" t="str">
        <f>IF(i18n!$A56&lt;&gt;"",$A$1&amp;i18n!$A56&amp;$A$4&amp;i18n!B56&amp;$A$5,"")</f>
        <v/>
      </c>
      <c r="C15" s="11" t="str">
        <f>IF(i18n!$A56&lt;&gt;"",$A$1&amp;i18n!$A56&amp;$A$4&amp;i18n!C56&amp;$A$5,"")</f>
        <v/>
      </c>
      <c r="D15" s="11" t="str">
        <f>IF(i18n!$A56&lt;&gt;"",$A$1&amp;i18n!$A56&amp;$A$4&amp;i18n!D56&amp;$A$5,"")</f>
        <v/>
      </c>
    </row>
    <row r="16" ht="15.75" customHeight="1">
      <c r="B16" s="11" t="str">
        <f>IF(i18n!$A57&lt;&gt;"",$A$1&amp;i18n!$A57&amp;$A$4&amp;i18n!B57&amp;$A$5,"")</f>
        <v/>
      </c>
      <c r="C16" s="11" t="str">
        <f>IF(i18n!$A57&lt;&gt;"",$A$1&amp;i18n!$A57&amp;$A$4&amp;i18n!C57&amp;$A$5,"")</f>
        <v/>
      </c>
      <c r="D16" s="11" t="str">
        <f>IF(i18n!$A57&lt;&gt;"",$A$1&amp;i18n!$A57&amp;$A$4&amp;i18n!D57&amp;$A$5,"")</f>
        <v/>
      </c>
    </row>
    <row r="17" ht="15.75" customHeight="1">
      <c r="B17" s="11" t="str">
        <f>IF(i18n!$A60&lt;&gt;"",$A$1&amp;i18n!$A60&amp;$A$4&amp;i18n!B60&amp;$A$5,"")</f>
        <v/>
      </c>
      <c r="C17" s="11" t="str">
        <f>IF(i18n!$A60&lt;&gt;"",$A$1&amp;i18n!$A60&amp;$A$4&amp;i18n!C60&amp;$A$5,"")</f>
        <v/>
      </c>
      <c r="D17" s="11" t="str">
        <f>IF(i18n!$A60&lt;&gt;"",$A$1&amp;i18n!$A60&amp;$A$4&amp;i18n!D60&amp;$A$5,"")</f>
        <v/>
      </c>
    </row>
    <row r="18" ht="15.75" customHeight="1">
      <c r="B18" s="11" t="str">
        <f t="shared" ref="B18:D18" si="6">IF(#REF!&lt;&gt;"",$A$1&amp;#REF!&amp;$A$4&amp;#REF!&amp;$A$5,"")</f>
        <v>#REF!</v>
      </c>
      <c r="C18" s="11" t="str">
        <f t="shared" si="6"/>
        <v>#REF!</v>
      </c>
      <c r="D18" s="11" t="str">
        <f t="shared" si="6"/>
        <v>#REF!</v>
      </c>
    </row>
    <row r="19" ht="15.75" customHeight="1">
      <c r="B19" s="11" t="str">
        <f>IF(#REF!&lt;&gt;"",$A$1&amp;#REF!&amp;$A$4&amp;i18n!B103&amp;$A$5,"")</f>
        <v>#REF!</v>
      </c>
      <c r="C19" s="11" t="str">
        <f>IF(#REF!&lt;&gt;"",$A$1&amp;#REF!&amp;$A$4&amp;#REF!&amp;$A$5,"")</f>
        <v>#REF!</v>
      </c>
      <c r="D19" s="11" t="str">
        <f>IF(#REF!&lt;&gt;"",$A$1&amp;#REF!&amp;$A$4&amp;i18n!D103&amp;$A$5,"")</f>
        <v>#REF!</v>
      </c>
    </row>
    <row r="20" ht="15.75" customHeight="1">
      <c r="B20" s="11" t="str">
        <f>IF(i18n!$A67&lt;&gt;"",$A$1&amp;i18n!$A67&amp;$A$4&amp;i18n!B104&amp;$A$5,"")</f>
        <v/>
      </c>
      <c r="C20" s="11" t="str">
        <f>IF(i18n!$A67&lt;&gt;"",$A$1&amp;i18n!$A67&amp;$A$4&amp;i18n!C67&amp;$A$5,"")</f>
        <v/>
      </c>
      <c r="D20" s="11" t="str">
        <f>IF(i18n!$A67&lt;&gt;"",$A$1&amp;i18n!$A67&amp;$A$4&amp;i18n!D104&amp;$A$5,"")</f>
        <v/>
      </c>
    </row>
    <row r="21" ht="15.75" customHeight="1">
      <c r="B21" s="11" t="str">
        <f>IF(i18n!$A68&lt;&gt;"",$A$1&amp;i18n!$A68&amp;$A$4&amp;i18n!B105&amp;$A$5,"")</f>
        <v/>
      </c>
      <c r="C21" s="11" t="str">
        <f>IF(i18n!$A68&lt;&gt;"",$A$1&amp;i18n!$A68&amp;$A$4&amp;i18n!C68&amp;$A$5,"")</f>
        <v/>
      </c>
      <c r="D21" s="11" t="str">
        <f>IF(i18n!$A68&lt;&gt;"",$A$1&amp;i18n!$A68&amp;$A$4&amp;i18n!D105&amp;$A$5,"")</f>
        <v/>
      </c>
    </row>
    <row r="22" ht="15.75" customHeight="1">
      <c r="B22" s="11" t="str">
        <f>IF(i18n!$A69&lt;&gt;"",$A$1&amp;i18n!$A69&amp;$A$4&amp;i18n!B106&amp;$A$5,"")</f>
        <v/>
      </c>
      <c r="C22" s="11" t="str">
        <f>IF(i18n!$A69&lt;&gt;"",$A$1&amp;i18n!$A69&amp;$A$4&amp;i18n!C69&amp;$A$5,"")</f>
        <v/>
      </c>
      <c r="D22" s="11" t="str">
        <f>IF(i18n!$A69&lt;&gt;"",$A$1&amp;i18n!$A69&amp;$A$4&amp;i18n!D106&amp;$A$5,"")</f>
        <v/>
      </c>
    </row>
    <row r="23" ht="15.75" customHeight="1">
      <c r="B23" s="11" t="str">
        <f>IF(i18n!$A70&lt;&gt;"",$A$1&amp;i18n!$A70&amp;$A$4&amp;i18n!B107&amp;$A$5,"")</f>
        <v/>
      </c>
      <c r="C23" s="11" t="str">
        <f>IF(i18n!$A70&lt;&gt;"",$A$1&amp;i18n!$A70&amp;$A$4&amp;i18n!C70&amp;$A$5,"")</f>
        <v/>
      </c>
      <c r="D23" s="11" t="str">
        <f>IF(i18n!$A70&lt;&gt;"",$A$1&amp;i18n!$A70&amp;$A$4&amp;i18n!D107&amp;$A$5,"")</f>
        <v/>
      </c>
    </row>
    <row r="24" ht="15.75" customHeight="1">
      <c r="B24" s="11" t="str">
        <f>IF(i18n!$A71&lt;&gt;"",$A$1&amp;i18n!$A71&amp;$A$4&amp;i18n!B108&amp;$A$5,"")</f>
        <v/>
      </c>
      <c r="C24" s="11" t="str">
        <f>IF(i18n!$A71&lt;&gt;"",$A$1&amp;i18n!$A71&amp;$A$4&amp;i18n!C71&amp;$A$5,"")</f>
        <v/>
      </c>
      <c r="D24" s="11" t="str">
        <f>IF(i18n!$A71&lt;&gt;"",$A$1&amp;i18n!$A71&amp;$A$4&amp;i18n!D108&amp;$A$5,"")</f>
        <v/>
      </c>
    </row>
    <row r="25" ht="15.75" customHeight="1">
      <c r="B25" s="11" t="str">
        <f>IF(i18n!$A72&lt;&gt;"",$A$1&amp;i18n!$A72&amp;$A$4&amp;i18n!B109&amp;$A$5,"")</f>
        <v/>
      </c>
      <c r="C25" s="11" t="str">
        <f>IF(i18n!$A72&lt;&gt;"",$A$1&amp;i18n!$A72&amp;$A$4&amp;i18n!C72&amp;$A$5,"")</f>
        <v/>
      </c>
      <c r="D25" s="11" t="str">
        <f>IF(i18n!$A72&lt;&gt;"",$A$1&amp;i18n!$A72&amp;$A$4&amp;i18n!D109&amp;$A$5,"")</f>
        <v/>
      </c>
    </row>
    <row r="26" ht="15.75" customHeight="1">
      <c r="B26" s="11" t="str">
        <f>IF(i18n!$A73&lt;&gt;"",$A$1&amp;i18n!$A73&amp;$A$4&amp;i18n!B110&amp;$A$5,"")</f>
        <v/>
      </c>
      <c r="C26" s="11" t="str">
        <f>IF(i18n!$A73&lt;&gt;"",$A$1&amp;i18n!$A73&amp;$A$4&amp;i18n!C73&amp;$A$5,"")</f>
        <v/>
      </c>
      <c r="D26" s="11" t="str">
        <f>IF(i18n!$A73&lt;&gt;"",$A$1&amp;i18n!$A73&amp;$A$4&amp;i18n!D110&amp;$A$5,"")</f>
        <v/>
      </c>
    </row>
    <row r="27" ht="15.75" customHeight="1">
      <c r="B27" s="11" t="str">
        <f>IF(i18n!$A74&lt;&gt;"",$A$1&amp;i18n!$A74&amp;$A$4&amp;i18n!B111&amp;$A$5,"")</f>
        <v/>
      </c>
      <c r="C27" s="11" t="str">
        <f>IF(i18n!$A74&lt;&gt;"",$A$1&amp;i18n!$A74&amp;$A$4&amp;i18n!C74&amp;$A$5,"")</f>
        <v/>
      </c>
      <c r="D27" s="11" t="str">
        <f>IF(i18n!$A74&lt;&gt;"",$A$1&amp;i18n!$A74&amp;$A$4&amp;i18n!D111&amp;$A$5,"")</f>
        <v/>
      </c>
    </row>
    <row r="28" ht="15.75" customHeight="1">
      <c r="B28" s="11" t="str">
        <f>IF(i18n!$A75&lt;&gt;"",$A$1&amp;i18n!$A75&amp;$A$4&amp;i18n!B112&amp;$A$5,"")</f>
        <v/>
      </c>
      <c r="C28" s="11" t="str">
        <f>IF(i18n!$A75&lt;&gt;"",$A$1&amp;i18n!$A75&amp;$A$4&amp;i18n!C75&amp;$A$5,"")</f>
        <v/>
      </c>
      <c r="D28" s="11" t="str">
        <f>IF(i18n!$A75&lt;&gt;"",$A$1&amp;i18n!$A75&amp;$A$4&amp;i18n!D112&amp;$A$5,"")</f>
        <v/>
      </c>
    </row>
    <row r="29" ht="15.75" customHeight="1">
      <c r="B29" s="11" t="str">
        <f>IF(i18n!$A76&lt;&gt;"",$A$1&amp;i18n!$A76&amp;$A$4&amp;i18n!B113&amp;$A$5,"")</f>
        <v/>
      </c>
      <c r="C29" s="11" t="str">
        <f>IF(i18n!$A76&lt;&gt;"",$A$1&amp;i18n!$A76&amp;$A$4&amp;i18n!C76&amp;$A$5,"")</f>
        <v/>
      </c>
      <c r="D29" s="11" t="str">
        <f>IF(i18n!$A76&lt;&gt;"",$A$1&amp;i18n!$A76&amp;$A$4&amp;i18n!D113&amp;$A$5,"")</f>
        <v/>
      </c>
    </row>
    <row r="30" ht="15.75" customHeight="1">
      <c r="B30" s="11" t="str">
        <f>IF(i18n!$A77&lt;&gt;"",$A$1&amp;i18n!$A77&amp;$A$4&amp;i18n!B114&amp;$A$5,"")</f>
        <v/>
      </c>
      <c r="C30" s="11" t="str">
        <f>IF(i18n!$A77&lt;&gt;"",$A$1&amp;i18n!$A77&amp;$A$4&amp;i18n!C77&amp;$A$5,"")</f>
        <v/>
      </c>
      <c r="D30" s="11" t="str">
        <f>IF(i18n!$A77&lt;&gt;"",$A$1&amp;i18n!$A77&amp;$A$4&amp;i18n!D114&amp;$A$5,"")</f>
        <v/>
      </c>
    </row>
    <row r="31" ht="15.75" customHeight="1">
      <c r="B31" s="11" t="str">
        <f>IF(i18n!$A78&lt;&gt;"",$A$1&amp;i18n!$A78&amp;$A$4&amp;i18n!B115&amp;$A$5,"")</f>
        <v/>
      </c>
      <c r="C31" s="11" t="str">
        <f>IF(i18n!$A78&lt;&gt;"",$A$1&amp;i18n!$A78&amp;$A$4&amp;i18n!C78&amp;$A$5,"")</f>
        <v/>
      </c>
      <c r="D31" s="11" t="str">
        <f>IF(i18n!$A78&lt;&gt;"",$A$1&amp;i18n!$A78&amp;$A$4&amp;i18n!D115&amp;$A$5,"")</f>
        <v/>
      </c>
    </row>
    <row r="32" ht="15.75" customHeight="1">
      <c r="B32" s="11" t="str">
        <f>IF(i18n!$A79&lt;&gt;"",$A$1&amp;i18n!$A79&amp;$A$4&amp;i18n!B116&amp;$A$5,"")</f>
        <v/>
      </c>
      <c r="C32" s="11" t="str">
        <f>IF(i18n!$A79&lt;&gt;"",$A$1&amp;i18n!$A79&amp;$A$4&amp;i18n!C79&amp;$A$5,"")</f>
        <v/>
      </c>
      <c r="D32" s="11" t="str">
        <f>IF(i18n!$A79&lt;&gt;"",$A$1&amp;i18n!$A79&amp;$A$4&amp;i18n!D116&amp;$A$5,"")</f>
        <v/>
      </c>
    </row>
    <row r="33" ht="15.75" customHeight="1">
      <c r="B33" s="11" t="str">
        <f>IF(i18n!$A80&lt;&gt;"",$A$1&amp;i18n!$A80&amp;$A$4&amp;i18n!B117&amp;$A$5,"")</f>
        <v/>
      </c>
      <c r="C33" s="11" t="str">
        <f>IF(i18n!$A80&lt;&gt;"",$A$1&amp;i18n!$A80&amp;$A$4&amp;i18n!C80&amp;$A$5,"")</f>
        <v/>
      </c>
      <c r="D33" s="11" t="str">
        <f>IF(i18n!$A80&lt;&gt;"",$A$1&amp;i18n!$A80&amp;$A$4&amp;i18n!D117&amp;$A$5,"")</f>
        <v/>
      </c>
    </row>
    <row r="34" ht="15.75" customHeight="1">
      <c r="B34" s="11" t="str">
        <f>IF(i18n!$A81&lt;&gt;"",$A$1&amp;i18n!$A81&amp;$A$4&amp;i18n!B118&amp;$A$5,"")</f>
        <v/>
      </c>
      <c r="C34" s="11" t="str">
        <f>IF(i18n!$A81&lt;&gt;"",$A$1&amp;i18n!$A81&amp;$A$4&amp;i18n!C81&amp;$A$5,"")</f>
        <v/>
      </c>
      <c r="D34" s="11" t="str">
        <f>IF(i18n!$A81&lt;&gt;"",$A$1&amp;i18n!$A81&amp;$A$4&amp;i18n!D118&amp;$A$5,"")</f>
        <v/>
      </c>
    </row>
    <row r="35" ht="15.75" customHeight="1">
      <c r="B35" s="11" t="str">
        <f>IF(i18n!$A82&lt;&gt;"",$A$1&amp;i18n!$A82&amp;$A$4&amp;i18n!B119&amp;$A$5,"")</f>
        <v/>
      </c>
      <c r="C35" s="11" t="str">
        <f>IF(i18n!$A82&lt;&gt;"",$A$1&amp;i18n!$A82&amp;$A$4&amp;i18n!C82&amp;$A$5,"")</f>
        <v/>
      </c>
      <c r="D35" s="11" t="str">
        <f>IF(i18n!$A82&lt;&gt;"",$A$1&amp;i18n!$A82&amp;$A$4&amp;i18n!D119&amp;$A$5,"")</f>
        <v/>
      </c>
    </row>
    <row r="36" ht="15.75" customHeight="1">
      <c r="B36" s="11" t="str">
        <f>IF(i18n!$A93&lt;&gt;"",$A$1&amp;i18n!$A93&amp;$A$4&amp;i18n!B120&amp;$A$5,"")</f>
        <v/>
      </c>
      <c r="C36" s="11" t="str">
        <f>IF(i18n!$A93&lt;&gt;"",$A$1&amp;i18n!$A93&amp;$A$4&amp;i18n!C93&amp;$A$5,"")</f>
        <v/>
      </c>
      <c r="D36" s="11" t="str">
        <f>IF(i18n!$A93&lt;&gt;"",$A$1&amp;i18n!$A93&amp;$A$4&amp;i18n!D120&amp;$A$5,"")</f>
        <v/>
      </c>
    </row>
    <row r="37" ht="15.75" customHeight="1">
      <c r="B37" s="11" t="str">
        <f>IF(i18n!$A94&lt;&gt;"",$A$1&amp;i18n!$A94&amp;$A$4&amp;i18n!B121&amp;$A$5,"")</f>
        <v/>
      </c>
      <c r="C37" s="11" t="str">
        <f>IF(i18n!$A94&lt;&gt;"",$A$1&amp;i18n!$A94&amp;$A$4&amp;i18n!C94&amp;$A$5,"")</f>
        <v/>
      </c>
      <c r="D37" s="11" t="str">
        <f>IF(i18n!$A94&lt;&gt;"",$A$1&amp;i18n!$A94&amp;$A$4&amp;i18n!D121&amp;$A$5,"")</f>
        <v/>
      </c>
    </row>
    <row r="38" ht="15.75" customHeight="1">
      <c r="B38" s="11" t="str">
        <f>IF(i18n!$A95&lt;&gt;"",$A$1&amp;i18n!$A95&amp;$A$4&amp;i18n!B122&amp;$A$5,"")</f>
        <v/>
      </c>
      <c r="C38" s="11" t="str">
        <f>IF(i18n!$A95&lt;&gt;"",$A$1&amp;i18n!$A95&amp;$A$4&amp;i18n!C95&amp;$A$5,"")</f>
        <v/>
      </c>
      <c r="D38" s="11" t="str">
        <f>IF(i18n!$A95&lt;&gt;"",$A$1&amp;i18n!$A95&amp;$A$4&amp;i18n!D122&amp;$A$5,"")</f>
        <v/>
      </c>
    </row>
    <row r="39" ht="15.75" customHeight="1">
      <c r="B39" s="11" t="str">
        <f>IF(i18n!$A96&lt;&gt;"",$A$1&amp;i18n!$A96&amp;$A$4&amp;i18n!B123&amp;$A$5,"")</f>
        <v/>
      </c>
      <c r="C39" s="11" t="str">
        <f>IF(i18n!$A96&lt;&gt;"",$A$1&amp;i18n!$A96&amp;$A$4&amp;i18n!C96&amp;$A$5,"")</f>
        <v/>
      </c>
      <c r="D39" s="11" t="str">
        <f>IF(i18n!$A96&lt;&gt;"",$A$1&amp;i18n!$A96&amp;$A$4&amp;i18n!D123&amp;$A$5,"")</f>
        <v/>
      </c>
    </row>
    <row r="40" ht="15.75" customHeight="1">
      <c r="B40" s="11" t="str">
        <f>IF(i18n!$A97&lt;&gt;"",$A$1&amp;i18n!$A97&amp;$A$4&amp;i18n!B124&amp;$A$5,"")</f>
        <v/>
      </c>
      <c r="C40" s="11" t="str">
        <f>IF(i18n!$A97&lt;&gt;"",$A$1&amp;i18n!$A97&amp;$A$4&amp;i18n!C97&amp;$A$5,"")</f>
        <v/>
      </c>
      <c r="D40" s="11" t="str">
        <f>IF(i18n!$A97&lt;&gt;"",$A$1&amp;i18n!$A97&amp;$A$4&amp;i18n!D124&amp;$A$5,"")</f>
        <v/>
      </c>
    </row>
    <row r="41" ht="15.75" customHeight="1">
      <c r="B41" s="11" t="str">
        <f>IF(i18n!$A98&lt;&gt;"",$A$1&amp;i18n!$A98&amp;$A$4&amp;i18n!B125&amp;$A$5,"")</f>
        <v/>
      </c>
      <c r="C41" s="11" t="str">
        <f>IF(i18n!$A98&lt;&gt;"",$A$1&amp;i18n!$A98&amp;$A$4&amp;i18n!C98&amp;$A$5,"")</f>
        <v/>
      </c>
      <c r="D41" s="11" t="str">
        <f>IF(i18n!$A98&lt;&gt;"",$A$1&amp;i18n!$A98&amp;$A$4&amp;i18n!D125&amp;$A$5,"")</f>
        <v/>
      </c>
    </row>
    <row r="42" ht="15.75" customHeight="1">
      <c r="B42" s="11" t="str">
        <f>IF(i18n!$A99&lt;&gt;"",$A$1&amp;i18n!$A99&amp;$A$4&amp;i18n!B126&amp;$A$5,"")</f>
        <v/>
      </c>
      <c r="C42" s="11" t="str">
        <f>IF(i18n!$A99&lt;&gt;"",$A$1&amp;i18n!$A99&amp;$A$4&amp;i18n!C99&amp;$A$5,"")</f>
        <v/>
      </c>
      <c r="D42" s="11" t="str">
        <f>IF(i18n!$A99&lt;&gt;"",$A$1&amp;i18n!$A99&amp;$A$4&amp;i18n!D126&amp;$A$5,"")</f>
        <v/>
      </c>
    </row>
    <row r="43" ht="15.75" customHeight="1">
      <c r="B43" s="11" t="str">
        <f>IF(i18n!$A100&lt;&gt;"",$A$1&amp;i18n!$A100&amp;$A$4&amp;i18n!B127&amp;$A$5,"")</f>
        <v/>
      </c>
      <c r="C43" s="11" t="str">
        <f>IF(i18n!$A100&lt;&gt;"",$A$1&amp;i18n!$A100&amp;$A$4&amp;i18n!C100&amp;$A$5,"")</f>
        <v/>
      </c>
      <c r="D43" s="11" t="str">
        <f>IF(i18n!$A100&lt;&gt;"",$A$1&amp;i18n!$A100&amp;$A$4&amp;i18n!D127&amp;$A$5,"")</f>
        <v/>
      </c>
    </row>
    <row r="44" ht="15.75" customHeight="1">
      <c r="B44" s="11" t="str">
        <f>IF(i18n!$A101&lt;&gt;"",$A$1&amp;i18n!$A101&amp;$A$4&amp;i18n!B128&amp;$A$5,"")</f>
        <v/>
      </c>
      <c r="C44" s="11" t="str">
        <f>IF(i18n!$A101&lt;&gt;"",$A$1&amp;i18n!$A101&amp;$A$4&amp;i18n!C101&amp;$A$5,"")</f>
        <v/>
      </c>
      <c r="D44" s="11" t="str">
        <f>IF(i18n!$A101&lt;&gt;"",$A$1&amp;i18n!$A101&amp;$A$4&amp;i18n!D128&amp;$A$5,"")</f>
        <v/>
      </c>
    </row>
    <row r="45" ht="15.75" customHeight="1">
      <c r="B45" s="11" t="str">
        <f>IF(i18n!$A102&lt;&gt;"",$A$1&amp;i18n!$A102&amp;$A$4&amp;i18n!B129&amp;$A$5,"")</f>
        <v/>
      </c>
      <c r="C45" s="11" t="str">
        <f>IF(i18n!$A102&lt;&gt;"",$A$1&amp;i18n!$A102&amp;$A$4&amp;i18n!C102&amp;$A$5,"")</f>
        <v/>
      </c>
      <c r="D45" s="11" t="str">
        <f>IF(i18n!$A102&lt;&gt;"",$A$1&amp;i18n!$A102&amp;$A$4&amp;i18n!D129&amp;$A$5,"")</f>
        <v/>
      </c>
    </row>
    <row r="46" ht="15.75" customHeight="1">
      <c r="B46" s="11" t="str">
        <f>IF(i18n!$A103&lt;&gt;"",$A$1&amp;i18n!$A103&amp;$A$4&amp;i18n!B130&amp;$A$5,"")</f>
        <v/>
      </c>
      <c r="C46" s="11" t="str">
        <f>IF(i18n!$A103&lt;&gt;"",$A$1&amp;i18n!$A103&amp;$A$4&amp;i18n!C103&amp;$A$5,"")</f>
        <v/>
      </c>
      <c r="D46" s="11" t="str">
        <f>IF(i18n!$A103&lt;&gt;"",$A$1&amp;i18n!$A103&amp;$A$4&amp;i18n!D130&amp;$A$5,"")</f>
        <v/>
      </c>
    </row>
    <row r="47" ht="15.75" customHeight="1">
      <c r="B47" s="11" t="str">
        <f>IF(i18n!$A104&lt;&gt;"",$A$1&amp;i18n!$A104&amp;$A$4&amp;i18n!B131&amp;$A$5,"")</f>
        <v/>
      </c>
      <c r="C47" s="11" t="str">
        <f>IF(i18n!$A104&lt;&gt;"",$A$1&amp;i18n!$A104&amp;$A$4&amp;i18n!C104&amp;$A$5,"")</f>
        <v/>
      </c>
      <c r="D47" s="11" t="str">
        <f>IF(i18n!$A104&lt;&gt;"",$A$1&amp;i18n!$A104&amp;$A$4&amp;i18n!D131&amp;$A$5,"")</f>
        <v/>
      </c>
    </row>
    <row r="48" ht="15.75" customHeight="1">
      <c r="B48" s="11" t="str">
        <f>IF(i18n!$A105&lt;&gt;"",$A$1&amp;i18n!$A105&amp;$A$4&amp;i18n!B132&amp;$A$5,"")</f>
        <v/>
      </c>
      <c r="C48" s="11" t="str">
        <f>IF(i18n!$A105&lt;&gt;"",$A$1&amp;i18n!$A105&amp;$A$4&amp;i18n!C105&amp;$A$5,"")</f>
        <v/>
      </c>
      <c r="D48" s="11" t="str">
        <f>IF(i18n!$A105&lt;&gt;"",$A$1&amp;i18n!$A105&amp;$A$4&amp;i18n!D132&amp;$A$5,"")</f>
        <v/>
      </c>
    </row>
    <row r="49" ht="15.75" customHeight="1">
      <c r="B49" s="11" t="str">
        <f>IF(i18n!$A106&lt;&gt;"",$A$1&amp;i18n!$A106&amp;$A$4&amp;i18n!B133&amp;$A$5,"")</f>
        <v/>
      </c>
      <c r="C49" s="11" t="str">
        <f>IF(i18n!$A106&lt;&gt;"",$A$1&amp;i18n!$A106&amp;$A$4&amp;i18n!C106&amp;$A$5,"")</f>
        <v/>
      </c>
      <c r="D49" s="11" t="str">
        <f>IF(i18n!$A106&lt;&gt;"",$A$1&amp;i18n!$A106&amp;$A$4&amp;i18n!D133&amp;$A$5,"")</f>
        <v/>
      </c>
    </row>
    <row r="50" ht="15.75" customHeight="1">
      <c r="B50" s="11" t="str">
        <f>IF(i18n!$A107&lt;&gt;"",$A$1&amp;i18n!$A107&amp;$A$4&amp;i18n!B134&amp;$A$5,"")</f>
        <v/>
      </c>
      <c r="C50" s="11" t="str">
        <f>IF(i18n!$A107&lt;&gt;"",$A$1&amp;i18n!$A107&amp;$A$4&amp;i18n!C107&amp;$A$5,"")</f>
        <v/>
      </c>
      <c r="D50" s="11" t="str">
        <f>IF(i18n!$A107&lt;&gt;"",$A$1&amp;i18n!$A107&amp;$A$4&amp;i18n!D134&amp;$A$5,"")</f>
        <v/>
      </c>
    </row>
    <row r="51" ht="15.75" customHeight="1">
      <c r="B51" s="11" t="str">
        <f>IF(i18n!$A108&lt;&gt;"",$A$1&amp;i18n!$A108&amp;$A$4&amp;i18n!B135&amp;$A$5,"")</f>
        <v/>
      </c>
      <c r="C51" s="11" t="str">
        <f>IF(i18n!$A108&lt;&gt;"",$A$1&amp;i18n!$A108&amp;$A$4&amp;i18n!C108&amp;$A$5,"")</f>
        <v/>
      </c>
      <c r="D51" s="11" t="str">
        <f>IF(i18n!$A108&lt;&gt;"",$A$1&amp;i18n!$A108&amp;$A$4&amp;i18n!D135&amp;$A$5,"")</f>
        <v/>
      </c>
    </row>
    <row r="52" ht="15.75" customHeight="1">
      <c r="B52" s="11" t="str">
        <f>IF(i18n!$A109&lt;&gt;"",$A$1&amp;i18n!$A109&amp;$A$4&amp;i18n!B136&amp;$A$5,"")</f>
        <v/>
      </c>
      <c r="C52" s="11" t="str">
        <f>IF(i18n!$A109&lt;&gt;"",$A$1&amp;i18n!$A109&amp;$A$4&amp;i18n!C109&amp;$A$5,"")</f>
        <v/>
      </c>
      <c r="D52" s="11" t="str">
        <f>IF(i18n!$A109&lt;&gt;"",$A$1&amp;i18n!$A109&amp;$A$4&amp;i18n!D136&amp;$A$5,"")</f>
        <v/>
      </c>
    </row>
    <row r="53" ht="15.75" customHeight="1">
      <c r="B53" s="11" t="str">
        <f>IF(i18n!$A110&lt;&gt;"",$A$1&amp;i18n!$A110&amp;$A$4&amp;i18n!B137&amp;$A$5,"")</f>
        <v/>
      </c>
      <c r="C53" s="11" t="str">
        <f>IF(i18n!$A110&lt;&gt;"",$A$1&amp;i18n!$A110&amp;$A$4&amp;i18n!C110&amp;$A$5,"")</f>
        <v/>
      </c>
      <c r="D53" s="11" t="str">
        <f>IF(i18n!$A110&lt;&gt;"",$A$1&amp;i18n!$A110&amp;$A$4&amp;i18n!D137&amp;$A$5,"")</f>
        <v/>
      </c>
    </row>
    <row r="54" ht="15.75" customHeight="1">
      <c r="B54" s="11" t="str">
        <f>IF(i18n!$A111&lt;&gt;"",$A$1&amp;i18n!$A111&amp;$A$4&amp;i18n!B138&amp;$A$5,"")</f>
        <v/>
      </c>
      <c r="C54" s="11" t="str">
        <f>IF(i18n!$A111&lt;&gt;"",$A$1&amp;i18n!$A111&amp;$A$4&amp;i18n!C111&amp;$A$5,"")</f>
        <v/>
      </c>
      <c r="D54" s="11" t="str">
        <f>IF(i18n!$A111&lt;&gt;"",$A$1&amp;i18n!$A111&amp;$A$4&amp;i18n!D138&amp;$A$5,"")</f>
        <v/>
      </c>
    </row>
    <row r="55" ht="15.75" customHeight="1">
      <c r="B55" s="11" t="str">
        <f>IF(i18n!$A92&lt;&gt;"",$A$1&amp;i18n!$A92&amp;$A$4&amp;i18n!#REF!&amp;$A$5,"")</f>
        <v>#ERROR!</v>
      </c>
      <c r="C55" s="11" t="str">
        <f>IF(i18n!$A112&lt;&gt;"",$A$1&amp;i18n!$A112&amp;$A$4&amp;i18n!C112&amp;$A$5,"")</f>
        <v/>
      </c>
      <c r="D55" s="11" t="str">
        <f>IF(i18n!$A92&lt;&gt;"",$A$1&amp;i18n!$A92&amp;$A$4&amp;i18n!#REF!&amp;$A$5,"")</f>
        <v>#ERROR!</v>
      </c>
    </row>
    <row r="56" ht="15.75" customHeight="1">
      <c r="B56" s="11" t="str">
        <f>IF(i18n!$A93&lt;&gt;"",$A$1&amp;i18n!$A93&amp;$A$4&amp;i18n!#REF!&amp;$A$5,"")</f>
        <v>#ERROR!</v>
      </c>
      <c r="C56" s="11" t="str">
        <f>IF(i18n!$A113&lt;&gt;"",$A$1&amp;i18n!$A113&amp;$A$4&amp;i18n!C113&amp;$A$5,"")</f>
        <v/>
      </c>
      <c r="D56" s="11" t="str">
        <f>IF(i18n!$A93&lt;&gt;"",$A$1&amp;i18n!$A93&amp;$A$4&amp;i18n!#REF!&amp;$A$5,"")</f>
        <v>#ERROR!</v>
      </c>
    </row>
    <row r="57" ht="15.75" customHeight="1">
      <c r="B57" s="11" t="str">
        <f>IF(i18n!$A94&lt;&gt;"",$A$1&amp;i18n!$A94&amp;$A$4&amp;i18n!#REF!&amp;$A$5,"")</f>
        <v>#ERROR!</v>
      </c>
      <c r="C57" s="11" t="str">
        <f>IF(i18n!$A114&lt;&gt;"",$A$1&amp;i18n!$A114&amp;$A$4&amp;i18n!C114&amp;$A$5,"")</f>
        <v/>
      </c>
      <c r="D57" s="11" t="str">
        <f>IF(i18n!$A94&lt;&gt;"",$A$1&amp;i18n!$A94&amp;$A$4&amp;i18n!#REF!&amp;$A$5,"")</f>
        <v>#ERROR!</v>
      </c>
    </row>
    <row r="58" ht="15.75" customHeight="1">
      <c r="B58" s="11" t="str">
        <f>IF(i18n!$A95&lt;&gt;"",$A$1&amp;i18n!$A95&amp;$A$4&amp;i18n!#REF!&amp;$A$5,"")</f>
        <v>#ERROR!</v>
      </c>
      <c r="C58" s="11" t="str">
        <f>IF(i18n!$A115&lt;&gt;"",$A$1&amp;i18n!$A115&amp;$A$4&amp;i18n!C115&amp;$A$5,"")</f>
        <v/>
      </c>
      <c r="D58" s="11" t="str">
        <f>IF(i18n!$A95&lt;&gt;"",$A$1&amp;i18n!$A95&amp;$A$4&amp;i18n!#REF!&amp;$A$5,"")</f>
        <v>#ERROR!</v>
      </c>
    </row>
    <row r="59" ht="15.75" customHeight="1">
      <c r="B59" s="11" t="str">
        <f>IF(i18n!$A96&lt;&gt;"",$A$1&amp;i18n!$A96&amp;$A$4&amp;i18n!#REF!&amp;$A$5,"")</f>
        <v>#ERROR!</v>
      </c>
      <c r="C59" s="11" t="str">
        <f>IF(i18n!$A116&lt;&gt;"",$A$1&amp;i18n!$A116&amp;$A$4&amp;i18n!C116&amp;$A$5,"")</f>
        <v/>
      </c>
      <c r="D59" s="11" t="str">
        <f>IF(i18n!$A96&lt;&gt;"",$A$1&amp;i18n!$A96&amp;$A$4&amp;i18n!#REF!&amp;$A$5,"")</f>
        <v>#ERROR!</v>
      </c>
    </row>
    <row r="60" ht="15.75" customHeight="1">
      <c r="B60" s="11" t="str">
        <f>IF(i18n!$A97&lt;&gt;"",$A$1&amp;i18n!$A97&amp;$A$4&amp;i18n!#REF!&amp;$A$5,"")</f>
        <v>#ERROR!</v>
      </c>
      <c r="C60" s="11" t="str">
        <f>IF(i18n!$A117&lt;&gt;"",$A$1&amp;i18n!$A117&amp;$A$4&amp;i18n!C117&amp;$A$5,"")</f>
        <v/>
      </c>
      <c r="D60" s="11" t="str">
        <f>IF(i18n!$A97&lt;&gt;"",$A$1&amp;i18n!$A97&amp;$A$4&amp;i18n!#REF!&amp;$A$5,"")</f>
        <v>#ERROR!</v>
      </c>
    </row>
    <row r="61" ht="15.75" customHeight="1">
      <c r="B61" s="11" t="str">
        <f>IF(i18n!$A98&lt;&gt;"",$A$1&amp;i18n!$A98&amp;$A$4&amp;i18n!#REF!&amp;$A$5,"")</f>
        <v>#ERROR!</v>
      </c>
      <c r="C61" s="11" t="str">
        <f>IF(i18n!$A118&lt;&gt;"",$A$1&amp;i18n!$A118&amp;$A$4&amp;i18n!C118&amp;$A$5,"")</f>
        <v/>
      </c>
      <c r="D61" s="11" t="str">
        <f>IF(i18n!$A98&lt;&gt;"",$A$1&amp;i18n!$A98&amp;$A$4&amp;i18n!#REF!&amp;$A$5,"")</f>
        <v>#ERROR!</v>
      </c>
    </row>
    <row r="62" ht="15.75" customHeight="1">
      <c r="B62" s="11" t="str">
        <f>IF(i18n!$A99&lt;&gt;"",$A$1&amp;i18n!$A99&amp;$A$4&amp;i18n!#REF!&amp;$A$5,"")</f>
        <v>#ERROR!</v>
      </c>
      <c r="C62" s="11" t="str">
        <f>IF(i18n!$A119&lt;&gt;"",$A$1&amp;i18n!$A119&amp;$A$4&amp;i18n!C119&amp;$A$5,"")</f>
        <v/>
      </c>
      <c r="D62" s="11" t="str">
        <f>IF(i18n!$A99&lt;&gt;"",$A$1&amp;i18n!$A99&amp;$A$4&amp;i18n!#REF!&amp;$A$5,"")</f>
        <v>#ERROR!</v>
      </c>
    </row>
    <row r="63" ht="15.75" customHeight="1">
      <c r="B63" s="11" t="str">
        <f>IF(i18n!$A100&lt;&gt;"",$A$1&amp;i18n!$A100&amp;$A$4&amp;i18n!#REF!&amp;$A$5,"")</f>
        <v>#ERROR!</v>
      </c>
      <c r="C63" s="11" t="str">
        <f>IF(i18n!$A120&lt;&gt;"",$A$1&amp;i18n!$A120&amp;$A$4&amp;i18n!C120&amp;$A$5,"")</f>
        <v/>
      </c>
      <c r="D63" s="11" t="str">
        <f>IF(i18n!$A100&lt;&gt;"",$A$1&amp;i18n!$A100&amp;$A$4&amp;i18n!#REF!&amp;$A$5,"")</f>
        <v>#ERROR!</v>
      </c>
    </row>
    <row r="64" ht="15.75" customHeight="1">
      <c r="B64" s="11" t="str">
        <f>IF(i18n!$A101&lt;&gt;"",$A$1&amp;i18n!$A101&amp;$A$4&amp;i18n!#REF!&amp;$A$5,"")</f>
        <v>#ERROR!</v>
      </c>
      <c r="C64" s="11" t="str">
        <f>IF(i18n!$A121&lt;&gt;"",$A$1&amp;i18n!$A121&amp;$A$4&amp;i18n!C121&amp;$A$5,"")</f>
        <v/>
      </c>
      <c r="D64" s="11" t="str">
        <f>IF(i18n!$A101&lt;&gt;"",$A$1&amp;i18n!$A101&amp;$A$4&amp;i18n!#REF!&amp;$A$5,"")</f>
        <v>#ERROR!</v>
      </c>
    </row>
    <row r="65" ht="15.75" customHeight="1">
      <c r="B65" s="11" t="str">
        <f>IF(i18n!$A102&lt;&gt;"",$A$1&amp;i18n!$A102&amp;$A$4&amp;i18n!#REF!&amp;$A$5,"")</f>
        <v>#ERROR!</v>
      </c>
      <c r="C65" s="11" t="str">
        <f>IF(i18n!$A122&lt;&gt;"",$A$1&amp;i18n!$A122&amp;$A$4&amp;i18n!C122&amp;$A$5,"")</f>
        <v/>
      </c>
      <c r="D65" s="11" t="str">
        <f>IF(i18n!$A102&lt;&gt;"",$A$1&amp;i18n!$A102&amp;$A$4&amp;i18n!#REF!&amp;$A$5,"")</f>
        <v>#ERROR!</v>
      </c>
    </row>
    <row r="66" ht="15.75" customHeight="1">
      <c r="B66" s="11" t="str">
        <f>IF(i18n!$A103&lt;&gt;"",$A$1&amp;i18n!$A103&amp;$A$4&amp;i18n!#REF!&amp;$A$5,"")</f>
        <v>#ERROR!</v>
      </c>
      <c r="C66" s="11" t="str">
        <f>IF(i18n!$A123&lt;&gt;"",$A$1&amp;i18n!$A123&amp;$A$4&amp;i18n!C123&amp;$A$5,"")</f>
        <v/>
      </c>
      <c r="D66" s="11" t="str">
        <f>IF(i18n!$A103&lt;&gt;"",$A$1&amp;i18n!$A103&amp;$A$4&amp;i18n!#REF!&amp;$A$5,"")</f>
        <v>#ERROR!</v>
      </c>
    </row>
    <row r="67" ht="15.75" customHeight="1">
      <c r="B67" s="11" t="str">
        <f>IF(i18n!$A104&lt;&gt;"",$A$1&amp;i18n!$A104&amp;$A$4&amp;i18n!#REF!&amp;$A$5,"")</f>
        <v>#ERROR!</v>
      </c>
      <c r="C67" s="11" t="str">
        <f>IF(i18n!$A124&lt;&gt;"",$A$1&amp;i18n!$A124&amp;$A$4&amp;i18n!C124&amp;$A$5,"")</f>
        <v/>
      </c>
      <c r="D67" s="11" t="str">
        <f>IF(i18n!$A104&lt;&gt;"",$A$1&amp;i18n!$A104&amp;$A$4&amp;i18n!#REF!&amp;$A$5,"")</f>
        <v>#ERROR!</v>
      </c>
    </row>
    <row r="68" ht="15.75" customHeight="1">
      <c r="B68" s="11" t="str">
        <f>IF(i18n!$A105&lt;&gt;"",$A$1&amp;i18n!$A105&amp;$A$4&amp;i18n!#REF!&amp;$A$5,"")</f>
        <v>#ERROR!</v>
      </c>
      <c r="C68" s="11" t="str">
        <f>IF(i18n!$A125&lt;&gt;"",$A$1&amp;i18n!$A125&amp;$A$4&amp;i18n!C125&amp;$A$5,"")</f>
        <v/>
      </c>
      <c r="D68" s="11" t="str">
        <f>IF(i18n!$A105&lt;&gt;"",$A$1&amp;i18n!$A105&amp;$A$4&amp;i18n!#REF!&amp;$A$5,"")</f>
        <v>#ERROR!</v>
      </c>
    </row>
    <row r="69" ht="15.75" customHeight="1">
      <c r="B69" s="11" t="str">
        <f>IF(i18n!$A106&lt;&gt;"",$A$1&amp;i18n!$A106&amp;$A$4&amp;i18n!#REF!&amp;$A$5,"")</f>
        <v>#ERROR!</v>
      </c>
      <c r="C69" s="11" t="str">
        <f>IF(i18n!$A126&lt;&gt;"",$A$1&amp;i18n!$A126&amp;$A$4&amp;i18n!C126&amp;$A$5,"")</f>
        <v/>
      </c>
      <c r="D69" s="11" t="str">
        <f>IF(i18n!$A106&lt;&gt;"",$A$1&amp;i18n!$A106&amp;$A$4&amp;i18n!#REF!&amp;$A$5,"")</f>
        <v>#ERROR!</v>
      </c>
    </row>
    <row r="70" ht="15.75" customHeight="1">
      <c r="B70" s="11" t="str">
        <f>IF(i18n!$A107&lt;&gt;"",$A$1&amp;i18n!$A107&amp;$A$4&amp;i18n!#REF!&amp;$A$5,"")</f>
        <v>#ERROR!</v>
      </c>
      <c r="C70" s="11" t="str">
        <f>IF(i18n!$A127&lt;&gt;"",$A$1&amp;i18n!$A127&amp;$A$4&amp;i18n!C127&amp;$A$5,"")</f>
        <v/>
      </c>
      <c r="D70" s="11" t="str">
        <f>IF(i18n!$A107&lt;&gt;"",$A$1&amp;i18n!$A107&amp;$A$4&amp;i18n!#REF!&amp;$A$5,"")</f>
        <v>#ERROR!</v>
      </c>
    </row>
    <row r="71" ht="15.75" customHeight="1">
      <c r="B71" s="11" t="str">
        <f>IF(i18n!$A108&lt;&gt;"",$A$1&amp;i18n!$A108&amp;$A$4&amp;i18n!#REF!&amp;$A$5,"")</f>
        <v>#ERROR!</v>
      </c>
      <c r="C71" s="11" t="str">
        <f>IF(i18n!$A128&lt;&gt;"",$A$1&amp;i18n!$A128&amp;$A$4&amp;i18n!C128&amp;$A$5,"")</f>
        <v/>
      </c>
      <c r="D71" s="11" t="str">
        <f>IF(i18n!$A108&lt;&gt;"",$A$1&amp;i18n!$A108&amp;$A$4&amp;i18n!#REF!&amp;$A$5,"")</f>
        <v>#ERROR!</v>
      </c>
    </row>
    <row r="72" ht="15.75" customHeight="1">
      <c r="B72" s="11" t="str">
        <f>IF(i18n!$A109&lt;&gt;"",$A$1&amp;i18n!$A109&amp;$A$4&amp;i18n!#REF!&amp;$A$5,"")</f>
        <v>#ERROR!</v>
      </c>
      <c r="C72" s="11" t="str">
        <f>IF(i18n!$A129&lt;&gt;"",$A$1&amp;i18n!$A129&amp;$A$4&amp;i18n!C129&amp;$A$5,"")</f>
        <v/>
      </c>
      <c r="D72" s="11" t="str">
        <f>IF(i18n!$A109&lt;&gt;"",$A$1&amp;i18n!$A109&amp;$A$4&amp;i18n!#REF!&amp;$A$5,"")</f>
        <v>#ERROR!</v>
      </c>
    </row>
    <row r="73" ht="15.75" customHeight="1">
      <c r="B73" s="11" t="str">
        <f>IF(i18n!$A110&lt;&gt;"",$A$1&amp;i18n!$A110&amp;$A$4&amp;i18n!#REF!&amp;$A$5,"")</f>
        <v>#ERROR!</v>
      </c>
      <c r="C73" s="11" t="str">
        <f>IF(i18n!$A130&lt;&gt;"",$A$1&amp;i18n!$A130&amp;$A$4&amp;i18n!C130&amp;$A$5,"")</f>
        <v/>
      </c>
      <c r="D73" s="11" t="str">
        <f>IF(i18n!$A110&lt;&gt;"",$A$1&amp;i18n!$A110&amp;$A$4&amp;i18n!#REF!&amp;$A$5,"")</f>
        <v>#ERROR!</v>
      </c>
    </row>
    <row r="74" ht="15.75" customHeight="1">
      <c r="B74" s="11" t="str">
        <f>IF(i18n!$A111&lt;&gt;"",$A$1&amp;i18n!$A111&amp;$A$4&amp;i18n!#REF!&amp;$A$5,"")</f>
        <v>#ERROR!</v>
      </c>
      <c r="C74" s="11" t="str">
        <f>IF(i18n!$A131&lt;&gt;"",$A$1&amp;i18n!$A131&amp;$A$4&amp;i18n!C131&amp;$A$5,"")</f>
        <v/>
      </c>
      <c r="D74" s="11" t="str">
        <f>IF(i18n!$A111&lt;&gt;"",$A$1&amp;i18n!$A111&amp;$A$4&amp;i18n!#REF!&amp;$A$5,"")</f>
        <v>#ERROR!</v>
      </c>
    </row>
    <row r="75" ht="15.75" customHeight="1">
      <c r="B75" s="11" t="str">
        <f>IF(i18n!$A112&lt;&gt;"",$A$1&amp;i18n!$A112&amp;$A$4&amp;i18n!#REF!&amp;$A$5,"")</f>
        <v>#ERROR!</v>
      </c>
      <c r="C75" s="11" t="str">
        <f>IF(i18n!$A132&lt;&gt;"",$A$1&amp;i18n!$A132&amp;$A$4&amp;i18n!C132&amp;$A$5,"")</f>
        <v/>
      </c>
      <c r="D75" s="11" t="str">
        <f>IF(i18n!$A112&lt;&gt;"",$A$1&amp;i18n!$A112&amp;$A$4&amp;i18n!#REF!&amp;$A$5,"")</f>
        <v>#ERROR!</v>
      </c>
    </row>
    <row r="76" ht="15.75" customHeight="1">
      <c r="B76" s="11" t="str">
        <f>IF(i18n!$A113&lt;&gt;"",$A$1&amp;i18n!$A113&amp;$A$4&amp;i18n!#REF!&amp;$A$5,"")</f>
        <v>#ERROR!</v>
      </c>
      <c r="C76" s="11" t="str">
        <f>IF(i18n!$A133&lt;&gt;"",$A$1&amp;i18n!$A133&amp;$A$4&amp;i18n!C133&amp;$A$5,"")</f>
        <v/>
      </c>
      <c r="D76" s="11" t="str">
        <f>IF(i18n!$A113&lt;&gt;"",$A$1&amp;i18n!$A113&amp;$A$4&amp;i18n!#REF!&amp;$A$5,"")</f>
        <v>#ERROR!</v>
      </c>
    </row>
    <row r="77" ht="15.75" customHeight="1">
      <c r="B77" s="11" t="str">
        <f>IF(i18n!$A114&lt;&gt;"",$A$1&amp;i18n!$A114&amp;$A$4&amp;i18n!#REF!&amp;$A$5,"")</f>
        <v>#ERROR!</v>
      </c>
      <c r="C77" s="11" t="str">
        <f>IF(i18n!$A134&lt;&gt;"",$A$1&amp;i18n!$A134&amp;$A$4&amp;i18n!C134&amp;$A$5,"")</f>
        <v/>
      </c>
      <c r="D77" s="11" t="str">
        <f>IF(i18n!$A114&lt;&gt;"",$A$1&amp;i18n!$A114&amp;$A$4&amp;i18n!#REF!&amp;$A$5,"")</f>
        <v>#ERROR!</v>
      </c>
    </row>
    <row r="78" ht="15.75" customHeight="1">
      <c r="B78" s="11" t="str">
        <f>IF(i18n!$A115&lt;&gt;"",$A$1&amp;i18n!$A115&amp;$A$4&amp;i18n!#REF!&amp;$A$5,"")</f>
        <v>#ERROR!</v>
      </c>
      <c r="C78" s="11" t="str">
        <f>IF(i18n!$A135&lt;&gt;"",$A$1&amp;i18n!$A135&amp;$A$4&amp;i18n!C135&amp;$A$5,"")</f>
        <v/>
      </c>
      <c r="D78" s="11" t="str">
        <f>IF(i18n!$A115&lt;&gt;"",$A$1&amp;i18n!$A115&amp;$A$4&amp;i18n!#REF!&amp;$A$5,"")</f>
        <v>#ERROR!</v>
      </c>
    </row>
    <row r="79" ht="15.75" customHeight="1">
      <c r="B79" s="11" t="str">
        <f>IF(i18n!$A116&lt;&gt;"",$A$1&amp;i18n!$A116&amp;$A$4&amp;i18n!#REF!&amp;$A$5,"")</f>
        <v>#ERROR!</v>
      </c>
      <c r="C79" s="11" t="str">
        <f>IF(i18n!$A136&lt;&gt;"",$A$1&amp;i18n!$A136&amp;$A$4&amp;i18n!C136&amp;$A$5,"")</f>
        <v/>
      </c>
      <c r="D79" s="11" t="str">
        <f>IF(i18n!$A116&lt;&gt;"",$A$1&amp;i18n!$A116&amp;$A$4&amp;i18n!#REF!&amp;$A$5,"")</f>
        <v>#ERROR!</v>
      </c>
    </row>
    <row r="80" ht="15.75" customHeight="1">
      <c r="B80" s="11" t="str">
        <f>IF(i18n!$A117&lt;&gt;"",$A$1&amp;i18n!$A117&amp;$A$4&amp;i18n!#REF!&amp;$A$5,"")</f>
        <v>#ERROR!</v>
      </c>
      <c r="C80" s="11" t="str">
        <f>IF(i18n!$A137&lt;&gt;"",$A$1&amp;i18n!$A137&amp;$A$4&amp;i18n!C137&amp;$A$5,"")</f>
        <v/>
      </c>
      <c r="D80" s="11" t="str">
        <f>IF(i18n!$A117&lt;&gt;"",$A$1&amp;i18n!$A117&amp;$A$4&amp;i18n!#REF!&amp;$A$5,"")</f>
        <v>#ERROR!</v>
      </c>
    </row>
    <row r="81" ht="15.75" customHeight="1">
      <c r="B81" s="11" t="str">
        <f>IF(i18n!$A118&lt;&gt;"",$A$1&amp;i18n!$A118&amp;$A$4&amp;i18n!#REF!&amp;$A$5,"")</f>
        <v>#ERROR!</v>
      </c>
      <c r="C81" s="11" t="str">
        <f>IF(i18n!$A138&lt;&gt;"",$A$1&amp;i18n!$A138&amp;$A$4&amp;i18n!C138&amp;$A$5,"")</f>
        <v/>
      </c>
      <c r="D81" s="11" t="str">
        <f>IF(i18n!$A118&lt;&gt;"",$A$1&amp;i18n!$A118&amp;$A$4&amp;i18n!#REF!&amp;$A$5,"")</f>
        <v>#ERROR!</v>
      </c>
    </row>
    <row r="82" ht="15.75" customHeight="1">
      <c r="B82" s="11" t="str">
        <f>IF(i18n!$A139&lt;&gt;"",$A$1&amp;i18n!$A139&amp;$A$4&amp;i18n!B139&amp;$A$5,"")</f>
        <v/>
      </c>
      <c r="C82" s="11" t="str">
        <f>IF(i18n!$A139&lt;&gt;"",$A$1&amp;i18n!$A139&amp;$A$4&amp;i18n!C139&amp;$A$5,"")</f>
        <v/>
      </c>
      <c r="D82" s="11" t="str">
        <f>IF(i18n!$A139&lt;&gt;"",$A$1&amp;i18n!$A139&amp;$A$4&amp;i18n!D139&amp;$A$5,"")</f>
        <v/>
      </c>
    </row>
    <row r="83" ht="15.75" customHeight="1">
      <c r="B83" s="11" t="str">
        <f>IF(i18n!$A140&lt;&gt;"",$A$1&amp;i18n!$A140&amp;$A$4&amp;i18n!B140&amp;$A$5,"")</f>
        <v/>
      </c>
      <c r="C83" s="11" t="str">
        <f>IF(i18n!$A140&lt;&gt;"",$A$1&amp;i18n!$A140&amp;$A$4&amp;i18n!C140&amp;$A$5,"")</f>
        <v/>
      </c>
      <c r="D83" s="11" t="str">
        <f>IF(i18n!$A140&lt;&gt;"",$A$1&amp;i18n!$A140&amp;$A$4&amp;i18n!D140&amp;$A$5,"")</f>
        <v/>
      </c>
    </row>
    <row r="84" ht="15.75" customHeight="1">
      <c r="B84" s="11" t="str">
        <f>IF(i18n!$A141&lt;&gt;"",$A$1&amp;i18n!$A141&amp;$A$4&amp;i18n!B141&amp;$A$5,"")</f>
        <v/>
      </c>
      <c r="C84" s="11" t="str">
        <f>IF(i18n!$A141&lt;&gt;"",$A$1&amp;i18n!$A141&amp;$A$4&amp;i18n!C141&amp;$A$5,"")</f>
        <v/>
      </c>
      <c r="D84" s="11" t="str">
        <f>IF(i18n!$A141&lt;&gt;"",$A$1&amp;i18n!$A141&amp;$A$4&amp;i18n!D141&amp;$A$5,"")</f>
        <v/>
      </c>
    </row>
    <row r="85" ht="15.75" customHeight="1">
      <c r="B85" s="11" t="str">
        <f>IF(i18n!$A142&lt;&gt;"",$A$1&amp;i18n!$A142&amp;$A$4&amp;i18n!B142&amp;$A$5,"")</f>
        <v/>
      </c>
      <c r="C85" s="11" t="str">
        <f>IF(i18n!$A142&lt;&gt;"",$A$1&amp;i18n!$A142&amp;$A$4&amp;i18n!C142&amp;$A$5,"")</f>
        <v/>
      </c>
      <c r="D85" s="11" t="str">
        <f>IF(i18n!$A142&lt;&gt;"",$A$1&amp;i18n!$A142&amp;$A$4&amp;i18n!D142&amp;$A$5,"")</f>
        <v/>
      </c>
    </row>
    <row r="86" ht="15.75" customHeight="1">
      <c r="B86" s="11" t="str">
        <f>IF(i18n!$A143&lt;&gt;"",$A$1&amp;i18n!$A143&amp;$A$4&amp;i18n!B143&amp;$A$5,"")</f>
        <v/>
      </c>
      <c r="C86" s="11" t="str">
        <f>IF(i18n!$A143&lt;&gt;"",$A$1&amp;i18n!$A143&amp;$A$4&amp;i18n!C143&amp;$A$5,"")</f>
        <v/>
      </c>
      <c r="D86" s="11" t="str">
        <f>IF(i18n!$A143&lt;&gt;"",$A$1&amp;i18n!$A143&amp;$A$4&amp;i18n!D143&amp;$A$5,"")</f>
        <v/>
      </c>
    </row>
    <row r="87" ht="15.75" customHeight="1">
      <c r="B87" s="11" t="str">
        <f>IF(i18n!$A144&lt;&gt;"",$A$1&amp;i18n!$A144&amp;$A$4&amp;i18n!B144&amp;$A$5,"")</f>
        <v/>
      </c>
      <c r="C87" s="11" t="str">
        <f>IF(i18n!$A144&lt;&gt;"",$A$1&amp;i18n!$A144&amp;$A$4&amp;i18n!C144&amp;$A$5,"")</f>
        <v/>
      </c>
      <c r="D87" s="11" t="str">
        <f>IF(i18n!$A144&lt;&gt;"",$A$1&amp;i18n!$A144&amp;$A$4&amp;i18n!D144&amp;$A$5,"")</f>
        <v/>
      </c>
    </row>
    <row r="88" ht="15.75" customHeight="1">
      <c r="B88" s="11" t="str">
        <f>IF(i18n!$A145&lt;&gt;"",$A$1&amp;i18n!$A145&amp;$A$4&amp;i18n!B145&amp;$A$5,"")</f>
        <v/>
      </c>
      <c r="C88" s="11" t="str">
        <f>IF(i18n!$A145&lt;&gt;"",$A$1&amp;i18n!$A145&amp;$A$4&amp;i18n!C145&amp;$A$5,"")</f>
        <v/>
      </c>
      <c r="D88" s="11" t="str">
        <f>IF(i18n!$A145&lt;&gt;"",$A$1&amp;i18n!$A145&amp;$A$4&amp;i18n!D145&amp;$A$5,"")</f>
        <v/>
      </c>
    </row>
    <row r="89" ht="15.75" customHeight="1">
      <c r="B89" s="11" t="str">
        <f>IF(i18n!$A146&lt;&gt;"",$A$1&amp;i18n!$A146&amp;$A$4&amp;i18n!B146&amp;$A$5,"")</f>
        <v/>
      </c>
      <c r="C89" s="11" t="str">
        <f>IF(i18n!$A146&lt;&gt;"",$A$1&amp;i18n!$A146&amp;$A$4&amp;i18n!C146&amp;$A$5,"")</f>
        <v/>
      </c>
      <c r="D89" s="11" t="str">
        <f>IF(i18n!$A146&lt;&gt;"",$A$1&amp;i18n!$A146&amp;$A$4&amp;i18n!D146&amp;$A$5,"")</f>
        <v/>
      </c>
    </row>
    <row r="90" ht="15.75" customHeight="1">
      <c r="B90" s="11" t="str">
        <f>IF(i18n!$A147&lt;&gt;"",$A$1&amp;i18n!$A147&amp;$A$4&amp;i18n!B147&amp;$A$5,"")</f>
        <v/>
      </c>
      <c r="C90" s="11" t="str">
        <f>IF(i18n!$A147&lt;&gt;"",$A$1&amp;i18n!$A147&amp;$A$4&amp;i18n!C147&amp;$A$5,"")</f>
        <v/>
      </c>
      <c r="D90" s="11" t="str">
        <f>IF(i18n!$A147&lt;&gt;"",$A$1&amp;i18n!$A147&amp;$A$4&amp;i18n!D147&amp;$A$5,"")</f>
        <v/>
      </c>
    </row>
    <row r="91" ht="15.75" customHeight="1">
      <c r="B91" s="11" t="str">
        <f>IF(i18n!$A148&lt;&gt;"",$A$1&amp;i18n!$A148&amp;$A$4&amp;i18n!B148&amp;$A$5,"")</f>
        <v/>
      </c>
      <c r="C91" s="11" t="str">
        <f>IF(i18n!$A148&lt;&gt;"",$A$1&amp;i18n!$A148&amp;$A$4&amp;i18n!C148&amp;$A$5,"")</f>
        <v/>
      </c>
      <c r="D91" s="11" t="str">
        <f>IF(i18n!$A148&lt;&gt;"",$A$1&amp;i18n!$A148&amp;$A$4&amp;i18n!D148&amp;$A$5,"")</f>
        <v/>
      </c>
    </row>
    <row r="92" ht="15.75" customHeight="1">
      <c r="B92" s="11" t="str">
        <f>IF(i18n!$A149&lt;&gt;"",$A$1&amp;i18n!$A149&amp;$A$4&amp;i18n!B149&amp;$A$5,"")</f>
        <v/>
      </c>
      <c r="C92" s="11" t="str">
        <f>IF(i18n!$A149&lt;&gt;"",$A$1&amp;i18n!$A149&amp;$A$4&amp;i18n!C149&amp;$A$5,"")</f>
        <v/>
      </c>
      <c r="D92" s="11" t="str">
        <f>IF(i18n!$A149&lt;&gt;"",$A$1&amp;i18n!$A149&amp;$A$4&amp;i18n!D149&amp;$A$5,"")</f>
        <v/>
      </c>
    </row>
    <row r="93" ht="15.75" customHeight="1">
      <c r="B93" s="11" t="str">
        <f>IF(i18n!$A150&lt;&gt;"",$A$1&amp;i18n!$A150&amp;$A$4&amp;i18n!B150&amp;$A$5,"")</f>
        <v/>
      </c>
      <c r="C93" s="11" t="str">
        <f>IF(i18n!$A150&lt;&gt;"",$A$1&amp;i18n!$A150&amp;$A$4&amp;i18n!C150&amp;$A$5,"")</f>
        <v/>
      </c>
      <c r="D93" s="11" t="str">
        <f>IF(i18n!$A150&lt;&gt;"",$A$1&amp;i18n!$A150&amp;$A$4&amp;i18n!D150&amp;$A$5,"")</f>
        <v/>
      </c>
    </row>
    <row r="94" ht="15.75" customHeight="1">
      <c r="B94" s="11" t="str">
        <f>IF(i18n!$A151&lt;&gt;"",$A$1&amp;i18n!$A151&amp;$A$4&amp;i18n!B151&amp;$A$5,"")</f>
        <v/>
      </c>
      <c r="C94" s="11" t="str">
        <f>IF(i18n!$A151&lt;&gt;"",$A$1&amp;i18n!$A151&amp;$A$4&amp;i18n!C151&amp;$A$5,"")</f>
        <v/>
      </c>
      <c r="D94" s="11" t="str">
        <f>IF(i18n!$A151&lt;&gt;"",$A$1&amp;i18n!$A151&amp;$A$4&amp;i18n!D151&amp;$A$5,"")</f>
        <v/>
      </c>
    </row>
    <row r="95" ht="15.75" customHeight="1">
      <c r="B95" s="11" t="str">
        <f>IF(i18n!$A152&lt;&gt;"",$A$1&amp;i18n!$A152&amp;$A$4&amp;i18n!B152&amp;$A$5,"")</f>
        <v/>
      </c>
      <c r="C95" s="11" t="str">
        <f>IF(i18n!$A152&lt;&gt;"",$A$1&amp;i18n!$A152&amp;$A$4&amp;i18n!C152&amp;$A$5,"")</f>
        <v/>
      </c>
      <c r="D95" s="11" t="str">
        <f>IF(i18n!$A152&lt;&gt;"",$A$1&amp;i18n!$A152&amp;$A$4&amp;i18n!D152&amp;$A$5,"")</f>
        <v/>
      </c>
    </row>
    <row r="96" ht="15.75" customHeight="1">
      <c r="B96" s="11" t="str">
        <f>IF(i18n!$A154&lt;&gt;"",$A$1&amp;i18n!$A154&amp;$A$4&amp;i18n!B154&amp;$A$5,"")</f>
        <v/>
      </c>
      <c r="C96" s="11" t="str">
        <f>IF(i18n!$A154&lt;&gt;"",$A$1&amp;i18n!$A154&amp;$A$4&amp;i18n!C154&amp;$A$5,"")</f>
        <v/>
      </c>
      <c r="D96" s="11" t="str">
        <f>IF(i18n!$A154&lt;&gt;"",$A$1&amp;i18n!$A154&amp;$A$4&amp;i18n!D154&amp;$A$5,"")</f>
        <v/>
      </c>
    </row>
    <row r="97" ht="15.75" customHeight="1">
      <c r="B97" s="11" t="str">
        <f>IF(i18n!$A155&lt;&gt;"",$A$1&amp;i18n!$A155&amp;$A$4&amp;i18n!B155&amp;$A$5,"")</f>
        <v/>
      </c>
      <c r="C97" s="11" t="str">
        <f>IF(i18n!$A155&lt;&gt;"",$A$1&amp;i18n!$A155&amp;$A$4&amp;i18n!C155&amp;$A$5,"")</f>
        <v/>
      </c>
      <c r="D97" s="11" t="str">
        <f>IF(i18n!$A155&lt;&gt;"",$A$1&amp;i18n!$A155&amp;$A$4&amp;i18n!D155&amp;$A$5,"")</f>
        <v/>
      </c>
    </row>
    <row r="98" ht="15.75" customHeight="1">
      <c r="B98" s="11" t="str">
        <f>IF(i18n!$A156&lt;&gt;"",$A$1&amp;i18n!$A156&amp;$A$4&amp;i18n!B156&amp;$A$5,"")</f>
        <v/>
      </c>
      <c r="C98" s="11" t="str">
        <f>IF(i18n!$A156&lt;&gt;"",$A$1&amp;i18n!$A156&amp;$A$4&amp;i18n!C156&amp;$A$5,"")</f>
        <v/>
      </c>
      <c r="D98" s="11" t="str">
        <f>IF(i18n!$A156&lt;&gt;"",$A$1&amp;i18n!$A156&amp;$A$4&amp;i18n!D156&amp;$A$5,"")</f>
        <v/>
      </c>
    </row>
    <row r="99" ht="15.75" customHeight="1">
      <c r="B99" s="11" t="str">
        <f>IF(i18n!$A157&lt;&gt;"",$A$1&amp;i18n!$A157&amp;$A$4&amp;i18n!B157&amp;$A$5,"")</f>
        <v/>
      </c>
      <c r="C99" s="11" t="str">
        <f>IF(i18n!$A157&lt;&gt;"",$A$1&amp;i18n!$A157&amp;$A$4&amp;i18n!C157&amp;$A$5,"")</f>
        <v/>
      </c>
      <c r="D99" s="11" t="str">
        <f>IF(i18n!$A157&lt;&gt;"",$A$1&amp;i18n!$A157&amp;$A$4&amp;i18n!D157&amp;$A$5,"")</f>
        <v/>
      </c>
    </row>
    <row r="100" ht="15.75" customHeight="1">
      <c r="B100" s="11" t="str">
        <f>IF(i18n!$A160&lt;&gt;"",$A$1&amp;i18n!$A160&amp;$A$4&amp;i18n!B160&amp;$A$5,"")</f>
        <v/>
      </c>
      <c r="C100" s="11" t="str">
        <f>IF(i18n!$A160&lt;&gt;"",$A$1&amp;i18n!$A160&amp;$A$4&amp;i18n!C160&amp;$A$5,"")</f>
        <v/>
      </c>
      <c r="D100" s="11" t="str">
        <f>IF(i18n!$A160&lt;&gt;"",$A$1&amp;i18n!$A160&amp;$A$4&amp;i18n!D160&amp;$A$5,"")</f>
        <v/>
      </c>
    </row>
    <row r="101" ht="15.75" customHeight="1">
      <c r="B101" s="11" t="str">
        <f>IF(i18n!$A163&lt;&gt;"",$A$1&amp;i18n!$A163&amp;$A$4&amp;i18n!B163&amp;$A$5,"")</f>
        <v/>
      </c>
      <c r="C101" s="11" t="str">
        <f>IF(i18n!$A163&lt;&gt;"",$A$1&amp;i18n!$A163&amp;$A$4&amp;i18n!C163&amp;$A$5,"")</f>
        <v/>
      </c>
      <c r="D101" s="11" t="str">
        <f>IF(i18n!$A163&lt;&gt;"",$A$1&amp;i18n!$A163&amp;$A$4&amp;i18n!D163&amp;$A$5,"")</f>
        <v/>
      </c>
    </row>
    <row r="102" ht="15.75" customHeight="1">
      <c r="B102" s="11" t="str">
        <f>IF(i18n!$A166&lt;&gt;"",$A$1&amp;i18n!$A166&amp;$A$4&amp;i18n!B166&amp;$A$5,"")</f>
        <v/>
      </c>
      <c r="C102" s="11" t="str">
        <f>IF(i18n!$A166&lt;&gt;"",$A$1&amp;i18n!$A166&amp;$A$4&amp;i18n!C166&amp;$A$5,"")</f>
        <v/>
      </c>
      <c r="D102" s="11" t="str">
        <f>IF(i18n!$A166&lt;&gt;"",$A$1&amp;i18n!$A166&amp;$A$4&amp;i18n!D166&amp;$A$5,"")</f>
        <v/>
      </c>
    </row>
    <row r="103" ht="15.75" customHeight="1">
      <c r="B103" s="11" t="str">
        <f>IF(i18n!$A167&lt;&gt;"",$A$1&amp;i18n!$A167&amp;$A$4&amp;i18n!B167&amp;$A$5,"")</f>
        <v/>
      </c>
      <c r="C103" s="11" t="str">
        <f>IF(i18n!$A167&lt;&gt;"",$A$1&amp;i18n!$A167&amp;$A$4&amp;i18n!C167&amp;$A$5,"")</f>
        <v/>
      </c>
      <c r="D103" s="11" t="str">
        <f>IF(i18n!$A167&lt;&gt;"",$A$1&amp;i18n!$A167&amp;$A$4&amp;i18n!D167&amp;$A$5,"")</f>
        <v/>
      </c>
    </row>
    <row r="104" ht="15.75" customHeight="1">
      <c r="B104" s="11" t="str">
        <f>IF(i18n!$A168&lt;&gt;"",$A$1&amp;i18n!$A168&amp;$A$4&amp;i18n!B168&amp;$A$5,"")</f>
        <v/>
      </c>
      <c r="C104" s="11" t="str">
        <f>IF(i18n!$A168&lt;&gt;"",$A$1&amp;i18n!$A168&amp;$A$4&amp;i18n!C168&amp;$A$5,"")</f>
        <v/>
      </c>
      <c r="D104" s="11" t="str">
        <f>IF(i18n!$A168&lt;&gt;"",$A$1&amp;i18n!$A168&amp;$A$4&amp;i18n!D168&amp;$A$5,"")</f>
        <v/>
      </c>
    </row>
    <row r="105" ht="15.75" customHeight="1">
      <c r="B105" s="11" t="str">
        <f>IF(i18n!$A169&lt;&gt;"",$A$1&amp;i18n!$A169&amp;$A$4&amp;i18n!B169&amp;$A$5,"")</f>
        <v/>
      </c>
      <c r="C105" s="11" t="str">
        <f>IF(i18n!$A169&lt;&gt;"",$A$1&amp;i18n!$A169&amp;$A$4&amp;i18n!C169&amp;$A$5,"")</f>
        <v/>
      </c>
      <c r="D105" s="11" t="str">
        <f>IF(i18n!$A169&lt;&gt;"",$A$1&amp;i18n!$A169&amp;$A$4&amp;i18n!D169&amp;$A$5,"")</f>
        <v/>
      </c>
    </row>
    <row r="106" ht="15.75" customHeight="1">
      <c r="B106" s="11" t="str">
        <f>IF(i18n!$A170&lt;&gt;"",$A$1&amp;i18n!$A170&amp;$A$4&amp;i18n!B170&amp;$A$5,"")</f>
        <v/>
      </c>
      <c r="C106" s="11" t="str">
        <f>IF(i18n!$A170&lt;&gt;"",$A$1&amp;i18n!$A170&amp;$A$4&amp;i18n!C170&amp;$A$5,"")</f>
        <v/>
      </c>
      <c r="D106" s="11" t="str">
        <f>IF(i18n!$A170&lt;&gt;"",$A$1&amp;i18n!$A170&amp;$A$4&amp;i18n!D170&amp;$A$5,"")</f>
        <v/>
      </c>
    </row>
    <row r="107" ht="15.75" customHeight="1">
      <c r="B107" s="11" t="str">
        <f>IF(i18n!$A173&lt;&gt;"",$A$1&amp;i18n!$A173&amp;$A$4&amp;i18n!B173&amp;$A$5,"")</f>
        <v/>
      </c>
      <c r="C107" s="11" t="str">
        <f>IF(i18n!$A173&lt;&gt;"",$A$1&amp;i18n!$A173&amp;$A$4&amp;i18n!C173&amp;$A$5,"")</f>
        <v/>
      </c>
      <c r="D107" s="11" t="str">
        <f>IF(i18n!$A173&lt;&gt;"",$A$1&amp;i18n!$A173&amp;$A$4&amp;i18n!D173&amp;$A$5,"")</f>
        <v/>
      </c>
    </row>
    <row r="108" ht="15.75" customHeight="1">
      <c r="B108" s="11" t="str">
        <f>IF(i18n!$A176&lt;&gt;"",$A$1&amp;i18n!$A176&amp;$A$4&amp;i18n!B176&amp;$A$5,"")</f>
        <v/>
      </c>
      <c r="C108" s="11" t="str">
        <f>IF(i18n!$A176&lt;&gt;"",$A$1&amp;i18n!$A176&amp;$A$4&amp;i18n!C176&amp;$A$5,"")</f>
        <v/>
      </c>
      <c r="D108" s="11" t="str">
        <f>IF(i18n!$A176&lt;&gt;"",$A$1&amp;i18n!$A176&amp;$A$4&amp;i18n!D176&amp;$A$5,"")</f>
        <v/>
      </c>
    </row>
    <row r="109" ht="15.75" customHeight="1">
      <c r="B109" s="11" t="str">
        <f>IF(i18n!$A179&lt;&gt;"",$A$1&amp;i18n!$A179&amp;$A$4&amp;i18n!B179&amp;$A$5,"")</f>
        <v/>
      </c>
      <c r="C109" s="11" t="str">
        <f>IF(i18n!$A179&lt;&gt;"",$A$1&amp;i18n!$A179&amp;$A$4&amp;i18n!C179&amp;$A$5,"")</f>
        <v/>
      </c>
      <c r="D109" s="11" t="str">
        <f>IF(i18n!$A179&lt;&gt;"",$A$1&amp;i18n!$A179&amp;$A$4&amp;i18n!D179&amp;$A$5,"")</f>
        <v/>
      </c>
    </row>
    <row r="110" ht="15.75" customHeight="1">
      <c r="B110" s="11" t="str">
        <f>IF(i18n!$A182&lt;&gt;"",$A$1&amp;i18n!$A182&amp;$A$4&amp;i18n!B182&amp;$A$5,"")</f>
        <v/>
      </c>
      <c r="C110" s="11" t="str">
        <f>IF(i18n!$A182&lt;&gt;"",$A$1&amp;i18n!$A182&amp;$A$4&amp;i18n!C182&amp;$A$5,"")</f>
        <v/>
      </c>
      <c r="D110" s="11" t="str">
        <f>IF(i18n!$A182&lt;&gt;"",$A$1&amp;i18n!$A182&amp;$A$4&amp;i18n!D182&amp;$A$5,"")</f>
        <v/>
      </c>
    </row>
    <row r="111" ht="15.75" customHeight="1">
      <c r="B111" s="11" t="str">
        <f>IF(i18n!$A185&lt;&gt;"",$A$1&amp;i18n!$A185&amp;$A$4&amp;i18n!B185&amp;$A$5,"")</f>
        <v/>
      </c>
      <c r="C111" s="11" t="str">
        <f>IF(i18n!$A185&lt;&gt;"",$A$1&amp;i18n!$A185&amp;$A$4&amp;i18n!C185&amp;$A$5,"")</f>
        <v/>
      </c>
      <c r="D111" s="11" t="str">
        <f>IF(i18n!$A185&lt;&gt;"",$A$1&amp;i18n!$A185&amp;$A$4&amp;i18n!D185&amp;$A$5,"")</f>
        <v/>
      </c>
    </row>
    <row r="112" ht="15.75" customHeight="1">
      <c r="B112" s="11" t="str">
        <f>IF(i18n!$A188&lt;&gt;"",$A$1&amp;i18n!$A188&amp;$A$4&amp;i18n!B188&amp;$A$5,"")</f>
        <v/>
      </c>
      <c r="C112" s="11" t="str">
        <f>IF(i18n!$A188&lt;&gt;"",$A$1&amp;i18n!$A188&amp;$A$4&amp;i18n!C188&amp;$A$5,"")</f>
        <v/>
      </c>
      <c r="D112" s="11" t="str">
        <f>IF(i18n!$A188&lt;&gt;"",$A$1&amp;i18n!$A188&amp;$A$4&amp;i18n!D188&amp;$A$5,"")</f>
        <v/>
      </c>
    </row>
    <row r="113" ht="15.75" customHeight="1">
      <c r="B113" s="11" t="str">
        <f>IF(i18n!$A189&lt;&gt;"",$A$1&amp;i18n!$A189&amp;$A$4&amp;i18n!B189&amp;$A$5,"")</f>
        <v/>
      </c>
      <c r="C113" s="11" t="str">
        <f>IF(i18n!$A189&lt;&gt;"",$A$1&amp;i18n!$A189&amp;$A$4&amp;i18n!C189&amp;$A$5,"")</f>
        <v/>
      </c>
      <c r="D113" s="11" t="str">
        <f>IF(i18n!$A189&lt;&gt;"",$A$1&amp;i18n!$A189&amp;$A$4&amp;i18n!D189&amp;$A$5,"")</f>
        <v/>
      </c>
    </row>
    <row r="114" ht="15.75" customHeight="1">
      <c r="B114" s="11" t="str">
        <f>IF(i18n!$A192&lt;&gt;"",$A$1&amp;i18n!$A192&amp;$A$4&amp;i18n!B192&amp;$A$5,"")</f>
        <v/>
      </c>
      <c r="C114" s="11" t="str">
        <f>IF(i18n!$A192&lt;&gt;"",$A$1&amp;i18n!$A192&amp;$A$4&amp;i18n!C192&amp;$A$5,"")</f>
        <v/>
      </c>
      <c r="D114" s="11" t="str">
        <f>IF(i18n!$A192&lt;&gt;"",$A$1&amp;i18n!$A192&amp;$A$4&amp;i18n!D192&amp;$A$5,"")</f>
        <v/>
      </c>
    </row>
    <row r="115" ht="15.75" customHeight="1">
      <c r="B115" s="11" t="str">
        <f>IF(i18n!$A195&lt;&gt;"",$A$1&amp;i18n!$A195&amp;$A$4&amp;i18n!B195&amp;$A$5,"")</f>
        <v/>
      </c>
      <c r="C115" s="11" t="str">
        <f>IF(i18n!$A195&lt;&gt;"",$A$1&amp;i18n!$A195&amp;$A$4&amp;i18n!C195&amp;$A$5,"")</f>
        <v/>
      </c>
      <c r="D115" s="11" t="str">
        <f>IF(i18n!$A195&lt;&gt;"",$A$1&amp;i18n!$A195&amp;$A$4&amp;i18n!D195&amp;$A$5,"")</f>
        <v/>
      </c>
    </row>
    <row r="116" ht="15.75" customHeight="1">
      <c r="B116" s="11" t="str">
        <f>IF(i18n!$A196&lt;&gt;"",$A$1&amp;i18n!$A196&amp;$A$4&amp;i18n!B196&amp;$A$5,"")</f>
        <v/>
      </c>
      <c r="C116" s="11" t="str">
        <f>IF(i18n!$A196&lt;&gt;"",$A$1&amp;i18n!$A196&amp;$A$4&amp;i18n!C196&amp;$A$5,"")</f>
        <v/>
      </c>
      <c r="D116" s="11" t="str">
        <f>IF(i18n!$A196&lt;&gt;"",$A$1&amp;i18n!$A196&amp;$A$4&amp;i18n!D196&amp;$A$5,"")</f>
        <v/>
      </c>
    </row>
    <row r="117" ht="15.75" customHeight="1">
      <c r="B117" s="11" t="str">
        <f>IF(i18n!$A197&lt;&gt;"",$A$1&amp;i18n!$A197&amp;$A$4&amp;i18n!B197&amp;$A$5,"")</f>
        <v/>
      </c>
      <c r="C117" s="11" t="str">
        <f>IF(i18n!$A197&lt;&gt;"",$A$1&amp;i18n!$A197&amp;$A$4&amp;i18n!C197&amp;$A$5,"")</f>
        <v/>
      </c>
      <c r="D117" s="11" t="str">
        <f>IF(i18n!$A197&lt;&gt;"",$A$1&amp;i18n!$A197&amp;$A$4&amp;i18n!D197&amp;$A$5,"")</f>
        <v/>
      </c>
    </row>
    <row r="118" ht="15.75" customHeight="1">
      <c r="B118" s="11" t="str">
        <f>IF(i18n!#REF!&lt;&gt;"",$A$1&amp;i18n!#REF!&amp;$A$4&amp;i18n!#REF!&amp;$A$5,"")</f>
        <v>#ERROR!</v>
      </c>
      <c r="C118" s="11" t="str">
        <f>IF(i18n!#REF!&lt;&gt;"",$A$1&amp;i18n!#REF!&amp;$A$4&amp;i18n!#REF!&amp;$A$5,"")</f>
        <v>#ERROR!</v>
      </c>
      <c r="D118" s="11" t="str">
        <f>IF(i18n!$A199&lt;&gt;"",$A$1&amp;i18n!$A199&amp;$A$4&amp;i18n!D199&amp;$A$5,"")</f>
        <v/>
      </c>
    </row>
    <row r="119" ht="15.75" customHeight="1">
      <c r="B119" s="11" t="str">
        <f>IF(i18n!$A198&lt;&gt;"",$A$1&amp;i18n!$A198&amp;$A$4&amp;i18n!B198&amp;$A$5,"")</f>
        <v/>
      </c>
      <c r="C119" s="11" t="str">
        <f>IF(i18n!$A198&lt;&gt;"",$A$1&amp;i18n!$A198&amp;$A$4&amp;i18n!C198&amp;$A$5,"")</f>
        <v/>
      </c>
      <c r="D119" s="11" t="str">
        <f>IF(i18n!$A200&lt;&gt;"",$A$1&amp;i18n!$A200&amp;$A$4&amp;i18n!D200&amp;$A$5,"")</f>
        <v/>
      </c>
    </row>
    <row r="120" ht="15.75" customHeight="1">
      <c r="B120" s="11" t="str">
        <f>IF(i18n!$A199&lt;&gt;"",$A$1&amp;i18n!$A199&amp;$A$4&amp;i18n!B199&amp;$A$5,"")</f>
        <v/>
      </c>
      <c r="C120" s="11" t="str">
        <f>IF(i18n!$A199&lt;&gt;"",$A$1&amp;i18n!$A199&amp;$A$4&amp;i18n!C199&amp;$A$5,"")</f>
        <v/>
      </c>
      <c r="D120" s="11" t="str">
        <f>IF(i18n!$A201&lt;&gt;"",$A$1&amp;i18n!$A201&amp;$A$4&amp;i18n!D201&amp;$A$5,"")</f>
        <v/>
      </c>
    </row>
    <row r="121" ht="15.75" customHeight="1">
      <c r="B121" s="11" t="str">
        <f>IF(i18n!$A200&lt;&gt;"",$A$1&amp;i18n!$A200&amp;$A$4&amp;i18n!B200&amp;$A$5,"")</f>
        <v/>
      </c>
      <c r="C121" s="11" t="str">
        <f>IF(i18n!$A200&lt;&gt;"",$A$1&amp;i18n!$A200&amp;$A$4&amp;i18n!C200&amp;$A$5,"")</f>
        <v/>
      </c>
      <c r="D121" s="11" t="str">
        <f>IF(i18n!$A202&lt;&gt;"",$A$1&amp;i18n!$A202&amp;$A$4&amp;i18n!D202&amp;$A$5,"")</f>
        <v/>
      </c>
    </row>
    <row r="122" ht="15.75" customHeight="1">
      <c r="B122" s="11" t="str">
        <f>IF(i18n!$A201&lt;&gt;"",$A$1&amp;i18n!$A201&amp;$A$4&amp;i18n!B201&amp;$A$5,"")</f>
        <v/>
      </c>
      <c r="C122" s="11" t="str">
        <f>IF(i18n!$A201&lt;&gt;"",$A$1&amp;i18n!$A201&amp;$A$4&amp;i18n!C201&amp;$A$5,"")</f>
        <v/>
      </c>
      <c r="D122" s="11" t="str">
        <f>IF(i18n!$A203&lt;&gt;"",$A$1&amp;i18n!$A203&amp;$A$4&amp;i18n!D203&amp;$A$5,"")</f>
        <v/>
      </c>
    </row>
    <row r="123" ht="15.75" customHeight="1">
      <c r="B123" s="11" t="str">
        <f>IF(i18n!$A202&lt;&gt;"",$A$1&amp;i18n!$A202&amp;$A$4&amp;i18n!B202&amp;$A$5,"")</f>
        <v/>
      </c>
      <c r="C123" s="11" t="str">
        <f>IF(i18n!$A202&lt;&gt;"",$A$1&amp;i18n!$A202&amp;$A$4&amp;i18n!C202&amp;$A$5,"")</f>
        <v/>
      </c>
      <c r="D123" s="11" t="str">
        <f>IF(i18n!$A204&lt;&gt;"",$A$1&amp;i18n!$A204&amp;$A$4&amp;i18n!D204&amp;$A$5,"")</f>
        <v/>
      </c>
    </row>
    <row r="124" ht="15.75" customHeight="1">
      <c r="B124" s="11" t="str">
        <f>IF(i18n!$A203&lt;&gt;"",$A$1&amp;i18n!$A203&amp;$A$4&amp;i18n!B203&amp;$A$5,"")</f>
        <v/>
      </c>
      <c r="C124" s="11" t="str">
        <f>IF(i18n!$A203&lt;&gt;"",$A$1&amp;i18n!$A203&amp;$A$4&amp;i18n!C203&amp;$A$5,"")</f>
        <v/>
      </c>
      <c r="D124" s="11" t="str">
        <f>IF(i18n!#REF!&lt;&gt;"",$A$1&amp;i18n!#REF!&amp;$A$4&amp;i18n!#REF!&amp;$A$5,"")</f>
        <v>#ERROR!</v>
      </c>
    </row>
    <row r="125" ht="15.75" customHeight="1">
      <c r="B125" s="11" t="str">
        <f>IF(i18n!$A204&lt;&gt;"",$A$1&amp;i18n!$A204&amp;$A$4&amp;i18n!B204&amp;$A$5,"")</f>
        <v/>
      </c>
      <c r="C125" s="11" t="str">
        <f>IF(i18n!$A204&lt;&gt;"",$A$1&amp;i18n!$A204&amp;$A$4&amp;i18n!C204&amp;$A$5,"")</f>
        <v/>
      </c>
      <c r="D125" s="11" t="str">
        <f>IF(i18n!$A205&lt;&gt;"",$A$1&amp;i18n!$A205&amp;$A$4&amp;i18n!D205&amp;$A$5,"")</f>
        <v/>
      </c>
    </row>
    <row r="126" ht="15.75" customHeight="1">
      <c r="B126" s="11" t="str">
        <f>IF(i18n!#REF!&lt;&gt;"",$A$1&amp;i18n!#REF!&amp;$A$4&amp;i18n!#REF!&amp;$A$5,"")</f>
        <v>#ERROR!</v>
      </c>
      <c r="C126" s="11" t="str">
        <f>IF(i18n!#REF!&lt;&gt;"",$A$1&amp;i18n!#REF!&amp;$A$4&amp;i18n!#REF!&amp;$A$5,"")</f>
        <v>#ERROR!</v>
      </c>
      <c r="D126" s="11" t="str">
        <f>IF(i18n!$A206&lt;&gt;"",$A$1&amp;i18n!$A206&amp;$A$4&amp;i18n!D206&amp;$A$5,"")</f>
        <v/>
      </c>
    </row>
    <row r="127" ht="15.75" customHeight="1">
      <c r="B127" s="11" t="str">
        <f>IF(i18n!$A205&lt;&gt;"",$A$1&amp;i18n!$A205&amp;$A$4&amp;i18n!B205&amp;$A$5,"")</f>
        <v/>
      </c>
      <c r="C127" s="11" t="str">
        <f>IF(i18n!$A205&lt;&gt;"",$A$1&amp;i18n!$A205&amp;$A$4&amp;i18n!C205&amp;$A$5,"")</f>
        <v/>
      </c>
      <c r="D127" s="11" t="str">
        <f>IF(i18n!$A207&lt;&gt;"",$A$1&amp;i18n!$A207&amp;$A$4&amp;i18n!D207&amp;$A$5,"")</f>
        <v/>
      </c>
    </row>
    <row r="128" ht="15.75" customHeight="1">
      <c r="B128" s="11" t="str">
        <f>IF(i18n!$A206&lt;&gt;"",$A$1&amp;i18n!$A206&amp;$A$4&amp;i18n!B206&amp;$A$5,"")</f>
        <v/>
      </c>
      <c r="C128" s="11" t="str">
        <f>IF(i18n!$A206&lt;&gt;"",$A$1&amp;i18n!$A206&amp;$A$4&amp;i18n!C206&amp;$A$5,"")</f>
        <v/>
      </c>
      <c r="D128" s="11" t="str">
        <f>IF(i18n!$A208&lt;&gt;"",$A$1&amp;i18n!$A208&amp;$A$4&amp;i18n!D208&amp;$A$5,"")</f>
        <v/>
      </c>
    </row>
    <row r="129" ht="15.75" customHeight="1">
      <c r="B129" s="11" t="str">
        <f>IF(i18n!$A207&lt;&gt;"",$A$1&amp;i18n!$A207&amp;$A$4&amp;i18n!B207&amp;$A$5,"")</f>
        <v/>
      </c>
      <c r="C129" s="11" t="str">
        <f>IF(i18n!$A207&lt;&gt;"",$A$1&amp;i18n!$A207&amp;$A$4&amp;i18n!C207&amp;$A$5,"")</f>
        <v/>
      </c>
      <c r="D129" s="11" t="str">
        <f>IF(i18n!$A209&lt;&gt;"",$A$1&amp;i18n!$A209&amp;$A$4&amp;i18n!D209&amp;$A$5,"")</f>
        <v/>
      </c>
    </row>
    <row r="130" ht="15.75" customHeight="1">
      <c r="B130" s="11" t="str">
        <f>IF(i18n!$A208&lt;&gt;"",$A$1&amp;i18n!$A208&amp;$A$4&amp;i18n!B208&amp;$A$5,"")</f>
        <v/>
      </c>
      <c r="C130" s="11" t="str">
        <f>IF(i18n!$A208&lt;&gt;"",$A$1&amp;i18n!$A208&amp;$A$4&amp;i18n!C208&amp;$A$5,"")</f>
        <v/>
      </c>
      <c r="D130" s="11" t="str">
        <f>IF(i18n!$A210&lt;&gt;"",$A$1&amp;i18n!$A210&amp;$A$4&amp;i18n!D210&amp;$A$5,"")</f>
        <v/>
      </c>
    </row>
    <row r="131" ht="15.75" customHeight="1">
      <c r="B131" s="11" t="str">
        <f>IF(i18n!$A209&lt;&gt;"",$A$1&amp;i18n!$A209&amp;$A$4&amp;i18n!B209&amp;$A$5,"")</f>
        <v/>
      </c>
      <c r="C131" s="11" t="str">
        <f>IF(i18n!$A209&lt;&gt;"",$A$1&amp;i18n!$A209&amp;$A$4&amp;i18n!C209&amp;$A$5,"")</f>
        <v/>
      </c>
      <c r="D131" s="11" t="str">
        <f>IF(i18n!#REF!&lt;&gt;"",$A$1&amp;i18n!#REF!&amp;$A$4&amp;i18n!#REF!&amp;$A$5,"")</f>
        <v>#ERROR!</v>
      </c>
    </row>
    <row r="132" ht="15.75" customHeight="1">
      <c r="B132" s="11" t="str">
        <f>IF(i18n!$A210&lt;&gt;"",$A$1&amp;i18n!$A210&amp;$A$4&amp;i18n!B210&amp;$A$5,"")</f>
        <v/>
      </c>
      <c r="C132" s="11" t="str">
        <f>IF(i18n!$A210&lt;&gt;"",$A$1&amp;i18n!$A210&amp;$A$4&amp;i18n!C210&amp;$A$5,"")</f>
        <v/>
      </c>
      <c r="D132" s="11" t="str">
        <f>IF(i18n!#REF!&lt;&gt;"",$A$1&amp;i18n!#REF!&amp;$A$4&amp;i18n!#REF!&amp;$A$5,"")</f>
        <v>#ERROR!</v>
      </c>
    </row>
    <row r="133" ht="15.75" customHeight="1">
      <c r="B133" s="11" t="str">
        <f>IF(i18n!#REF!&lt;&gt;"",$A$1&amp;i18n!#REF!&amp;$A$4&amp;i18n!#REF!&amp;$A$5,"")</f>
        <v>#ERROR!</v>
      </c>
      <c r="C133" s="11" t="str">
        <f>IF(i18n!#REF!&lt;&gt;"",$A$1&amp;i18n!#REF!&amp;$A$4&amp;i18n!#REF!&amp;$A$5,"")</f>
        <v>#ERROR!</v>
      </c>
      <c r="D133" s="11" t="str">
        <f>IF(i18n!$A211&lt;&gt;"",$A$1&amp;i18n!$A211&amp;$A$4&amp;i18n!D211&amp;$A$5,"")</f>
        <v/>
      </c>
    </row>
    <row r="134" ht="15.75" customHeight="1">
      <c r="B134" s="11" t="str">
        <f>IF(i18n!#REF!&lt;&gt;"",$A$1&amp;i18n!#REF!&amp;$A$4&amp;i18n!#REF!&amp;$A$5,"")</f>
        <v>#ERROR!</v>
      </c>
      <c r="C134" s="11" t="str">
        <f>IF(i18n!#REF!&lt;&gt;"",$A$1&amp;i18n!#REF!&amp;$A$4&amp;i18n!#REF!&amp;$A$5,"")</f>
        <v>#ERROR!</v>
      </c>
      <c r="D134" s="11" t="str">
        <f>IF(i18n!$A212&lt;&gt;"",$A$1&amp;i18n!$A212&amp;$A$4&amp;i18n!D212&amp;$A$5,"")</f>
        <v/>
      </c>
    </row>
    <row r="135" ht="15.75" customHeight="1">
      <c r="B135" s="11" t="str">
        <f>IF(i18n!$A211&lt;&gt;"",$A$1&amp;i18n!$A211&amp;$A$4&amp;i18n!B211&amp;$A$5,"")</f>
        <v/>
      </c>
      <c r="C135" s="11" t="str">
        <f>IF(i18n!$A211&lt;&gt;"",$A$1&amp;i18n!$A211&amp;$A$4&amp;i18n!C211&amp;$A$5,"")</f>
        <v/>
      </c>
      <c r="D135" s="11" t="str">
        <f>IF(i18n!$A213&lt;&gt;"",$A$1&amp;i18n!$A213&amp;$A$4&amp;i18n!D213&amp;$A$5,"")</f>
        <v/>
      </c>
    </row>
    <row r="136" ht="15.75" customHeight="1">
      <c r="B136" s="11" t="str">
        <f>IF(i18n!$A212&lt;&gt;"",$A$1&amp;i18n!$A212&amp;$A$4&amp;i18n!B212&amp;$A$5,"")</f>
        <v/>
      </c>
      <c r="C136" s="11" t="str">
        <f>IF(i18n!$A212&lt;&gt;"",$A$1&amp;i18n!$A212&amp;$A$4&amp;i18n!C212&amp;$A$5,"")</f>
        <v/>
      </c>
      <c r="D136" s="11" t="str">
        <f>IF(i18n!$A214&lt;&gt;"",$A$1&amp;i18n!$A214&amp;$A$4&amp;i18n!D214&amp;$A$5,"")</f>
        <v/>
      </c>
    </row>
    <row r="137" ht="15.75" customHeight="1">
      <c r="B137" s="11" t="str">
        <f>IF(i18n!$A213&lt;&gt;"",$A$1&amp;i18n!$A213&amp;$A$4&amp;i18n!B213&amp;$A$5,"")</f>
        <v/>
      </c>
      <c r="C137" s="11" t="str">
        <f>IF(i18n!$A213&lt;&gt;"",$A$1&amp;i18n!$A213&amp;$A$4&amp;i18n!C213&amp;$A$5,"")</f>
        <v/>
      </c>
      <c r="D137" s="11" t="str">
        <f>IF(i18n!$A215&lt;&gt;"",$A$1&amp;i18n!$A215&amp;$A$4&amp;i18n!D215&amp;$A$5,"")</f>
        <v/>
      </c>
    </row>
    <row r="138" ht="15.75" customHeight="1">
      <c r="B138" s="11" t="str">
        <f>IF(i18n!$A214&lt;&gt;"",$A$1&amp;i18n!$A214&amp;$A$4&amp;i18n!B214&amp;$A$5,"")</f>
        <v/>
      </c>
      <c r="C138" s="11" t="str">
        <f>IF(i18n!$A214&lt;&gt;"",$A$1&amp;i18n!$A214&amp;$A$4&amp;i18n!C214&amp;$A$5,"")</f>
        <v/>
      </c>
      <c r="D138" s="11" t="str">
        <f>IF(i18n!$A216&lt;&gt;"",$A$1&amp;i18n!$A216&amp;$A$4&amp;i18n!D216&amp;$A$5,"")</f>
        <v/>
      </c>
    </row>
    <row r="139" ht="15.75" customHeight="1">
      <c r="B139" s="11" t="str">
        <f>IF(i18n!$A215&lt;&gt;"",$A$1&amp;i18n!$A215&amp;$A$4&amp;i18n!B215&amp;$A$5,"")</f>
        <v/>
      </c>
      <c r="C139" s="11" t="str">
        <f>IF(i18n!$A215&lt;&gt;"",$A$1&amp;i18n!$A215&amp;$A$4&amp;i18n!C215&amp;$A$5,"")</f>
        <v/>
      </c>
      <c r="D139" s="11" t="str">
        <f>IF(i18n!$A217&lt;&gt;"",$A$1&amp;i18n!$A217&amp;$A$4&amp;i18n!D217&amp;$A$5,"")</f>
        <v/>
      </c>
    </row>
    <row r="140" ht="15.75" customHeight="1">
      <c r="B140" s="11" t="str">
        <f>IF(i18n!$A216&lt;&gt;"",$A$1&amp;i18n!$A216&amp;$A$4&amp;i18n!B216&amp;$A$5,"")</f>
        <v/>
      </c>
      <c r="C140" s="11" t="str">
        <f>IF(i18n!$A216&lt;&gt;"",$A$1&amp;i18n!$A216&amp;$A$4&amp;i18n!C216&amp;$A$5,"")</f>
        <v/>
      </c>
      <c r="D140" s="11" t="str">
        <f>IF(i18n!$A218&lt;&gt;"",$A$1&amp;i18n!$A218&amp;$A$4&amp;i18n!D218&amp;$A$5,"")</f>
        <v/>
      </c>
    </row>
    <row r="141" ht="15.75" customHeight="1">
      <c r="B141" s="11" t="str">
        <f>IF(i18n!$A217&lt;&gt;"",$A$1&amp;i18n!$A217&amp;$A$4&amp;i18n!B217&amp;$A$5,"")</f>
        <v/>
      </c>
      <c r="C141" s="11" t="str">
        <f>IF(i18n!$A217&lt;&gt;"",$A$1&amp;i18n!$A217&amp;$A$4&amp;i18n!C217&amp;$A$5,"")</f>
        <v/>
      </c>
      <c r="D141" s="11" t="str">
        <f>IF(i18n!$A219&lt;&gt;"",$A$1&amp;i18n!$A219&amp;$A$4&amp;i18n!D219&amp;$A$5,"")</f>
        <v/>
      </c>
    </row>
    <row r="142" ht="15.75" customHeight="1">
      <c r="B142" s="11" t="str">
        <f>IF(i18n!$A218&lt;&gt;"",$A$1&amp;i18n!$A218&amp;$A$4&amp;i18n!B218&amp;$A$5,"")</f>
        <v/>
      </c>
      <c r="C142" s="11" t="str">
        <f>IF(i18n!$A218&lt;&gt;"",$A$1&amp;i18n!$A218&amp;$A$4&amp;i18n!C218&amp;$A$5,"")</f>
        <v/>
      </c>
      <c r="D142" s="11" t="str">
        <f>IF(i18n!$A220&lt;&gt;"",$A$1&amp;i18n!$A220&amp;$A$4&amp;i18n!D220&amp;$A$5,"")</f>
        <v/>
      </c>
    </row>
    <row r="143" ht="15.75" customHeight="1">
      <c r="B143" s="11" t="str">
        <f>IF(i18n!$A219&lt;&gt;"",$A$1&amp;i18n!$A219&amp;$A$4&amp;i18n!B219&amp;$A$5,"")</f>
        <v/>
      </c>
      <c r="C143" s="11" t="str">
        <f>IF(i18n!$A219&lt;&gt;"",$A$1&amp;i18n!$A219&amp;$A$4&amp;i18n!C219&amp;$A$5,"")</f>
        <v/>
      </c>
      <c r="D143" s="11" t="str">
        <f>IF(i18n!$A221&lt;&gt;"",$A$1&amp;i18n!$A221&amp;$A$4&amp;i18n!D221&amp;$A$5,"")</f>
        <v/>
      </c>
    </row>
    <row r="144" ht="15.75" customHeight="1">
      <c r="B144" s="11" t="str">
        <f>IF(i18n!$A220&lt;&gt;"",$A$1&amp;i18n!$A220&amp;$A$4&amp;i18n!B220&amp;$A$5,"")</f>
        <v/>
      </c>
      <c r="C144" s="11" t="str">
        <f>IF(i18n!$A220&lt;&gt;"",$A$1&amp;i18n!$A220&amp;$A$4&amp;i18n!C220&amp;$A$5,"")</f>
        <v/>
      </c>
      <c r="D144" s="11" t="str">
        <f>IF(i18n!$A222&lt;&gt;"",$A$1&amp;i18n!$A222&amp;$A$4&amp;i18n!D222&amp;$A$5,"")</f>
        <v/>
      </c>
    </row>
    <row r="145" ht="15.75" customHeight="1">
      <c r="B145" s="11" t="str">
        <f>IF(i18n!$A221&lt;&gt;"",$A$1&amp;i18n!$A221&amp;$A$4&amp;i18n!B221&amp;$A$5,"")</f>
        <v/>
      </c>
      <c r="C145" s="11" t="str">
        <f>IF(i18n!$A221&lt;&gt;"",$A$1&amp;i18n!$A221&amp;$A$4&amp;i18n!C221&amp;$A$5,"")</f>
        <v/>
      </c>
      <c r="D145" s="11" t="str">
        <f>IF(i18n!$A223&lt;&gt;"",$A$1&amp;i18n!$A223&amp;$A$4&amp;i18n!D223&amp;$A$5,"")</f>
        <v/>
      </c>
    </row>
    <row r="146" ht="15.75" customHeight="1">
      <c r="B146" s="11" t="str">
        <f>IF(i18n!$A222&lt;&gt;"",$A$1&amp;i18n!$A222&amp;$A$4&amp;i18n!B222&amp;$A$5,"")</f>
        <v/>
      </c>
      <c r="C146" s="11" t="str">
        <f>IF(i18n!$A222&lt;&gt;"",$A$1&amp;i18n!$A222&amp;$A$4&amp;i18n!C222&amp;$A$5,"")</f>
        <v/>
      </c>
      <c r="D146" s="11" t="str">
        <f>IF(i18n!$A224&lt;&gt;"",$A$1&amp;i18n!$A224&amp;$A$4&amp;i18n!D224&amp;$A$5,"")</f>
        <v/>
      </c>
    </row>
    <row r="147" ht="15.75" customHeight="1">
      <c r="B147" s="11" t="str">
        <f>IF(i18n!$A223&lt;&gt;"",$A$1&amp;i18n!$A223&amp;$A$4&amp;i18n!B223&amp;$A$5,"")</f>
        <v/>
      </c>
      <c r="C147" s="11" t="str">
        <f>IF(i18n!$A223&lt;&gt;"",$A$1&amp;i18n!$A223&amp;$A$4&amp;i18n!C223&amp;$A$5,"")</f>
        <v/>
      </c>
      <c r="D147" s="11" t="str">
        <f>IF(i18n!$A225&lt;&gt;"",$A$1&amp;i18n!$A225&amp;$A$4&amp;i18n!D225&amp;$A$5,"")</f>
        <v/>
      </c>
    </row>
    <row r="148" ht="15.75" customHeight="1">
      <c r="B148" s="11" t="str">
        <f>IF(i18n!$A224&lt;&gt;"",$A$1&amp;i18n!$A224&amp;$A$4&amp;i18n!B224&amp;$A$5,"")</f>
        <v/>
      </c>
      <c r="C148" s="11" t="str">
        <f>IF(i18n!$A224&lt;&gt;"",$A$1&amp;i18n!$A224&amp;$A$4&amp;i18n!C224&amp;$A$5,"")</f>
        <v/>
      </c>
      <c r="D148" s="11" t="str">
        <f>IF(i18n!$A226&lt;&gt;"",$A$1&amp;i18n!$A226&amp;$A$4&amp;i18n!D226&amp;$A$5,"")</f>
        <v/>
      </c>
    </row>
    <row r="149" ht="15.75" customHeight="1">
      <c r="B149" s="11" t="str">
        <f>IF(i18n!$A225&lt;&gt;"",$A$1&amp;i18n!$A225&amp;$A$4&amp;i18n!B225&amp;$A$5,"")</f>
        <v/>
      </c>
      <c r="C149" s="11" t="str">
        <f>IF(i18n!$A225&lt;&gt;"",$A$1&amp;i18n!$A225&amp;$A$4&amp;i18n!C225&amp;$A$5,"")</f>
        <v/>
      </c>
      <c r="D149" s="11" t="str">
        <f>IF(i18n!$A227&lt;&gt;"",$A$1&amp;i18n!$A227&amp;$A$4&amp;i18n!D227&amp;$A$5,"")</f>
        <v/>
      </c>
    </row>
    <row r="150" ht="15.75" customHeight="1">
      <c r="B150" s="11" t="str">
        <f>IF(i18n!$A226&lt;&gt;"",$A$1&amp;i18n!$A226&amp;$A$4&amp;i18n!B226&amp;$A$5,"")</f>
        <v/>
      </c>
      <c r="C150" s="11" t="str">
        <f>IF(i18n!$A226&lt;&gt;"",$A$1&amp;i18n!$A226&amp;$A$4&amp;i18n!C226&amp;$A$5,"")</f>
        <v/>
      </c>
      <c r="D150" s="11" t="str">
        <f>IF(i18n!$A228&lt;&gt;"",$A$1&amp;i18n!$A228&amp;$A$4&amp;i18n!D228&amp;$A$5,"")</f>
        <v/>
      </c>
    </row>
    <row r="151" ht="15.75" customHeight="1">
      <c r="B151" s="11" t="str">
        <f>IF(i18n!$A227&lt;&gt;"",$A$1&amp;i18n!$A227&amp;$A$4&amp;i18n!B227&amp;$A$5,"")</f>
        <v/>
      </c>
      <c r="C151" s="11" t="str">
        <f>IF(i18n!$A227&lt;&gt;"",$A$1&amp;i18n!$A227&amp;$A$4&amp;i18n!C227&amp;$A$5,"")</f>
        <v/>
      </c>
      <c r="D151" s="11" t="str">
        <f>IF(i18n!$A229&lt;&gt;"",$A$1&amp;i18n!$A229&amp;$A$4&amp;i18n!D229&amp;$A$5,"")</f>
        <v/>
      </c>
    </row>
    <row r="152" ht="15.75" customHeight="1">
      <c r="B152" s="11" t="str">
        <f>IF(i18n!$A228&lt;&gt;"",$A$1&amp;i18n!$A228&amp;$A$4&amp;i18n!B228&amp;$A$5,"")</f>
        <v/>
      </c>
      <c r="C152" s="11" t="str">
        <f>IF(i18n!$A228&lt;&gt;"",$A$1&amp;i18n!$A228&amp;$A$4&amp;i18n!C228&amp;$A$5,"")</f>
        <v/>
      </c>
      <c r="D152" s="11" t="str">
        <f>IF(i18n!$A230&lt;&gt;"",$A$1&amp;i18n!$A230&amp;$A$4&amp;i18n!D230&amp;$A$5,"")</f>
        <v/>
      </c>
    </row>
    <row r="153" ht="15.75" customHeight="1">
      <c r="B153" s="11" t="str">
        <f>IF(i18n!$A229&lt;&gt;"",$A$1&amp;i18n!$A229&amp;$A$4&amp;i18n!B229&amp;$A$5,"")</f>
        <v/>
      </c>
      <c r="C153" s="11" t="str">
        <f>IF(i18n!$A229&lt;&gt;"",$A$1&amp;i18n!$A229&amp;$A$4&amp;i18n!C229&amp;$A$5,"")</f>
        <v/>
      </c>
      <c r="D153" s="11" t="str">
        <f>IF(i18n!$A231&lt;&gt;"",$A$1&amp;i18n!$A231&amp;$A$4&amp;i18n!D231&amp;$A$5,"")</f>
        <v/>
      </c>
    </row>
    <row r="154" ht="15.75" customHeight="1">
      <c r="B154" s="11" t="str">
        <f>IF(i18n!$A230&lt;&gt;"",$A$1&amp;i18n!$A230&amp;$A$4&amp;i18n!B230&amp;$A$5,"")</f>
        <v/>
      </c>
      <c r="C154" s="11" t="str">
        <f>IF(i18n!$A230&lt;&gt;"",$A$1&amp;i18n!$A230&amp;$A$4&amp;i18n!C230&amp;$A$5,"")</f>
        <v/>
      </c>
      <c r="D154" s="11" t="str">
        <f>IF(i18n!$A232&lt;&gt;"",$A$1&amp;i18n!$A232&amp;$A$4&amp;i18n!D232&amp;$A$5,"")</f>
        <v/>
      </c>
    </row>
    <row r="155" ht="15.75" customHeight="1">
      <c r="B155" s="11" t="str">
        <f>IF(i18n!$A231&lt;&gt;"",$A$1&amp;i18n!$A231&amp;$A$4&amp;i18n!B231&amp;$A$5,"")</f>
        <v/>
      </c>
      <c r="C155" s="11" t="str">
        <f>IF(i18n!$A231&lt;&gt;"",$A$1&amp;i18n!$A231&amp;$A$4&amp;i18n!C231&amp;$A$5,"")</f>
        <v/>
      </c>
      <c r="D155" s="11" t="str">
        <f>IF(i18n!$A233&lt;&gt;"",$A$1&amp;i18n!$A233&amp;$A$4&amp;i18n!D233&amp;$A$5,"")</f>
        <v/>
      </c>
    </row>
    <row r="156" ht="15.75" customHeight="1">
      <c r="B156" s="11" t="str">
        <f>IF(i18n!$A232&lt;&gt;"",$A$1&amp;i18n!$A232&amp;$A$4&amp;i18n!B232&amp;$A$5,"")</f>
        <v/>
      </c>
      <c r="C156" s="11" t="str">
        <f>IF(i18n!$A232&lt;&gt;"",$A$1&amp;i18n!$A232&amp;$A$4&amp;i18n!C232&amp;$A$5,"")</f>
        <v/>
      </c>
      <c r="D156" s="11" t="str">
        <f>IF(i18n!$A234&lt;&gt;"",$A$1&amp;i18n!$A234&amp;$A$4&amp;i18n!D234&amp;$A$5,"")</f>
        <v/>
      </c>
    </row>
    <row r="157" ht="15.75" customHeight="1">
      <c r="B157" s="11" t="str">
        <f>IF(i18n!$A233&lt;&gt;"",$A$1&amp;i18n!$A233&amp;$A$4&amp;i18n!B233&amp;$A$5,"")</f>
        <v/>
      </c>
      <c r="C157" s="11" t="str">
        <f>IF(i18n!$A233&lt;&gt;"",$A$1&amp;i18n!$A233&amp;$A$4&amp;i18n!C233&amp;$A$5,"")</f>
        <v/>
      </c>
      <c r="D157" s="11" t="str">
        <f>IF(i18n!$A235&lt;&gt;"",$A$1&amp;i18n!$A235&amp;$A$4&amp;i18n!D235&amp;$A$5,"")</f>
        <v/>
      </c>
    </row>
    <row r="158" ht="15.75" customHeight="1">
      <c r="B158" s="11" t="str">
        <f>IF(i18n!$A234&lt;&gt;"",$A$1&amp;i18n!$A234&amp;$A$4&amp;i18n!B234&amp;$A$5,"")</f>
        <v/>
      </c>
      <c r="C158" s="11" t="str">
        <f>IF(i18n!$A234&lt;&gt;"",$A$1&amp;i18n!$A234&amp;$A$4&amp;i18n!C234&amp;$A$5,"")</f>
        <v/>
      </c>
      <c r="D158" s="11" t="str">
        <f>IF(i18n!$A236&lt;&gt;"",$A$1&amp;i18n!$A236&amp;$A$4&amp;i18n!D236&amp;$A$5,"")</f>
        <v/>
      </c>
    </row>
    <row r="159" ht="15.75" customHeight="1">
      <c r="B159" s="11" t="str">
        <f>IF(i18n!$A235&lt;&gt;"",$A$1&amp;i18n!$A235&amp;$A$4&amp;i18n!B235&amp;$A$5,"")</f>
        <v/>
      </c>
      <c r="C159" s="11" t="str">
        <f>IF(i18n!$A235&lt;&gt;"",$A$1&amp;i18n!$A235&amp;$A$4&amp;i18n!C235&amp;$A$5,"")</f>
        <v/>
      </c>
      <c r="D159" s="11" t="str">
        <f>IF(i18n!$A237&lt;&gt;"",$A$1&amp;i18n!$A237&amp;$A$4&amp;i18n!D237&amp;$A$5,"")</f>
        <v/>
      </c>
    </row>
    <row r="160" ht="15.75" customHeight="1">
      <c r="B160" s="11" t="str">
        <f>IF(i18n!$A236&lt;&gt;"",$A$1&amp;i18n!$A236&amp;$A$4&amp;i18n!B236&amp;$A$5,"")</f>
        <v/>
      </c>
      <c r="C160" s="11" t="str">
        <f>IF(i18n!$A236&lt;&gt;"",$A$1&amp;i18n!$A236&amp;$A$4&amp;i18n!C236&amp;$A$5,"")</f>
        <v/>
      </c>
      <c r="D160" s="11" t="str">
        <f>IF(i18n!$A238&lt;&gt;"",$A$1&amp;i18n!$A238&amp;$A$4&amp;i18n!D238&amp;$A$5,"")</f>
        <v/>
      </c>
    </row>
    <row r="161" ht="15.75" customHeight="1">
      <c r="B161" s="11" t="str">
        <f>IF(i18n!$A237&lt;&gt;"",$A$1&amp;i18n!$A237&amp;$A$4&amp;i18n!B237&amp;$A$5,"")</f>
        <v/>
      </c>
      <c r="C161" s="11" t="str">
        <f>IF(i18n!$A237&lt;&gt;"",$A$1&amp;i18n!$A237&amp;$A$4&amp;i18n!C237&amp;$A$5,"")</f>
        <v/>
      </c>
      <c r="D161" s="11" t="str">
        <f>IF(i18n!$A239&lt;&gt;"",$A$1&amp;i18n!$A239&amp;$A$4&amp;i18n!D239&amp;$A$5,"")</f>
        <v/>
      </c>
    </row>
    <row r="162" ht="15.75" customHeight="1">
      <c r="B162" s="11" t="str">
        <f>IF(i18n!$A238&lt;&gt;"",$A$1&amp;i18n!$A238&amp;$A$4&amp;i18n!B238&amp;$A$5,"")</f>
        <v/>
      </c>
      <c r="C162" s="11" t="str">
        <f>IF(i18n!$A238&lt;&gt;"",$A$1&amp;i18n!$A238&amp;$A$4&amp;i18n!C238&amp;$A$5,"")</f>
        <v/>
      </c>
      <c r="D162" s="11" t="str">
        <f>IF(i18n!$A240&lt;&gt;"",$A$1&amp;i18n!$A240&amp;$A$4&amp;i18n!D240&amp;$A$5,"")</f>
        <v/>
      </c>
    </row>
    <row r="163" ht="15.75" customHeight="1">
      <c r="B163" s="11" t="str">
        <f>IF(i18n!$A239&lt;&gt;"",$A$1&amp;i18n!$A239&amp;$A$4&amp;i18n!B239&amp;$A$5,"")</f>
        <v/>
      </c>
      <c r="C163" s="11" t="str">
        <f>IF(i18n!$A239&lt;&gt;"",$A$1&amp;i18n!$A239&amp;$A$4&amp;i18n!C239&amp;$A$5,"")</f>
        <v/>
      </c>
      <c r="D163" s="11" t="str">
        <f>IF(i18n!$A241&lt;&gt;"",$A$1&amp;i18n!$A241&amp;$A$4&amp;i18n!D241&amp;$A$5,"")</f>
        <v/>
      </c>
    </row>
    <row r="164" ht="15.75" customHeight="1">
      <c r="B164" s="11" t="str">
        <f>IF(i18n!$A240&lt;&gt;"",$A$1&amp;i18n!$A240&amp;$A$4&amp;i18n!B240&amp;$A$5,"")</f>
        <v/>
      </c>
      <c r="C164" s="11" t="str">
        <f>IF(i18n!$A240&lt;&gt;"",$A$1&amp;i18n!$A240&amp;$A$4&amp;i18n!C240&amp;$A$5,"")</f>
        <v/>
      </c>
      <c r="D164" s="11" t="str">
        <f>IF(i18n!$A242&lt;&gt;"",$A$1&amp;i18n!$A242&amp;$A$4&amp;i18n!D242&amp;$A$5,"")</f>
        <v/>
      </c>
    </row>
    <row r="165" ht="15.75" customHeight="1">
      <c r="B165" s="11" t="str">
        <f>IF(i18n!$A241&lt;&gt;"",$A$1&amp;i18n!$A241&amp;$A$4&amp;i18n!B241&amp;$A$5,"")</f>
        <v/>
      </c>
      <c r="C165" s="11" t="str">
        <f>IF(i18n!$A241&lt;&gt;"",$A$1&amp;i18n!$A241&amp;$A$4&amp;i18n!C241&amp;$A$5,"")</f>
        <v/>
      </c>
      <c r="D165" s="11" t="str">
        <f>IF(i18n!$A243&lt;&gt;"",$A$1&amp;i18n!$A243&amp;$A$4&amp;i18n!D243&amp;$A$5,"")</f>
        <v/>
      </c>
    </row>
    <row r="166" ht="15.75" customHeight="1">
      <c r="B166" s="11" t="str">
        <f>IF(i18n!$A242&lt;&gt;"",$A$1&amp;i18n!$A242&amp;$A$4&amp;i18n!B242&amp;$A$5,"")</f>
        <v/>
      </c>
      <c r="C166" s="11" t="str">
        <f>IF(i18n!$A242&lt;&gt;"",$A$1&amp;i18n!$A242&amp;$A$4&amp;i18n!C242&amp;$A$5,"")</f>
        <v/>
      </c>
      <c r="D166" s="11" t="str">
        <f>IF(i18n!$A244&lt;&gt;"",$A$1&amp;i18n!$A244&amp;$A$4&amp;i18n!D244&amp;$A$5,"")</f>
        <v/>
      </c>
    </row>
    <row r="167" ht="15.75" customHeight="1">
      <c r="B167" s="11" t="str">
        <f>IF(i18n!$A243&lt;&gt;"",$A$1&amp;i18n!$A243&amp;$A$4&amp;i18n!B243&amp;$A$5,"")</f>
        <v/>
      </c>
      <c r="C167" s="11" t="str">
        <f>IF(i18n!$A243&lt;&gt;"",$A$1&amp;i18n!$A243&amp;$A$4&amp;i18n!C243&amp;$A$5,"")</f>
        <v/>
      </c>
      <c r="D167" s="11" t="str">
        <f>IF(i18n!$A245&lt;&gt;"",$A$1&amp;i18n!$A245&amp;$A$4&amp;i18n!D245&amp;$A$5,"")</f>
        <v/>
      </c>
    </row>
    <row r="168" ht="15.75" customHeight="1">
      <c r="B168" s="11" t="str">
        <f>IF(i18n!$A244&lt;&gt;"",$A$1&amp;i18n!$A244&amp;$A$4&amp;i18n!B244&amp;$A$5,"")</f>
        <v/>
      </c>
      <c r="C168" s="11" t="str">
        <f>IF(i18n!$A244&lt;&gt;"",$A$1&amp;i18n!$A244&amp;$A$4&amp;i18n!C244&amp;$A$5,"")</f>
        <v/>
      </c>
      <c r="D168" s="11" t="str">
        <f>IF(i18n!$A246&lt;&gt;"",$A$1&amp;i18n!$A246&amp;$A$4&amp;i18n!D246&amp;$A$5,"")</f>
        <v/>
      </c>
    </row>
    <row r="169" ht="15.75" customHeight="1">
      <c r="B169" s="11" t="str">
        <f>IF(i18n!$A245&lt;&gt;"",$A$1&amp;i18n!$A245&amp;$A$4&amp;i18n!B245&amp;$A$5,"")</f>
        <v/>
      </c>
      <c r="C169" s="11" t="str">
        <f>IF(i18n!$A245&lt;&gt;"",$A$1&amp;i18n!$A245&amp;$A$4&amp;i18n!C245&amp;$A$5,"")</f>
        <v/>
      </c>
      <c r="D169" s="11" t="str">
        <f>IF(i18n!$A247&lt;&gt;"",$A$1&amp;i18n!$A247&amp;$A$4&amp;i18n!D247&amp;$A$5,"")</f>
        <v/>
      </c>
    </row>
    <row r="170" ht="15.75" customHeight="1">
      <c r="B170" s="11" t="str">
        <f>IF(i18n!$A246&lt;&gt;"",$A$1&amp;i18n!$A246&amp;$A$4&amp;i18n!B246&amp;$A$5,"")</f>
        <v/>
      </c>
      <c r="C170" s="11" t="str">
        <f>IF(i18n!$A246&lt;&gt;"",$A$1&amp;i18n!$A246&amp;$A$4&amp;i18n!C246&amp;$A$5,"")</f>
        <v/>
      </c>
      <c r="D170" s="11" t="str">
        <f>IF(i18n!$A248&lt;&gt;"",$A$1&amp;i18n!$A248&amp;$A$4&amp;i18n!D248&amp;$A$5,"")</f>
        <v/>
      </c>
    </row>
    <row r="171" ht="15.75" customHeight="1">
      <c r="B171" s="11" t="str">
        <f>IF(i18n!$A247&lt;&gt;"",$A$1&amp;i18n!$A247&amp;$A$4&amp;i18n!B247&amp;$A$5,"")</f>
        <v/>
      </c>
      <c r="C171" s="11" t="str">
        <f>IF(i18n!$A247&lt;&gt;"",$A$1&amp;i18n!$A247&amp;$A$4&amp;i18n!C247&amp;$A$5,"")</f>
        <v/>
      </c>
      <c r="D171" s="11" t="str">
        <f>IF(i18n!$A249&lt;&gt;"",$A$1&amp;i18n!$A249&amp;$A$4&amp;i18n!D249&amp;$A$5,"")</f>
        <v/>
      </c>
    </row>
    <row r="172" ht="15.75" customHeight="1">
      <c r="B172" s="11" t="str">
        <f>IF(i18n!$A248&lt;&gt;"",$A$1&amp;i18n!$A248&amp;$A$4&amp;i18n!B248&amp;$A$5,"")</f>
        <v/>
      </c>
      <c r="C172" s="11" t="str">
        <f>IF(i18n!$A248&lt;&gt;"",$A$1&amp;i18n!$A248&amp;$A$4&amp;i18n!C248&amp;$A$5,"")</f>
        <v/>
      </c>
      <c r="D172" s="11" t="str">
        <f>IF(i18n!$A250&lt;&gt;"",$A$1&amp;i18n!$A250&amp;$A$4&amp;i18n!D250&amp;$A$5,"")</f>
        <v/>
      </c>
    </row>
    <row r="173" ht="15.75" customHeight="1">
      <c r="B173" s="11" t="str">
        <f>IF(i18n!$A249&lt;&gt;"",$A$1&amp;i18n!$A249&amp;$A$4&amp;i18n!B249&amp;$A$5,"")</f>
        <v/>
      </c>
      <c r="C173" s="11" t="str">
        <f>IF(i18n!$A249&lt;&gt;"",$A$1&amp;i18n!$A249&amp;$A$4&amp;i18n!C249&amp;$A$5,"")</f>
        <v/>
      </c>
      <c r="D173" s="11" t="str">
        <f>IF(i18n!$A251&lt;&gt;"",$A$1&amp;i18n!$A251&amp;$A$4&amp;i18n!D251&amp;$A$5,"")</f>
        <v/>
      </c>
    </row>
    <row r="174" ht="15.75" customHeight="1">
      <c r="B174" s="11" t="str">
        <f>IF(i18n!$A250&lt;&gt;"",$A$1&amp;i18n!$A250&amp;$A$4&amp;i18n!B250&amp;$A$5,"")</f>
        <v/>
      </c>
      <c r="C174" s="11" t="str">
        <f>IF(i18n!$A250&lt;&gt;"",$A$1&amp;i18n!$A250&amp;$A$4&amp;i18n!C250&amp;$A$5,"")</f>
        <v/>
      </c>
      <c r="D174" s="11" t="str">
        <f>IF(i18n!$A252&lt;&gt;"",$A$1&amp;i18n!$A252&amp;$A$4&amp;i18n!D252&amp;$A$5,"")</f>
        <v/>
      </c>
    </row>
    <row r="175" ht="15.75" customHeight="1">
      <c r="B175" s="11" t="str">
        <f>IF(i18n!$A251&lt;&gt;"",$A$1&amp;i18n!$A251&amp;$A$4&amp;i18n!B251&amp;$A$5,"")</f>
        <v/>
      </c>
      <c r="C175" s="11" t="str">
        <f>IF(i18n!$A251&lt;&gt;"",$A$1&amp;i18n!$A251&amp;$A$4&amp;i18n!C251&amp;$A$5,"")</f>
        <v/>
      </c>
      <c r="D175" s="11" t="str">
        <f>IF(i18n!$A253&lt;&gt;"",$A$1&amp;i18n!$A253&amp;$A$4&amp;i18n!D253&amp;$A$5,"")</f>
        <v/>
      </c>
    </row>
    <row r="176" ht="15.75" customHeight="1">
      <c r="B176" s="11" t="str">
        <f>IF(i18n!$A252&lt;&gt;"",$A$1&amp;i18n!$A252&amp;$A$4&amp;i18n!B252&amp;$A$5,"")</f>
        <v/>
      </c>
      <c r="C176" s="11" t="str">
        <f>IF(i18n!$A252&lt;&gt;"",$A$1&amp;i18n!$A252&amp;$A$4&amp;i18n!C252&amp;$A$5,"")</f>
        <v/>
      </c>
      <c r="D176" s="11" t="str">
        <f>IF(i18n!$A254&lt;&gt;"",$A$1&amp;i18n!$A254&amp;$A$4&amp;i18n!D254&amp;$A$5,"")</f>
        <v/>
      </c>
    </row>
    <row r="177" ht="15.75" customHeight="1">
      <c r="B177" s="11" t="str">
        <f>IF(i18n!$A253&lt;&gt;"",$A$1&amp;i18n!$A253&amp;$A$4&amp;i18n!B253&amp;$A$5,"")</f>
        <v/>
      </c>
      <c r="C177" s="11" t="str">
        <f>IF(i18n!$A253&lt;&gt;"",$A$1&amp;i18n!$A253&amp;$A$4&amp;i18n!C253&amp;$A$5,"")</f>
        <v/>
      </c>
      <c r="D177" s="11" t="str">
        <f>IF(i18n!$A255&lt;&gt;"",$A$1&amp;i18n!$A255&amp;$A$4&amp;i18n!D255&amp;$A$5,"")</f>
        <v/>
      </c>
    </row>
    <row r="178" ht="15.75" customHeight="1">
      <c r="B178" s="11" t="str">
        <f>IF(i18n!$A254&lt;&gt;"",$A$1&amp;i18n!$A254&amp;$A$4&amp;i18n!B254&amp;$A$5,"")</f>
        <v/>
      </c>
      <c r="C178" s="11" t="str">
        <f>IF(i18n!$A254&lt;&gt;"",$A$1&amp;i18n!$A254&amp;$A$4&amp;i18n!C254&amp;$A$5,"")</f>
        <v/>
      </c>
      <c r="D178" s="11" t="str">
        <f>IF(i18n!$A256&lt;&gt;"",$A$1&amp;i18n!$A256&amp;$A$4&amp;i18n!D256&amp;$A$5,"")</f>
        <v/>
      </c>
    </row>
    <row r="179" ht="15.75" customHeight="1">
      <c r="B179" s="11" t="str">
        <f>IF(i18n!$A255&lt;&gt;"",$A$1&amp;i18n!$A255&amp;$A$4&amp;i18n!B255&amp;$A$5,"")</f>
        <v/>
      </c>
      <c r="C179" s="11" t="str">
        <f>IF(i18n!$A255&lt;&gt;"",$A$1&amp;i18n!$A255&amp;$A$4&amp;i18n!C255&amp;$A$5,"")</f>
        <v/>
      </c>
      <c r="D179" s="11" t="str">
        <f>IF(i18n!$A257&lt;&gt;"",$A$1&amp;i18n!$A257&amp;$A$4&amp;i18n!D257&amp;$A$5,"")</f>
        <v/>
      </c>
    </row>
    <row r="180" ht="15.75" customHeight="1">
      <c r="B180" s="11" t="str">
        <f>IF(i18n!$A256&lt;&gt;"",$A$1&amp;i18n!$A256&amp;$A$4&amp;i18n!B256&amp;$A$5,"")</f>
        <v/>
      </c>
      <c r="C180" s="11" t="str">
        <f>IF(i18n!$A256&lt;&gt;"",$A$1&amp;i18n!$A256&amp;$A$4&amp;i18n!C256&amp;$A$5,"")</f>
        <v/>
      </c>
      <c r="D180" s="11" t="str">
        <f>IF(i18n!$A258&lt;&gt;"",$A$1&amp;i18n!$A258&amp;$A$4&amp;i18n!D258&amp;$A$5,"")</f>
        <v/>
      </c>
    </row>
    <row r="181" ht="15.75" customHeight="1">
      <c r="B181" s="11" t="str">
        <f>IF(i18n!$A257&lt;&gt;"",$A$1&amp;i18n!$A257&amp;$A$4&amp;i18n!B257&amp;$A$5,"")</f>
        <v/>
      </c>
      <c r="C181" s="11" t="str">
        <f>IF(i18n!$A257&lt;&gt;"",$A$1&amp;i18n!$A257&amp;$A$4&amp;i18n!C257&amp;$A$5,"")</f>
        <v/>
      </c>
      <c r="D181" s="11" t="str">
        <f>IF(i18n!$A259&lt;&gt;"",$A$1&amp;i18n!$A259&amp;$A$4&amp;i18n!D259&amp;$A$5,"")</f>
        <v/>
      </c>
    </row>
    <row r="182" ht="15.75" customHeight="1">
      <c r="B182" s="11" t="str">
        <f>IF(i18n!$A258&lt;&gt;"",$A$1&amp;i18n!$A258&amp;$A$4&amp;i18n!B258&amp;$A$5,"")</f>
        <v/>
      </c>
      <c r="C182" s="11" t="str">
        <f>IF(i18n!$A258&lt;&gt;"",$A$1&amp;i18n!$A258&amp;$A$4&amp;i18n!C258&amp;$A$5,"")</f>
        <v/>
      </c>
      <c r="D182" s="11" t="str">
        <f>IF(i18n!$A260&lt;&gt;"",$A$1&amp;i18n!$A260&amp;$A$4&amp;i18n!D260&amp;$A$5,"")</f>
        <v/>
      </c>
    </row>
    <row r="183" ht="15.75" customHeight="1">
      <c r="B183" s="11" t="str">
        <f>IF(i18n!$A259&lt;&gt;"",$A$1&amp;i18n!$A259&amp;$A$4&amp;i18n!B259&amp;$A$5,"")</f>
        <v/>
      </c>
      <c r="C183" s="11" t="str">
        <f>IF(i18n!$A259&lt;&gt;"",$A$1&amp;i18n!$A259&amp;$A$4&amp;i18n!C259&amp;$A$5,"")</f>
        <v/>
      </c>
      <c r="D183" s="11" t="str">
        <f>IF(i18n!$A261&lt;&gt;"",$A$1&amp;i18n!$A261&amp;$A$4&amp;i18n!D261&amp;$A$5,"")</f>
        <v/>
      </c>
    </row>
    <row r="184" ht="15.75" customHeight="1">
      <c r="B184" s="11" t="str">
        <f>IF(i18n!$A260&lt;&gt;"",$A$1&amp;i18n!$A260&amp;$A$4&amp;i18n!B260&amp;$A$5,"")</f>
        <v/>
      </c>
      <c r="C184" s="11" t="str">
        <f>IF(i18n!$A260&lt;&gt;"",$A$1&amp;i18n!$A260&amp;$A$4&amp;i18n!C260&amp;$A$5,"")</f>
        <v/>
      </c>
      <c r="D184" s="11" t="str">
        <f>IF(i18n!$A262&lt;&gt;"",$A$1&amp;i18n!$A262&amp;$A$4&amp;i18n!D262&amp;$A$5,"")</f>
        <v/>
      </c>
    </row>
    <row r="185" ht="15.75" customHeight="1">
      <c r="B185" s="11" t="str">
        <f>IF(i18n!$A261&lt;&gt;"",$A$1&amp;i18n!$A261&amp;$A$4&amp;i18n!B261&amp;$A$5,"")</f>
        <v/>
      </c>
      <c r="C185" s="11" t="str">
        <f>IF(i18n!$A261&lt;&gt;"",$A$1&amp;i18n!$A261&amp;$A$4&amp;i18n!C261&amp;$A$5,"")</f>
        <v/>
      </c>
      <c r="D185" s="11" t="str">
        <f>IF(i18n!$A263&lt;&gt;"",$A$1&amp;i18n!$A263&amp;$A$4&amp;i18n!D263&amp;$A$5,"")</f>
        <v/>
      </c>
    </row>
    <row r="186" ht="15.75" customHeight="1">
      <c r="B186" s="11" t="str">
        <f>IF(i18n!$A262&lt;&gt;"",$A$1&amp;i18n!$A262&amp;$A$4&amp;i18n!B262&amp;$A$5,"")</f>
        <v/>
      </c>
      <c r="C186" s="11" t="str">
        <f>IF(i18n!$A262&lt;&gt;"",$A$1&amp;i18n!$A262&amp;$A$4&amp;i18n!C262&amp;$A$5,"")</f>
        <v/>
      </c>
      <c r="D186" s="11" t="str">
        <f>IF(i18n!$A264&lt;&gt;"",$A$1&amp;i18n!$A264&amp;$A$4&amp;i18n!D264&amp;$A$5,"")</f>
        <v/>
      </c>
    </row>
    <row r="187" ht="15.75" customHeight="1">
      <c r="B187" s="11" t="str">
        <f>IF(i18n!$A263&lt;&gt;"",$A$1&amp;i18n!$A263&amp;$A$4&amp;i18n!B263&amp;$A$5,"")</f>
        <v/>
      </c>
      <c r="C187" s="11" t="str">
        <f>IF(i18n!$A263&lt;&gt;"",$A$1&amp;i18n!$A263&amp;$A$4&amp;i18n!C263&amp;$A$5,"")</f>
        <v/>
      </c>
      <c r="D187" s="11" t="str">
        <f>IF(i18n!$A265&lt;&gt;"",$A$1&amp;i18n!$A265&amp;$A$4&amp;i18n!D265&amp;$A$5,"")</f>
        <v/>
      </c>
    </row>
    <row r="188" ht="15.75" customHeight="1">
      <c r="B188" s="11" t="str">
        <f>IF(i18n!$A264&lt;&gt;"",$A$1&amp;i18n!$A264&amp;$A$4&amp;i18n!B264&amp;$A$5,"")</f>
        <v/>
      </c>
      <c r="C188" s="11" t="str">
        <f>IF(i18n!$A264&lt;&gt;"",$A$1&amp;i18n!$A264&amp;$A$4&amp;i18n!C264&amp;$A$5,"")</f>
        <v/>
      </c>
      <c r="D188" s="11" t="str">
        <f>IF(i18n!$A266&lt;&gt;"",$A$1&amp;i18n!$A266&amp;$A$4&amp;i18n!D266&amp;$A$5,"")</f>
        <v/>
      </c>
    </row>
    <row r="189" ht="15.75" customHeight="1">
      <c r="B189" s="11" t="str">
        <f>IF(i18n!$A265&lt;&gt;"",$A$1&amp;i18n!$A265&amp;$A$4&amp;i18n!B265&amp;$A$5,"")</f>
        <v/>
      </c>
      <c r="C189" s="11" t="str">
        <f>IF(i18n!$A265&lt;&gt;"",$A$1&amp;i18n!$A265&amp;$A$4&amp;i18n!C265&amp;$A$5,"")</f>
        <v/>
      </c>
      <c r="D189" s="11" t="str">
        <f>IF(i18n!$A267&lt;&gt;"",$A$1&amp;i18n!$A267&amp;$A$4&amp;i18n!D267&amp;$A$5,"")</f>
        <v/>
      </c>
    </row>
    <row r="190" ht="15.75" customHeight="1">
      <c r="B190" s="11" t="str">
        <f>IF(i18n!$A266&lt;&gt;"",$A$1&amp;i18n!$A266&amp;$A$4&amp;i18n!B266&amp;$A$5,"")</f>
        <v/>
      </c>
      <c r="C190" s="11" t="str">
        <f>IF(i18n!$A266&lt;&gt;"",$A$1&amp;i18n!$A266&amp;$A$4&amp;i18n!C266&amp;$A$5,"")</f>
        <v/>
      </c>
      <c r="D190" s="11" t="str">
        <f>IF(i18n!$A268&lt;&gt;"",$A$1&amp;i18n!$A268&amp;$A$4&amp;i18n!D268&amp;$A$5,"")</f>
        <v/>
      </c>
    </row>
    <row r="191" ht="15.75" customHeight="1">
      <c r="B191" s="11" t="str">
        <f>IF(i18n!$A267&lt;&gt;"",$A$1&amp;i18n!$A267&amp;$A$4&amp;i18n!B267&amp;$A$5,"")</f>
        <v/>
      </c>
      <c r="C191" s="11" t="str">
        <f>IF(i18n!$A267&lt;&gt;"",$A$1&amp;i18n!$A267&amp;$A$4&amp;i18n!C267&amp;$A$5,"")</f>
        <v/>
      </c>
      <c r="D191" s="11" t="str">
        <f>IF(i18n!$A269&lt;&gt;"",$A$1&amp;i18n!$A269&amp;$A$4&amp;i18n!D269&amp;$A$5,"")</f>
        <v/>
      </c>
    </row>
    <row r="192" ht="15.75" customHeight="1">
      <c r="B192" s="11" t="str">
        <f>IF(i18n!$A268&lt;&gt;"",$A$1&amp;i18n!$A268&amp;$A$4&amp;i18n!B268&amp;$A$5,"")</f>
        <v/>
      </c>
      <c r="C192" s="11" t="str">
        <f>IF(i18n!$A268&lt;&gt;"",$A$1&amp;i18n!$A268&amp;$A$4&amp;i18n!C268&amp;$A$5,"")</f>
        <v/>
      </c>
      <c r="D192" s="11" t="str">
        <f>IF(i18n!$A270&lt;&gt;"",$A$1&amp;i18n!$A270&amp;$A$4&amp;i18n!D270&amp;$A$5,"")</f>
        <v/>
      </c>
    </row>
    <row r="193" ht="15.75" customHeight="1">
      <c r="B193" s="11" t="str">
        <f>IF(i18n!$A269&lt;&gt;"",$A$1&amp;i18n!$A269&amp;$A$4&amp;i18n!B269&amp;$A$5,"")</f>
        <v/>
      </c>
      <c r="C193" s="11" t="str">
        <f>IF(i18n!$A269&lt;&gt;"",$A$1&amp;i18n!$A269&amp;$A$4&amp;i18n!C269&amp;$A$5,"")</f>
        <v/>
      </c>
      <c r="D193" s="11" t="str">
        <f>IF(i18n!$A271&lt;&gt;"",$A$1&amp;i18n!$A271&amp;$A$4&amp;i18n!D271&amp;$A$5,"")</f>
        <v/>
      </c>
    </row>
    <row r="194" ht="15.75" customHeight="1">
      <c r="B194" s="11" t="str">
        <f>IF(i18n!$A270&lt;&gt;"",$A$1&amp;i18n!$A270&amp;$A$4&amp;i18n!B270&amp;$A$5,"")</f>
        <v/>
      </c>
      <c r="C194" s="11" t="str">
        <f>IF(i18n!$A270&lt;&gt;"",$A$1&amp;i18n!$A270&amp;$A$4&amp;i18n!C270&amp;$A$5,"")</f>
        <v/>
      </c>
      <c r="D194" s="11" t="str">
        <f>IF(i18n!$A272&lt;&gt;"",$A$1&amp;i18n!$A272&amp;$A$4&amp;i18n!D272&amp;$A$5,"")</f>
        <v/>
      </c>
    </row>
    <row r="195" ht="15.75" customHeight="1">
      <c r="B195" s="11" t="str">
        <f>IF(i18n!$A271&lt;&gt;"",$A$1&amp;i18n!$A271&amp;$A$4&amp;i18n!B271&amp;$A$5,"")</f>
        <v/>
      </c>
      <c r="C195" s="11" t="str">
        <f>IF(i18n!$A271&lt;&gt;"",$A$1&amp;i18n!$A271&amp;$A$4&amp;i18n!C271&amp;$A$5,"")</f>
        <v/>
      </c>
      <c r="D195" s="11" t="str">
        <f>IF(i18n!$A273&lt;&gt;"",$A$1&amp;i18n!$A273&amp;$A$4&amp;i18n!D273&amp;$A$5,"")</f>
        <v/>
      </c>
    </row>
    <row r="196" ht="15.75" customHeight="1">
      <c r="B196" s="11" t="str">
        <f>IF(i18n!$A272&lt;&gt;"",$A$1&amp;i18n!$A272&amp;$A$4&amp;i18n!B272&amp;$A$5,"")</f>
        <v/>
      </c>
      <c r="C196" s="11" t="str">
        <f>IF(i18n!$A272&lt;&gt;"",$A$1&amp;i18n!$A272&amp;$A$4&amp;i18n!C272&amp;$A$5,"")</f>
        <v/>
      </c>
      <c r="D196" s="11" t="str">
        <f>IF(i18n!$A274&lt;&gt;"",$A$1&amp;i18n!$A274&amp;$A$4&amp;i18n!D274&amp;$A$5,"")</f>
        <v/>
      </c>
    </row>
    <row r="197" ht="15.75" customHeight="1">
      <c r="B197" s="11" t="str">
        <f>IF(i18n!$A273&lt;&gt;"",$A$1&amp;i18n!$A273&amp;$A$4&amp;i18n!B273&amp;$A$5,"")</f>
        <v/>
      </c>
      <c r="C197" s="11" t="str">
        <f>IF(i18n!$A273&lt;&gt;"",$A$1&amp;i18n!$A273&amp;$A$4&amp;i18n!C273&amp;$A$5,"")</f>
        <v/>
      </c>
      <c r="D197" s="11" t="str">
        <f>IF(i18n!$A275&lt;&gt;"",$A$1&amp;i18n!$A275&amp;$A$4&amp;i18n!D275&amp;$A$5,"")</f>
        <v/>
      </c>
    </row>
    <row r="198" ht="15.75" customHeight="1">
      <c r="B198" s="11" t="str">
        <f>IF(i18n!$A274&lt;&gt;"",$A$1&amp;i18n!$A274&amp;$A$4&amp;i18n!B274&amp;$A$5,"")</f>
        <v/>
      </c>
      <c r="C198" s="11" t="str">
        <f>IF(i18n!$A274&lt;&gt;"",$A$1&amp;i18n!$A274&amp;$A$4&amp;i18n!C274&amp;$A$5,"")</f>
        <v/>
      </c>
      <c r="D198" s="11" t="str">
        <f>IF(i18n!$A276&lt;&gt;"",$A$1&amp;i18n!$A276&amp;$A$4&amp;i18n!D276&amp;$A$5,"")</f>
        <v/>
      </c>
    </row>
    <row r="199" ht="15.75" customHeight="1">
      <c r="B199" s="11" t="str">
        <f>IF(i18n!$A275&lt;&gt;"",$A$1&amp;i18n!$A275&amp;$A$4&amp;i18n!B275&amp;$A$5,"")</f>
        <v/>
      </c>
      <c r="C199" s="11" t="str">
        <f>IF(i18n!$A275&lt;&gt;"",$A$1&amp;i18n!$A275&amp;$A$4&amp;i18n!C275&amp;$A$5,"")</f>
        <v/>
      </c>
      <c r="D199" s="11" t="str">
        <f>IF(i18n!$A277&lt;&gt;"",$A$1&amp;i18n!$A277&amp;$A$4&amp;i18n!D277&amp;$A$5,"")</f>
        <v/>
      </c>
    </row>
    <row r="200" ht="15.75" customHeight="1">
      <c r="B200" s="11" t="str">
        <f>IF(i18n!$A276&lt;&gt;"",$A$1&amp;i18n!$A276&amp;$A$4&amp;i18n!B276&amp;$A$5,"")</f>
        <v/>
      </c>
      <c r="C200" s="11" t="str">
        <f>IF(i18n!$A276&lt;&gt;"",$A$1&amp;i18n!$A276&amp;$A$4&amp;i18n!C276&amp;$A$5,"")</f>
        <v/>
      </c>
      <c r="D200" s="11" t="str">
        <f>IF(i18n!$A278&lt;&gt;"",$A$1&amp;i18n!$A278&amp;$A$4&amp;i18n!D278&amp;$A$5,"")</f>
        <v/>
      </c>
    </row>
    <row r="201" ht="15.75" customHeight="1">
      <c r="B201" s="11" t="str">
        <f>IF(i18n!$A279&lt;&gt;"",$A$1&amp;i18n!$A279&amp;$A$4&amp;i18n!B279&amp;$A$5,"")</f>
        <v/>
      </c>
      <c r="C201" s="11" t="str">
        <f>IF(i18n!$A312&lt;&gt;"",$A$1&amp;i18n!$A312&amp;$A$4&amp;i18n!C312&amp;$A$5,"")</f>
        <v/>
      </c>
      <c r="D201" s="11" t="str">
        <f>IF(i18n!$A281&lt;&gt;"",$A$1&amp;i18n!$A281&amp;$A$4&amp;i18n!D281&amp;$A$5,"")</f>
        <v/>
      </c>
    </row>
    <row r="202" ht="15.75" customHeight="1">
      <c r="B202" s="11" t="str">
        <f>IF(i18n!$A280&lt;&gt;"",$A$1&amp;i18n!$A280&amp;$A$4&amp;i18n!B280&amp;$A$5,"")</f>
        <v/>
      </c>
      <c r="C202" s="11" t="str">
        <f>IF(i18n!$A313&lt;&gt;"",$A$1&amp;i18n!$A313&amp;$A$4&amp;i18n!C313&amp;$A$5,"")</f>
        <v/>
      </c>
      <c r="D202" s="11" t="str">
        <f>IF(i18n!$A282&lt;&gt;"",$A$1&amp;i18n!$A282&amp;$A$4&amp;i18n!D282&amp;$A$5,"")</f>
        <v/>
      </c>
    </row>
    <row r="203" ht="15.75" customHeight="1">
      <c r="B203" s="11" t="str">
        <f>IF(i18n!$A281&lt;&gt;"",$A$1&amp;i18n!$A281&amp;$A$4&amp;i18n!B281&amp;$A$5,"")</f>
        <v/>
      </c>
      <c r="C203" s="11" t="str">
        <f>IF(i18n!$A314&lt;&gt;"",$A$1&amp;i18n!$A314&amp;$A$4&amp;i18n!C314&amp;$A$5,"")</f>
        <v/>
      </c>
      <c r="D203" s="11" t="str">
        <f>IF(i18n!$A283&lt;&gt;"",$A$1&amp;i18n!$A283&amp;$A$4&amp;i18n!D283&amp;$A$5,"")</f>
        <v/>
      </c>
    </row>
    <row r="204" ht="15.75" customHeight="1">
      <c r="B204" s="11" t="str">
        <f>IF(i18n!$A282&lt;&gt;"",$A$1&amp;i18n!$A282&amp;$A$4&amp;i18n!B282&amp;$A$5,"")</f>
        <v/>
      </c>
      <c r="C204" s="11" t="str">
        <f>IF(i18n!$A315&lt;&gt;"",$A$1&amp;i18n!$A315&amp;$A$4&amp;i18n!C315&amp;$A$5,"")</f>
        <v/>
      </c>
      <c r="D204" s="11" t="str">
        <f>IF(i18n!$A284&lt;&gt;"",$A$1&amp;i18n!$A284&amp;$A$4&amp;i18n!D284&amp;$A$5,"")</f>
        <v/>
      </c>
    </row>
    <row r="205" ht="15.75" customHeight="1">
      <c r="B205" s="11" t="str">
        <f>IF(i18n!$A316&lt;&gt;"",$A$1&amp;i18n!$A316&amp;$A$4&amp;i18n!B316&amp;$A$5,"")</f>
        <v/>
      </c>
      <c r="C205" s="11" t="str">
        <f>IF(i18n!$A316&lt;&gt;"",$A$1&amp;i18n!$A316&amp;$A$4&amp;i18n!C316&amp;$A$5,"")</f>
        <v/>
      </c>
      <c r="D205" s="11" t="str">
        <f>IF(i18n!$A285&lt;&gt;"",$A$1&amp;i18n!$A285&amp;$A$4&amp;i18n!D285&amp;$A$5,"")</f>
        <v/>
      </c>
    </row>
    <row r="206" ht="15.75" customHeight="1">
      <c r="B206" s="11" t="str">
        <f>IF(i18n!$A317&lt;&gt;"",$A$1&amp;i18n!$A317&amp;$A$4&amp;i18n!B317&amp;$A$5,"")</f>
        <v/>
      </c>
      <c r="C206" s="11" t="str">
        <f>IF(i18n!$A317&lt;&gt;"",$A$1&amp;i18n!$A317&amp;$A$4&amp;i18n!C317&amp;$A$5,"")</f>
        <v/>
      </c>
      <c r="D206" s="11" t="str">
        <f>IF(i18n!$A286&lt;&gt;"",$A$1&amp;i18n!$A286&amp;$A$4&amp;i18n!D286&amp;$A$5,"")</f>
        <v/>
      </c>
    </row>
    <row r="207" ht="15.75" customHeight="1">
      <c r="B207" s="11" t="str">
        <f>IF(i18n!$A318&lt;&gt;"",$A$1&amp;i18n!$A318&amp;$A$4&amp;i18n!B318&amp;$A$5,"")</f>
        <v/>
      </c>
      <c r="C207" s="11" t="str">
        <f>IF(i18n!$A318&lt;&gt;"",$A$1&amp;i18n!$A318&amp;$A$4&amp;i18n!C318&amp;$A$5,"")</f>
        <v/>
      </c>
      <c r="D207" s="11" t="str">
        <f>IF(i18n!$A287&lt;&gt;"",$A$1&amp;i18n!$A287&amp;$A$4&amp;i18n!D287&amp;$A$5,"")</f>
        <v/>
      </c>
    </row>
    <row r="208" ht="15.75" customHeight="1">
      <c r="B208" s="11" t="str">
        <f>IF(i18n!$A319&lt;&gt;"",$A$1&amp;i18n!$A319&amp;$A$4&amp;i18n!B319&amp;$A$5,"")</f>
        <v/>
      </c>
      <c r="C208" s="11" t="str">
        <f>IF(i18n!$A319&lt;&gt;"",$A$1&amp;i18n!$A319&amp;$A$4&amp;i18n!C319&amp;$A$5,"")</f>
        <v/>
      </c>
      <c r="D208" s="11" t="str">
        <f>IF(i18n!$A288&lt;&gt;"",$A$1&amp;i18n!$A288&amp;$A$4&amp;i18n!D288&amp;$A$5,"")</f>
        <v/>
      </c>
    </row>
    <row r="209" ht="15.75" customHeight="1">
      <c r="B209" s="11" t="str">
        <f>IF(i18n!$A320&lt;&gt;"",$A$1&amp;i18n!$A320&amp;$A$4&amp;i18n!B320&amp;$A$5,"")</f>
        <v/>
      </c>
      <c r="C209" s="11" t="str">
        <f>IF(i18n!$A320&lt;&gt;"",$A$1&amp;i18n!$A320&amp;$A$4&amp;i18n!C320&amp;$A$5,"")</f>
        <v/>
      </c>
      <c r="D209" s="11" t="str">
        <f>IF(i18n!$A289&lt;&gt;"",$A$1&amp;i18n!$A289&amp;$A$4&amp;i18n!D289&amp;$A$5,"")</f>
        <v/>
      </c>
    </row>
    <row r="210" ht="15.75" customHeight="1">
      <c r="B210" s="11" t="str">
        <f>IF(i18n!$A321&lt;&gt;"",$A$1&amp;i18n!$A321&amp;$A$4&amp;i18n!B321&amp;$A$5,"")</f>
        <v/>
      </c>
      <c r="C210" s="11" t="str">
        <f>IF(i18n!$A321&lt;&gt;"",$A$1&amp;i18n!$A321&amp;$A$4&amp;i18n!C321&amp;$A$5,"")</f>
        <v/>
      </c>
      <c r="D210" s="11" t="str">
        <f>IF(i18n!$A290&lt;&gt;"",$A$1&amp;i18n!$A290&amp;$A$4&amp;i18n!D290&amp;$A$5,"")</f>
        <v/>
      </c>
    </row>
    <row r="211" ht="15.75" customHeight="1">
      <c r="B211" s="11" t="str">
        <f>IF(i18n!$A322&lt;&gt;"",$A$1&amp;i18n!$A322&amp;$A$4&amp;i18n!B322&amp;$A$5,"")</f>
        <v/>
      </c>
      <c r="C211" s="11" t="str">
        <f>IF(i18n!$A322&lt;&gt;"",$A$1&amp;i18n!$A322&amp;$A$4&amp;i18n!C322&amp;$A$5,"")</f>
        <v/>
      </c>
      <c r="D211" s="11" t="str">
        <f>IF(i18n!$A291&lt;&gt;"",$A$1&amp;i18n!$A291&amp;$A$4&amp;i18n!D291&amp;$A$5,"")</f>
        <v/>
      </c>
    </row>
    <row r="212" ht="15.75" customHeight="1">
      <c r="B212" s="11" t="str">
        <f>IF(i18n!$A323&lt;&gt;"",$A$1&amp;i18n!$A323&amp;$A$4&amp;i18n!B323&amp;$A$5,"")</f>
        <v/>
      </c>
      <c r="C212" s="11" t="str">
        <f>IF(i18n!$A323&lt;&gt;"",$A$1&amp;i18n!$A323&amp;$A$4&amp;i18n!C323&amp;$A$5,"")</f>
        <v/>
      </c>
      <c r="D212" s="11" t="str">
        <f>IF(i18n!$A292&lt;&gt;"",$A$1&amp;i18n!$A292&amp;$A$4&amp;i18n!D292&amp;$A$5,"")</f>
        <v/>
      </c>
    </row>
    <row r="213" ht="15.75" customHeight="1">
      <c r="B213" s="11" t="str">
        <f>IF(i18n!$A324&lt;&gt;"",$A$1&amp;i18n!$A324&amp;$A$4&amp;i18n!B324&amp;$A$5,"")</f>
        <v/>
      </c>
      <c r="C213" s="11" t="str">
        <f>IF(i18n!$A324&lt;&gt;"",$A$1&amp;i18n!$A324&amp;$A$4&amp;i18n!C324&amp;$A$5,"")</f>
        <v/>
      </c>
      <c r="D213" s="11" t="str">
        <f>IF(i18n!$A293&lt;&gt;"",$A$1&amp;i18n!$A293&amp;$A$4&amp;i18n!D293&amp;$A$5,"")</f>
        <v/>
      </c>
    </row>
    <row r="214" ht="15.75" customHeight="1">
      <c r="B214" s="11" t="str">
        <f>IF(i18n!$A325&lt;&gt;"",$A$1&amp;i18n!$A325&amp;$A$4&amp;i18n!B325&amp;$A$5,"")</f>
        <v/>
      </c>
      <c r="C214" s="11" t="str">
        <f>IF(i18n!$A325&lt;&gt;"",$A$1&amp;i18n!$A325&amp;$A$4&amp;i18n!C325&amp;$A$5,"")</f>
        <v/>
      </c>
      <c r="D214" s="11" t="str">
        <f>IF(i18n!$A294&lt;&gt;"",$A$1&amp;i18n!$A294&amp;$A$4&amp;i18n!D294&amp;$A$5,"")</f>
        <v/>
      </c>
    </row>
    <row r="215" ht="15.75" customHeight="1">
      <c r="B215" s="11" t="str">
        <f>IF(i18n!$A326&lt;&gt;"",$A$1&amp;i18n!$A326&amp;$A$4&amp;i18n!B326&amp;$A$5,"")</f>
        <v/>
      </c>
      <c r="C215" s="11" t="str">
        <f>IF(i18n!$A326&lt;&gt;"",$A$1&amp;i18n!$A326&amp;$A$4&amp;i18n!C326&amp;$A$5,"")</f>
        <v/>
      </c>
      <c r="D215" s="11" t="str">
        <f>IF(i18n!$A295&lt;&gt;"",$A$1&amp;i18n!$A295&amp;$A$4&amp;i18n!D295&amp;$A$5,"")</f>
        <v/>
      </c>
    </row>
    <row r="216" ht="15.75" customHeight="1">
      <c r="B216" s="11" t="str">
        <f>IF(i18n!$A327&lt;&gt;"",$A$1&amp;i18n!$A327&amp;$A$4&amp;i18n!B327&amp;$A$5,"")</f>
        <v/>
      </c>
      <c r="C216" s="11" t="str">
        <f>IF(i18n!$A327&lt;&gt;"",$A$1&amp;i18n!$A327&amp;$A$4&amp;i18n!C327&amp;$A$5,"")</f>
        <v/>
      </c>
      <c r="D216" s="11" t="str">
        <f>IF(i18n!$A296&lt;&gt;"",$A$1&amp;i18n!$A296&amp;$A$4&amp;i18n!D296&amp;$A$5,"")</f>
        <v/>
      </c>
    </row>
    <row r="217" ht="15.75" customHeight="1">
      <c r="B217" s="11" t="str">
        <f>IF(i18n!$A328&lt;&gt;"",$A$1&amp;i18n!$A328&amp;$A$4&amp;i18n!B328&amp;$A$5,"")</f>
        <v/>
      </c>
      <c r="C217" s="11" t="str">
        <f>IF(i18n!$A328&lt;&gt;"",$A$1&amp;i18n!$A328&amp;$A$4&amp;i18n!C328&amp;$A$5,"")</f>
        <v/>
      </c>
      <c r="D217" s="11" t="str">
        <f>IF(i18n!$A297&lt;&gt;"",$A$1&amp;i18n!$A297&amp;$A$4&amp;i18n!D297&amp;$A$5,"")</f>
        <v/>
      </c>
    </row>
    <row r="218" ht="15.75" customHeight="1">
      <c r="B218" s="11" t="str">
        <f>IF(i18n!$A329&lt;&gt;"",$A$1&amp;i18n!$A329&amp;$A$4&amp;i18n!B329&amp;$A$5,"")</f>
        <v/>
      </c>
      <c r="C218" s="11" t="str">
        <f>IF(i18n!$A329&lt;&gt;"",$A$1&amp;i18n!$A329&amp;$A$4&amp;i18n!C329&amp;$A$5,"")</f>
        <v/>
      </c>
      <c r="D218" s="11" t="str">
        <f>IF(i18n!$A298&lt;&gt;"",$A$1&amp;i18n!$A298&amp;$A$4&amp;i18n!D298&amp;$A$5,"")</f>
        <v/>
      </c>
    </row>
    <row r="219" ht="15.75" customHeight="1">
      <c r="B219" s="11" t="str">
        <f>IF(i18n!$A330&lt;&gt;"",$A$1&amp;i18n!$A330&amp;$A$4&amp;i18n!B330&amp;$A$5,"")</f>
        <v/>
      </c>
      <c r="C219" s="11" t="str">
        <f>IF(i18n!$A330&lt;&gt;"",$A$1&amp;i18n!$A330&amp;$A$4&amp;i18n!C330&amp;$A$5,"")</f>
        <v/>
      </c>
      <c r="D219" s="11" t="str">
        <f>IF(i18n!$A299&lt;&gt;"",$A$1&amp;i18n!$A299&amp;$A$4&amp;i18n!D299&amp;$A$5,"")</f>
        <v/>
      </c>
    </row>
    <row r="220" ht="15.75" customHeight="1">
      <c r="B220" s="11" t="str">
        <f>IF(i18n!$A331&lt;&gt;"",$A$1&amp;i18n!$A331&amp;$A$4&amp;i18n!B331&amp;$A$5,"")</f>
        <v/>
      </c>
      <c r="C220" s="11" t="str">
        <f>IF(i18n!$A331&lt;&gt;"",$A$1&amp;i18n!$A331&amp;$A$4&amp;i18n!C331&amp;$A$5,"")</f>
        <v/>
      </c>
      <c r="D220" s="11" t="str">
        <f>IF(i18n!$A300&lt;&gt;"",$A$1&amp;i18n!$A300&amp;$A$4&amp;i18n!D300&amp;$A$5,"")</f>
        <v/>
      </c>
    </row>
    <row r="221" ht="15.75" customHeight="1">
      <c r="B221" s="11" t="str">
        <f>IF(i18n!$A332&lt;&gt;"",$A$1&amp;i18n!$A332&amp;$A$4&amp;i18n!B332&amp;$A$5,"")</f>
        <v/>
      </c>
      <c r="C221" s="11" t="str">
        <f>IF(i18n!$A332&lt;&gt;"",$A$1&amp;i18n!$A332&amp;$A$4&amp;i18n!C332&amp;$A$5,"")</f>
        <v/>
      </c>
      <c r="D221" s="11" t="str">
        <f>IF(i18n!$A301&lt;&gt;"",$A$1&amp;i18n!$A301&amp;$A$4&amp;i18n!D301&amp;$A$5,"")</f>
        <v/>
      </c>
    </row>
    <row r="222" ht="15.75" customHeight="1">
      <c r="B222" s="11" t="str">
        <f>IF(i18n!$A333&lt;&gt;"",$A$1&amp;i18n!$A333&amp;$A$4&amp;i18n!B333&amp;$A$5,"")</f>
        <v/>
      </c>
      <c r="C222" s="11" t="str">
        <f>IF(i18n!$A333&lt;&gt;"",$A$1&amp;i18n!$A333&amp;$A$4&amp;i18n!C333&amp;$A$5,"")</f>
        <v/>
      </c>
      <c r="D222" s="11" t="str">
        <f>IF(i18n!$A302&lt;&gt;"",$A$1&amp;i18n!$A302&amp;$A$4&amp;i18n!D302&amp;$A$5,"")</f>
        <v/>
      </c>
    </row>
    <row r="223" ht="15.75" customHeight="1">
      <c r="B223" s="11" t="str">
        <f>IF(i18n!$A334&lt;&gt;"",$A$1&amp;i18n!$A334&amp;$A$4&amp;i18n!B334&amp;$A$5,"")</f>
        <v/>
      </c>
      <c r="C223" s="11" t="str">
        <f>IF(i18n!$A334&lt;&gt;"",$A$1&amp;i18n!$A334&amp;$A$4&amp;i18n!C334&amp;$A$5,"")</f>
        <v/>
      </c>
      <c r="D223" s="11" t="str">
        <f>IF(i18n!$A303&lt;&gt;"",$A$1&amp;i18n!$A303&amp;$A$4&amp;i18n!D303&amp;$A$5,"")</f>
        <v/>
      </c>
    </row>
    <row r="224" ht="15.75" customHeight="1">
      <c r="B224" s="11" t="str">
        <f>IF(i18n!$A335&lt;&gt;"",$A$1&amp;i18n!$A335&amp;$A$4&amp;i18n!B335&amp;$A$5,"")</f>
        <v/>
      </c>
      <c r="C224" s="11" t="str">
        <f>IF(i18n!$A335&lt;&gt;"",$A$1&amp;i18n!$A335&amp;$A$4&amp;i18n!C335&amp;$A$5,"")</f>
        <v/>
      </c>
      <c r="D224" s="11" t="str">
        <f>IF(i18n!$A304&lt;&gt;"",$A$1&amp;i18n!$A304&amp;$A$4&amp;i18n!D304&amp;$A$5,"")</f>
        <v/>
      </c>
    </row>
    <row r="225" ht="15.75" customHeight="1">
      <c r="B225" s="11" t="str">
        <f>IF(i18n!$A336&lt;&gt;"",$A$1&amp;i18n!$A336&amp;$A$4&amp;i18n!B336&amp;$A$5,"")</f>
        <v/>
      </c>
      <c r="C225" s="11" t="str">
        <f>IF(i18n!$A336&lt;&gt;"",$A$1&amp;i18n!$A336&amp;$A$4&amp;i18n!C336&amp;$A$5,"")</f>
        <v/>
      </c>
      <c r="D225" s="11" t="str">
        <f>IF(i18n!$A305&lt;&gt;"",$A$1&amp;i18n!$A305&amp;$A$4&amp;i18n!D305&amp;$A$5,"")</f>
        <v/>
      </c>
    </row>
    <row r="226" ht="15.75" customHeight="1">
      <c r="B226" s="11" t="str">
        <f>IF(i18n!$A337&lt;&gt;"",$A$1&amp;i18n!$A337&amp;$A$4&amp;i18n!B337&amp;$A$5,"")</f>
        <v/>
      </c>
      <c r="C226" s="11" t="str">
        <f>IF(i18n!$A337&lt;&gt;"",$A$1&amp;i18n!$A337&amp;$A$4&amp;i18n!C337&amp;$A$5,"")</f>
        <v/>
      </c>
      <c r="D226" s="11" t="str">
        <f>IF(i18n!$A306&lt;&gt;"",$A$1&amp;i18n!$A306&amp;$A$4&amp;i18n!D306&amp;$A$5,"")</f>
        <v/>
      </c>
    </row>
    <row r="227" ht="15.75" customHeight="1">
      <c r="B227" s="11" t="str">
        <f>IF(i18n!$A338&lt;&gt;"",$A$1&amp;i18n!$A338&amp;$A$4&amp;i18n!B338&amp;$A$5,"")</f>
        <v/>
      </c>
      <c r="C227" s="11" t="str">
        <f>IF(i18n!$A338&lt;&gt;"",$A$1&amp;i18n!$A338&amp;$A$4&amp;i18n!C338&amp;$A$5,"")</f>
        <v/>
      </c>
      <c r="D227" s="11" t="str">
        <f>IF(i18n!$A307&lt;&gt;"",$A$1&amp;i18n!$A307&amp;$A$4&amp;i18n!D307&amp;$A$5,"")</f>
        <v/>
      </c>
    </row>
    <row r="228" ht="15.75" customHeight="1">
      <c r="B228" s="11" t="str">
        <f>IF(i18n!$A339&lt;&gt;"",$A$1&amp;i18n!$A339&amp;$A$4&amp;i18n!B339&amp;$A$5,"")</f>
        <v/>
      </c>
      <c r="C228" s="11" t="str">
        <f>IF(i18n!$A339&lt;&gt;"",$A$1&amp;i18n!$A339&amp;$A$4&amp;i18n!C339&amp;$A$5,"")</f>
        <v/>
      </c>
      <c r="D228" s="11" t="str">
        <f>IF(i18n!$A308&lt;&gt;"",$A$1&amp;i18n!$A308&amp;$A$4&amp;i18n!D308&amp;$A$5,"")</f>
        <v/>
      </c>
    </row>
    <row r="229" ht="15.75" customHeight="1">
      <c r="B229" s="11" t="str">
        <f>IF(i18n!$A340&lt;&gt;"",$A$1&amp;i18n!$A340&amp;$A$4&amp;i18n!B340&amp;$A$5,"")</f>
        <v/>
      </c>
      <c r="C229" s="11" t="str">
        <f>IF(i18n!$A340&lt;&gt;"",$A$1&amp;i18n!$A340&amp;$A$4&amp;i18n!C340&amp;$A$5,"")</f>
        <v/>
      </c>
      <c r="D229" s="11" t="str">
        <f>IF(i18n!$A309&lt;&gt;"",$A$1&amp;i18n!$A309&amp;$A$4&amp;i18n!D309&amp;$A$5,"")</f>
        <v/>
      </c>
    </row>
    <row r="230" ht="15.75" customHeight="1">
      <c r="B230" s="11" t="str">
        <f>IF(i18n!$A341&lt;&gt;"",$A$1&amp;i18n!$A341&amp;$A$4&amp;i18n!B341&amp;$A$5,"")</f>
        <v/>
      </c>
      <c r="C230" s="11" t="str">
        <f>IF(i18n!$A341&lt;&gt;"",$A$1&amp;i18n!$A341&amp;$A$4&amp;i18n!C341&amp;$A$5,"")</f>
        <v/>
      </c>
      <c r="D230" s="11" t="str">
        <f>IF(i18n!$A310&lt;&gt;"",$A$1&amp;i18n!$A310&amp;$A$4&amp;i18n!D310&amp;$A$5,"")</f>
        <v/>
      </c>
    </row>
    <row r="231" ht="15.75" customHeight="1">
      <c r="B231" s="11" t="str">
        <f>IF(i18n!$A342&lt;&gt;"",$A$1&amp;i18n!$A342&amp;$A$4&amp;i18n!B342&amp;$A$5,"")</f>
        <v/>
      </c>
      <c r="C231" s="11" t="str">
        <f>IF(i18n!$A342&lt;&gt;"",$A$1&amp;i18n!$A342&amp;$A$4&amp;i18n!C342&amp;$A$5,"")</f>
        <v/>
      </c>
      <c r="D231" s="11" t="str">
        <f>IF(i18n!$A311&lt;&gt;"",$A$1&amp;i18n!$A311&amp;$A$4&amp;i18n!D311&amp;$A$5,"")</f>
        <v/>
      </c>
    </row>
    <row r="232" ht="15.75" customHeight="1">
      <c r="B232" s="11" t="str">
        <f>IF(i18n!$A343&lt;&gt;"",$A$1&amp;i18n!$A343&amp;$A$4&amp;i18n!B343&amp;$A$5,"")</f>
        <v/>
      </c>
      <c r="C232" s="11" t="str">
        <f>IF(i18n!$A343&lt;&gt;"",$A$1&amp;i18n!$A343&amp;$A$4&amp;i18n!C343&amp;$A$5,"")</f>
        <v/>
      </c>
      <c r="D232" s="11" t="str">
        <f>IF(i18n!$A312&lt;&gt;"",$A$1&amp;i18n!$A312&amp;$A$4&amp;i18n!D312&amp;$A$5,"")</f>
        <v/>
      </c>
    </row>
    <row r="233" ht="15.75" customHeight="1">
      <c r="B233" s="11" t="str">
        <f>IF(i18n!$A344&lt;&gt;"",$A$1&amp;i18n!$A344&amp;$A$4&amp;i18n!B344&amp;$A$5,"")</f>
        <v/>
      </c>
      <c r="C233" s="11" t="str">
        <f>IF(i18n!$A344&lt;&gt;"",$A$1&amp;i18n!$A344&amp;$A$4&amp;i18n!C344&amp;$A$5,"")</f>
        <v/>
      </c>
      <c r="D233" s="11" t="str">
        <f>IF(i18n!$A344&lt;&gt;"",$A$1&amp;i18n!$A344&amp;$A$4&amp;i18n!D344&amp;$A$5,"")</f>
        <v/>
      </c>
    </row>
    <row r="234" ht="15.75" customHeight="1">
      <c r="B234" s="11" t="str">
        <f>IF(i18n!$A345&lt;&gt;"",$A$1&amp;i18n!$A345&amp;$A$4&amp;i18n!B345&amp;$A$5,"")</f>
        <v/>
      </c>
      <c r="C234" s="11" t="str">
        <f>IF(i18n!$A345&lt;&gt;"",$A$1&amp;i18n!$A345&amp;$A$4&amp;i18n!C345&amp;$A$5,"")</f>
        <v/>
      </c>
      <c r="D234" s="11" t="str">
        <f>IF(i18n!$A345&lt;&gt;"",$A$1&amp;i18n!$A345&amp;$A$4&amp;i18n!D345&amp;$A$5,"")</f>
        <v/>
      </c>
    </row>
    <row r="235" ht="15.75" customHeight="1">
      <c r="B235" s="11" t="str">
        <f>IF(i18n!$A346&lt;&gt;"",$A$1&amp;i18n!$A346&amp;$A$4&amp;i18n!B346&amp;$A$5,"")</f>
        <v/>
      </c>
      <c r="C235" s="11" t="str">
        <f>IF(i18n!$A346&lt;&gt;"",$A$1&amp;i18n!$A346&amp;$A$4&amp;i18n!C346&amp;$A$5,"")</f>
        <v/>
      </c>
      <c r="D235" s="11" t="str">
        <f>IF(i18n!$A346&lt;&gt;"",$A$1&amp;i18n!$A346&amp;$A$4&amp;i18n!D346&amp;$A$5,"")</f>
        <v/>
      </c>
    </row>
    <row r="236" ht="15.75" customHeight="1">
      <c r="B236" s="11" t="str">
        <f>IF(i18n!$A347&lt;&gt;"",$A$1&amp;i18n!$A347&amp;$A$4&amp;i18n!B347&amp;$A$5,"")</f>
        <v/>
      </c>
      <c r="C236" s="11" t="str">
        <f>IF(i18n!$A347&lt;&gt;"",$A$1&amp;i18n!$A347&amp;$A$4&amp;i18n!C347&amp;$A$5,"")</f>
        <v/>
      </c>
      <c r="D236" s="11" t="str">
        <f>IF(i18n!$A347&lt;&gt;"",$A$1&amp;i18n!$A347&amp;$A$4&amp;i18n!D347&amp;$A$5,"")</f>
        <v/>
      </c>
    </row>
    <row r="237" ht="15.75" customHeight="1">
      <c r="B237" s="11" t="str">
        <f>IF(i18n!$A348&lt;&gt;"",$A$1&amp;i18n!$A348&amp;$A$4&amp;i18n!B348&amp;$A$5,"")</f>
        <v/>
      </c>
      <c r="C237" s="11" t="str">
        <f>IF(i18n!$A348&lt;&gt;"",$A$1&amp;i18n!$A348&amp;$A$4&amp;i18n!C348&amp;$A$5,"")</f>
        <v/>
      </c>
      <c r="D237" s="11" t="str">
        <f>IF(i18n!$A348&lt;&gt;"",$A$1&amp;i18n!$A348&amp;$A$4&amp;i18n!D348&amp;$A$5,"")</f>
        <v/>
      </c>
    </row>
    <row r="238" ht="15.75" customHeight="1">
      <c r="B238" s="11" t="str">
        <f>IF(i18n!$A349&lt;&gt;"",$A$1&amp;i18n!$A349&amp;$A$4&amp;i18n!B349&amp;$A$5,"")</f>
        <v/>
      </c>
      <c r="C238" s="11" t="str">
        <f>IF(i18n!$A349&lt;&gt;"",$A$1&amp;i18n!$A349&amp;$A$4&amp;i18n!C349&amp;$A$5,"")</f>
        <v/>
      </c>
      <c r="D238" s="11" t="str">
        <f>IF(i18n!$A349&lt;&gt;"",$A$1&amp;i18n!$A349&amp;$A$4&amp;i18n!D349&amp;$A$5,"")</f>
        <v/>
      </c>
    </row>
    <row r="239" ht="15.75" customHeight="1">
      <c r="B239" s="11" t="str">
        <f>IF(i18n!$A350&lt;&gt;"",$A$1&amp;i18n!$A350&amp;$A$4&amp;i18n!B350&amp;$A$5,"")</f>
        <v/>
      </c>
      <c r="C239" s="11" t="str">
        <f>IF(i18n!$A350&lt;&gt;"",$A$1&amp;i18n!$A350&amp;$A$4&amp;i18n!C350&amp;$A$5,"")</f>
        <v/>
      </c>
      <c r="D239" s="11" t="str">
        <f>IF(i18n!$A350&lt;&gt;"",$A$1&amp;i18n!$A350&amp;$A$4&amp;i18n!D350&amp;$A$5,"")</f>
        <v/>
      </c>
    </row>
    <row r="240" ht="15.75" customHeight="1">
      <c r="B240" s="11" t="str">
        <f>IF(i18n!$A351&lt;&gt;"",$A$1&amp;i18n!$A351&amp;$A$4&amp;i18n!B351&amp;$A$5,"")</f>
        <v/>
      </c>
      <c r="C240" s="11" t="str">
        <f>IF(i18n!$A351&lt;&gt;"",$A$1&amp;i18n!$A351&amp;$A$4&amp;i18n!C351&amp;$A$5,"")</f>
        <v/>
      </c>
      <c r="D240" s="11" t="str">
        <f>IF(i18n!$A351&lt;&gt;"",$A$1&amp;i18n!$A351&amp;$A$4&amp;i18n!D351&amp;$A$5,"")</f>
        <v/>
      </c>
    </row>
    <row r="241" ht="15.75" customHeight="1">
      <c r="B241" s="11" t="str">
        <f>IF(i18n!$A352&lt;&gt;"",$A$1&amp;i18n!$A352&amp;$A$4&amp;i18n!B352&amp;$A$5,"")</f>
        <v/>
      </c>
      <c r="C241" s="11" t="str">
        <f>IF(i18n!$A352&lt;&gt;"",$A$1&amp;i18n!$A352&amp;$A$4&amp;i18n!C352&amp;$A$5,"")</f>
        <v/>
      </c>
      <c r="D241" s="11" t="str">
        <f>IF(i18n!$A352&lt;&gt;"",$A$1&amp;i18n!$A352&amp;$A$4&amp;i18n!D352&amp;$A$5,"")</f>
        <v/>
      </c>
    </row>
    <row r="242" ht="15.75" customHeight="1">
      <c r="B242" s="11" t="str">
        <f>IF(i18n!$A353&lt;&gt;"",$A$1&amp;i18n!$A353&amp;$A$4&amp;i18n!B353&amp;$A$5,"")</f>
        <v/>
      </c>
      <c r="C242" s="11" t="str">
        <f>IF(i18n!$A353&lt;&gt;"",$A$1&amp;i18n!$A353&amp;$A$4&amp;i18n!C353&amp;$A$5,"")</f>
        <v/>
      </c>
      <c r="D242" s="11" t="str">
        <f>IF(i18n!$A353&lt;&gt;"",$A$1&amp;i18n!$A353&amp;$A$4&amp;i18n!D353&amp;$A$5,"")</f>
        <v/>
      </c>
    </row>
    <row r="243" ht="15.75" customHeight="1">
      <c r="B243" s="11" t="str">
        <f>IF(i18n!$A354&lt;&gt;"",$A$1&amp;i18n!$A354&amp;$A$4&amp;i18n!B354&amp;$A$5,"")</f>
        <v/>
      </c>
      <c r="C243" s="11" t="str">
        <f>IF(i18n!$A354&lt;&gt;"",$A$1&amp;i18n!$A354&amp;$A$4&amp;i18n!C354&amp;$A$5,"")</f>
        <v/>
      </c>
      <c r="D243" s="11" t="str">
        <f>IF(i18n!$A354&lt;&gt;"",$A$1&amp;i18n!$A354&amp;$A$4&amp;i18n!D354&amp;$A$5,"")</f>
        <v/>
      </c>
    </row>
    <row r="244" ht="15.75" customHeight="1">
      <c r="B244" s="11" t="str">
        <f>IF(i18n!$A355&lt;&gt;"",$A$1&amp;i18n!$A355&amp;$A$4&amp;i18n!B355&amp;$A$5,"")</f>
        <v/>
      </c>
      <c r="C244" s="11" t="str">
        <f>IF(i18n!$A355&lt;&gt;"",$A$1&amp;i18n!$A355&amp;$A$4&amp;i18n!C355&amp;$A$5,"")</f>
        <v/>
      </c>
      <c r="D244" s="11" t="str">
        <f>IF(i18n!$A355&lt;&gt;"",$A$1&amp;i18n!$A355&amp;$A$4&amp;i18n!D355&amp;$A$5,"")</f>
        <v/>
      </c>
    </row>
    <row r="245" ht="15.75" customHeight="1">
      <c r="B245" s="11" t="str">
        <f>IF(i18n!$A356&lt;&gt;"",$A$1&amp;i18n!$A356&amp;$A$4&amp;i18n!B356&amp;$A$5,"")</f>
        <v/>
      </c>
      <c r="C245" s="11" t="str">
        <f>IF(i18n!$A356&lt;&gt;"",$A$1&amp;i18n!$A356&amp;$A$4&amp;i18n!C356&amp;$A$5,"")</f>
        <v/>
      </c>
      <c r="D245" s="11" t="str">
        <f>IF(i18n!$A356&lt;&gt;"",$A$1&amp;i18n!$A356&amp;$A$4&amp;i18n!D356&amp;$A$5,"")</f>
        <v/>
      </c>
    </row>
    <row r="246" ht="15.75" customHeight="1">
      <c r="B246" s="11" t="str">
        <f>IF(i18n!$A357&lt;&gt;"",$A$1&amp;i18n!$A357&amp;$A$4&amp;i18n!B357&amp;$A$5,"")</f>
        <v/>
      </c>
      <c r="C246" s="11" t="str">
        <f>IF(i18n!$A357&lt;&gt;"",$A$1&amp;i18n!$A357&amp;$A$4&amp;i18n!C357&amp;$A$5,"")</f>
        <v/>
      </c>
      <c r="D246" s="11" t="str">
        <f>IF(i18n!$A357&lt;&gt;"",$A$1&amp;i18n!$A357&amp;$A$4&amp;i18n!D357&amp;$A$5,"")</f>
        <v/>
      </c>
    </row>
    <row r="247" ht="15.75" customHeight="1">
      <c r="B247" s="11" t="str">
        <f>IF(i18n!$A358&lt;&gt;"",$A$1&amp;i18n!$A358&amp;$A$4&amp;i18n!B358&amp;$A$5,"")</f>
        <v/>
      </c>
      <c r="C247" s="11" t="str">
        <f>IF(i18n!$A358&lt;&gt;"",$A$1&amp;i18n!$A358&amp;$A$4&amp;i18n!C358&amp;$A$5,"")</f>
        <v/>
      </c>
      <c r="D247" s="11" t="str">
        <f>IF(i18n!$A358&lt;&gt;"",$A$1&amp;i18n!$A358&amp;$A$4&amp;i18n!D358&amp;$A$5,"")</f>
        <v/>
      </c>
    </row>
    <row r="248" ht="15.75" customHeight="1">
      <c r="B248" s="11" t="str">
        <f>IF(i18n!$A359&lt;&gt;"",$A$1&amp;i18n!$A359&amp;$A$4&amp;i18n!B359&amp;$A$5,"")</f>
        <v/>
      </c>
      <c r="C248" s="11" t="str">
        <f>IF(i18n!$A359&lt;&gt;"",$A$1&amp;i18n!$A359&amp;$A$4&amp;i18n!C359&amp;$A$5,"")</f>
        <v/>
      </c>
      <c r="D248" s="11" t="str">
        <f>IF(i18n!$A359&lt;&gt;"",$A$1&amp;i18n!$A359&amp;$A$4&amp;i18n!D359&amp;$A$5,"")</f>
        <v/>
      </c>
    </row>
    <row r="249" ht="15.75" customHeight="1">
      <c r="B249" s="11" t="str">
        <f>IF(i18n!$A360&lt;&gt;"",$A$1&amp;i18n!$A360&amp;$A$4&amp;i18n!B360&amp;$A$5,"")</f>
        <v/>
      </c>
      <c r="C249" s="11" t="str">
        <f>IF(i18n!$A360&lt;&gt;"",$A$1&amp;i18n!$A360&amp;$A$4&amp;i18n!C360&amp;$A$5,"")</f>
        <v/>
      </c>
      <c r="D249" s="11" t="str">
        <f>IF(i18n!$A360&lt;&gt;"",$A$1&amp;i18n!$A360&amp;$A$4&amp;i18n!D360&amp;$A$5,"")</f>
        <v/>
      </c>
    </row>
    <row r="250" ht="15.75" customHeight="1">
      <c r="B250" s="11" t="str">
        <f>IF(i18n!$A361&lt;&gt;"",$A$1&amp;i18n!$A361&amp;$A$4&amp;i18n!B361&amp;$A$5,"")</f>
        <v/>
      </c>
      <c r="C250" s="11" t="str">
        <f>IF(i18n!$A361&lt;&gt;"",$A$1&amp;i18n!$A361&amp;$A$4&amp;i18n!C361&amp;$A$5,"")</f>
        <v/>
      </c>
      <c r="D250" s="11" t="str">
        <f>IF(i18n!$A361&lt;&gt;"",$A$1&amp;i18n!$A361&amp;$A$4&amp;i18n!D361&amp;$A$5,"")</f>
        <v/>
      </c>
    </row>
    <row r="251" ht="15.75" customHeight="1">
      <c r="B251" s="11" t="str">
        <f>IF(i18n!$A362&lt;&gt;"",$A$1&amp;i18n!$A362&amp;$A$4&amp;i18n!B362&amp;$A$5,"")</f>
        <v/>
      </c>
      <c r="C251" s="11" t="str">
        <f>IF(i18n!$A362&lt;&gt;"",$A$1&amp;i18n!$A362&amp;$A$4&amp;i18n!C362&amp;$A$5,"")</f>
        <v/>
      </c>
      <c r="D251" s="11" t="str">
        <f>IF(i18n!$A362&lt;&gt;"",$A$1&amp;i18n!$A362&amp;$A$4&amp;i18n!D362&amp;$A$5,"")</f>
        <v/>
      </c>
    </row>
    <row r="252" ht="15.75" customHeight="1">
      <c r="B252" s="11" t="str">
        <f>IF(i18n!$A363&lt;&gt;"",$A$1&amp;i18n!$A363&amp;$A$4&amp;i18n!B363&amp;$A$5,"")</f>
        <v/>
      </c>
      <c r="C252" s="11" t="str">
        <f>IF(i18n!$A363&lt;&gt;"",$A$1&amp;i18n!$A363&amp;$A$4&amp;i18n!C363&amp;$A$5,"")</f>
        <v/>
      </c>
      <c r="D252" s="11" t="str">
        <f>IF(i18n!$A363&lt;&gt;"",$A$1&amp;i18n!$A363&amp;$A$4&amp;i18n!D363&amp;$A$5,"")</f>
        <v/>
      </c>
    </row>
    <row r="253" ht="15.75" customHeight="1">
      <c r="B253" s="11" t="str">
        <f>IF(i18n!$A364&lt;&gt;"",$A$1&amp;i18n!$A364&amp;$A$4&amp;i18n!B364&amp;$A$5,"")</f>
        <v/>
      </c>
      <c r="C253" s="11" t="str">
        <f>IF(i18n!$A364&lt;&gt;"",$A$1&amp;i18n!$A364&amp;$A$4&amp;i18n!C364&amp;$A$5,"")</f>
        <v/>
      </c>
      <c r="D253" s="11" t="str">
        <f>IF(i18n!$A364&lt;&gt;"",$A$1&amp;i18n!$A364&amp;$A$4&amp;i18n!D364&amp;$A$5,"")</f>
        <v/>
      </c>
    </row>
    <row r="254" ht="15.75" customHeight="1">
      <c r="B254" s="11" t="str">
        <f>IF(i18n!$A365&lt;&gt;"",$A$1&amp;i18n!$A365&amp;$A$4&amp;i18n!B365&amp;$A$5,"")</f>
        <v/>
      </c>
      <c r="C254" s="11" t="str">
        <f>IF(i18n!$A365&lt;&gt;"",$A$1&amp;i18n!$A365&amp;$A$4&amp;i18n!C365&amp;$A$5,"")</f>
        <v/>
      </c>
      <c r="D254" s="11" t="str">
        <f>IF(i18n!$A365&lt;&gt;"",$A$1&amp;i18n!$A365&amp;$A$4&amp;i18n!D365&amp;$A$5,"")</f>
        <v/>
      </c>
    </row>
    <row r="255" ht="15.75" customHeight="1">
      <c r="B255" s="11" t="str">
        <f>IF(i18n!$A366&lt;&gt;"",$A$1&amp;i18n!$A366&amp;$A$4&amp;i18n!B366&amp;$A$5,"")</f>
        <v/>
      </c>
      <c r="C255" s="11" t="str">
        <f>IF(i18n!$A366&lt;&gt;"",$A$1&amp;i18n!$A366&amp;$A$4&amp;i18n!C366&amp;$A$5,"")</f>
        <v/>
      </c>
      <c r="D255" s="11" t="str">
        <f>IF(i18n!$A366&lt;&gt;"",$A$1&amp;i18n!$A366&amp;$A$4&amp;i18n!D366&amp;$A$5,"")</f>
        <v/>
      </c>
    </row>
    <row r="256" ht="15.75" customHeight="1">
      <c r="B256" s="11" t="str">
        <f>IF(i18n!$A367&lt;&gt;"",$A$1&amp;i18n!$A367&amp;$A$4&amp;i18n!B367&amp;$A$5,"")</f>
        <v/>
      </c>
      <c r="C256" s="11" t="str">
        <f>IF(i18n!$A367&lt;&gt;"",$A$1&amp;i18n!$A367&amp;$A$4&amp;i18n!C367&amp;$A$5,"")</f>
        <v/>
      </c>
      <c r="D256" s="11" t="str">
        <f>IF(i18n!$A367&lt;&gt;"",$A$1&amp;i18n!$A367&amp;$A$4&amp;i18n!D367&amp;$A$5,"")</f>
        <v/>
      </c>
    </row>
    <row r="257" ht="15.75" customHeight="1">
      <c r="B257" s="11" t="str">
        <f>IF(i18n!$A368&lt;&gt;"",$A$1&amp;i18n!$A368&amp;$A$4&amp;i18n!B368&amp;$A$5,"")</f>
        <v/>
      </c>
      <c r="C257" s="11" t="str">
        <f>IF(i18n!$A368&lt;&gt;"",$A$1&amp;i18n!$A368&amp;$A$4&amp;i18n!C368&amp;$A$5,"")</f>
        <v/>
      </c>
      <c r="D257" s="11" t="str">
        <f>IF(i18n!$A368&lt;&gt;"",$A$1&amp;i18n!$A368&amp;$A$4&amp;i18n!D368&amp;$A$5,"")</f>
        <v/>
      </c>
    </row>
    <row r="258" ht="15.75" customHeight="1">
      <c r="B258" s="11" t="str">
        <f>IF(i18n!$A369&lt;&gt;"",$A$1&amp;i18n!$A369&amp;$A$4&amp;i18n!B369&amp;$A$5,"")</f>
        <v/>
      </c>
      <c r="C258" s="11" t="str">
        <f>IF(i18n!$A369&lt;&gt;"",$A$1&amp;i18n!$A369&amp;$A$4&amp;i18n!C369&amp;$A$5,"")</f>
        <v/>
      </c>
      <c r="D258" s="11" t="str">
        <f>IF(i18n!$A369&lt;&gt;"",$A$1&amp;i18n!$A369&amp;$A$4&amp;i18n!D369&amp;$A$5,"")</f>
        <v/>
      </c>
    </row>
    <row r="259" ht="15.75" customHeight="1">
      <c r="B259" s="11" t="str">
        <f>IF(i18n!$A370&lt;&gt;"",$A$1&amp;i18n!$A370&amp;$A$4&amp;i18n!B370&amp;$A$5,"")</f>
        <v/>
      </c>
      <c r="C259" s="11" t="str">
        <f>IF(i18n!$A370&lt;&gt;"",$A$1&amp;i18n!$A370&amp;$A$4&amp;i18n!C370&amp;$A$5,"")</f>
        <v/>
      </c>
      <c r="D259" s="11" t="str">
        <f>IF(i18n!$A370&lt;&gt;"",$A$1&amp;i18n!$A370&amp;$A$4&amp;i18n!D370&amp;$A$5,"")</f>
        <v/>
      </c>
    </row>
    <row r="260" ht="15.75" customHeight="1">
      <c r="B260" s="11" t="str">
        <f>IF(i18n!$A371&lt;&gt;"",$A$1&amp;i18n!$A371&amp;$A$4&amp;i18n!B371&amp;$A$5,"")</f>
        <v/>
      </c>
      <c r="C260" s="11" t="str">
        <f>IF(i18n!$A371&lt;&gt;"",$A$1&amp;i18n!$A371&amp;$A$4&amp;i18n!C371&amp;$A$5,"")</f>
        <v/>
      </c>
      <c r="D260" s="11" t="str">
        <f>IF(i18n!$A371&lt;&gt;"",$A$1&amp;i18n!$A371&amp;$A$4&amp;i18n!D371&amp;$A$5,"")</f>
        <v/>
      </c>
    </row>
    <row r="261" ht="15.75" customHeight="1">
      <c r="B261" s="11" t="str">
        <f>IF(i18n!$A372&lt;&gt;"",$A$1&amp;i18n!$A372&amp;$A$4&amp;i18n!B372&amp;$A$5,"")</f>
        <v/>
      </c>
      <c r="C261" s="11" t="str">
        <f>IF(i18n!$A372&lt;&gt;"",$A$1&amp;i18n!$A372&amp;$A$4&amp;i18n!C372&amp;$A$5,"")</f>
        <v/>
      </c>
      <c r="D261" s="11" t="str">
        <f>IF(i18n!$A372&lt;&gt;"",$A$1&amp;i18n!$A372&amp;$A$4&amp;i18n!D372&amp;$A$5,"")</f>
        <v/>
      </c>
    </row>
    <row r="262" ht="15.75" customHeight="1">
      <c r="B262" s="11" t="str">
        <f>IF(i18n!$A373&lt;&gt;"",$A$1&amp;i18n!$A373&amp;$A$4&amp;i18n!B373&amp;$A$5,"")</f>
        <v/>
      </c>
      <c r="C262" s="11" t="str">
        <f>IF(i18n!$A373&lt;&gt;"",$A$1&amp;i18n!$A373&amp;$A$4&amp;i18n!C373&amp;$A$5,"")</f>
        <v/>
      </c>
      <c r="D262" s="11" t="str">
        <f>IF(i18n!$A373&lt;&gt;"",$A$1&amp;i18n!$A373&amp;$A$4&amp;i18n!D373&amp;$A$5,"")</f>
        <v/>
      </c>
    </row>
    <row r="263" ht="15.75" customHeight="1">
      <c r="B263" s="11" t="str">
        <f>IF(i18n!$A374&lt;&gt;"",$A$1&amp;i18n!$A374&amp;$A$4&amp;i18n!B374&amp;$A$5,"")</f>
        <v/>
      </c>
      <c r="C263" s="11" t="str">
        <f>IF(i18n!$A374&lt;&gt;"",$A$1&amp;i18n!$A374&amp;$A$4&amp;i18n!C374&amp;$A$5,"")</f>
        <v/>
      </c>
      <c r="D263" s="11" t="str">
        <f>IF(i18n!$A374&lt;&gt;"",$A$1&amp;i18n!$A374&amp;$A$4&amp;i18n!D374&amp;$A$5,"")</f>
        <v/>
      </c>
    </row>
    <row r="264" ht="15.75" customHeight="1">
      <c r="B264" s="11" t="str">
        <f>IF(i18n!$A375&lt;&gt;"",$A$1&amp;i18n!$A375&amp;$A$4&amp;i18n!B375&amp;$A$5,"")</f>
        <v/>
      </c>
      <c r="C264" s="11" t="str">
        <f>IF(i18n!$A375&lt;&gt;"",$A$1&amp;i18n!$A375&amp;$A$4&amp;i18n!C375&amp;$A$5,"")</f>
        <v/>
      </c>
      <c r="D264" s="11" t="str">
        <f>IF(i18n!$A375&lt;&gt;"",$A$1&amp;i18n!$A375&amp;$A$4&amp;i18n!D375&amp;$A$5,"")</f>
        <v/>
      </c>
    </row>
    <row r="265" ht="15.75" customHeight="1">
      <c r="B265" s="11" t="str">
        <f>IF(i18n!$A376&lt;&gt;"",$A$1&amp;i18n!$A376&amp;$A$4&amp;i18n!B376&amp;$A$5,"")</f>
        <v/>
      </c>
      <c r="C265" s="11" t="str">
        <f>IF(i18n!$A376&lt;&gt;"",$A$1&amp;i18n!$A376&amp;$A$4&amp;i18n!C376&amp;$A$5,"")</f>
        <v/>
      </c>
      <c r="D265" s="11" t="str">
        <f>IF(i18n!$A376&lt;&gt;"",$A$1&amp;i18n!$A376&amp;$A$4&amp;i18n!D376&amp;$A$5,"")</f>
        <v/>
      </c>
    </row>
    <row r="266" ht="15.75" customHeight="1">
      <c r="B266" s="11" t="str">
        <f>IF(i18n!$A377&lt;&gt;"",$A$1&amp;i18n!$A377&amp;$A$4&amp;i18n!B377&amp;$A$5,"")</f>
        <v/>
      </c>
      <c r="C266" s="11" t="str">
        <f>IF(i18n!$A377&lt;&gt;"",$A$1&amp;i18n!$A377&amp;$A$4&amp;i18n!C377&amp;$A$5,"")</f>
        <v/>
      </c>
      <c r="D266" s="11" t="str">
        <f>IF(i18n!$A377&lt;&gt;"",$A$1&amp;i18n!$A377&amp;$A$4&amp;i18n!D377&amp;$A$5,"")</f>
        <v/>
      </c>
    </row>
    <row r="267" ht="15.75" customHeight="1">
      <c r="B267" s="11" t="str">
        <f>IF(i18n!$A378&lt;&gt;"",$A$1&amp;i18n!$A378&amp;$A$4&amp;i18n!B378&amp;$A$5,"")</f>
        <v/>
      </c>
      <c r="C267" s="11" t="str">
        <f>IF(i18n!$A378&lt;&gt;"",$A$1&amp;i18n!$A378&amp;$A$4&amp;i18n!C378&amp;$A$5,"")</f>
        <v/>
      </c>
      <c r="D267" s="11" t="str">
        <f>IF(i18n!$A378&lt;&gt;"",$A$1&amp;i18n!$A378&amp;$A$4&amp;i18n!D378&amp;$A$5,"")</f>
        <v/>
      </c>
    </row>
    <row r="268" ht="15.75" customHeight="1">
      <c r="B268" s="11" t="str">
        <f>IF(i18n!$A379&lt;&gt;"",$A$1&amp;i18n!$A379&amp;$A$4&amp;i18n!B379&amp;$A$5,"")</f>
        <v/>
      </c>
      <c r="C268" s="11" t="str">
        <f>IF(i18n!$A379&lt;&gt;"",$A$1&amp;i18n!$A379&amp;$A$4&amp;i18n!C379&amp;$A$5,"")</f>
        <v/>
      </c>
      <c r="D268" s="11" t="str">
        <f>IF(i18n!$A379&lt;&gt;"",$A$1&amp;i18n!$A379&amp;$A$4&amp;i18n!D379&amp;$A$5,"")</f>
        <v/>
      </c>
    </row>
    <row r="269" ht="15.75" customHeight="1">
      <c r="B269" s="11" t="str">
        <f>IF(i18n!$A380&lt;&gt;"",$A$1&amp;i18n!$A380&amp;$A$4&amp;i18n!B380&amp;$A$5,"")</f>
        <v/>
      </c>
      <c r="C269" s="11" t="str">
        <f>IF(i18n!$A380&lt;&gt;"",$A$1&amp;i18n!$A380&amp;$A$4&amp;i18n!C380&amp;$A$5,"")</f>
        <v/>
      </c>
      <c r="D269" s="11" t="str">
        <f>IF(i18n!$A380&lt;&gt;"",$A$1&amp;i18n!$A380&amp;$A$4&amp;i18n!D380&amp;$A$5,"")</f>
        <v/>
      </c>
    </row>
    <row r="270" ht="15.75" customHeight="1">
      <c r="B270" s="11" t="str">
        <f>IF(i18n!$A381&lt;&gt;"",$A$1&amp;i18n!$A381&amp;$A$4&amp;i18n!B381&amp;$A$5,"")</f>
        <v/>
      </c>
      <c r="C270" s="11" t="str">
        <f>IF(i18n!$A381&lt;&gt;"",$A$1&amp;i18n!$A381&amp;$A$4&amp;i18n!C381&amp;$A$5,"")</f>
        <v/>
      </c>
      <c r="D270" s="11" t="str">
        <f>IF(i18n!$A381&lt;&gt;"",$A$1&amp;i18n!$A381&amp;$A$4&amp;i18n!D381&amp;$A$5,"")</f>
        <v/>
      </c>
    </row>
    <row r="271" ht="15.75" customHeight="1">
      <c r="B271" s="11" t="str">
        <f>IF(i18n!$A382&lt;&gt;"",$A$1&amp;i18n!$A382&amp;$A$4&amp;i18n!B382&amp;$A$5,"")</f>
        <v/>
      </c>
      <c r="C271" s="11" t="str">
        <f>IF(i18n!$A382&lt;&gt;"",$A$1&amp;i18n!$A382&amp;$A$4&amp;i18n!C382&amp;$A$5,"")</f>
        <v/>
      </c>
      <c r="D271" s="11" t="str">
        <f>IF(i18n!$A382&lt;&gt;"",$A$1&amp;i18n!$A382&amp;$A$4&amp;i18n!D382&amp;$A$5,"")</f>
        <v/>
      </c>
    </row>
    <row r="272" ht="15.75" customHeight="1">
      <c r="B272" s="11" t="str">
        <f>IF(i18n!$A383&lt;&gt;"",$A$1&amp;i18n!$A383&amp;$A$4&amp;i18n!B383&amp;$A$5,"")</f>
        <v/>
      </c>
      <c r="C272" s="11" t="str">
        <f>IF(i18n!$A383&lt;&gt;"",$A$1&amp;i18n!$A383&amp;$A$4&amp;i18n!C383&amp;$A$5,"")</f>
        <v/>
      </c>
      <c r="D272" s="11" t="str">
        <f>IF(i18n!$A383&lt;&gt;"",$A$1&amp;i18n!$A383&amp;$A$4&amp;i18n!D383&amp;$A$5,"")</f>
        <v/>
      </c>
    </row>
    <row r="273" ht="15.75" customHeight="1">
      <c r="B273" s="11" t="str">
        <f>IF(i18n!$A384&lt;&gt;"",$A$1&amp;i18n!$A384&amp;$A$4&amp;i18n!B384&amp;$A$5,"")</f>
        <v/>
      </c>
      <c r="C273" s="11" t="str">
        <f>IF(i18n!$A384&lt;&gt;"",$A$1&amp;i18n!$A384&amp;$A$4&amp;i18n!C384&amp;$A$5,"")</f>
        <v/>
      </c>
      <c r="D273" s="11" t="str">
        <f>IF(i18n!$A384&lt;&gt;"",$A$1&amp;i18n!$A384&amp;$A$4&amp;i18n!D384&amp;$A$5,"")</f>
        <v/>
      </c>
    </row>
    <row r="274" ht="15.75" customHeight="1">
      <c r="B274" s="11" t="str">
        <f>IF(i18n!$A385&lt;&gt;"",$A$1&amp;i18n!$A385&amp;$A$4&amp;i18n!B385&amp;$A$5,"")</f>
        <v/>
      </c>
      <c r="C274" s="11" t="str">
        <f>IF(i18n!$A385&lt;&gt;"",$A$1&amp;i18n!$A385&amp;$A$4&amp;i18n!C385&amp;$A$5,"")</f>
        <v/>
      </c>
      <c r="D274" s="11" t="str">
        <f>IF(i18n!$A385&lt;&gt;"",$A$1&amp;i18n!$A385&amp;$A$4&amp;i18n!D385&amp;$A$5,"")</f>
        <v/>
      </c>
    </row>
    <row r="275" ht="15.75" customHeight="1">
      <c r="B275" s="11" t="str">
        <f>IF(i18n!$A386&lt;&gt;"",$A$1&amp;i18n!$A386&amp;$A$4&amp;i18n!B386&amp;$A$5,"")</f>
        <v/>
      </c>
      <c r="C275" s="11" t="str">
        <f>IF(i18n!$A386&lt;&gt;"",$A$1&amp;i18n!$A386&amp;$A$4&amp;i18n!C386&amp;$A$5,"")</f>
        <v/>
      </c>
      <c r="D275" s="11" t="str">
        <f>IF(i18n!$A386&lt;&gt;"",$A$1&amp;i18n!$A386&amp;$A$4&amp;i18n!D386&amp;$A$5,"")</f>
        <v/>
      </c>
    </row>
    <row r="276" ht="15.75" customHeight="1">
      <c r="B276" s="11" t="str">
        <f>IF(i18n!$A387&lt;&gt;"",$A$1&amp;i18n!$A387&amp;$A$4&amp;i18n!B387&amp;$A$5,"")</f>
        <v/>
      </c>
      <c r="C276" s="11" t="str">
        <f>IF(i18n!$A387&lt;&gt;"",$A$1&amp;i18n!$A387&amp;$A$4&amp;i18n!C387&amp;$A$5,"")</f>
        <v/>
      </c>
      <c r="D276" s="11" t="str">
        <f>IF(i18n!$A387&lt;&gt;"",$A$1&amp;i18n!$A387&amp;$A$4&amp;i18n!D387&amp;$A$5,"")</f>
        <v/>
      </c>
    </row>
    <row r="277" ht="15.75" customHeight="1">
      <c r="B277" s="11" t="str">
        <f>IF(i18n!$A388&lt;&gt;"",$A$1&amp;i18n!$A388&amp;$A$4&amp;i18n!B388&amp;$A$5,"")</f>
        <v/>
      </c>
      <c r="C277" s="11" t="str">
        <f>IF(i18n!$A388&lt;&gt;"",$A$1&amp;i18n!$A388&amp;$A$4&amp;i18n!C388&amp;$A$5,"")</f>
        <v/>
      </c>
      <c r="D277" s="11" t="str">
        <f>IF(i18n!$A388&lt;&gt;"",$A$1&amp;i18n!$A388&amp;$A$4&amp;i18n!D388&amp;$A$5,"")</f>
        <v/>
      </c>
    </row>
    <row r="278" ht="15.75" customHeight="1">
      <c r="B278" s="11" t="str">
        <f>IF(i18n!$A389&lt;&gt;"",$A$1&amp;i18n!$A389&amp;$A$4&amp;i18n!B389&amp;$A$5,"")</f>
        <v/>
      </c>
      <c r="C278" s="11" t="str">
        <f>IF(i18n!$A389&lt;&gt;"",$A$1&amp;i18n!$A389&amp;$A$4&amp;i18n!C389&amp;$A$5,"")</f>
        <v/>
      </c>
      <c r="D278" s="11" t="str">
        <f>IF(i18n!$A389&lt;&gt;"",$A$1&amp;i18n!$A389&amp;$A$4&amp;i18n!D389&amp;$A$5,"")</f>
        <v/>
      </c>
    </row>
    <row r="279" ht="15.75" customHeight="1">
      <c r="B279" s="11" t="str">
        <f>IF(i18n!$A390&lt;&gt;"",$A$1&amp;i18n!$A390&amp;$A$4&amp;i18n!B390&amp;$A$5,"")</f>
        <v/>
      </c>
      <c r="C279" s="11" t="str">
        <f>IF(i18n!$A390&lt;&gt;"",$A$1&amp;i18n!$A390&amp;$A$4&amp;i18n!C390&amp;$A$5,"")</f>
        <v/>
      </c>
      <c r="D279" s="11" t="str">
        <f>IF(i18n!$A390&lt;&gt;"",$A$1&amp;i18n!$A390&amp;$A$4&amp;i18n!D390&amp;$A$5,"")</f>
        <v/>
      </c>
    </row>
    <row r="280" ht="15.75" customHeight="1">
      <c r="B280" s="11" t="str">
        <f>IF(i18n!$A391&lt;&gt;"",$A$1&amp;i18n!$A391&amp;$A$4&amp;i18n!B391&amp;$A$5,"")</f>
        <v/>
      </c>
      <c r="C280" s="11" t="str">
        <f>IF(i18n!$A391&lt;&gt;"",$A$1&amp;i18n!$A391&amp;$A$4&amp;i18n!C391&amp;$A$5,"")</f>
        <v/>
      </c>
      <c r="D280" s="11" t="str">
        <f>IF(i18n!$A391&lt;&gt;"",$A$1&amp;i18n!$A391&amp;$A$4&amp;i18n!D391&amp;$A$5,"")</f>
        <v/>
      </c>
    </row>
    <row r="281" ht="15.75" customHeight="1">
      <c r="B281" s="11" t="str">
        <f>IF(i18n!$A392&lt;&gt;"",$A$1&amp;i18n!$A392&amp;$A$4&amp;i18n!B392&amp;$A$5,"")</f>
        <v/>
      </c>
      <c r="C281" s="11" t="str">
        <f>IF(i18n!$A392&lt;&gt;"",$A$1&amp;i18n!$A392&amp;$A$4&amp;i18n!C392&amp;$A$5,"")</f>
        <v/>
      </c>
      <c r="D281" s="11" t="str">
        <f>IF(i18n!$A392&lt;&gt;"",$A$1&amp;i18n!$A392&amp;$A$4&amp;i18n!D392&amp;$A$5,"")</f>
        <v/>
      </c>
    </row>
    <row r="282" ht="15.75" customHeight="1">
      <c r="B282" s="11" t="str">
        <f>IF(i18n!$A393&lt;&gt;"",$A$1&amp;i18n!$A393&amp;$A$4&amp;i18n!B393&amp;$A$5,"")</f>
        <v/>
      </c>
      <c r="C282" s="11" t="str">
        <f>IF(i18n!$A393&lt;&gt;"",$A$1&amp;i18n!$A393&amp;$A$4&amp;i18n!C393&amp;$A$5,"")</f>
        <v/>
      </c>
      <c r="D282" s="11" t="str">
        <f>IF(i18n!$A393&lt;&gt;"",$A$1&amp;i18n!$A393&amp;$A$4&amp;i18n!D393&amp;$A$5,"")</f>
        <v/>
      </c>
    </row>
    <row r="283" ht="15.75" customHeight="1">
      <c r="B283" s="11" t="str">
        <f>IF(i18n!$A394&lt;&gt;"",$A$1&amp;i18n!$A394&amp;$A$4&amp;i18n!B394&amp;$A$5,"")</f>
        <v/>
      </c>
      <c r="C283" s="11" t="str">
        <f>IF(i18n!$A394&lt;&gt;"",$A$1&amp;i18n!$A394&amp;$A$4&amp;i18n!C394&amp;$A$5,"")</f>
        <v/>
      </c>
      <c r="D283" s="11" t="str">
        <f>IF(i18n!$A394&lt;&gt;"",$A$1&amp;i18n!$A394&amp;$A$4&amp;i18n!D394&amp;$A$5,"")</f>
        <v/>
      </c>
    </row>
    <row r="284" ht="15.75" customHeight="1">
      <c r="B284" s="11" t="str">
        <f>IF(i18n!$A395&lt;&gt;"",$A$1&amp;i18n!$A395&amp;$A$4&amp;i18n!B395&amp;$A$5,"")</f>
        <v/>
      </c>
      <c r="C284" s="11" t="str">
        <f>IF(i18n!$A395&lt;&gt;"",$A$1&amp;i18n!$A395&amp;$A$4&amp;i18n!C395&amp;$A$5,"")</f>
        <v/>
      </c>
      <c r="D284" s="11" t="str">
        <f>IF(i18n!$A395&lt;&gt;"",$A$1&amp;i18n!$A395&amp;$A$4&amp;i18n!D395&amp;$A$5,"")</f>
        <v/>
      </c>
    </row>
    <row r="285" ht="15.75" customHeight="1">
      <c r="B285" s="11" t="str">
        <f>IF(i18n!$A396&lt;&gt;"",$A$1&amp;i18n!$A396&amp;$A$4&amp;i18n!B396&amp;$A$5,"")</f>
        <v/>
      </c>
      <c r="C285" s="11" t="str">
        <f>IF(i18n!$A396&lt;&gt;"",$A$1&amp;i18n!$A396&amp;$A$4&amp;i18n!C396&amp;$A$5,"")</f>
        <v/>
      </c>
      <c r="D285" s="11" t="str">
        <f>IF(i18n!$A396&lt;&gt;"",$A$1&amp;i18n!$A396&amp;$A$4&amp;i18n!D396&amp;$A$5,"")</f>
        <v/>
      </c>
    </row>
    <row r="286" ht="15.75" customHeight="1">
      <c r="B286" s="11" t="str">
        <f>IF(i18n!$A397&lt;&gt;"",$A$1&amp;i18n!$A397&amp;$A$4&amp;i18n!B397&amp;$A$5,"")</f>
        <v/>
      </c>
      <c r="C286" s="11" t="str">
        <f>IF(i18n!$A397&lt;&gt;"",$A$1&amp;i18n!$A397&amp;$A$4&amp;i18n!C397&amp;$A$5,"")</f>
        <v/>
      </c>
      <c r="D286" s="11" t="str">
        <f>IF(i18n!$A397&lt;&gt;"",$A$1&amp;i18n!$A397&amp;$A$4&amp;i18n!D397&amp;$A$5,"")</f>
        <v/>
      </c>
    </row>
    <row r="287" ht="15.75" customHeight="1">
      <c r="B287" s="11" t="str">
        <f>IF(i18n!$A398&lt;&gt;"",$A$1&amp;i18n!$A398&amp;$A$4&amp;i18n!B398&amp;$A$5,"")</f>
        <v/>
      </c>
      <c r="C287" s="11" t="str">
        <f>IF(i18n!$A398&lt;&gt;"",$A$1&amp;i18n!$A398&amp;$A$4&amp;i18n!C398&amp;$A$5,"")</f>
        <v/>
      </c>
      <c r="D287" s="11" t="str">
        <f>IF(i18n!$A398&lt;&gt;"",$A$1&amp;i18n!$A398&amp;$A$4&amp;i18n!D398&amp;$A$5,"")</f>
        <v/>
      </c>
    </row>
    <row r="288" ht="15.75" customHeight="1">
      <c r="B288" s="11" t="str">
        <f>IF(i18n!$A399&lt;&gt;"",$A$1&amp;i18n!$A399&amp;$A$4&amp;i18n!B399&amp;$A$5,"")</f>
        <v/>
      </c>
      <c r="C288" s="11" t="str">
        <f>IF(i18n!$A399&lt;&gt;"",$A$1&amp;i18n!$A399&amp;$A$4&amp;i18n!C399&amp;$A$5,"")</f>
        <v/>
      </c>
      <c r="D288" s="11" t="str">
        <f>IF(i18n!$A399&lt;&gt;"",$A$1&amp;i18n!$A399&amp;$A$4&amp;i18n!D399&amp;$A$5,"")</f>
        <v/>
      </c>
    </row>
    <row r="289" ht="15.75" customHeight="1">
      <c r="B289" s="11" t="str">
        <f>IF(i18n!$A400&lt;&gt;"",$A$1&amp;i18n!$A400&amp;$A$4&amp;i18n!B400&amp;$A$5,"")</f>
        <v/>
      </c>
      <c r="C289" s="11" t="str">
        <f>IF(i18n!$A400&lt;&gt;"",$A$1&amp;i18n!$A400&amp;$A$4&amp;i18n!C400&amp;$A$5,"")</f>
        <v/>
      </c>
      <c r="D289" s="11" t="str">
        <f>IF(i18n!$A400&lt;&gt;"",$A$1&amp;i18n!$A400&amp;$A$4&amp;i18n!D400&amp;$A$5,"")</f>
        <v/>
      </c>
    </row>
    <row r="290" ht="15.75" customHeight="1">
      <c r="B290" s="11" t="str">
        <f>IF(i18n!$A401&lt;&gt;"",$A$1&amp;i18n!$A401&amp;$A$4&amp;i18n!B401&amp;$A$5,"")</f>
        <v/>
      </c>
      <c r="C290" s="11" t="str">
        <f>IF(i18n!$A401&lt;&gt;"",$A$1&amp;i18n!$A401&amp;$A$4&amp;i18n!C401&amp;$A$5,"")</f>
        <v/>
      </c>
      <c r="D290" s="11" t="str">
        <f>IF(i18n!$A401&lt;&gt;"",$A$1&amp;i18n!$A401&amp;$A$4&amp;i18n!D401&amp;$A$5,"")</f>
        <v/>
      </c>
    </row>
    <row r="291" ht="15.75" customHeight="1">
      <c r="B291" s="11" t="str">
        <f>IF(i18n!$A402&lt;&gt;"",$A$1&amp;i18n!$A402&amp;$A$4&amp;i18n!B402&amp;$A$5,"")</f>
        <v/>
      </c>
      <c r="C291" s="11" t="str">
        <f>IF(i18n!$A402&lt;&gt;"",$A$1&amp;i18n!$A402&amp;$A$4&amp;i18n!C402&amp;$A$5,"")</f>
        <v/>
      </c>
      <c r="D291" s="11" t="str">
        <f>IF(i18n!$A402&lt;&gt;"",$A$1&amp;i18n!$A402&amp;$A$4&amp;i18n!D402&amp;$A$5,"")</f>
        <v/>
      </c>
    </row>
    <row r="292" ht="15.75" customHeight="1">
      <c r="B292" s="11" t="str">
        <f>IF(i18n!$A403&lt;&gt;"",$A$1&amp;i18n!$A403&amp;$A$4&amp;i18n!B403&amp;$A$5,"")</f>
        <v/>
      </c>
      <c r="C292" s="11" t="str">
        <f>IF(i18n!$A403&lt;&gt;"",$A$1&amp;i18n!$A403&amp;$A$4&amp;i18n!C403&amp;$A$5,"")</f>
        <v/>
      </c>
      <c r="D292" s="11" t="str">
        <f>IF(i18n!$A403&lt;&gt;"",$A$1&amp;i18n!$A403&amp;$A$4&amp;i18n!D403&amp;$A$5,"")</f>
        <v/>
      </c>
    </row>
    <row r="293" ht="15.75" customHeight="1">
      <c r="B293" s="11" t="str">
        <f>IF(i18n!$A404&lt;&gt;"",$A$1&amp;i18n!$A404&amp;$A$4&amp;i18n!B404&amp;$A$5,"")</f>
        <v/>
      </c>
      <c r="C293" s="11" t="str">
        <f>IF(i18n!$A404&lt;&gt;"",$A$1&amp;i18n!$A404&amp;$A$4&amp;i18n!C404&amp;$A$5,"")</f>
        <v/>
      </c>
      <c r="D293" s="11" t="str">
        <f>IF(i18n!$A404&lt;&gt;"",$A$1&amp;i18n!$A404&amp;$A$4&amp;i18n!D404&amp;$A$5,"")</f>
        <v/>
      </c>
    </row>
    <row r="294" ht="15.75" customHeight="1">
      <c r="B294" s="11" t="str">
        <f>IF(i18n!$A405&lt;&gt;"",$A$1&amp;i18n!$A405&amp;$A$4&amp;i18n!B405&amp;$A$5,"")</f>
        <v/>
      </c>
      <c r="C294" s="11" t="str">
        <f>IF(i18n!$A405&lt;&gt;"",$A$1&amp;i18n!$A405&amp;$A$4&amp;i18n!C405&amp;$A$5,"")</f>
        <v/>
      </c>
      <c r="D294" s="11" t="str">
        <f>IF(i18n!$A405&lt;&gt;"",$A$1&amp;i18n!$A405&amp;$A$4&amp;i18n!D405&amp;$A$5,"")</f>
        <v/>
      </c>
    </row>
    <row r="295" ht="15.75" customHeight="1">
      <c r="B295" s="11" t="str">
        <f>IF(i18n!$A406&lt;&gt;"",$A$1&amp;i18n!$A406&amp;$A$4&amp;i18n!B406&amp;$A$5,"")</f>
        <v/>
      </c>
      <c r="C295" s="11" t="str">
        <f>IF(i18n!$A406&lt;&gt;"",$A$1&amp;i18n!$A406&amp;$A$4&amp;i18n!C406&amp;$A$5,"")</f>
        <v/>
      </c>
      <c r="D295" s="11" t="str">
        <f>IF(i18n!$A406&lt;&gt;"",$A$1&amp;i18n!$A406&amp;$A$4&amp;i18n!D406&amp;$A$5,"")</f>
        <v/>
      </c>
    </row>
    <row r="296" ht="15.75" customHeight="1">
      <c r="B296" s="11" t="str">
        <f>IF(i18n!$A407&lt;&gt;"",$A$1&amp;i18n!$A407&amp;$A$4&amp;i18n!B407&amp;$A$5,"")</f>
        <v/>
      </c>
      <c r="C296" s="11" t="str">
        <f>IF(i18n!$A407&lt;&gt;"",$A$1&amp;i18n!$A407&amp;$A$4&amp;i18n!C407&amp;$A$5,"")</f>
        <v/>
      </c>
      <c r="D296" s="11" t="str">
        <f>IF(i18n!$A407&lt;&gt;"",$A$1&amp;i18n!$A407&amp;$A$4&amp;i18n!D407&amp;$A$5,"")</f>
        <v/>
      </c>
    </row>
    <row r="297" ht="15.75" customHeight="1">
      <c r="B297" s="11" t="str">
        <f>IF(i18n!$A408&lt;&gt;"",$A$1&amp;i18n!$A408&amp;$A$4&amp;i18n!B408&amp;$A$5,"")</f>
        <v/>
      </c>
      <c r="C297" s="11" t="str">
        <f>IF(i18n!$A408&lt;&gt;"",$A$1&amp;i18n!$A408&amp;$A$4&amp;i18n!C408&amp;$A$5,"")</f>
        <v/>
      </c>
      <c r="D297" s="11" t="str">
        <f>IF(i18n!$A408&lt;&gt;"",$A$1&amp;i18n!$A408&amp;$A$4&amp;i18n!D408&amp;$A$5,"")</f>
        <v/>
      </c>
    </row>
    <row r="298" ht="15.75" customHeight="1">
      <c r="B298" s="11" t="str">
        <f>IF(i18n!$A409&lt;&gt;"",$A$1&amp;i18n!$A409&amp;$A$4&amp;i18n!B409&amp;$A$5,"")</f>
        <v/>
      </c>
      <c r="C298" s="11" t="str">
        <f>IF(i18n!$A409&lt;&gt;"",$A$1&amp;i18n!$A409&amp;$A$4&amp;i18n!C409&amp;$A$5,"")</f>
        <v/>
      </c>
      <c r="D298" s="11" t="str">
        <f>IF(i18n!$A409&lt;&gt;"",$A$1&amp;i18n!$A409&amp;$A$4&amp;i18n!D409&amp;$A$5,"")</f>
        <v/>
      </c>
    </row>
    <row r="299" ht="15.75" customHeight="1">
      <c r="B299" s="11" t="str">
        <f>IF(i18n!$A410&lt;&gt;"",$A$1&amp;i18n!$A410&amp;$A$4&amp;i18n!B410&amp;$A$5,"")</f>
        <v/>
      </c>
      <c r="C299" s="11" t="str">
        <f>IF(i18n!$A410&lt;&gt;"",$A$1&amp;i18n!$A410&amp;$A$4&amp;i18n!C410&amp;$A$5,"")</f>
        <v/>
      </c>
      <c r="D299" s="11" t="str">
        <f>IF(i18n!$A410&lt;&gt;"",$A$1&amp;i18n!$A410&amp;$A$4&amp;i18n!D410&amp;$A$5,"")</f>
        <v/>
      </c>
    </row>
    <row r="300" ht="15.75" customHeight="1">
      <c r="B300" s="11" t="str">
        <f>IF(i18n!$A411&lt;&gt;"",$A$1&amp;i18n!$A411&amp;$A$4&amp;i18n!B411&amp;$A$5,"")</f>
        <v/>
      </c>
      <c r="C300" s="11" t="str">
        <f>IF(i18n!$A411&lt;&gt;"",$A$1&amp;i18n!$A411&amp;$A$4&amp;i18n!C411&amp;$A$5,"")</f>
        <v/>
      </c>
      <c r="D300" s="11" t="str">
        <f>IF(i18n!$A411&lt;&gt;"",$A$1&amp;i18n!$A411&amp;$A$4&amp;i18n!D411&amp;$A$5,"")</f>
        <v/>
      </c>
    </row>
    <row r="301" ht="15.75" customHeight="1">
      <c r="B301" s="11" t="str">
        <f>IF(i18n!$A412&lt;&gt;"",$A$1&amp;i18n!$A412&amp;$A$4&amp;i18n!B412&amp;$A$5,"")</f>
        <v/>
      </c>
      <c r="C301" s="11" t="str">
        <f>IF(i18n!$A412&lt;&gt;"",$A$1&amp;i18n!$A412&amp;$A$4&amp;i18n!C412&amp;$A$5,"")</f>
        <v/>
      </c>
      <c r="D301" s="11" t="str">
        <f>IF(i18n!$A412&lt;&gt;"",$A$1&amp;i18n!$A412&amp;$A$4&amp;i18n!D412&amp;$A$5,"")</f>
        <v/>
      </c>
    </row>
    <row r="302" ht="15.75" customHeight="1">
      <c r="B302" s="11" t="str">
        <f>IF(i18n!$A413&lt;&gt;"",$A$1&amp;i18n!$A413&amp;$A$4&amp;i18n!B413&amp;$A$5,"")</f>
        <v/>
      </c>
      <c r="C302" s="11" t="str">
        <f>IF(i18n!$A413&lt;&gt;"",$A$1&amp;i18n!$A413&amp;$A$4&amp;i18n!C413&amp;$A$5,"")</f>
        <v/>
      </c>
      <c r="D302" s="11" t="str">
        <f>IF(i18n!$A413&lt;&gt;"",$A$1&amp;i18n!$A413&amp;$A$4&amp;i18n!D413&amp;$A$5,"")</f>
        <v/>
      </c>
    </row>
    <row r="303" ht="15.75" customHeight="1">
      <c r="B303" s="11" t="str">
        <f>IF(i18n!$A414&lt;&gt;"",$A$1&amp;i18n!$A414&amp;$A$4&amp;i18n!B414&amp;$A$5,"")</f>
        <v/>
      </c>
      <c r="C303" s="11" t="str">
        <f>IF(i18n!$A414&lt;&gt;"",$A$1&amp;i18n!$A414&amp;$A$4&amp;i18n!C414&amp;$A$5,"")</f>
        <v/>
      </c>
      <c r="D303" s="11" t="str">
        <f>IF(i18n!$A414&lt;&gt;"",$A$1&amp;i18n!$A414&amp;$A$4&amp;i18n!D414&amp;$A$5,"")</f>
        <v/>
      </c>
    </row>
    <row r="304" ht="15.75" customHeight="1">
      <c r="B304" s="11" t="str">
        <f>IF(i18n!$A415&lt;&gt;"",$A$1&amp;i18n!$A415&amp;$A$4&amp;i18n!B415&amp;$A$5,"")</f>
        <v/>
      </c>
      <c r="C304" s="11" t="str">
        <f>IF(i18n!$A415&lt;&gt;"",$A$1&amp;i18n!$A415&amp;$A$4&amp;i18n!C415&amp;$A$5,"")</f>
        <v/>
      </c>
      <c r="D304" s="11" t="str">
        <f>IF(i18n!$A415&lt;&gt;"",$A$1&amp;i18n!$A415&amp;$A$4&amp;i18n!D415&amp;$A$5,"")</f>
        <v/>
      </c>
    </row>
    <row r="305" ht="15.75" customHeight="1">
      <c r="B305" s="11" t="str">
        <f>IF(i18n!$A416&lt;&gt;"",$A$1&amp;i18n!$A416&amp;$A$4&amp;i18n!B416&amp;$A$5,"")</f>
        <v/>
      </c>
      <c r="C305" s="11" t="str">
        <f>IF(i18n!$A416&lt;&gt;"",$A$1&amp;i18n!$A416&amp;$A$4&amp;i18n!C416&amp;$A$5,"")</f>
        <v/>
      </c>
      <c r="D305" s="11" t="str">
        <f>IF(i18n!$A416&lt;&gt;"",$A$1&amp;i18n!$A416&amp;$A$4&amp;i18n!D416&amp;$A$5,"")</f>
        <v/>
      </c>
    </row>
    <row r="306" ht="15.75" customHeight="1">
      <c r="B306" s="11" t="str">
        <f>IF(i18n!$A417&lt;&gt;"",$A$1&amp;i18n!$A417&amp;$A$4&amp;i18n!B417&amp;$A$5,"")</f>
        <v/>
      </c>
      <c r="C306" s="11" t="str">
        <f>IF(i18n!$A417&lt;&gt;"",$A$1&amp;i18n!$A417&amp;$A$4&amp;i18n!C417&amp;$A$5,"")</f>
        <v/>
      </c>
      <c r="D306" s="11" t="str">
        <f>IF(i18n!$A417&lt;&gt;"",$A$1&amp;i18n!$A417&amp;$A$4&amp;i18n!D417&amp;$A$5,"")</f>
        <v/>
      </c>
    </row>
    <row r="307" ht="15.75" customHeight="1">
      <c r="B307" s="11" t="str">
        <f>IF(i18n!$A418&lt;&gt;"",$A$1&amp;i18n!$A418&amp;$A$4&amp;i18n!B418&amp;$A$5,"")</f>
        <v/>
      </c>
      <c r="C307" s="11" t="str">
        <f>IF(i18n!$A418&lt;&gt;"",$A$1&amp;i18n!$A418&amp;$A$4&amp;i18n!C418&amp;$A$5,"")</f>
        <v/>
      </c>
      <c r="D307" s="11" t="str">
        <f>IF(i18n!$A418&lt;&gt;"",$A$1&amp;i18n!$A418&amp;$A$4&amp;i18n!D418&amp;$A$5,"")</f>
        <v/>
      </c>
    </row>
    <row r="308" ht="15.75" customHeight="1">
      <c r="B308" s="11" t="str">
        <f>IF(i18n!$A419&lt;&gt;"",$A$1&amp;i18n!$A419&amp;$A$4&amp;i18n!B419&amp;$A$5,"")</f>
        <v/>
      </c>
      <c r="C308" s="11" t="str">
        <f>IF(i18n!$A419&lt;&gt;"",$A$1&amp;i18n!$A419&amp;$A$4&amp;i18n!C419&amp;$A$5,"")</f>
        <v/>
      </c>
      <c r="D308" s="11" t="str">
        <f>IF(i18n!$A419&lt;&gt;"",$A$1&amp;i18n!$A419&amp;$A$4&amp;i18n!D419&amp;$A$5,"")</f>
        <v/>
      </c>
    </row>
    <row r="309" ht="15.75" customHeight="1">
      <c r="B309" s="11" t="str">
        <f>IF(i18n!$A420&lt;&gt;"",$A$1&amp;i18n!$A420&amp;$A$4&amp;i18n!B420&amp;$A$5,"")</f>
        <v/>
      </c>
      <c r="C309" s="11" t="str">
        <f>IF(i18n!$A420&lt;&gt;"",$A$1&amp;i18n!$A420&amp;$A$4&amp;i18n!C420&amp;$A$5,"")</f>
        <v/>
      </c>
      <c r="D309" s="11" t="str">
        <f>IF(i18n!$A420&lt;&gt;"",$A$1&amp;i18n!$A420&amp;$A$4&amp;i18n!D420&amp;$A$5,"")</f>
        <v/>
      </c>
    </row>
    <row r="310" ht="15.75" customHeight="1">
      <c r="B310" s="11" t="str">
        <f>IF(i18n!$A421&lt;&gt;"",$A$1&amp;i18n!$A421&amp;$A$4&amp;i18n!B421&amp;$A$5,"")</f>
        <v/>
      </c>
      <c r="C310" s="11" t="str">
        <f>IF(i18n!$A421&lt;&gt;"",$A$1&amp;i18n!$A421&amp;$A$4&amp;i18n!C421&amp;$A$5,"")</f>
        <v/>
      </c>
      <c r="D310" s="11" t="str">
        <f>IF(i18n!$A421&lt;&gt;"",$A$1&amp;i18n!$A421&amp;$A$4&amp;i18n!D421&amp;$A$5,"")</f>
        <v/>
      </c>
    </row>
    <row r="311" ht="15.75" customHeight="1">
      <c r="B311" s="11" t="str">
        <f>IF(i18n!$A422&lt;&gt;"",$A$1&amp;i18n!$A422&amp;$A$4&amp;i18n!B422&amp;$A$5,"")</f>
        <v/>
      </c>
      <c r="C311" s="11" t="str">
        <f>IF(i18n!$A422&lt;&gt;"",$A$1&amp;i18n!$A422&amp;$A$4&amp;i18n!C422&amp;$A$5,"")</f>
        <v/>
      </c>
      <c r="D311" s="11" t="str">
        <f>IF(i18n!$A422&lt;&gt;"",$A$1&amp;i18n!$A422&amp;$A$4&amp;i18n!D422&amp;$A$5,"")</f>
        <v/>
      </c>
    </row>
    <row r="312" ht="15.75" customHeight="1">
      <c r="B312" s="11" t="str">
        <f>IF(i18n!$A423&lt;&gt;"",$A$1&amp;i18n!$A423&amp;$A$4&amp;i18n!B423&amp;$A$5,"")</f>
        <v/>
      </c>
      <c r="C312" s="11" t="str">
        <f>IF(i18n!$A423&lt;&gt;"",$A$1&amp;i18n!$A423&amp;$A$4&amp;i18n!C423&amp;$A$5,"")</f>
        <v/>
      </c>
      <c r="D312" s="11" t="str">
        <f>IF(i18n!$A423&lt;&gt;"",$A$1&amp;i18n!$A423&amp;$A$4&amp;i18n!D423&amp;$A$5,"")</f>
        <v/>
      </c>
    </row>
    <row r="313" ht="15.75" customHeight="1">
      <c r="B313" s="11" t="str">
        <f>IF(i18n!$A424&lt;&gt;"",$A$1&amp;i18n!$A424&amp;$A$4&amp;i18n!B424&amp;$A$5,"")</f>
        <v/>
      </c>
      <c r="C313" s="11" t="str">
        <f>IF(i18n!$A424&lt;&gt;"",$A$1&amp;i18n!$A424&amp;$A$4&amp;i18n!C424&amp;$A$5,"")</f>
        <v/>
      </c>
      <c r="D313" s="11" t="str">
        <f>IF(i18n!$A424&lt;&gt;"",$A$1&amp;i18n!$A424&amp;$A$4&amp;i18n!D424&amp;$A$5,"")</f>
        <v/>
      </c>
    </row>
    <row r="314" ht="15.75" customHeight="1">
      <c r="B314" s="11" t="str">
        <f>IF(i18n!$A425&lt;&gt;"",$A$1&amp;i18n!$A425&amp;$A$4&amp;i18n!B425&amp;$A$5,"")</f>
        <v/>
      </c>
      <c r="C314" s="11" t="str">
        <f>IF(i18n!$A425&lt;&gt;"",$A$1&amp;i18n!$A425&amp;$A$4&amp;i18n!C425&amp;$A$5,"")</f>
        <v/>
      </c>
      <c r="D314" s="11" t="str">
        <f>IF(i18n!$A425&lt;&gt;"",$A$1&amp;i18n!$A425&amp;$A$4&amp;i18n!D425&amp;$A$5,"")</f>
        <v/>
      </c>
    </row>
    <row r="315" ht="15.75" customHeight="1">
      <c r="B315" s="11" t="str">
        <f>IF(i18n!$A426&lt;&gt;"",$A$1&amp;i18n!$A426&amp;$A$4&amp;i18n!B426&amp;$A$5,"")</f>
        <v/>
      </c>
      <c r="C315" s="11" t="str">
        <f>IF(i18n!$A426&lt;&gt;"",$A$1&amp;i18n!$A426&amp;$A$4&amp;i18n!C426&amp;$A$5,"")</f>
        <v/>
      </c>
      <c r="D315" s="11" t="str">
        <f>IF(i18n!$A426&lt;&gt;"",$A$1&amp;i18n!$A426&amp;$A$4&amp;i18n!D426&amp;$A$5,"")</f>
        <v/>
      </c>
    </row>
    <row r="316" ht="15.75" customHeight="1">
      <c r="B316" s="11" t="str">
        <f>IF(i18n!$A427&lt;&gt;"",$A$1&amp;i18n!$A427&amp;$A$4&amp;i18n!B427&amp;$A$5,"")</f>
        <v/>
      </c>
      <c r="C316" s="11" t="str">
        <f>IF(i18n!$A427&lt;&gt;"",$A$1&amp;i18n!$A427&amp;$A$4&amp;i18n!C427&amp;$A$5,"")</f>
        <v/>
      </c>
      <c r="D316" s="11" t="str">
        <f>IF(i18n!$A427&lt;&gt;"",$A$1&amp;i18n!$A427&amp;$A$4&amp;i18n!D427&amp;$A$5,"")</f>
        <v/>
      </c>
    </row>
    <row r="317" ht="15.75" customHeight="1">
      <c r="B317" s="11" t="str">
        <f>IF(i18n!$A428&lt;&gt;"",$A$1&amp;i18n!$A428&amp;$A$4&amp;i18n!B428&amp;$A$5,"")</f>
        <v/>
      </c>
      <c r="C317" s="11" t="str">
        <f>IF(i18n!$A428&lt;&gt;"",$A$1&amp;i18n!$A428&amp;$A$4&amp;i18n!C428&amp;$A$5,"")</f>
        <v/>
      </c>
      <c r="D317" s="11" t="str">
        <f>IF(i18n!$A428&lt;&gt;"",$A$1&amp;i18n!$A428&amp;$A$4&amp;i18n!D428&amp;$A$5,"")</f>
        <v/>
      </c>
    </row>
    <row r="318" ht="15.75" customHeight="1">
      <c r="B318" s="11" t="str">
        <f>IF(i18n!$A429&lt;&gt;"",$A$1&amp;i18n!$A429&amp;$A$4&amp;i18n!B429&amp;$A$5,"")</f>
        <v/>
      </c>
      <c r="C318" s="11" t="str">
        <f>IF(i18n!$A429&lt;&gt;"",$A$1&amp;i18n!$A429&amp;$A$4&amp;i18n!C429&amp;$A$5,"")</f>
        <v/>
      </c>
      <c r="D318" s="11" t="str">
        <f>IF(i18n!$A429&lt;&gt;"",$A$1&amp;i18n!$A429&amp;$A$4&amp;i18n!D429&amp;$A$5,"")</f>
        <v/>
      </c>
    </row>
    <row r="319" ht="15.75" customHeight="1">
      <c r="B319" s="11" t="str">
        <f>IF(i18n!$A430&lt;&gt;"",$A$1&amp;i18n!$A430&amp;$A$4&amp;i18n!B430&amp;$A$5,"")</f>
        <v/>
      </c>
      <c r="C319" s="11" t="str">
        <f>IF(i18n!$A430&lt;&gt;"",$A$1&amp;i18n!$A430&amp;$A$4&amp;i18n!C430&amp;$A$5,"")</f>
        <v/>
      </c>
      <c r="D319" s="11" t="str">
        <f>IF(i18n!$A430&lt;&gt;"",$A$1&amp;i18n!$A430&amp;$A$4&amp;i18n!D430&amp;$A$5,"")</f>
        <v/>
      </c>
    </row>
    <row r="320" ht="15.75" customHeight="1">
      <c r="B320" s="11" t="str">
        <f>IF(i18n!$A431&lt;&gt;"",$A$1&amp;i18n!$A431&amp;$A$4&amp;i18n!B431&amp;$A$5,"")</f>
        <v/>
      </c>
      <c r="C320" s="11" t="str">
        <f>IF(i18n!$A431&lt;&gt;"",$A$1&amp;i18n!$A431&amp;$A$4&amp;i18n!C431&amp;$A$5,"")</f>
        <v/>
      </c>
      <c r="D320" s="11" t="str">
        <f>IF(i18n!$A431&lt;&gt;"",$A$1&amp;i18n!$A431&amp;$A$4&amp;i18n!D431&amp;$A$5,"")</f>
        <v/>
      </c>
    </row>
    <row r="321" ht="15.75" customHeight="1">
      <c r="B321" s="11" t="str">
        <f>IF(i18n!$A432&lt;&gt;"",$A$1&amp;i18n!$A432&amp;$A$4&amp;i18n!B432&amp;$A$5,"")</f>
        <v/>
      </c>
      <c r="C321" s="11" t="str">
        <f>IF(i18n!$A432&lt;&gt;"",$A$1&amp;i18n!$A432&amp;$A$4&amp;i18n!C432&amp;$A$5,"")</f>
        <v/>
      </c>
      <c r="D321" s="11" t="str">
        <f>IF(i18n!$A432&lt;&gt;"",$A$1&amp;i18n!$A432&amp;$A$4&amp;i18n!D432&amp;$A$5,"")</f>
        <v/>
      </c>
    </row>
    <row r="322" ht="15.75" customHeight="1">
      <c r="B322" s="11" t="str">
        <f>IF(i18n!$A433&lt;&gt;"",$A$1&amp;i18n!$A433&amp;$A$4&amp;i18n!B433&amp;$A$5,"")</f>
        <v/>
      </c>
      <c r="C322" s="11" t="str">
        <f>IF(i18n!$A433&lt;&gt;"",$A$1&amp;i18n!$A433&amp;$A$4&amp;i18n!C433&amp;$A$5,"")</f>
        <v/>
      </c>
      <c r="D322" s="11" t="str">
        <f>IF(i18n!$A433&lt;&gt;"",$A$1&amp;i18n!$A433&amp;$A$4&amp;i18n!D433&amp;$A$5,"")</f>
        <v/>
      </c>
    </row>
    <row r="323" ht="15.75" customHeight="1">
      <c r="B323" s="11" t="str">
        <f>IF(i18n!$A434&lt;&gt;"",$A$1&amp;i18n!$A434&amp;$A$4&amp;i18n!B434&amp;$A$5,"")</f>
        <v/>
      </c>
      <c r="C323" s="11" t="str">
        <f>IF(i18n!$A434&lt;&gt;"",$A$1&amp;i18n!$A434&amp;$A$4&amp;i18n!C434&amp;$A$5,"")</f>
        <v/>
      </c>
      <c r="D323" s="11" t="str">
        <f>IF(i18n!$A434&lt;&gt;"",$A$1&amp;i18n!$A434&amp;$A$4&amp;i18n!D434&amp;$A$5,"")</f>
        <v/>
      </c>
    </row>
    <row r="324" ht="15.75" customHeight="1">
      <c r="B324" s="11" t="str">
        <f>IF(i18n!$A435&lt;&gt;"",$A$1&amp;i18n!$A435&amp;$A$4&amp;i18n!B435&amp;$A$5,"")</f>
        <v/>
      </c>
      <c r="C324" s="11" t="str">
        <f>IF(i18n!$A435&lt;&gt;"",$A$1&amp;i18n!$A435&amp;$A$4&amp;i18n!C435&amp;$A$5,"")</f>
        <v/>
      </c>
      <c r="D324" s="11" t="str">
        <f>IF(i18n!$A435&lt;&gt;"",$A$1&amp;i18n!$A435&amp;$A$4&amp;i18n!D435&amp;$A$5,"")</f>
        <v/>
      </c>
    </row>
    <row r="325" ht="15.75" customHeight="1">
      <c r="B325" s="11" t="str">
        <f>IF(i18n!$A436&lt;&gt;"",$A$1&amp;i18n!$A436&amp;$A$4&amp;i18n!B436&amp;$A$5,"")</f>
        <v/>
      </c>
      <c r="C325" s="11" t="str">
        <f>IF(i18n!$A436&lt;&gt;"",$A$1&amp;i18n!$A436&amp;$A$4&amp;i18n!C436&amp;$A$5,"")</f>
        <v/>
      </c>
      <c r="D325" s="11" t="str">
        <f>IF(i18n!$A436&lt;&gt;"",$A$1&amp;i18n!$A436&amp;$A$4&amp;i18n!D436&amp;$A$5,"")</f>
        <v/>
      </c>
    </row>
    <row r="326" ht="15.75" customHeight="1">
      <c r="B326" s="11" t="str">
        <f>IF(i18n!$A437&lt;&gt;"",$A$1&amp;i18n!$A437&amp;$A$4&amp;i18n!B437&amp;$A$5,"")</f>
        <v/>
      </c>
      <c r="C326" s="11" t="str">
        <f>IF(i18n!$A437&lt;&gt;"",$A$1&amp;i18n!$A437&amp;$A$4&amp;i18n!C437&amp;$A$5,"")</f>
        <v/>
      </c>
      <c r="D326" s="11" t="str">
        <f>IF(i18n!$A437&lt;&gt;"",$A$1&amp;i18n!$A437&amp;$A$4&amp;i18n!D437&amp;$A$5,"")</f>
        <v/>
      </c>
    </row>
    <row r="327" ht="15.75" customHeight="1">
      <c r="B327" s="11" t="str">
        <f>IF(i18n!$A438&lt;&gt;"",$A$1&amp;i18n!$A438&amp;$A$4&amp;i18n!B438&amp;$A$5,"")</f>
        <v/>
      </c>
      <c r="C327" s="11" t="str">
        <f>IF(i18n!$A438&lt;&gt;"",$A$1&amp;i18n!$A438&amp;$A$4&amp;i18n!C438&amp;$A$5,"")</f>
        <v/>
      </c>
      <c r="D327" s="11" t="str">
        <f>IF(i18n!$A438&lt;&gt;"",$A$1&amp;i18n!$A438&amp;$A$4&amp;i18n!D438&amp;$A$5,"")</f>
        <v/>
      </c>
    </row>
    <row r="328" ht="15.75" customHeight="1">
      <c r="B328" s="11" t="str">
        <f>IF(i18n!$A439&lt;&gt;"",$A$1&amp;i18n!$A439&amp;$A$4&amp;i18n!B439&amp;$A$5,"")</f>
        <v/>
      </c>
      <c r="C328" s="11" t="str">
        <f>IF(i18n!$A439&lt;&gt;"",$A$1&amp;i18n!$A439&amp;$A$4&amp;i18n!C439&amp;$A$5,"")</f>
        <v/>
      </c>
      <c r="D328" s="11" t="str">
        <f>IF(i18n!$A439&lt;&gt;"",$A$1&amp;i18n!$A439&amp;$A$4&amp;i18n!D439&amp;$A$5,"")</f>
        <v/>
      </c>
    </row>
    <row r="329" ht="15.75" customHeight="1">
      <c r="B329" s="11" t="str">
        <f>IF(i18n!$A440&lt;&gt;"",$A$1&amp;i18n!$A440&amp;$A$4&amp;i18n!B440&amp;$A$5,"")</f>
        <v/>
      </c>
      <c r="C329" s="11" t="str">
        <f>IF(i18n!$A440&lt;&gt;"",$A$1&amp;i18n!$A440&amp;$A$4&amp;i18n!C440&amp;$A$5,"")</f>
        <v/>
      </c>
      <c r="D329" s="11" t="str">
        <f>IF(i18n!$A440&lt;&gt;"",$A$1&amp;i18n!$A440&amp;$A$4&amp;i18n!D440&amp;$A$5,"")</f>
        <v/>
      </c>
    </row>
    <row r="330" ht="15.75" customHeight="1">
      <c r="B330" s="11" t="str">
        <f>IF(i18n!$A441&lt;&gt;"",$A$1&amp;i18n!$A441&amp;$A$4&amp;i18n!B441&amp;$A$5,"")</f>
        <v/>
      </c>
      <c r="C330" s="11" t="str">
        <f>IF(i18n!$A441&lt;&gt;"",$A$1&amp;i18n!$A441&amp;$A$4&amp;i18n!C441&amp;$A$5,"")</f>
        <v/>
      </c>
      <c r="D330" s="11" t="str">
        <f>IF(i18n!$A441&lt;&gt;"",$A$1&amp;i18n!$A441&amp;$A$4&amp;i18n!D441&amp;$A$5,"")</f>
        <v/>
      </c>
    </row>
    <row r="331" ht="15.75" customHeight="1">
      <c r="B331" s="11" t="str">
        <f>IF(i18n!$A442&lt;&gt;"",$A$1&amp;i18n!$A442&amp;$A$4&amp;i18n!B442&amp;$A$5,"")</f>
        <v/>
      </c>
      <c r="C331" s="11" t="str">
        <f>IF(i18n!$A442&lt;&gt;"",$A$1&amp;i18n!$A442&amp;$A$4&amp;i18n!C442&amp;$A$5,"")</f>
        <v/>
      </c>
      <c r="D331" s="11" t="str">
        <f>IF(i18n!$A442&lt;&gt;"",$A$1&amp;i18n!$A442&amp;$A$4&amp;i18n!D442&amp;$A$5,"")</f>
        <v/>
      </c>
    </row>
    <row r="332" ht="15.75" customHeight="1">
      <c r="B332" s="11" t="str">
        <f>IF(i18n!$A443&lt;&gt;"",$A$1&amp;i18n!$A443&amp;$A$4&amp;i18n!B443&amp;$A$5,"")</f>
        <v/>
      </c>
      <c r="C332" s="11" t="str">
        <f>IF(i18n!$A443&lt;&gt;"",$A$1&amp;i18n!$A443&amp;$A$4&amp;i18n!C443&amp;$A$5,"")</f>
        <v/>
      </c>
      <c r="D332" s="11" t="str">
        <f>IF(i18n!$A443&lt;&gt;"",$A$1&amp;i18n!$A443&amp;$A$4&amp;i18n!D443&amp;$A$5,"")</f>
        <v/>
      </c>
    </row>
    <row r="333" ht="15.75" customHeight="1">
      <c r="B333" s="11" t="str">
        <f>IF(i18n!$A444&lt;&gt;"",$A$1&amp;i18n!$A444&amp;$A$4&amp;i18n!B444&amp;$A$5,"")</f>
        <v/>
      </c>
      <c r="C333" s="11" t="str">
        <f>IF(i18n!$A444&lt;&gt;"",$A$1&amp;i18n!$A444&amp;$A$4&amp;i18n!C444&amp;$A$5,"")</f>
        <v/>
      </c>
      <c r="D333" s="11" t="str">
        <f>IF(i18n!$A444&lt;&gt;"",$A$1&amp;i18n!$A444&amp;$A$4&amp;i18n!D444&amp;$A$5,"")</f>
        <v/>
      </c>
    </row>
    <row r="334" ht="15.75" customHeight="1">
      <c r="B334" s="11" t="str">
        <f>IF(i18n!$A445&lt;&gt;"",$A$1&amp;i18n!$A445&amp;$A$4&amp;i18n!B445&amp;$A$5,"")</f>
        <v/>
      </c>
      <c r="C334" s="11" t="str">
        <f>IF(i18n!$A445&lt;&gt;"",$A$1&amp;i18n!$A445&amp;$A$4&amp;i18n!C445&amp;$A$5,"")</f>
        <v/>
      </c>
      <c r="D334" s="11" t="str">
        <f>IF(i18n!$A445&lt;&gt;"",$A$1&amp;i18n!$A445&amp;$A$4&amp;i18n!D445&amp;$A$5,"")</f>
        <v/>
      </c>
    </row>
    <row r="335" ht="15.75" customHeight="1">
      <c r="B335" s="11" t="str">
        <f>IF(i18n!$A446&lt;&gt;"",$A$1&amp;i18n!$A446&amp;$A$4&amp;i18n!B446&amp;$A$5,"")</f>
        <v/>
      </c>
      <c r="C335" s="11" t="str">
        <f>IF(i18n!$A446&lt;&gt;"",$A$1&amp;i18n!$A446&amp;$A$4&amp;i18n!C446&amp;$A$5,"")</f>
        <v/>
      </c>
      <c r="D335" s="11" t="str">
        <f>IF(i18n!$A446&lt;&gt;"",$A$1&amp;i18n!$A446&amp;$A$4&amp;i18n!D446&amp;$A$5,"")</f>
        <v/>
      </c>
    </row>
    <row r="336" ht="15.75" customHeight="1">
      <c r="B336" s="11" t="str">
        <f>IF(i18n!$A447&lt;&gt;"",$A$1&amp;i18n!$A447&amp;$A$4&amp;i18n!B447&amp;$A$5,"")</f>
        <v/>
      </c>
      <c r="C336" s="11" t="str">
        <f>IF(i18n!$A447&lt;&gt;"",$A$1&amp;i18n!$A447&amp;$A$4&amp;i18n!C447&amp;$A$5,"")</f>
        <v/>
      </c>
      <c r="D336" s="11" t="str">
        <f>IF(i18n!$A447&lt;&gt;"",$A$1&amp;i18n!$A447&amp;$A$4&amp;i18n!D447&amp;$A$5,"")</f>
        <v/>
      </c>
    </row>
    <row r="337" ht="15.75" customHeight="1">
      <c r="B337" s="11" t="str">
        <f>IF(i18n!$A448&lt;&gt;"",$A$1&amp;i18n!$A448&amp;$A$4&amp;i18n!B448&amp;$A$5,"")</f>
        <v/>
      </c>
      <c r="C337" s="11" t="str">
        <f>IF(i18n!$A448&lt;&gt;"",$A$1&amp;i18n!$A448&amp;$A$4&amp;i18n!C448&amp;$A$5,"")</f>
        <v/>
      </c>
      <c r="D337" s="11" t="str">
        <f>IF(i18n!$A448&lt;&gt;"",$A$1&amp;i18n!$A448&amp;$A$4&amp;i18n!D448&amp;$A$5,"")</f>
        <v/>
      </c>
    </row>
    <row r="338" ht="15.75" customHeight="1">
      <c r="B338" s="11" t="str">
        <f>IF(i18n!$A449&lt;&gt;"",$A$1&amp;i18n!$A449&amp;$A$4&amp;i18n!B449&amp;$A$5,"")</f>
        <v/>
      </c>
      <c r="C338" s="11" t="str">
        <f>IF(i18n!$A449&lt;&gt;"",$A$1&amp;i18n!$A449&amp;$A$4&amp;i18n!C449&amp;$A$5,"")</f>
        <v/>
      </c>
      <c r="D338" s="11" t="str">
        <f>IF(i18n!$A449&lt;&gt;"",$A$1&amp;i18n!$A449&amp;$A$4&amp;i18n!D449&amp;$A$5,"")</f>
        <v/>
      </c>
    </row>
    <row r="339" ht="15.75" customHeight="1">
      <c r="B339" s="11" t="str">
        <f>IF(i18n!$A450&lt;&gt;"",$A$1&amp;i18n!$A450&amp;$A$4&amp;i18n!B450&amp;$A$5,"")</f>
        <v/>
      </c>
      <c r="C339" s="11" t="str">
        <f>IF(i18n!$A450&lt;&gt;"",$A$1&amp;i18n!$A450&amp;$A$4&amp;i18n!C450&amp;$A$5,"")</f>
        <v/>
      </c>
      <c r="D339" s="11" t="str">
        <f>IF(i18n!$A450&lt;&gt;"",$A$1&amp;i18n!$A450&amp;$A$4&amp;i18n!D450&amp;$A$5,"")</f>
        <v/>
      </c>
    </row>
    <row r="340" ht="15.75" customHeight="1">
      <c r="B340" s="11" t="str">
        <f>IF(i18n!$A451&lt;&gt;"",$A$1&amp;i18n!$A451&amp;$A$4&amp;i18n!B451&amp;$A$5,"")</f>
        <v/>
      </c>
      <c r="C340" s="11" t="str">
        <f>IF(i18n!$A451&lt;&gt;"",$A$1&amp;i18n!$A451&amp;$A$4&amp;i18n!C451&amp;$A$5,"")</f>
        <v/>
      </c>
      <c r="D340" s="11" t="str">
        <f>IF(i18n!$A451&lt;&gt;"",$A$1&amp;i18n!$A451&amp;$A$4&amp;i18n!D451&amp;$A$5,"")</f>
        <v/>
      </c>
    </row>
    <row r="341" ht="15.75" customHeight="1">
      <c r="B341" s="11" t="str">
        <f>IF(i18n!$A452&lt;&gt;"",$A$1&amp;i18n!$A452&amp;$A$4&amp;i18n!B452&amp;$A$5,"")</f>
        <v/>
      </c>
      <c r="C341" s="11" t="str">
        <f>IF(i18n!$A452&lt;&gt;"",$A$1&amp;i18n!$A452&amp;$A$4&amp;i18n!C452&amp;$A$5,"")</f>
        <v/>
      </c>
      <c r="D341" s="11" t="str">
        <f>IF(i18n!$A452&lt;&gt;"",$A$1&amp;i18n!$A452&amp;$A$4&amp;i18n!D452&amp;$A$5,"")</f>
        <v/>
      </c>
    </row>
    <row r="342" ht="15.75" customHeight="1">
      <c r="B342" s="11" t="str">
        <f>IF(i18n!$A453&lt;&gt;"",$A$1&amp;i18n!$A453&amp;$A$4&amp;i18n!B453&amp;$A$5,"")</f>
        <v/>
      </c>
      <c r="C342" s="11" t="str">
        <f>IF(i18n!$A453&lt;&gt;"",$A$1&amp;i18n!$A453&amp;$A$4&amp;i18n!C453&amp;$A$5,"")</f>
        <v/>
      </c>
      <c r="D342" s="11" t="str">
        <f>IF(i18n!$A453&lt;&gt;"",$A$1&amp;i18n!$A453&amp;$A$4&amp;i18n!D453&amp;$A$5,"")</f>
        <v/>
      </c>
    </row>
    <row r="343" ht="15.75" customHeight="1">
      <c r="B343" s="11" t="str">
        <f>IF(i18n!$A454&lt;&gt;"",$A$1&amp;i18n!$A454&amp;$A$4&amp;i18n!B454&amp;$A$5,"")</f>
        <v/>
      </c>
      <c r="C343" s="11" t="str">
        <f>IF(i18n!$A454&lt;&gt;"",$A$1&amp;i18n!$A454&amp;$A$4&amp;i18n!C454&amp;$A$5,"")</f>
        <v/>
      </c>
      <c r="D343" s="11" t="str">
        <f>IF(i18n!$A454&lt;&gt;"",$A$1&amp;i18n!$A454&amp;$A$4&amp;i18n!D454&amp;$A$5,"")</f>
        <v/>
      </c>
    </row>
    <row r="344" ht="15.75" customHeight="1">
      <c r="B344" s="11" t="str">
        <f>IF(i18n!$A455&lt;&gt;"",$A$1&amp;i18n!$A455&amp;$A$4&amp;i18n!B455&amp;$A$5,"")</f>
        <v/>
      </c>
      <c r="C344" s="11" t="str">
        <f>IF(i18n!$A455&lt;&gt;"",$A$1&amp;i18n!$A455&amp;$A$4&amp;i18n!C455&amp;$A$5,"")</f>
        <v/>
      </c>
      <c r="D344" s="11" t="str">
        <f>IF(i18n!$A455&lt;&gt;"",$A$1&amp;i18n!$A455&amp;$A$4&amp;i18n!D455&amp;$A$5,"")</f>
        <v/>
      </c>
    </row>
    <row r="345" ht="15.75" customHeight="1">
      <c r="B345" s="11" t="str">
        <f>IF(i18n!$A456&lt;&gt;"",$A$1&amp;i18n!$A456&amp;$A$4&amp;i18n!B456&amp;$A$5,"")</f>
        <v/>
      </c>
      <c r="C345" s="11" t="str">
        <f>IF(i18n!$A456&lt;&gt;"",$A$1&amp;i18n!$A456&amp;$A$4&amp;i18n!C456&amp;$A$5,"")</f>
        <v/>
      </c>
      <c r="D345" s="11" t="str">
        <f>IF(i18n!$A456&lt;&gt;"",$A$1&amp;i18n!$A456&amp;$A$4&amp;i18n!D456&amp;$A$5,"")</f>
        <v/>
      </c>
    </row>
    <row r="346" ht="15.75" customHeight="1">
      <c r="B346" s="11" t="str">
        <f>IF(i18n!$A457&lt;&gt;"",$A$1&amp;i18n!$A457&amp;$A$4&amp;i18n!B457&amp;$A$5,"")</f>
        <v/>
      </c>
      <c r="C346" s="11" t="str">
        <f>IF(i18n!$A457&lt;&gt;"",$A$1&amp;i18n!$A457&amp;$A$4&amp;i18n!C457&amp;$A$5,"")</f>
        <v/>
      </c>
      <c r="D346" s="11" t="str">
        <f>IF(i18n!$A457&lt;&gt;"",$A$1&amp;i18n!$A457&amp;$A$4&amp;i18n!D457&amp;$A$5,"")</f>
        <v/>
      </c>
    </row>
    <row r="347" ht="15.75" customHeight="1">
      <c r="B347" s="11" t="str">
        <f>IF(i18n!$A458&lt;&gt;"",$A$1&amp;i18n!$A458&amp;$A$4&amp;i18n!B458&amp;$A$5,"")</f>
        <v/>
      </c>
      <c r="C347" s="11" t="str">
        <f>IF(i18n!$A458&lt;&gt;"",$A$1&amp;i18n!$A458&amp;$A$4&amp;i18n!C458&amp;$A$5,"")</f>
        <v/>
      </c>
      <c r="D347" s="11" t="str">
        <f>IF(i18n!$A458&lt;&gt;"",$A$1&amp;i18n!$A458&amp;$A$4&amp;i18n!D458&amp;$A$5,"")</f>
        <v/>
      </c>
    </row>
    <row r="348" ht="15.75" customHeight="1">
      <c r="B348" s="11" t="str">
        <f>IF(i18n!$A459&lt;&gt;"",$A$1&amp;i18n!$A459&amp;$A$4&amp;i18n!B459&amp;$A$5,"")</f>
        <v/>
      </c>
      <c r="C348" s="11" t="str">
        <f>IF(i18n!$A459&lt;&gt;"",$A$1&amp;i18n!$A459&amp;$A$4&amp;i18n!C459&amp;$A$5,"")</f>
        <v/>
      </c>
      <c r="D348" s="11" t="str">
        <f>IF(i18n!$A459&lt;&gt;"",$A$1&amp;i18n!$A459&amp;$A$4&amp;i18n!D459&amp;$A$5,"")</f>
        <v/>
      </c>
    </row>
    <row r="349" ht="15.75" customHeight="1">
      <c r="B349" s="11" t="str">
        <f>IF(i18n!#REF!&lt;&gt;"",$A$1&amp;i18n!#REF!&amp;$A$4&amp;i18n!#REF!&amp;$A$5,"")</f>
        <v>#ERROR!</v>
      </c>
      <c r="C349" s="11" t="str">
        <f>IF(i18n!#REF!&lt;&gt;"",$A$1&amp;i18n!#REF!&amp;$A$4&amp;i18n!#REF!&amp;$A$5,"")</f>
        <v>#ERROR!</v>
      </c>
      <c r="D349" s="11" t="str">
        <f>IF(i18n!#REF!&lt;&gt;"",$A$1&amp;i18n!#REF!&amp;$A$4&amp;i18n!#REF!&amp;$A$5,"")</f>
        <v>#ERROR!</v>
      </c>
    </row>
    <row r="350" ht="15.75" customHeight="1">
      <c r="B350" s="11" t="str">
        <f>IF(i18n!$A460&lt;&gt;"",$A$1&amp;i18n!$A460&amp;$A$4&amp;i18n!B460&amp;$A$5,"")</f>
        <v/>
      </c>
      <c r="C350" s="11" t="str">
        <f>IF(i18n!$A460&lt;&gt;"",$A$1&amp;i18n!$A460&amp;$A$4&amp;i18n!C460&amp;$A$5,"")</f>
        <v/>
      </c>
      <c r="D350" s="11" t="str">
        <f>IF(i18n!$A460&lt;&gt;"",$A$1&amp;i18n!$A460&amp;$A$4&amp;i18n!D460&amp;$A$5,"")</f>
        <v/>
      </c>
    </row>
    <row r="351" ht="15.75" customHeight="1">
      <c r="B351" s="11" t="str">
        <f>IF(i18n!$A461&lt;&gt;"",$A$1&amp;i18n!$A461&amp;$A$4&amp;i18n!B461&amp;$A$5,"")</f>
        <v/>
      </c>
      <c r="C351" s="11" t="str">
        <f>IF(i18n!$A461&lt;&gt;"",$A$1&amp;i18n!$A461&amp;$A$4&amp;i18n!C461&amp;$A$5,"")</f>
        <v/>
      </c>
      <c r="D351" s="11" t="str">
        <f>IF(i18n!$A461&lt;&gt;"",$A$1&amp;i18n!$A461&amp;$A$4&amp;i18n!D461&amp;$A$5,"")</f>
        <v/>
      </c>
    </row>
    <row r="352" ht="15.75" customHeight="1">
      <c r="B352" s="11" t="str">
        <f>IF(i18n!$A462&lt;&gt;"",$A$1&amp;i18n!$A462&amp;$A$4&amp;i18n!B462&amp;$A$5,"")</f>
        <v/>
      </c>
      <c r="C352" s="11" t="str">
        <f>IF(i18n!$A462&lt;&gt;"",$A$1&amp;i18n!$A462&amp;$A$4&amp;i18n!C462&amp;$A$5,"")</f>
        <v/>
      </c>
      <c r="D352" s="11" t="str">
        <f>IF(i18n!$A462&lt;&gt;"",$A$1&amp;i18n!$A462&amp;$A$4&amp;i18n!D462&amp;$A$5,"")</f>
        <v/>
      </c>
    </row>
    <row r="353" ht="15.75" customHeight="1">
      <c r="B353" s="11" t="str">
        <f>IF(i18n!$A463&lt;&gt;"",$A$1&amp;i18n!$A463&amp;$A$4&amp;i18n!B463&amp;$A$5,"")</f>
        <v/>
      </c>
      <c r="C353" s="11" t="str">
        <f>IF(i18n!$A463&lt;&gt;"",$A$1&amp;i18n!$A463&amp;$A$4&amp;i18n!C463&amp;$A$5,"")</f>
        <v/>
      </c>
      <c r="D353" s="11" t="str">
        <f>IF(i18n!$A463&lt;&gt;"",$A$1&amp;i18n!$A463&amp;$A$4&amp;i18n!D463&amp;$A$5,"")</f>
        <v/>
      </c>
    </row>
    <row r="354" ht="15.75" customHeight="1">
      <c r="B354" s="11" t="str">
        <f>IF(i18n!$A464&lt;&gt;"",$A$1&amp;i18n!$A464&amp;$A$4&amp;i18n!B464&amp;$A$5,"")</f>
        <v/>
      </c>
      <c r="C354" s="11" t="str">
        <f>IF(i18n!$A464&lt;&gt;"",$A$1&amp;i18n!$A464&amp;$A$4&amp;i18n!C464&amp;$A$5,"")</f>
        <v/>
      </c>
      <c r="D354" s="11" t="str">
        <f>IF(i18n!$A464&lt;&gt;"",$A$1&amp;i18n!$A464&amp;$A$4&amp;i18n!D464&amp;$A$5,"")</f>
        <v/>
      </c>
    </row>
    <row r="355" ht="15.75" customHeight="1">
      <c r="B355" s="11" t="str">
        <f>IF(i18n!$A465&lt;&gt;"",$A$1&amp;i18n!$A465&amp;$A$4&amp;i18n!B465&amp;$A$5,"")</f>
        <v/>
      </c>
      <c r="C355" s="11" t="str">
        <f>IF(i18n!$A465&lt;&gt;"",$A$1&amp;i18n!$A465&amp;$A$4&amp;i18n!C465&amp;$A$5,"")</f>
        <v/>
      </c>
      <c r="D355" s="11" t="str">
        <f>IF(i18n!$A465&lt;&gt;"",$A$1&amp;i18n!$A465&amp;$A$4&amp;i18n!D465&amp;$A$5,"")</f>
        <v/>
      </c>
    </row>
    <row r="356" ht="15.75" customHeight="1">
      <c r="B356" s="11" t="str">
        <f>IF(i18n!$A466&lt;&gt;"",$A$1&amp;i18n!$A466&amp;$A$4&amp;i18n!B466&amp;$A$5,"")</f>
        <v/>
      </c>
      <c r="C356" s="11" t="str">
        <f>IF(i18n!$A466&lt;&gt;"",$A$1&amp;i18n!$A466&amp;$A$4&amp;i18n!C466&amp;$A$5,"")</f>
        <v/>
      </c>
      <c r="D356" s="11" t="str">
        <f>IF(i18n!$A466&lt;&gt;"",$A$1&amp;i18n!$A466&amp;$A$4&amp;i18n!D466&amp;$A$5,"")</f>
        <v/>
      </c>
    </row>
    <row r="357" ht="15.75" customHeight="1">
      <c r="B357" s="11" t="str">
        <f>IF(i18n!$A467&lt;&gt;"",$A$1&amp;i18n!$A467&amp;$A$4&amp;i18n!B467&amp;$A$5,"")</f>
        <v/>
      </c>
      <c r="C357" s="11" t="str">
        <f>IF(i18n!$A467&lt;&gt;"",$A$1&amp;i18n!$A467&amp;$A$4&amp;i18n!C467&amp;$A$5,"")</f>
        <v/>
      </c>
      <c r="D357" s="11" t="str">
        <f>IF(i18n!$A467&lt;&gt;"",$A$1&amp;i18n!$A467&amp;$A$4&amp;i18n!D467&amp;$A$5,"")</f>
        <v/>
      </c>
    </row>
    <row r="358" ht="15.75" customHeight="1">
      <c r="B358" s="11" t="str">
        <f>IF(i18n!$A468&lt;&gt;"",$A$1&amp;i18n!$A468&amp;$A$4&amp;i18n!B468&amp;$A$5,"")</f>
        <v/>
      </c>
      <c r="C358" s="11" t="str">
        <f>IF(i18n!$A468&lt;&gt;"",$A$1&amp;i18n!$A468&amp;$A$4&amp;i18n!C468&amp;$A$5,"")</f>
        <v/>
      </c>
      <c r="D358" s="11" t="str">
        <f>IF(i18n!$A468&lt;&gt;"",$A$1&amp;i18n!$A468&amp;$A$4&amp;i18n!D468&amp;$A$5,"")</f>
        <v/>
      </c>
    </row>
    <row r="359" ht="15.75" customHeight="1">
      <c r="B359" s="11" t="str">
        <f>IF(i18n!$A469&lt;&gt;"",$A$1&amp;i18n!$A469&amp;$A$4&amp;i18n!B469&amp;$A$5,"")</f>
        <v/>
      </c>
      <c r="C359" s="11" t="str">
        <f>IF(i18n!$A469&lt;&gt;"",$A$1&amp;i18n!$A469&amp;$A$4&amp;i18n!C469&amp;$A$5,"")</f>
        <v/>
      </c>
      <c r="D359" s="11" t="str">
        <f>IF(i18n!$A469&lt;&gt;"",$A$1&amp;i18n!$A469&amp;$A$4&amp;i18n!D469&amp;$A$5,"")</f>
        <v/>
      </c>
    </row>
    <row r="360" ht="15.75" customHeight="1">
      <c r="B360" s="11" t="str">
        <f>IF(i18n!$A470&lt;&gt;"",$A$1&amp;i18n!$A470&amp;$A$4&amp;i18n!B470&amp;$A$5,"")</f>
        <v/>
      </c>
      <c r="C360" s="11" t="str">
        <f>IF(i18n!$A470&lt;&gt;"",$A$1&amp;i18n!$A470&amp;$A$4&amp;i18n!C470&amp;$A$5,"")</f>
        <v/>
      </c>
      <c r="D360" s="11" t="str">
        <f>IF(i18n!$A470&lt;&gt;"",$A$1&amp;i18n!$A470&amp;$A$4&amp;i18n!D470&amp;$A$5,"")</f>
        <v/>
      </c>
    </row>
    <row r="361" ht="15.75" customHeight="1">
      <c r="B361" s="11" t="str">
        <f>IF(i18n!$A471&lt;&gt;"",$A$1&amp;i18n!$A471&amp;$A$4&amp;i18n!B471&amp;$A$5,"")</f>
        <v/>
      </c>
      <c r="C361" s="11" t="str">
        <f>IF(i18n!$A471&lt;&gt;"",$A$1&amp;i18n!$A471&amp;$A$4&amp;i18n!C471&amp;$A$5,"")</f>
        <v/>
      </c>
      <c r="D361" s="11" t="str">
        <f>IF(i18n!$A471&lt;&gt;"",$A$1&amp;i18n!$A471&amp;$A$4&amp;i18n!D471&amp;$A$5,"")</f>
        <v/>
      </c>
    </row>
    <row r="362" ht="15.75" customHeight="1">
      <c r="B362" s="11" t="str">
        <f>IF(i18n!$A472&lt;&gt;"",$A$1&amp;i18n!$A472&amp;$A$4&amp;i18n!B472&amp;$A$5,"")</f>
        <v/>
      </c>
      <c r="C362" s="11" t="str">
        <f>IF(i18n!$A472&lt;&gt;"",$A$1&amp;i18n!$A472&amp;$A$4&amp;i18n!C472&amp;$A$5,"")</f>
        <v/>
      </c>
      <c r="D362" s="11" t="str">
        <f>IF(i18n!$A472&lt;&gt;"",$A$1&amp;i18n!$A472&amp;$A$4&amp;i18n!D472&amp;$A$5,"")</f>
        <v/>
      </c>
    </row>
    <row r="363" ht="15.75" customHeight="1">
      <c r="B363" s="11" t="str">
        <f>IF(i18n!$A473&lt;&gt;"",$A$1&amp;i18n!$A473&amp;$A$4&amp;i18n!B473&amp;$A$5,"")</f>
        <v/>
      </c>
      <c r="C363" s="11" t="str">
        <f>IF(i18n!$A473&lt;&gt;"",$A$1&amp;i18n!$A473&amp;$A$4&amp;i18n!C473&amp;$A$5,"")</f>
        <v/>
      </c>
      <c r="D363" s="11" t="str">
        <f>IF(i18n!$A473&lt;&gt;"",$A$1&amp;i18n!$A473&amp;$A$4&amp;i18n!D473&amp;$A$5,"")</f>
        <v/>
      </c>
    </row>
    <row r="364" ht="15.75" customHeight="1">
      <c r="B364" s="11" t="str">
        <f>IF(i18n!$A474&lt;&gt;"",$A$1&amp;i18n!$A474&amp;$A$4&amp;i18n!B474&amp;$A$5,"")</f>
        <v/>
      </c>
      <c r="C364" s="11" t="str">
        <f>IF(i18n!$A474&lt;&gt;"",$A$1&amp;i18n!$A474&amp;$A$4&amp;i18n!C474&amp;$A$5,"")</f>
        <v/>
      </c>
      <c r="D364" s="11" t="str">
        <f>IF(i18n!$A474&lt;&gt;"",$A$1&amp;i18n!$A474&amp;$A$4&amp;i18n!D474&amp;$A$5,"")</f>
        <v/>
      </c>
    </row>
    <row r="365" ht="15.75" customHeight="1">
      <c r="B365" s="11" t="str">
        <f>IF(i18n!$A475&lt;&gt;"",$A$1&amp;i18n!$A475&amp;$A$4&amp;i18n!B475&amp;$A$5,"")</f>
        <v/>
      </c>
      <c r="C365" s="11" t="str">
        <f>IF(i18n!$A475&lt;&gt;"",$A$1&amp;i18n!$A475&amp;$A$4&amp;i18n!C475&amp;$A$5,"")</f>
        <v/>
      </c>
      <c r="D365" s="11" t="str">
        <f>IF(i18n!$A475&lt;&gt;"",$A$1&amp;i18n!$A475&amp;$A$4&amp;i18n!D475&amp;$A$5,"")</f>
        <v/>
      </c>
    </row>
    <row r="366" ht="15.75" customHeight="1">
      <c r="B366" s="11" t="str">
        <f>IF(i18n!$A476&lt;&gt;"",$A$1&amp;i18n!$A476&amp;$A$4&amp;i18n!B476&amp;$A$5,"")</f>
        <v/>
      </c>
      <c r="C366" s="11" t="str">
        <f>IF(i18n!$A476&lt;&gt;"",$A$1&amp;i18n!$A476&amp;$A$4&amp;i18n!C476&amp;$A$5,"")</f>
        <v/>
      </c>
      <c r="D366" s="11" t="str">
        <f>IF(i18n!$A476&lt;&gt;"",$A$1&amp;i18n!$A476&amp;$A$4&amp;i18n!D476&amp;$A$5,"")</f>
        <v/>
      </c>
    </row>
    <row r="367" ht="15.75" customHeight="1">
      <c r="B367" s="11" t="str">
        <f>IF(i18n!$A477&lt;&gt;"",$A$1&amp;i18n!$A477&amp;$A$4&amp;i18n!B477&amp;$A$5,"")</f>
        <v/>
      </c>
      <c r="C367" s="11" t="str">
        <f>IF(i18n!$A477&lt;&gt;"",$A$1&amp;i18n!$A477&amp;$A$4&amp;i18n!C477&amp;$A$5,"")</f>
        <v/>
      </c>
      <c r="D367" s="11" t="str">
        <f>IF(i18n!$A477&lt;&gt;"",$A$1&amp;i18n!$A477&amp;$A$4&amp;i18n!D477&amp;$A$5,"")</f>
        <v/>
      </c>
    </row>
    <row r="368" ht="15.75" customHeight="1">
      <c r="B368" s="11" t="str">
        <f>IF(i18n!$A478&lt;&gt;"",$A$1&amp;i18n!$A478&amp;$A$4&amp;i18n!B478&amp;$A$5,"")</f>
        <v/>
      </c>
      <c r="C368" s="11" t="str">
        <f>IF(i18n!$A478&lt;&gt;"",$A$1&amp;i18n!$A478&amp;$A$4&amp;i18n!C478&amp;$A$5,"")</f>
        <v/>
      </c>
      <c r="D368" s="11" t="str">
        <f>IF(i18n!$A478&lt;&gt;"",$A$1&amp;i18n!$A478&amp;$A$4&amp;i18n!D478&amp;$A$5,"")</f>
        <v/>
      </c>
    </row>
    <row r="369" ht="15.75" customHeight="1">
      <c r="B369" s="11" t="str">
        <f>IF(i18n!$A479&lt;&gt;"",$A$1&amp;i18n!$A479&amp;$A$4&amp;i18n!B479&amp;$A$5,"")</f>
        <v/>
      </c>
      <c r="C369" s="11" t="str">
        <f>IF(i18n!$A479&lt;&gt;"",$A$1&amp;i18n!$A479&amp;$A$4&amp;i18n!C479&amp;$A$5,"")</f>
        <v/>
      </c>
      <c r="D369" s="11" t="str">
        <f>IF(i18n!$A479&lt;&gt;"",$A$1&amp;i18n!$A479&amp;$A$4&amp;i18n!D479&amp;$A$5,"")</f>
        <v/>
      </c>
    </row>
    <row r="370" ht="15.75" customHeight="1">
      <c r="B370" s="11" t="str">
        <f>IF(i18n!$A480&lt;&gt;"",$A$1&amp;i18n!$A480&amp;$A$4&amp;i18n!B480&amp;$A$5,"")</f>
        <v/>
      </c>
      <c r="C370" s="11" t="str">
        <f>IF(i18n!$A480&lt;&gt;"",$A$1&amp;i18n!$A480&amp;$A$4&amp;i18n!C480&amp;$A$5,"")</f>
        <v/>
      </c>
      <c r="D370" s="11" t="str">
        <f>IF(i18n!$A480&lt;&gt;"",$A$1&amp;i18n!$A480&amp;$A$4&amp;i18n!D480&amp;$A$5,"")</f>
        <v/>
      </c>
    </row>
    <row r="371" ht="15.75" customHeight="1">
      <c r="B371" s="11" t="str">
        <f>IF(i18n!$A481&lt;&gt;"",$A$1&amp;i18n!$A481&amp;$A$4&amp;i18n!B481&amp;$A$5,"")</f>
        <v/>
      </c>
      <c r="C371" s="11" t="str">
        <f>IF(i18n!$A481&lt;&gt;"",$A$1&amp;i18n!$A481&amp;$A$4&amp;i18n!C481&amp;$A$5,"")</f>
        <v/>
      </c>
      <c r="D371" s="11" t="str">
        <f>IF(i18n!$A481&lt;&gt;"",$A$1&amp;i18n!$A481&amp;$A$4&amp;i18n!D481&amp;$A$5,"")</f>
        <v/>
      </c>
    </row>
    <row r="372" ht="15.75" customHeight="1">
      <c r="B372" s="11" t="str">
        <f>IF(i18n!$A482&lt;&gt;"",$A$1&amp;i18n!$A482&amp;$A$4&amp;i18n!B482&amp;$A$5,"")</f>
        <v/>
      </c>
      <c r="C372" s="11" t="str">
        <f>IF(i18n!$A482&lt;&gt;"",$A$1&amp;i18n!$A482&amp;$A$4&amp;i18n!C482&amp;$A$5,"")</f>
        <v/>
      </c>
      <c r="D372" s="11" t="str">
        <f>IF(i18n!$A482&lt;&gt;"",$A$1&amp;i18n!$A482&amp;$A$4&amp;i18n!D482&amp;$A$5,"")</f>
        <v/>
      </c>
    </row>
    <row r="373" ht="15.75" customHeight="1">
      <c r="B373" s="11" t="str">
        <f>IF(i18n!$A483&lt;&gt;"",$A$1&amp;i18n!$A483&amp;$A$4&amp;i18n!B483&amp;$A$5,"")</f>
        <v/>
      </c>
      <c r="C373" s="11" t="str">
        <f>IF(i18n!$A483&lt;&gt;"",$A$1&amp;i18n!$A483&amp;$A$4&amp;i18n!C483&amp;$A$5,"")</f>
        <v/>
      </c>
      <c r="D373" s="11" t="str">
        <f>IF(i18n!$A483&lt;&gt;"",$A$1&amp;i18n!$A483&amp;$A$4&amp;i18n!D483&amp;$A$5,"")</f>
        <v/>
      </c>
    </row>
    <row r="374" ht="15.75" customHeight="1">
      <c r="B374" s="11" t="str">
        <f>IF(i18n!$A484&lt;&gt;"",$A$1&amp;i18n!$A484&amp;$A$4&amp;i18n!B484&amp;$A$5,"")</f>
        <v/>
      </c>
      <c r="C374" s="11" t="str">
        <f>IF(i18n!$A484&lt;&gt;"",$A$1&amp;i18n!$A484&amp;$A$4&amp;i18n!C484&amp;$A$5,"")</f>
        <v/>
      </c>
      <c r="D374" s="11" t="str">
        <f>IF(i18n!$A484&lt;&gt;"",$A$1&amp;i18n!$A484&amp;$A$4&amp;i18n!D484&amp;$A$5,"")</f>
        <v/>
      </c>
    </row>
    <row r="375" ht="15.75" customHeight="1">
      <c r="B375" s="11" t="str">
        <f>IF(i18n!$A485&lt;&gt;"",$A$1&amp;i18n!$A485&amp;$A$4&amp;i18n!B485&amp;$A$5,"")</f>
        <v/>
      </c>
      <c r="C375" s="11" t="str">
        <f>IF(i18n!$A485&lt;&gt;"",$A$1&amp;i18n!$A485&amp;$A$4&amp;i18n!C485&amp;$A$5,"")</f>
        <v/>
      </c>
      <c r="D375" s="11" t="str">
        <f>IF(i18n!$A485&lt;&gt;"",$A$1&amp;i18n!$A485&amp;$A$4&amp;i18n!D485&amp;$A$5,"")</f>
        <v/>
      </c>
    </row>
    <row r="376" ht="15.75" customHeight="1">
      <c r="B376" s="11" t="str">
        <f>IF(i18n!$A486&lt;&gt;"",$A$1&amp;i18n!$A486&amp;$A$4&amp;i18n!B486&amp;$A$5,"")</f>
        <v/>
      </c>
      <c r="C376" s="11" t="str">
        <f>IF(i18n!$A486&lt;&gt;"",$A$1&amp;i18n!$A486&amp;$A$4&amp;i18n!C486&amp;$A$5,"")</f>
        <v/>
      </c>
      <c r="D376" s="11" t="str">
        <f>IF(i18n!$A486&lt;&gt;"",$A$1&amp;i18n!$A486&amp;$A$4&amp;i18n!D486&amp;$A$5,"")</f>
        <v/>
      </c>
    </row>
    <row r="377" ht="15.75" customHeight="1">
      <c r="B377" s="11" t="str">
        <f>IF(i18n!$A487&lt;&gt;"",$A$1&amp;i18n!$A487&amp;$A$4&amp;i18n!B487&amp;$A$5,"")</f>
        <v/>
      </c>
      <c r="C377" s="11" t="str">
        <f>IF(i18n!$A487&lt;&gt;"",$A$1&amp;i18n!$A487&amp;$A$4&amp;i18n!C487&amp;$A$5,"")</f>
        <v/>
      </c>
      <c r="D377" s="11" t="str">
        <f>IF(i18n!$A487&lt;&gt;"",$A$1&amp;i18n!$A487&amp;$A$4&amp;i18n!D487&amp;$A$5,"")</f>
        <v/>
      </c>
    </row>
    <row r="378" ht="15.75" customHeight="1">
      <c r="B378" s="11" t="str">
        <f>IF(i18n!$A488&lt;&gt;"",$A$1&amp;i18n!$A488&amp;$A$4&amp;i18n!B488&amp;$A$5,"")</f>
        <v/>
      </c>
      <c r="C378" s="11" t="str">
        <f>IF(i18n!$A488&lt;&gt;"",$A$1&amp;i18n!$A488&amp;$A$4&amp;i18n!C488&amp;$A$5,"")</f>
        <v/>
      </c>
      <c r="D378" s="11" t="str">
        <f>IF(i18n!$A488&lt;&gt;"",$A$1&amp;i18n!$A488&amp;$A$4&amp;i18n!D488&amp;$A$5,"")</f>
        <v/>
      </c>
    </row>
    <row r="379" ht="15.75" customHeight="1">
      <c r="A379" s="12" t="s">
        <v>68</v>
      </c>
      <c r="B379" s="11" t="str">
        <f>IF(i18n!$A489&lt;&gt;"",$A$1&amp;i18n!$A489&amp;$A$4&amp;i18n!B489&amp;$A$5,"")</f>
        <v/>
      </c>
      <c r="C379" s="11" t="str">
        <f>IF(i18n!$A489&lt;&gt;"",$A$1&amp;i18n!$A489&amp;$A$4&amp;i18n!C489&amp;$A$5,"")</f>
        <v/>
      </c>
      <c r="D379" s="11" t="str">
        <f>IF(i18n!$A489&lt;&gt;"",$A$1&amp;i18n!$A489&amp;$A$4&amp;i18n!D489&amp;$A$5,"")</f>
        <v/>
      </c>
      <c r="E379" s="12" t="str">
        <f>$A$379</f>
        <v>&lt;/resources&gt;</v>
      </c>
    </row>
    <row r="380" ht="15.75" customHeight="1">
      <c r="B380" s="11" t="str">
        <f>IF(i18n!$A490&lt;&gt;"",$A$1&amp;i18n!$A490&amp;$A$4&amp;i18n!B490&amp;$A$5,"")</f>
        <v/>
      </c>
      <c r="C380" s="11" t="str">
        <f>IF(i18n!$A490&lt;&gt;"",$A$1&amp;i18n!$A490&amp;$A$4&amp;i18n!C490&amp;$A$5,"")</f>
        <v/>
      </c>
      <c r="D380" s="11" t="str">
        <f>IF(i18n!$A490&lt;&gt;"",$A$1&amp;i18n!$A490&amp;$A$4&amp;i18n!D490&amp;$A$5,"")</f>
        <v/>
      </c>
    </row>
    <row r="381" ht="15.75" customHeight="1">
      <c r="B381" s="11" t="str">
        <f>IF(i18n!$A491&lt;&gt;"",$A$1&amp;i18n!$A491&amp;$A$4&amp;i18n!B491&amp;$A$5,"")</f>
        <v/>
      </c>
      <c r="C381" s="11" t="str">
        <f>IF(i18n!$A491&lt;&gt;"",$A$1&amp;i18n!$A491&amp;$A$4&amp;i18n!C491&amp;$A$5,"")</f>
        <v/>
      </c>
      <c r="D381" s="11" t="str">
        <f>IF(i18n!$A491&lt;&gt;"",$A$1&amp;i18n!$A491&amp;$A$4&amp;i18n!D491&amp;$A$5,"")</f>
        <v/>
      </c>
    </row>
    <row r="382" ht="15.75" customHeight="1">
      <c r="B382" s="11" t="str">
        <f>IF(i18n!$A492&lt;&gt;"",$A$1&amp;i18n!$A492&amp;$A$4&amp;i18n!B492&amp;$A$5,"")</f>
        <v/>
      </c>
      <c r="C382" s="11" t="str">
        <f>IF(i18n!$A492&lt;&gt;"",$A$1&amp;i18n!$A492&amp;$A$4&amp;i18n!C492&amp;$A$5,"")</f>
        <v/>
      </c>
      <c r="D382" s="11" t="str">
        <f>IF(i18n!$A492&lt;&gt;"",$A$1&amp;i18n!$A492&amp;$A$4&amp;i18n!D492&amp;$A$5,"")</f>
        <v/>
      </c>
    </row>
    <row r="383" ht="15.75" customHeight="1">
      <c r="B383" s="11" t="str">
        <f>IF(i18n!$A493&lt;&gt;"",$A$1&amp;i18n!$A493&amp;$A$4&amp;i18n!B493&amp;$A$5,"")</f>
        <v/>
      </c>
      <c r="C383" s="11" t="str">
        <f>IF(i18n!$A493&lt;&gt;"",$A$1&amp;i18n!$A493&amp;$A$4&amp;i18n!C493&amp;$A$5,"")</f>
        <v/>
      </c>
      <c r="D383" s="11" t="str">
        <f>IF(i18n!$A493&lt;&gt;"",$A$1&amp;i18n!$A493&amp;$A$4&amp;i18n!D493&amp;$A$5,"")</f>
        <v/>
      </c>
    </row>
    <row r="384" ht="15.75" customHeight="1">
      <c r="C384" s="11" t="str">
        <f>IF(i18n!$A494&lt;&gt;"",$A$1&amp;i18n!$A494&amp;$A$4&amp;i18n!C494&amp;$A$5,"")</f>
        <v/>
      </c>
    </row>
    <row r="385" ht="15.75" customHeight="1">
      <c r="C385" s="11" t="str">
        <f>IF(i18n!$A495&lt;&gt;"",$A$1&amp;i18n!$A495&amp;$A$4&amp;i18n!C495&amp;$A$5,"")</f>
        <v/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.44"/>
    <col customWidth="1" min="2" max="5" width="28.89"/>
    <col customWidth="1" min="6" max="6" width="5.22"/>
  </cols>
  <sheetData>
    <row r="1" ht="15.75" customHeight="1">
      <c r="A1" s="11" t="s">
        <v>69</v>
      </c>
      <c r="B1" s="11" t="str">
        <f>IF(i18n!$A2&lt;&gt;"",$A$1&amp;i18n!$A2&amp;$A$1&amp;$A$2&amp;$A$1&amp;i18n!B2&amp;$A$1&amp;$A$3,"")</f>
        <v>"m00001"="CMS Dashboard";</v>
      </c>
      <c r="C1" s="11" t="str">
        <f>IF(i18n!$A2&lt;&gt;"",$A$1&amp;i18n!$A2&amp;$A$1&amp;$A$2&amp;$A$1&amp;i18n!C2&amp;$A$1&amp;$A$3,"")</f>
        <v>"m00001"="CMS 後台系統";</v>
      </c>
      <c r="D1" s="11" t="str">
        <f>IF(i18n!$A2&lt;&gt;"",$A$1&amp;i18n!$A2&amp;$A$1&amp;$A$2&amp;$A$1&amp;i18n!D2&amp;$A$1&amp;$A$3,"")</f>
        <v>"m00001"="";</v>
      </c>
      <c r="E1" s="11" t="str">
        <f>IF(i18n!$A2&lt;&gt;"",$A$1&amp;i18n!$A2&amp;$A$1&amp;$A$2&amp;$A$1&amp;i18n!E2&amp;$A$1&amp;$A$3,"")</f>
        <v>"m00001"="";</v>
      </c>
    </row>
    <row r="2" ht="15.75" customHeight="1">
      <c r="A2" s="11" t="s">
        <v>70</v>
      </c>
      <c r="B2" s="11" t="str">
        <f>IF(i18n!$A3&lt;&gt;"",$A$1&amp;i18n!$A3&amp;$A$1&amp;$A$2&amp;$A$1&amp;i18n!B3&amp;$A$1&amp;$A$3,"")</f>
        <v>"m00002"="Login";</v>
      </c>
      <c r="C2" s="11" t="str">
        <f>IF(i18n!$A3&lt;&gt;"",$A$1&amp;i18n!$A3&amp;$A$1&amp;$A$2&amp;$A$1&amp;i18n!C3&amp;$A$1&amp;$A$3,"")</f>
        <v>"m00002"="登入";</v>
      </c>
      <c r="D2" s="11" t="str">
        <f>IF(i18n!$A3&lt;&gt;"",$A$1&amp;i18n!$A3&amp;$A$1&amp;$A$2&amp;$A$1&amp;i18n!D3&amp;$A$1&amp;$A$3,"")</f>
        <v>"m00002"="";</v>
      </c>
    </row>
    <row r="3" ht="15.75" customHeight="1">
      <c r="A3" s="11" t="s">
        <v>71</v>
      </c>
      <c r="B3" s="11" t="str">
        <f>IF(i18n!$A4&lt;&gt;"",$A$1&amp;i18n!$A4&amp;$A$1&amp;$A$2&amp;$A$1&amp;i18n!B4&amp;$A$1&amp;$A$3,"")</f>
        <v>"m00003"="Username";</v>
      </c>
      <c r="C3" s="11" t="str">
        <f>IF(i18n!$A4&lt;&gt;"",$A$1&amp;i18n!$A4&amp;$A$1&amp;$A$2&amp;$A$1&amp;i18n!C4&amp;$A$1&amp;$A$3,"")</f>
        <v>"m00003"="用戶名";</v>
      </c>
      <c r="D3" s="11" t="str">
        <f>IF(i18n!$A4&lt;&gt;"",$A$1&amp;i18n!$A4&amp;$A$1&amp;$A$2&amp;$A$1&amp;i18n!D4&amp;$A$1&amp;$A$3,"")</f>
        <v>"m00003"="";</v>
      </c>
    </row>
    <row r="4" ht="15.75" customHeight="1">
      <c r="B4" s="11" t="str">
        <f>IF(i18n!$A55&lt;&gt;"",$A$1&amp;i18n!$A55&amp;$A$1&amp;$A$2&amp;$A$1&amp;i18n!B55&amp;$A$1&amp;$A$3,"")</f>
        <v/>
      </c>
      <c r="C4" s="11" t="str">
        <f>IF(i18n!$A55&lt;&gt;"",$A$1&amp;i18n!$A55&amp;$A$1&amp;$A$2&amp;$A$1&amp;i18n!C55&amp;$A$1&amp;$A$3,"")</f>
        <v/>
      </c>
      <c r="D4" s="11" t="str">
        <f>IF(i18n!$A55&lt;&gt;"",$A$1&amp;i18n!$A55&amp;$A$1&amp;$A$2&amp;$A$1&amp;i18n!D55&amp;$A$1&amp;$A$3,"")</f>
        <v/>
      </c>
    </row>
    <row r="5" ht="15.75" customHeight="1">
      <c r="B5" s="11" t="str">
        <f>IF(#REF!&lt;&gt;"",$A$1&amp;#REF!&amp;$A$1&amp;$A$2&amp;$A$1&amp;i18n!B15&amp;$A$1&amp;$A$3,"")</f>
        <v>#REF!</v>
      </c>
      <c r="C5" s="11" t="str">
        <f>IF(#REF!&lt;&gt;"",$A$1&amp;#REF!&amp;$A$1&amp;$A$2&amp;$A$1&amp;i18n!C15&amp;$A$1&amp;$A$3,"")</f>
        <v>#REF!</v>
      </c>
      <c r="D5" s="11" t="str">
        <f>IF(#REF!&lt;&gt;"",$A$1&amp;#REF!&amp;$A$1&amp;$A$2&amp;$A$1&amp;i18n!D15&amp;$A$1&amp;$A$3,"")</f>
        <v>#REF!</v>
      </c>
    </row>
    <row r="6" ht="15.75" customHeight="1">
      <c r="B6" s="11" t="str">
        <f>IF(#REF!&lt;&gt;"",$A$1&amp;#REF!&amp;$A$1&amp;$A$2&amp;$A$1&amp;i18n!B16&amp;$A$1&amp;$A$3,"")</f>
        <v>#REF!</v>
      </c>
      <c r="C6" s="11" t="str">
        <f>IF(#REF!&lt;&gt;"",$A$1&amp;#REF!&amp;$A$1&amp;$A$2&amp;$A$1&amp;i18n!C16&amp;$A$1&amp;$A$3,"")</f>
        <v>#REF!</v>
      </c>
      <c r="D6" s="11" t="str">
        <f>IF(#REF!&lt;&gt;"",$A$1&amp;#REF!&amp;$A$1&amp;$A$2&amp;$A$1&amp;i18n!D16&amp;$A$1&amp;$A$3,"")</f>
        <v>#REF!</v>
      </c>
    </row>
    <row r="7" ht="15.75" customHeight="1">
      <c r="B7" s="11" t="str">
        <f t="shared" ref="B7:D7" si="1">IF(#REF!&lt;&gt;"",$A$1&amp;#REF!&amp;$A$1&amp;$A$2&amp;$A$1&amp;#REF!&amp;$A$1&amp;$A$3,"")</f>
        <v>#REF!</v>
      </c>
      <c r="C7" s="11" t="str">
        <f t="shared" si="1"/>
        <v>#REF!</v>
      </c>
      <c r="D7" s="11" t="str">
        <f t="shared" si="1"/>
        <v>#REF!</v>
      </c>
    </row>
    <row r="8" ht="15.75" customHeight="1">
      <c r="B8" s="11" t="str">
        <f t="shared" ref="B8:D8" si="2">IF(#REF!&lt;&gt;"",$A$1&amp;#REF!&amp;$A$1&amp;$A$2&amp;$A$1&amp;#REF!&amp;$A$1&amp;$A$3,"")</f>
        <v>#REF!</v>
      </c>
      <c r="C8" s="11" t="str">
        <f t="shared" si="2"/>
        <v>#REF!</v>
      </c>
      <c r="D8" s="11" t="str">
        <f t="shared" si="2"/>
        <v>#REF!</v>
      </c>
    </row>
    <row r="9" ht="15.75" customHeight="1">
      <c r="B9" s="11" t="str">
        <f t="shared" ref="B9:D9" si="3">IF(#REF!&lt;&gt;"",$A$1&amp;#REF!&amp;$A$1&amp;$A$2&amp;$A$1&amp;#REF!&amp;$A$1&amp;$A$3,"")</f>
        <v>#REF!</v>
      </c>
      <c r="C9" s="11" t="str">
        <f t="shared" si="3"/>
        <v>#REF!</v>
      </c>
      <c r="D9" s="11" t="str">
        <f t="shared" si="3"/>
        <v>#REF!</v>
      </c>
    </row>
    <row r="10" ht="15.75" customHeight="1">
      <c r="B10" s="11" t="str">
        <f t="shared" ref="B10:D10" si="4">IF(#REF!&lt;&gt;"",$A$1&amp;#REF!&amp;$A$1&amp;$A$2&amp;$A$1&amp;#REF!&amp;$A$1&amp;$A$3,"")</f>
        <v>#REF!</v>
      </c>
      <c r="C10" s="11" t="str">
        <f t="shared" si="4"/>
        <v>#REF!</v>
      </c>
      <c r="D10" s="11" t="str">
        <f t="shared" si="4"/>
        <v>#REF!</v>
      </c>
    </row>
    <row r="11" ht="15.75" customHeight="1">
      <c r="B11" s="11" t="str">
        <f>IF(#REF!&lt;&gt;"",$A$1&amp;#REF!&amp;$A$1&amp;$A$2&amp;$A$1&amp;#REF!&amp;$A$1&amp;$A$3,"")</f>
        <v>#REF!</v>
      </c>
      <c r="C11" s="11" t="str">
        <f>IF(#REF!&lt;&gt;"",$A$1&amp;#REF!&amp;$A$1&amp;$A$2&amp;$A$1&amp;i18n!C12&amp;$A$1&amp;$A$3,"")</f>
        <v>#REF!</v>
      </c>
      <c r="D11" s="11" t="str">
        <f>IF(#REF!&lt;&gt;"",$A$1&amp;#REF!&amp;$A$1&amp;$A$2&amp;$A$1&amp;i18n!D12&amp;$A$1&amp;$A$3,"")</f>
        <v>#REF!</v>
      </c>
    </row>
    <row r="12" ht="15.75" customHeight="1">
      <c r="B12" s="11" t="str">
        <f>IF(i18n!$A56&lt;&gt;"",$A$1&amp;i18n!$A56&amp;$A$1&amp;$A$2&amp;$A$1&amp;i18n!B56&amp;$A$1&amp;$A$3,"")</f>
        <v/>
      </c>
      <c r="C12" s="11" t="str">
        <f>IF(i18n!$A56&lt;&gt;"",$A$1&amp;i18n!$A56&amp;$A$1&amp;$A$2&amp;$A$1&amp;i18n!C56&amp;$A$1&amp;$A$3,"")</f>
        <v/>
      </c>
      <c r="D12" s="11" t="str">
        <f>IF(i18n!$A56&lt;&gt;"",$A$1&amp;i18n!$A56&amp;$A$1&amp;$A$2&amp;$A$1&amp;i18n!D56&amp;$A$1&amp;$A$3,"")</f>
        <v/>
      </c>
    </row>
    <row r="13" ht="15.75" customHeight="1">
      <c r="B13" s="11" t="str">
        <f>IF(i18n!$A57&lt;&gt;"",$A$1&amp;i18n!$A57&amp;$A$1&amp;$A$2&amp;$A$1&amp;i18n!B57&amp;$A$1&amp;$A$3,"")</f>
        <v/>
      </c>
      <c r="C13" s="11" t="str">
        <f>IF(i18n!$A57&lt;&gt;"",$A$1&amp;i18n!$A57&amp;$A$1&amp;$A$2&amp;$A$1&amp;i18n!C57&amp;$A$1&amp;$A$3,"")</f>
        <v/>
      </c>
      <c r="D13" s="11" t="str">
        <f>IF(i18n!$A57&lt;&gt;"",$A$1&amp;i18n!$A57&amp;$A$1&amp;$A$2&amp;$A$1&amp;i18n!D57&amp;$A$1&amp;$A$3,"")</f>
        <v/>
      </c>
    </row>
    <row r="14" ht="15.75" customHeight="1">
      <c r="B14" s="11" t="str">
        <f>IF(i18n!$A60&lt;&gt;"",$A$1&amp;i18n!$A60&amp;$A$1&amp;$A$2&amp;$A$1&amp;i18n!B60&amp;$A$1&amp;$A$3,"")</f>
        <v/>
      </c>
      <c r="C14" s="11" t="str">
        <f>IF(i18n!$A60&lt;&gt;"",$A$1&amp;i18n!$A60&amp;$A$1&amp;$A$2&amp;$A$1&amp;i18n!C60&amp;$A$1&amp;$A$3,"")</f>
        <v/>
      </c>
      <c r="D14" s="11" t="str">
        <f>IF(i18n!$A60&lt;&gt;"",$A$1&amp;i18n!$A60&amp;$A$1&amp;$A$2&amp;$A$1&amp;i18n!D60&amp;$A$1&amp;$A$3,"")</f>
        <v/>
      </c>
    </row>
    <row r="15" ht="15.75" customHeight="1">
      <c r="B15" s="11" t="str">
        <f t="shared" ref="B15:D15" si="5">IF(#REF!&lt;&gt;"",$A$1&amp;#REF!&amp;$A$1&amp;$A$2&amp;$A$1&amp;#REF!&amp;$A$1&amp;$A$3,"")</f>
        <v>#REF!</v>
      </c>
      <c r="C15" s="11" t="str">
        <f t="shared" si="5"/>
        <v>#REF!</v>
      </c>
      <c r="D15" s="11" t="str">
        <f t="shared" si="5"/>
        <v>#REF!</v>
      </c>
    </row>
    <row r="16" ht="15.75" customHeight="1">
      <c r="B16" s="11" t="str">
        <f>IF(#REF!&lt;&gt;"",$A$1&amp;#REF!&amp;$A$1&amp;$A$2&amp;$A$1&amp;i18n!B103&amp;$A$1&amp;$A$3,"")</f>
        <v>#REF!</v>
      </c>
      <c r="C16" s="11" t="str">
        <f>IF(#REF!&lt;&gt;"",$A$1&amp;#REF!&amp;$A$1&amp;$A$2&amp;$A$1&amp;#REF!&amp;$A$1&amp;$A$3,"")</f>
        <v>#REF!</v>
      </c>
      <c r="D16" s="11" t="str">
        <f>IF(#REF!&lt;&gt;"",$A$1&amp;#REF!&amp;$A$1&amp;$A$2&amp;$A$1&amp;i18n!D103&amp;$A$1&amp;$A$3,"")</f>
        <v>#REF!</v>
      </c>
    </row>
    <row r="17" ht="15.75" customHeight="1">
      <c r="B17" s="11" t="str">
        <f>IF(i18n!$A67&lt;&gt;"",$A$1&amp;i18n!$A67&amp;$A$1&amp;$A$2&amp;$A$1&amp;i18n!B104&amp;$A$1&amp;$A$3,"")</f>
        <v/>
      </c>
      <c r="C17" s="11" t="str">
        <f>IF(i18n!$A67&lt;&gt;"",$A$1&amp;i18n!$A67&amp;$A$1&amp;$A$2&amp;$A$1&amp;i18n!C67&amp;$A$1&amp;$A$3,"")</f>
        <v/>
      </c>
      <c r="D17" s="11" t="str">
        <f>IF(i18n!$A67&lt;&gt;"",$A$1&amp;i18n!$A67&amp;$A$1&amp;$A$2&amp;$A$1&amp;i18n!D104&amp;$A$1&amp;$A$3,"")</f>
        <v/>
      </c>
    </row>
    <row r="18" ht="15.75" customHeight="1">
      <c r="B18" s="11" t="str">
        <f>IF(i18n!$A68&lt;&gt;"",$A$1&amp;i18n!$A68&amp;$A$1&amp;$A$2&amp;$A$1&amp;i18n!B105&amp;$A$1&amp;$A$3,"")</f>
        <v/>
      </c>
      <c r="C18" s="11" t="str">
        <f>IF(i18n!$A68&lt;&gt;"",$A$1&amp;i18n!$A68&amp;$A$1&amp;$A$2&amp;$A$1&amp;i18n!C68&amp;$A$1&amp;$A$3,"")</f>
        <v/>
      </c>
      <c r="D18" s="11" t="str">
        <f>IF(i18n!$A68&lt;&gt;"",$A$1&amp;i18n!$A68&amp;$A$1&amp;$A$2&amp;$A$1&amp;i18n!D105&amp;$A$1&amp;$A$3,"")</f>
        <v/>
      </c>
    </row>
    <row r="19" ht="15.75" customHeight="1">
      <c r="B19" s="11" t="str">
        <f>IF(i18n!$A69&lt;&gt;"",$A$1&amp;i18n!$A69&amp;$A$1&amp;$A$2&amp;$A$1&amp;i18n!B106&amp;$A$1&amp;$A$3,"")</f>
        <v/>
      </c>
      <c r="C19" s="11" t="str">
        <f>IF(i18n!$A69&lt;&gt;"",$A$1&amp;i18n!$A69&amp;$A$1&amp;$A$2&amp;$A$1&amp;i18n!C69&amp;$A$1&amp;$A$3,"")</f>
        <v/>
      </c>
      <c r="D19" s="11" t="str">
        <f>IF(i18n!$A69&lt;&gt;"",$A$1&amp;i18n!$A69&amp;$A$1&amp;$A$2&amp;$A$1&amp;i18n!D106&amp;$A$1&amp;$A$3,"")</f>
        <v/>
      </c>
    </row>
    <row r="20" ht="15.75" customHeight="1">
      <c r="B20" s="11" t="str">
        <f>IF(i18n!$A70&lt;&gt;"",$A$1&amp;i18n!$A70&amp;$A$1&amp;$A$2&amp;$A$1&amp;i18n!B107&amp;$A$1&amp;$A$3,"")</f>
        <v/>
      </c>
      <c r="C20" s="11" t="str">
        <f>IF(i18n!$A70&lt;&gt;"",$A$1&amp;i18n!$A70&amp;$A$1&amp;$A$2&amp;$A$1&amp;i18n!C70&amp;$A$1&amp;$A$3,"")</f>
        <v/>
      </c>
      <c r="D20" s="11" t="str">
        <f>IF(i18n!$A70&lt;&gt;"",$A$1&amp;i18n!$A70&amp;$A$1&amp;$A$2&amp;$A$1&amp;i18n!D107&amp;$A$1&amp;$A$3,"")</f>
        <v/>
      </c>
    </row>
    <row r="21" ht="15.75" customHeight="1">
      <c r="B21" s="11" t="str">
        <f>IF(i18n!$A71&lt;&gt;"",$A$1&amp;i18n!$A71&amp;$A$1&amp;$A$2&amp;$A$1&amp;i18n!B108&amp;$A$1&amp;$A$3,"")</f>
        <v/>
      </c>
      <c r="C21" s="11" t="str">
        <f>IF(i18n!$A71&lt;&gt;"",$A$1&amp;i18n!$A71&amp;$A$1&amp;$A$2&amp;$A$1&amp;i18n!C71&amp;$A$1&amp;$A$3,"")</f>
        <v/>
      </c>
      <c r="D21" s="11" t="str">
        <f>IF(i18n!$A71&lt;&gt;"",$A$1&amp;i18n!$A71&amp;$A$1&amp;$A$2&amp;$A$1&amp;i18n!D108&amp;$A$1&amp;$A$3,"")</f>
        <v/>
      </c>
    </row>
    <row r="22" ht="15.75" customHeight="1">
      <c r="B22" s="11" t="str">
        <f>IF(i18n!$A72&lt;&gt;"",$A$1&amp;i18n!$A72&amp;$A$1&amp;$A$2&amp;$A$1&amp;i18n!B109&amp;$A$1&amp;$A$3,"")</f>
        <v/>
      </c>
      <c r="C22" s="11" t="str">
        <f>IF(i18n!$A72&lt;&gt;"",$A$1&amp;i18n!$A72&amp;$A$1&amp;$A$2&amp;$A$1&amp;i18n!C72&amp;$A$1&amp;$A$3,"")</f>
        <v/>
      </c>
      <c r="D22" s="11" t="str">
        <f>IF(i18n!$A72&lt;&gt;"",$A$1&amp;i18n!$A72&amp;$A$1&amp;$A$2&amp;$A$1&amp;i18n!D109&amp;$A$1&amp;$A$3,"")</f>
        <v/>
      </c>
    </row>
    <row r="23" ht="15.75" customHeight="1">
      <c r="B23" s="11" t="str">
        <f>IF(i18n!$A73&lt;&gt;"",$A$1&amp;i18n!$A73&amp;$A$1&amp;$A$2&amp;$A$1&amp;i18n!B110&amp;$A$1&amp;$A$3,"")</f>
        <v/>
      </c>
      <c r="C23" s="11" t="str">
        <f>IF(i18n!$A73&lt;&gt;"",$A$1&amp;i18n!$A73&amp;$A$1&amp;$A$2&amp;$A$1&amp;i18n!C73&amp;$A$1&amp;$A$3,"")</f>
        <v/>
      </c>
      <c r="D23" s="11" t="str">
        <f>IF(i18n!$A73&lt;&gt;"",$A$1&amp;i18n!$A73&amp;$A$1&amp;$A$2&amp;$A$1&amp;i18n!D110&amp;$A$1&amp;$A$3,"")</f>
        <v/>
      </c>
    </row>
    <row r="24" ht="15.75" customHeight="1">
      <c r="B24" s="11" t="str">
        <f>IF(i18n!$A74&lt;&gt;"",$A$1&amp;i18n!$A74&amp;$A$1&amp;$A$2&amp;$A$1&amp;i18n!B111&amp;$A$1&amp;$A$3,"")</f>
        <v/>
      </c>
      <c r="C24" s="11" t="str">
        <f>IF(i18n!$A74&lt;&gt;"",$A$1&amp;i18n!$A74&amp;$A$1&amp;$A$2&amp;$A$1&amp;i18n!C74&amp;$A$1&amp;$A$3,"")</f>
        <v/>
      </c>
      <c r="D24" s="11" t="str">
        <f>IF(i18n!$A74&lt;&gt;"",$A$1&amp;i18n!$A74&amp;$A$1&amp;$A$2&amp;$A$1&amp;i18n!D111&amp;$A$1&amp;$A$3,"")</f>
        <v/>
      </c>
    </row>
    <row r="25" ht="15.75" customHeight="1">
      <c r="B25" s="11" t="str">
        <f>IF(i18n!$A75&lt;&gt;"",$A$1&amp;i18n!$A75&amp;$A$1&amp;$A$2&amp;$A$1&amp;i18n!B112&amp;$A$1&amp;$A$3,"")</f>
        <v/>
      </c>
      <c r="C25" s="11" t="str">
        <f>IF(i18n!$A75&lt;&gt;"",$A$1&amp;i18n!$A75&amp;$A$1&amp;$A$2&amp;$A$1&amp;i18n!C75&amp;$A$1&amp;$A$3,"")</f>
        <v/>
      </c>
      <c r="D25" s="11" t="str">
        <f>IF(i18n!$A75&lt;&gt;"",$A$1&amp;i18n!$A75&amp;$A$1&amp;$A$2&amp;$A$1&amp;i18n!D112&amp;$A$1&amp;$A$3,"")</f>
        <v/>
      </c>
    </row>
    <row r="26" ht="15.75" customHeight="1">
      <c r="B26" s="11" t="str">
        <f>IF(i18n!$A76&lt;&gt;"",$A$1&amp;i18n!$A76&amp;$A$1&amp;$A$2&amp;$A$1&amp;i18n!B113&amp;$A$1&amp;$A$3,"")</f>
        <v/>
      </c>
      <c r="C26" s="11" t="str">
        <f>IF(i18n!$A76&lt;&gt;"",$A$1&amp;i18n!$A76&amp;$A$1&amp;$A$2&amp;$A$1&amp;i18n!C76&amp;$A$1&amp;$A$3,"")</f>
        <v/>
      </c>
      <c r="D26" s="11" t="str">
        <f>IF(i18n!$A76&lt;&gt;"",$A$1&amp;i18n!$A76&amp;$A$1&amp;$A$2&amp;$A$1&amp;i18n!D113&amp;$A$1&amp;$A$3,"")</f>
        <v/>
      </c>
    </row>
    <row r="27" ht="15.75" customHeight="1">
      <c r="B27" s="11" t="str">
        <f>IF(i18n!$A77&lt;&gt;"",$A$1&amp;i18n!$A77&amp;$A$1&amp;$A$2&amp;$A$1&amp;i18n!B114&amp;$A$1&amp;$A$3,"")</f>
        <v/>
      </c>
      <c r="C27" s="11" t="str">
        <f>IF(i18n!$A77&lt;&gt;"",$A$1&amp;i18n!$A77&amp;$A$1&amp;$A$2&amp;$A$1&amp;i18n!C77&amp;$A$1&amp;$A$3,"")</f>
        <v/>
      </c>
      <c r="D27" s="11" t="str">
        <f>IF(i18n!$A77&lt;&gt;"",$A$1&amp;i18n!$A77&amp;$A$1&amp;$A$2&amp;$A$1&amp;i18n!D114&amp;$A$1&amp;$A$3,"")</f>
        <v/>
      </c>
    </row>
    <row r="28" ht="15.75" customHeight="1">
      <c r="B28" s="11" t="str">
        <f>IF(i18n!$A78&lt;&gt;"",$A$1&amp;i18n!$A78&amp;$A$1&amp;$A$2&amp;$A$1&amp;i18n!B115&amp;$A$1&amp;$A$3,"")</f>
        <v/>
      </c>
      <c r="C28" s="11" t="str">
        <f>IF(i18n!$A78&lt;&gt;"",$A$1&amp;i18n!$A78&amp;$A$1&amp;$A$2&amp;$A$1&amp;i18n!C78&amp;$A$1&amp;$A$3,"")</f>
        <v/>
      </c>
      <c r="D28" s="11" t="str">
        <f>IF(i18n!$A78&lt;&gt;"",$A$1&amp;i18n!$A78&amp;$A$1&amp;$A$2&amp;$A$1&amp;i18n!D115&amp;$A$1&amp;$A$3,"")</f>
        <v/>
      </c>
    </row>
    <row r="29" ht="15.75" customHeight="1">
      <c r="B29" s="11" t="str">
        <f>IF(i18n!$A79&lt;&gt;"",$A$1&amp;i18n!$A79&amp;$A$1&amp;$A$2&amp;$A$1&amp;i18n!B116&amp;$A$1&amp;$A$3,"")</f>
        <v/>
      </c>
      <c r="C29" s="11" t="str">
        <f>IF(i18n!$A79&lt;&gt;"",$A$1&amp;i18n!$A79&amp;$A$1&amp;$A$2&amp;$A$1&amp;i18n!C79&amp;$A$1&amp;$A$3,"")</f>
        <v/>
      </c>
      <c r="D29" s="11" t="str">
        <f>IF(i18n!$A79&lt;&gt;"",$A$1&amp;i18n!$A79&amp;$A$1&amp;$A$2&amp;$A$1&amp;i18n!D116&amp;$A$1&amp;$A$3,"")</f>
        <v/>
      </c>
    </row>
    <row r="30" ht="15.75" customHeight="1">
      <c r="B30" s="11" t="str">
        <f>IF(i18n!$A80&lt;&gt;"",$A$1&amp;i18n!$A80&amp;$A$1&amp;$A$2&amp;$A$1&amp;i18n!B117&amp;$A$1&amp;$A$3,"")</f>
        <v/>
      </c>
      <c r="C30" s="11" t="str">
        <f>IF(i18n!$A80&lt;&gt;"",$A$1&amp;i18n!$A80&amp;$A$1&amp;$A$2&amp;$A$1&amp;i18n!C80&amp;$A$1&amp;$A$3,"")</f>
        <v/>
      </c>
      <c r="D30" s="11" t="str">
        <f>IF(i18n!$A80&lt;&gt;"",$A$1&amp;i18n!$A80&amp;$A$1&amp;$A$2&amp;$A$1&amp;i18n!D117&amp;$A$1&amp;$A$3,"")</f>
        <v/>
      </c>
    </row>
    <row r="31" ht="15.75" customHeight="1">
      <c r="B31" s="11" t="str">
        <f>IF(i18n!$A81&lt;&gt;"",$A$1&amp;i18n!$A81&amp;$A$1&amp;$A$2&amp;$A$1&amp;i18n!B118&amp;$A$1&amp;$A$3,"")</f>
        <v/>
      </c>
      <c r="C31" s="11" t="str">
        <f>IF(i18n!$A81&lt;&gt;"",$A$1&amp;i18n!$A81&amp;$A$1&amp;$A$2&amp;$A$1&amp;i18n!C81&amp;$A$1&amp;$A$3,"")</f>
        <v/>
      </c>
      <c r="D31" s="11" t="str">
        <f>IF(i18n!$A81&lt;&gt;"",$A$1&amp;i18n!$A81&amp;$A$1&amp;$A$2&amp;$A$1&amp;i18n!D118&amp;$A$1&amp;$A$3,"")</f>
        <v/>
      </c>
    </row>
    <row r="32" ht="15.75" customHeight="1">
      <c r="B32" s="11" t="str">
        <f>IF(i18n!$A82&lt;&gt;"",$A$1&amp;i18n!$A82&amp;$A$1&amp;$A$2&amp;$A$1&amp;i18n!B119&amp;$A$1&amp;$A$3,"")</f>
        <v/>
      </c>
      <c r="C32" s="11" t="str">
        <f>IF(i18n!$A82&lt;&gt;"",$A$1&amp;i18n!$A82&amp;$A$1&amp;$A$2&amp;$A$1&amp;i18n!C82&amp;$A$1&amp;$A$3,"")</f>
        <v/>
      </c>
      <c r="D32" s="11" t="str">
        <f>IF(i18n!$A82&lt;&gt;"",$A$1&amp;i18n!$A82&amp;$A$1&amp;$A$2&amp;$A$1&amp;i18n!D119&amp;$A$1&amp;$A$3,"")</f>
        <v/>
      </c>
    </row>
    <row r="33" ht="15.75" customHeight="1">
      <c r="B33" s="11" t="str">
        <f>IF(i18n!$A93&lt;&gt;"",$A$1&amp;i18n!$A93&amp;$A$1&amp;$A$2&amp;$A$1&amp;i18n!B120&amp;$A$1&amp;$A$3,"")</f>
        <v/>
      </c>
      <c r="C33" s="11" t="str">
        <f>IF(i18n!$A93&lt;&gt;"",$A$1&amp;i18n!$A93&amp;$A$1&amp;$A$2&amp;$A$1&amp;i18n!C93&amp;$A$1&amp;$A$3,"")</f>
        <v/>
      </c>
      <c r="D33" s="11" t="str">
        <f>IF(i18n!$A93&lt;&gt;"",$A$1&amp;i18n!$A93&amp;$A$1&amp;$A$2&amp;$A$1&amp;i18n!D120&amp;$A$1&amp;$A$3,"")</f>
        <v/>
      </c>
    </row>
    <row r="34" ht="15.75" customHeight="1">
      <c r="B34" s="11" t="str">
        <f>IF(i18n!$A94&lt;&gt;"",$A$1&amp;i18n!$A94&amp;$A$1&amp;$A$2&amp;$A$1&amp;i18n!B121&amp;$A$1&amp;$A$3,"")</f>
        <v/>
      </c>
      <c r="C34" s="11" t="str">
        <f>IF(i18n!$A94&lt;&gt;"",$A$1&amp;i18n!$A94&amp;$A$1&amp;$A$2&amp;$A$1&amp;i18n!C94&amp;$A$1&amp;$A$3,"")</f>
        <v/>
      </c>
      <c r="D34" s="11" t="str">
        <f>IF(i18n!$A94&lt;&gt;"",$A$1&amp;i18n!$A94&amp;$A$1&amp;$A$2&amp;$A$1&amp;i18n!D121&amp;$A$1&amp;$A$3,"")</f>
        <v/>
      </c>
    </row>
    <row r="35" ht="15.75" customHeight="1">
      <c r="B35" s="11" t="str">
        <f>IF(i18n!$A95&lt;&gt;"",$A$1&amp;i18n!$A95&amp;$A$1&amp;$A$2&amp;$A$1&amp;i18n!B122&amp;$A$1&amp;$A$3,"")</f>
        <v/>
      </c>
      <c r="C35" s="11" t="str">
        <f>IF(i18n!$A95&lt;&gt;"",$A$1&amp;i18n!$A95&amp;$A$1&amp;$A$2&amp;$A$1&amp;i18n!C95&amp;$A$1&amp;$A$3,"")</f>
        <v/>
      </c>
      <c r="D35" s="11" t="str">
        <f>IF(i18n!$A95&lt;&gt;"",$A$1&amp;i18n!$A95&amp;$A$1&amp;$A$2&amp;$A$1&amp;i18n!D122&amp;$A$1&amp;$A$3,"")</f>
        <v/>
      </c>
    </row>
    <row r="36" ht="15.75" customHeight="1">
      <c r="B36" s="11" t="str">
        <f>IF(i18n!$A96&lt;&gt;"",$A$1&amp;i18n!$A96&amp;$A$1&amp;$A$2&amp;$A$1&amp;i18n!B123&amp;$A$1&amp;$A$3,"")</f>
        <v/>
      </c>
      <c r="C36" s="11" t="str">
        <f>IF(i18n!$A96&lt;&gt;"",$A$1&amp;i18n!$A96&amp;$A$1&amp;$A$2&amp;$A$1&amp;i18n!C96&amp;$A$1&amp;$A$3,"")</f>
        <v/>
      </c>
      <c r="D36" s="11" t="str">
        <f>IF(i18n!$A96&lt;&gt;"",$A$1&amp;i18n!$A96&amp;$A$1&amp;$A$2&amp;$A$1&amp;i18n!D123&amp;$A$1&amp;$A$3,"")</f>
        <v/>
      </c>
    </row>
    <row r="37" ht="15.75" customHeight="1">
      <c r="B37" s="11" t="str">
        <f>IF(i18n!$A97&lt;&gt;"",$A$1&amp;i18n!$A97&amp;$A$1&amp;$A$2&amp;$A$1&amp;i18n!B124&amp;$A$1&amp;$A$3,"")</f>
        <v/>
      </c>
      <c r="C37" s="11" t="str">
        <f>IF(i18n!$A97&lt;&gt;"",$A$1&amp;i18n!$A97&amp;$A$1&amp;$A$2&amp;$A$1&amp;i18n!C97&amp;$A$1&amp;$A$3,"")</f>
        <v/>
      </c>
      <c r="D37" s="11" t="str">
        <f>IF(i18n!$A97&lt;&gt;"",$A$1&amp;i18n!$A97&amp;$A$1&amp;$A$2&amp;$A$1&amp;i18n!D124&amp;$A$1&amp;$A$3,"")</f>
        <v/>
      </c>
    </row>
    <row r="38" ht="15.75" customHeight="1">
      <c r="B38" s="11" t="str">
        <f>IF(i18n!$A98&lt;&gt;"",$A$1&amp;i18n!$A98&amp;$A$1&amp;$A$2&amp;$A$1&amp;i18n!B125&amp;$A$1&amp;$A$3,"")</f>
        <v/>
      </c>
      <c r="C38" s="11" t="str">
        <f>IF(i18n!$A98&lt;&gt;"",$A$1&amp;i18n!$A98&amp;$A$1&amp;$A$2&amp;$A$1&amp;i18n!C98&amp;$A$1&amp;$A$3,"")</f>
        <v/>
      </c>
      <c r="D38" s="11" t="str">
        <f>IF(i18n!$A98&lt;&gt;"",$A$1&amp;i18n!$A98&amp;$A$1&amp;$A$2&amp;$A$1&amp;i18n!D125&amp;$A$1&amp;$A$3,"")</f>
        <v/>
      </c>
    </row>
    <row r="39" ht="15.75" customHeight="1">
      <c r="B39" s="11" t="str">
        <f>IF(i18n!$A99&lt;&gt;"",$A$1&amp;i18n!$A99&amp;$A$1&amp;$A$2&amp;$A$1&amp;i18n!B126&amp;$A$1&amp;$A$3,"")</f>
        <v/>
      </c>
      <c r="C39" s="11" t="str">
        <f>IF(i18n!$A99&lt;&gt;"",$A$1&amp;i18n!$A99&amp;$A$1&amp;$A$2&amp;$A$1&amp;i18n!C99&amp;$A$1&amp;$A$3,"")</f>
        <v/>
      </c>
      <c r="D39" s="11" t="str">
        <f>IF(i18n!$A99&lt;&gt;"",$A$1&amp;i18n!$A99&amp;$A$1&amp;$A$2&amp;$A$1&amp;i18n!D126&amp;$A$1&amp;$A$3,"")</f>
        <v/>
      </c>
    </row>
    <row r="40" ht="15.75" customHeight="1">
      <c r="B40" s="11" t="str">
        <f>IF(i18n!$A100&lt;&gt;"",$A$1&amp;i18n!$A100&amp;$A$1&amp;$A$2&amp;$A$1&amp;i18n!B127&amp;$A$1&amp;$A$3,"")</f>
        <v/>
      </c>
      <c r="C40" s="11" t="str">
        <f>IF(i18n!$A100&lt;&gt;"",$A$1&amp;i18n!$A100&amp;$A$1&amp;$A$2&amp;$A$1&amp;i18n!C100&amp;$A$1&amp;$A$3,"")</f>
        <v/>
      </c>
      <c r="D40" s="11" t="str">
        <f>IF(i18n!$A100&lt;&gt;"",$A$1&amp;i18n!$A100&amp;$A$1&amp;$A$2&amp;$A$1&amp;i18n!D127&amp;$A$1&amp;$A$3,"")</f>
        <v/>
      </c>
    </row>
    <row r="41" ht="15.75" customHeight="1">
      <c r="B41" s="11" t="str">
        <f>IF(i18n!$A101&lt;&gt;"",$A$1&amp;i18n!$A101&amp;$A$1&amp;$A$2&amp;$A$1&amp;i18n!B128&amp;$A$1&amp;$A$3,"")</f>
        <v/>
      </c>
      <c r="C41" s="11" t="str">
        <f>IF(i18n!$A101&lt;&gt;"",$A$1&amp;i18n!$A101&amp;$A$1&amp;$A$2&amp;$A$1&amp;i18n!C101&amp;$A$1&amp;$A$3,"")</f>
        <v/>
      </c>
      <c r="D41" s="11" t="str">
        <f>IF(i18n!$A101&lt;&gt;"",$A$1&amp;i18n!$A101&amp;$A$1&amp;$A$2&amp;$A$1&amp;i18n!D128&amp;$A$1&amp;$A$3,"")</f>
        <v/>
      </c>
    </row>
    <row r="42" ht="15.75" customHeight="1">
      <c r="B42" s="11" t="str">
        <f>IF(i18n!$A102&lt;&gt;"",$A$1&amp;i18n!$A102&amp;$A$1&amp;$A$2&amp;$A$1&amp;i18n!B129&amp;$A$1&amp;$A$3,"")</f>
        <v/>
      </c>
      <c r="C42" s="11" t="str">
        <f>IF(i18n!$A102&lt;&gt;"",$A$1&amp;i18n!$A102&amp;$A$1&amp;$A$2&amp;$A$1&amp;i18n!C102&amp;$A$1&amp;$A$3,"")</f>
        <v/>
      </c>
      <c r="D42" s="11" t="str">
        <f>IF(i18n!$A102&lt;&gt;"",$A$1&amp;i18n!$A102&amp;$A$1&amp;$A$2&amp;$A$1&amp;i18n!D129&amp;$A$1&amp;$A$3,"")</f>
        <v/>
      </c>
    </row>
    <row r="43" ht="15.75" customHeight="1">
      <c r="B43" s="11" t="str">
        <f>IF(i18n!$A103&lt;&gt;"",$A$1&amp;i18n!$A103&amp;$A$1&amp;$A$2&amp;$A$1&amp;i18n!B130&amp;$A$1&amp;$A$3,"")</f>
        <v/>
      </c>
      <c r="C43" s="11" t="str">
        <f>IF(i18n!$A103&lt;&gt;"",$A$1&amp;i18n!$A103&amp;$A$1&amp;$A$2&amp;$A$1&amp;i18n!C103&amp;$A$1&amp;$A$3,"")</f>
        <v/>
      </c>
      <c r="D43" s="11" t="str">
        <f>IF(i18n!$A103&lt;&gt;"",$A$1&amp;i18n!$A103&amp;$A$1&amp;$A$2&amp;$A$1&amp;i18n!D130&amp;$A$1&amp;$A$3,"")</f>
        <v/>
      </c>
    </row>
    <row r="44" ht="15.75" customHeight="1">
      <c r="B44" s="11" t="str">
        <f>IF(i18n!$A104&lt;&gt;"",$A$1&amp;i18n!$A104&amp;$A$1&amp;$A$2&amp;$A$1&amp;i18n!B131&amp;$A$1&amp;$A$3,"")</f>
        <v/>
      </c>
      <c r="C44" s="11" t="str">
        <f>IF(i18n!$A104&lt;&gt;"",$A$1&amp;i18n!$A104&amp;$A$1&amp;$A$2&amp;$A$1&amp;i18n!C104&amp;$A$1&amp;$A$3,"")</f>
        <v/>
      </c>
      <c r="D44" s="11" t="str">
        <f>IF(i18n!$A104&lt;&gt;"",$A$1&amp;i18n!$A104&amp;$A$1&amp;$A$2&amp;$A$1&amp;i18n!D131&amp;$A$1&amp;$A$3,"")</f>
        <v/>
      </c>
    </row>
    <row r="45" ht="15.75" customHeight="1">
      <c r="B45" s="11" t="str">
        <f>IF(i18n!$A105&lt;&gt;"",$A$1&amp;i18n!$A105&amp;$A$1&amp;$A$2&amp;$A$1&amp;i18n!B132&amp;$A$1&amp;$A$3,"")</f>
        <v/>
      </c>
      <c r="C45" s="11" t="str">
        <f>IF(i18n!$A105&lt;&gt;"",$A$1&amp;i18n!$A105&amp;$A$1&amp;$A$2&amp;$A$1&amp;i18n!C105&amp;$A$1&amp;$A$3,"")</f>
        <v/>
      </c>
      <c r="D45" s="11" t="str">
        <f>IF(i18n!$A105&lt;&gt;"",$A$1&amp;i18n!$A105&amp;$A$1&amp;$A$2&amp;$A$1&amp;i18n!D132&amp;$A$1&amp;$A$3,"")</f>
        <v/>
      </c>
    </row>
    <row r="46" ht="15.75" customHeight="1">
      <c r="B46" s="11" t="str">
        <f>IF(i18n!$A106&lt;&gt;"",$A$1&amp;i18n!$A106&amp;$A$1&amp;$A$2&amp;$A$1&amp;i18n!B133&amp;$A$1&amp;$A$3,"")</f>
        <v/>
      </c>
      <c r="C46" s="11" t="str">
        <f>IF(i18n!$A106&lt;&gt;"",$A$1&amp;i18n!$A106&amp;$A$1&amp;$A$2&amp;$A$1&amp;i18n!C106&amp;$A$1&amp;$A$3,"")</f>
        <v/>
      </c>
      <c r="D46" s="11" t="str">
        <f>IF(i18n!$A106&lt;&gt;"",$A$1&amp;i18n!$A106&amp;$A$1&amp;$A$2&amp;$A$1&amp;i18n!D133&amp;$A$1&amp;$A$3,"")</f>
        <v/>
      </c>
    </row>
    <row r="47" ht="15.75" customHeight="1">
      <c r="B47" s="11" t="str">
        <f>IF(i18n!$A107&lt;&gt;"",$A$1&amp;i18n!$A107&amp;$A$1&amp;$A$2&amp;$A$1&amp;i18n!B134&amp;$A$1&amp;$A$3,"")</f>
        <v/>
      </c>
      <c r="C47" s="11" t="str">
        <f>IF(i18n!$A107&lt;&gt;"",$A$1&amp;i18n!$A107&amp;$A$1&amp;$A$2&amp;$A$1&amp;i18n!C107&amp;$A$1&amp;$A$3,"")</f>
        <v/>
      </c>
      <c r="D47" s="11" t="str">
        <f>IF(i18n!$A107&lt;&gt;"",$A$1&amp;i18n!$A107&amp;$A$1&amp;$A$2&amp;$A$1&amp;i18n!D134&amp;$A$1&amp;$A$3,"")</f>
        <v/>
      </c>
    </row>
    <row r="48" ht="15.75" customHeight="1">
      <c r="B48" s="11" t="str">
        <f>IF(i18n!$A108&lt;&gt;"",$A$1&amp;i18n!$A108&amp;$A$1&amp;$A$2&amp;$A$1&amp;i18n!B135&amp;$A$1&amp;$A$3,"")</f>
        <v/>
      </c>
      <c r="C48" s="11" t="str">
        <f>IF(i18n!$A108&lt;&gt;"",$A$1&amp;i18n!$A108&amp;$A$1&amp;$A$2&amp;$A$1&amp;i18n!C108&amp;$A$1&amp;$A$3,"")</f>
        <v/>
      </c>
      <c r="D48" s="11" t="str">
        <f>IF(i18n!$A108&lt;&gt;"",$A$1&amp;i18n!$A108&amp;$A$1&amp;$A$2&amp;$A$1&amp;i18n!D135&amp;$A$1&amp;$A$3,"")</f>
        <v/>
      </c>
    </row>
    <row r="49" ht="15.75" customHeight="1">
      <c r="B49" s="11" t="str">
        <f>IF(i18n!$A109&lt;&gt;"",$A$1&amp;i18n!$A109&amp;$A$1&amp;$A$2&amp;$A$1&amp;i18n!B136&amp;$A$1&amp;$A$3,"")</f>
        <v/>
      </c>
      <c r="C49" s="11" t="str">
        <f>IF(i18n!$A109&lt;&gt;"",$A$1&amp;i18n!$A109&amp;$A$1&amp;$A$2&amp;$A$1&amp;i18n!C109&amp;$A$1&amp;$A$3,"")</f>
        <v/>
      </c>
      <c r="D49" s="11" t="str">
        <f>IF(i18n!$A109&lt;&gt;"",$A$1&amp;i18n!$A109&amp;$A$1&amp;$A$2&amp;$A$1&amp;i18n!D136&amp;$A$1&amp;$A$3,"")</f>
        <v/>
      </c>
    </row>
    <row r="50" ht="15.75" customHeight="1">
      <c r="B50" s="11" t="str">
        <f>IF(i18n!$A110&lt;&gt;"",$A$1&amp;i18n!$A110&amp;$A$1&amp;$A$2&amp;$A$1&amp;i18n!B137&amp;$A$1&amp;$A$3,"")</f>
        <v/>
      </c>
      <c r="C50" s="11" t="str">
        <f>IF(i18n!$A110&lt;&gt;"",$A$1&amp;i18n!$A110&amp;$A$1&amp;$A$2&amp;$A$1&amp;i18n!C110&amp;$A$1&amp;$A$3,"")</f>
        <v/>
      </c>
      <c r="D50" s="11" t="str">
        <f>IF(i18n!$A110&lt;&gt;"",$A$1&amp;i18n!$A110&amp;$A$1&amp;$A$2&amp;$A$1&amp;i18n!D137&amp;$A$1&amp;$A$3,"")</f>
        <v/>
      </c>
    </row>
    <row r="51" ht="15.75" customHeight="1">
      <c r="B51" s="11" t="str">
        <f>IF(i18n!$A111&lt;&gt;"",$A$1&amp;i18n!$A111&amp;$A$1&amp;$A$2&amp;$A$1&amp;i18n!B138&amp;$A$1&amp;$A$3,"")</f>
        <v/>
      </c>
      <c r="C51" s="11" t="str">
        <f>IF(i18n!$A111&lt;&gt;"",$A$1&amp;i18n!$A111&amp;$A$1&amp;$A$2&amp;$A$1&amp;i18n!C111&amp;$A$1&amp;$A$3,"")</f>
        <v/>
      </c>
      <c r="D51" s="11" t="str">
        <f>IF(i18n!$A111&lt;&gt;"",$A$1&amp;i18n!$A111&amp;$A$1&amp;$A$2&amp;$A$1&amp;i18n!D138&amp;$A$1&amp;$A$3,"")</f>
        <v/>
      </c>
    </row>
    <row r="52" ht="15.75" customHeight="1">
      <c r="B52" s="11" t="str">
        <f>IF(i18n!$A112&lt;&gt;"",$A$1&amp;i18n!$A112&amp;$A$1&amp;$A$2&amp;$A$1&amp;i18n!B139&amp;$A$1&amp;$A$3,"")</f>
        <v/>
      </c>
      <c r="C52" s="11" t="str">
        <f>IF(i18n!$A112&lt;&gt;"",$A$1&amp;i18n!$A112&amp;$A$1&amp;$A$2&amp;$A$1&amp;i18n!C112&amp;$A$1&amp;$A$3,"")</f>
        <v/>
      </c>
      <c r="D52" s="11" t="str">
        <f>IF(i18n!$A92&lt;&gt;"",$A$1&amp;i18n!$A92&amp;$A$1&amp;$A$2&amp;$A$1&amp;i18n!#REF!&amp;$A$1&amp;$A$3,"")</f>
        <v>#ERROR!</v>
      </c>
    </row>
    <row r="53" ht="15.75" customHeight="1">
      <c r="B53" s="11" t="str">
        <f>IF(i18n!$A113&lt;&gt;"",$A$1&amp;i18n!$A113&amp;$A$1&amp;$A$2&amp;$A$1&amp;i18n!B140&amp;$A$1&amp;$A$3,"")</f>
        <v/>
      </c>
      <c r="C53" s="11" t="str">
        <f>IF(i18n!$A113&lt;&gt;"",$A$1&amp;i18n!$A113&amp;$A$1&amp;$A$2&amp;$A$1&amp;i18n!C113&amp;$A$1&amp;$A$3,"")</f>
        <v/>
      </c>
      <c r="D53" s="11" t="str">
        <f>IF(i18n!$A93&lt;&gt;"",$A$1&amp;i18n!$A93&amp;$A$1&amp;$A$2&amp;$A$1&amp;i18n!#REF!&amp;$A$1&amp;$A$3,"")</f>
        <v>#ERROR!</v>
      </c>
    </row>
    <row r="54" ht="15.75" customHeight="1">
      <c r="B54" s="11" t="str">
        <f>IF(i18n!$A114&lt;&gt;"",$A$1&amp;i18n!$A114&amp;$A$1&amp;$A$2&amp;$A$1&amp;i18n!B141&amp;$A$1&amp;$A$3,"")</f>
        <v/>
      </c>
      <c r="C54" s="11" t="str">
        <f>IF(i18n!$A114&lt;&gt;"",$A$1&amp;i18n!$A114&amp;$A$1&amp;$A$2&amp;$A$1&amp;i18n!C114&amp;$A$1&amp;$A$3,"")</f>
        <v/>
      </c>
      <c r="D54" s="11" t="str">
        <f>IF(i18n!$A94&lt;&gt;"",$A$1&amp;i18n!$A94&amp;$A$1&amp;$A$2&amp;$A$1&amp;i18n!#REF!&amp;$A$1&amp;$A$3,"")</f>
        <v>#ERROR!</v>
      </c>
    </row>
    <row r="55" ht="15.75" customHeight="1">
      <c r="B55" s="11" t="str">
        <f>IF(i18n!$A115&lt;&gt;"",$A$1&amp;i18n!$A115&amp;$A$1&amp;$A$2&amp;$A$1&amp;i18n!B142&amp;$A$1&amp;$A$3,"")</f>
        <v/>
      </c>
      <c r="C55" s="11" t="str">
        <f>IF(i18n!$A115&lt;&gt;"",$A$1&amp;i18n!$A115&amp;$A$1&amp;$A$2&amp;$A$1&amp;i18n!C115&amp;$A$1&amp;$A$3,"")</f>
        <v/>
      </c>
      <c r="D55" s="11" t="str">
        <f>IF(i18n!$A95&lt;&gt;"",$A$1&amp;i18n!$A95&amp;$A$1&amp;$A$2&amp;$A$1&amp;i18n!#REF!&amp;$A$1&amp;$A$3,"")</f>
        <v>#ERROR!</v>
      </c>
    </row>
    <row r="56" ht="15.75" customHeight="1">
      <c r="B56" s="11" t="str">
        <f>IF(i18n!$A116&lt;&gt;"",$A$1&amp;i18n!$A116&amp;$A$1&amp;$A$2&amp;$A$1&amp;i18n!B143&amp;$A$1&amp;$A$3,"")</f>
        <v/>
      </c>
      <c r="C56" s="11" t="str">
        <f>IF(i18n!$A116&lt;&gt;"",$A$1&amp;i18n!$A116&amp;$A$1&amp;$A$2&amp;$A$1&amp;i18n!C116&amp;$A$1&amp;$A$3,"")</f>
        <v/>
      </c>
      <c r="D56" s="11" t="str">
        <f>IF(i18n!$A96&lt;&gt;"",$A$1&amp;i18n!$A96&amp;$A$1&amp;$A$2&amp;$A$1&amp;i18n!#REF!&amp;$A$1&amp;$A$3,"")</f>
        <v>#ERROR!</v>
      </c>
    </row>
    <row r="57" ht="15.75" customHeight="1">
      <c r="B57" s="11" t="str">
        <f>IF(i18n!$A117&lt;&gt;"",$A$1&amp;i18n!$A117&amp;$A$1&amp;$A$2&amp;$A$1&amp;i18n!B144&amp;$A$1&amp;$A$3,"")</f>
        <v/>
      </c>
      <c r="C57" s="11" t="str">
        <f>IF(i18n!$A117&lt;&gt;"",$A$1&amp;i18n!$A117&amp;$A$1&amp;$A$2&amp;$A$1&amp;i18n!C117&amp;$A$1&amp;$A$3,"")</f>
        <v/>
      </c>
      <c r="D57" s="11" t="str">
        <f>IF(i18n!$A97&lt;&gt;"",$A$1&amp;i18n!$A97&amp;$A$1&amp;$A$2&amp;$A$1&amp;i18n!#REF!&amp;$A$1&amp;$A$3,"")</f>
        <v>#ERROR!</v>
      </c>
    </row>
    <row r="58" ht="15.75" customHeight="1">
      <c r="B58" s="11" t="str">
        <f>IF(i18n!$A118&lt;&gt;"",$A$1&amp;i18n!$A118&amp;$A$1&amp;$A$2&amp;$A$1&amp;i18n!B145&amp;$A$1&amp;$A$3,"")</f>
        <v/>
      </c>
      <c r="C58" s="11" t="str">
        <f>IF(i18n!$A118&lt;&gt;"",$A$1&amp;i18n!$A118&amp;$A$1&amp;$A$2&amp;$A$1&amp;i18n!C118&amp;$A$1&amp;$A$3,"")</f>
        <v/>
      </c>
      <c r="D58" s="11" t="str">
        <f>IF(i18n!$A98&lt;&gt;"",$A$1&amp;i18n!$A98&amp;$A$1&amp;$A$2&amp;$A$1&amp;i18n!#REF!&amp;$A$1&amp;$A$3,"")</f>
        <v>#ERROR!</v>
      </c>
    </row>
    <row r="59" ht="15.75" customHeight="1">
      <c r="B59" s="11" t="str">
        <f>IF(i18n!$A119&lt;&gt;"",$A$1&amp;i18n!$A119&amp;$A$1&amp;$A$2&amp;$A$1&amp;i18n!B146&amp;$A$1&amp;$A$3,"")</f>
        <v/>
      </c>
      <c r="C59" s="11" t="str">
        <f>IF(i18n!$A119&lt;&gt;"",$A$1&amp;i18n!$A119&amp;$A$1&amp;$A$2&amp;$A$1&amp;i18n!C119&amp;$A$1&amp;$A$3,"")</f>
        <v/>
      </c>
      <c r="D59" s="11" t="str">
        <f>IF(i18n!$A99&lt;&gt;"",$A$1&amp;i18n!$A99&amp;$A$1&amp;$A$2&amp;$A$1&amp;i18n!#REF!&amp;$A$1&amp;$A$3,"")</f>
        <v>#ERROR!</v>
      </c>
    </row>
    <row r="60" ht="15.75" customHeight="1">
      <c r="B60" s="11" t="str">
        <f>IF(i18n!$A120&lt;&gt;"",$A$1&amp;i18n!$A120&amp;$A$1&amp;$A$2&amp;$A$1&amp;i18n!B147&amp;$A$1&amp;$A$3,"")</f>
        <v/>
      </c>
      <c r="C60" s="11" t="str">
        <f>IF(i18n!$A120&lt;&gt;"",$A$1&amp;i18n!$A120&amp;$A$1&amp;$A$2&amp;$A$1&amp;i18n!C120&amp;$A$1&amp;$A$3,"")</f>
        <v/>
      </c>
      <c r="D60" s="11" t="str">
        <f>IF(i18n!$A100&lt;&gt;"",$A$1&amp;i18n!$A100&amp;$A$1&amp;$A$2&amp;$A$1&amp;i18n!#REF!&amp;$A$1&amp;$A$3,"")</f>
        <v>#ERROR!</v>
      </c>
    </row>
    <row r="61" ht="15.75" customHeight="1">
      <c r="B61" s="11" t="str">
        <f>IF(i18n!$A121&lt;&gt;"",$A$1&amp;i18n!$A121&amp;$A$1&amp;$A$2&amp;$A$1&amp;i18n!B148&amp;$A$1&amp;$A$3,"")</f>
        <v/>
      </c>
      <c r="C61" s="11" t="str">
        <f>IF(i18n!$A121&lt;&gt;"",$A$1&amp;i18n!$A121&amp;$A$1&amp;$A$2&amp;$A$1&amp;i18n!C121&amp;$A$1&amp;$A$3,"")</f>
        <v/>
      </c>
      <c r="D61" s="11" t="str">
        <f>IF(i18n!$A101&lt;&gt;"",$A$1&amp;i18n!$A101&amp;$A$1&amp;$A$2&amp;$A$1&amp;i18n!#REF!&amp;$A$1&amp;$A$3,"")</f>
        <v>#ERROR!</v>
      </c>
    </row>
    <row r="62" ht="15.75" customHeight="1">
      <c r="B62" s="11" t="str">
        <f>IF(i18n!$A122&lt;&gt;"",$A$1&amp;i18n!$A122&amp;$A$1&amp;$A$2&amp;$A$1&amp;i18n!B149&amp;$A$1&amp;$A$3,"")</f>
        <v/>
      </c>
      <c r="C62" s="11" t="str">
        <f>IF(i18n!$A122&lt;&gt;"",$A$1&amp;i18n!$A122&amp;$A$1&amp;$A$2&amp;$A$1&amp;i18n!C122&amp;$A$1&amp;$A$3,"")</f>
        <v/>
      </c>
      <c r="D62" s="11" t="str">
        <f>IF(i18n!$A102&lt;&gt;"",$A$1&amp;i18n!$A102&amp;$A$1&amp;$A$2&amp;$A$1&amp;i18n!#REF!&amp;$A$1&amp;$A$3,"")</f>
        <v>#ERROR!</v>
      </c>
    </row>
    <row r="63" ht="15.75" customHeight="1">
      <c r="B63" s="11" t="str">
        <f>IF(i18n!$A123&lt;&gt;"",$A$1&amp;i18n!$A123&amp;$A$1&amp;$A$2&amp;$A$1&amp;i18n!B150&amp;$A$1&amp;$A$3,"")</f>
        <v/>
      </c>
      <c r="C63" s="11" t="str">
        <f>IF(i18n!$A123&lt;&gt;"",$A$1&amp;i18n!$A123&amp;$A$1&amp;$A$2&amp;$A$1&amp;i18n!C123&amp;$A$1&amp;$A$3,"")</f>
        <v/>
      </c>
      <c r="D63" s="11" t="str">
        <f>IF(i18n!$A103&lt;&gt;"",$A$1&amp;i18n!$A103&amp;$A$1&amp;$A$2&amp;$A$1&amp;i18n!#REF!&amp;$A$1&amp;$A$3,"")</f>
        <v>#ERROR!</v>
      </c>
    </row>
    <row r="64" ht="15.75" customHeight="1">
      <c r="B64" s="11" t="str">
        <f>IF(i18n!$A124&lt;&gt;"",$A$1&amp;i18n!$A124&amp;$A$1&amp;$A$2&amp;$A$1&amp;i18n!B151&amp;$A$1&amp;$A$3,"")</f>
        <v/>
      </c>
      <c r="C64" s="11" t="str">
        <f>IF(i18n!$A124&lt;&gt;"",$A$1&amp;i18n!$A124&amp;$A$1&amp;$A$2&amp;$A$1&amp;i18n!C124&amp;$A$1&amp;$A$3,"")</f>
        <v/>
      </c>
      <c r="D64" s="11" t="str">
        <f>IF(i18n!$A104&lt;&gt;"",$A$1&amp;i18n!$A104&amp;$A$1&amp;$A$2&amp;$A$1&amp;i18n!#REF!&amp;$A$1&amp;$A$3,"")</f>
        <v>#ERROR!</v>
      </c>
    </row>
    <row r="65" ht="15.75" customHeight="1">
      <c r="B65" s="11" t="str">
        <f>IF(i18n!$A125&lt;&gt;"",$A$1&amp;i18n!$A125&amp;$A$1&amp;$A$2&amp;$A$1&amp;i18n!B152&amp;$A$1&amp;$A$3,"")</f>
        <v/>
      </c>
      <c r="C65" s="11" t="str">
        <f>IF(i18n!$A125&lt;&gt;"",$A$1&amp;i18n!$A125&amp;$A$1&amp;$A$2&amp;$A$1&amp;i18n!C125&amp;$A$1&amp;$A$3,"")</f>
        <v/>
      </c>
      <c r="D65" s="11" t="str">
        <f>IF(i18n!$A105&lt;&gt;"",$A$1&amp;i18n!$A105&amp;$A$1&amp;$A$2&amp;$A$1&amp;i18n!#REF!&amp;$A$1&amp;$A$3,"")</f>
        <v>#ERROR!</v>
      </c>
    </row>
    <row r="66" ht="15.75" customHeight="1">
      <c r="B66" s="11" t="str">
        <f>IF(i18n!$A126&lt;&gt;"",$A$1&amp;i18n!$A126&amp;$A$1&amp;$A$2&amp;$A$1&amp;i18n!B153&amp;$A$1&amp;$A$3,"")</f>
        <v/>
      </c>
      <c r="C66" s="11" t="str">
        <f>IF(i18n!$A126&lt;&gt;"",$A$1&amp;i18n!$A126&amp;$A$1&amp;$A$2&amp;$A$1&amp;i18n!C126&amp;$A$1&amp;$A$3,"")</f>
        <v/>
      </c>
      <c r="D66" s="11" t="str">
        <f>IF(i18n!$A106&lt;&gt;"",$A$1&amp;i18n!$A106&amp;$A$1&amp;$A$2&amp;$A$1&amp;i18n!#REF!&amp;$A$1&amp;$A$3,"")</f>
        <v>#ERROR!</v>
      </c>
    </row>
    <row r="67" ht="15.75" customHeight="1">
      <c r="B67" s="11" t="str">
        <f>IF(i18n!$A127&lt;&gt;"",$A$1&amp;i18n!$A127&amp;$A$1&amp;$A$2&amp;$A$1&amp;i18n!B154&amp;$A$1&amp;$A$3,"")</f>
        <v/>
      </c>
      <c r="C67" s="11" t="str">
        <f>IF(i18n!#REF!&lt;&gt;"",$A$1&amp;i18n!#REF!&amp;$A$1&amp;$A$2&amp;$A$1&amp;i18n!#REF!&amp;$A$1&amp;$A$3,"")</f>
        <v>#ERROR!</v>
      </c>
      <c r="D67" s="11" t="str">
        <f>IF(i18n!#REF!&lt;&gt;"",$A$1&amp;i18n!#REF!&amp;$A$1&amp;$A$2&amp;$A$1&amp;i18n!#REF!&amp;$A$1&amp;$A$3,"")</f>
        <v>#ERROR!</v>
      </c>
    </row>
    <row r="68" ht="15.75" customHeight="1">
      <c r="B68" s="11" t="str">
        <f>IF(i18n!$A128&lt;&gt;"",$A$1&amp;i18n!$A128&amp;$A$1&amp;$A$2&amp;$A$1&amp;i18n!B155&amp;$A$1&amp;$A$3,"")</f>
        <v/>
      </c>
      <c r="C68" s="11" t="str">
        <f>IF(i18n!$A127&lt;&gt;"",$A$1&amp;i18n!$A127&amp;$A$1&amp;$A$2&amp;$A$1&amp;i18n!C127&amp;$A$1&amp;$A$3,"")</f>
        <v/>
      </c>
      <c r="D68" s="11" t="str">
        <f>IF(i18n!$A107&lt;&gt;"",$A$1&amp;i18n!$A107&amp;$A$1&amp;$A$2&amp;$A$1&amp;i18n!#REF!&amp;$A$1&amp;$A$3,"")</f>
        <v>#ERROR!</v>
      </c>
    </row>
    <row r="69" ht="15.75" customHeight="1">
      <c r="B69" s="11" t="str">
        <f>IF(i18n!$A129&lt;&gt;"",$A$1&amp;i18n!$A129&amp;$A$1&amp;$A$2&amp;$A$1&amp;i18n!B156&amp;$A$1&amp;$A$3,"")</f>
        <v/>
      </c>
      <c r="C69" s="11" t="str">
        <f>IF(i18n!$A128&lt;&gt;"",$A$1&amp;i18n!$A128&amp;$A$1&amp;$A$2&amp;$A$1&amp;i18n!C128&amp;$A$1&amp;$A$3,"")</f>
        <v/>
      </c>
      <c r="D69" s="11" t="str">
        <f>IF(i18n!$A108&lt;&gt;"",$A$1&amp;i18n!$A108&amp;$A$1&amp;$A$2&amp;$A$1&amp;i18n!#REF!&amp;$A$1&amp;$A$3,"")</f>
        <v>#ERROR!</v>
      </c>
    </row>
    <row r="70" ht="15.75" customHeight="1">
      <c r="B70" s="11" t="str">
        <f>IF(i18n!$A130&lt;&gt;"",$A$1&amp;i18n!$A130&amp;$A$1&amp;$A$2&amp;$A$1&amp;i18n!B157&amp;$A$1&amp;$A$3,"")</f>
        <v/>
      </c>
      <c r="C70" s="11" t="str">
        <f>IF(i18n!$A129&lt;&gt;"",$A$1&amp;i18n!$A129&amp;$A$1&amp;$A$2&amp;$A$1&amp;i18n!C129&amp;$A$1&amp;$A$3,"")</f>
        <v/>
      </c>
      <c r="D70" s="11" t="str">
        <f>IF(i18n!$A109&lt;&gt;"",$A$1&amp;i18n!$A109&amp;$A$1&amp;$A$2&amp;$A$1&amp;i18n!#REF!&amp;$A$1&amp;$A$3,"")</f>
        <v>#ERROR!</v>
      </c>
    </row>
    <row r="71" ht="15.75" customHeight="1">
      <c r="B71" s="11" t="str">
        <f>IF(i18n!$A131&lt;&gt;"",$A$1&amp;i18n!$A131&amp;$A$1&amp;$A$2&amp;$A$1&amp;i18n!B158&amp;$A$1&amp;$A$3,"")</f>
        <v/>
      </c>
      <c r="C71" s="11" t="str">
        <f>IF(i18n!$A130&lt;&gt;"",$A$1&amp;i18n!$A130&amp;$A$1&amp;$A$2&amp;$A$1&amp;i18n!C130&amp;$A$1&amp;$A$3,"")</f>
        <v/>
      </c>
      <c r="D71" s="11" t="str">
        <f>IF(i18n!$A110&lt;&gt;"",$A$1&amp;i18n!$A110&amp;$A$1&amp;$A$2&amp;$A$1&amp;i18n!#REF!&amp;$A$1&amp;$A$3,"")</f>
        <v>#ERROR!</v>
      </c>
    </row>
    <row r="72" ht="15.75" customHeight="1">
      <c r="B72" s="11" t="str">
        <f>IF(i18n!$A132&lt;&gt;"",$A$1&amp;i18n!$A132&amp;$A$1&amp;$A$2&amp;$A$1&amp;i18n!B159&amp;$A$1&amp;$A$3,"")</f>
        <v/>
      </c>
      <c r="C72" s="11" t="str">
        <f>IF(i18n!$A131&lt;&gt;"",$A$1&amp;i18n!$A131&amp;$A$1&amp;$A$2&amp;$A$1&amp;i18n!C131&amp;$A$1&amp;$A$3,"")</f>
        <v/>
      </c>
      <c r="D72" s="11" t="str">
        <f>IF(i18n!$A111&lt;&gt;"",$A$1&amp;i18n!$A111&amp;$A$1&amp;$A$2&amp;$A$1&amp;i18n!#REF!&amp;$A$1&amp;$A$3,"")</f>
        <v>#ERROR!</v>
      </c>
    </row>
    <row r="73" ht="15.75" customHeight="1">
      <c r="B73" s="11" t="str">
        <f>IF(i18n!$A133&lt;&gt;"",$A$1&amp;i18n!$A133&amp;$A$1&amp;$A$2&amp;$A$1&amp;i18n!B160&amp;$A$1&amp;$A$3,"")</f>
        <v/>
      </c>
      <c r="C73" s="11" t="str">
        <f>IF(i18n!$A132&lt;&gt;"",$A$1&amp;i18n!$A132&amp;$A$1&amp;$A$2&amp;$A$1&amp;i18n!C132&amp;$A$1&amp;$A$3,"")</f>
        <v/>
      </c>
      <c r="D73" s="11" t="str">
        <f>IF(i18n!$A112&lt;&gt;"",$A$1&amp;i18n!$A112&amp;$A$1&amp;$A$2&amp;$A$1&amp;i18n!#REF!&amp;$A$1&amp;$A$3,"")</f>
        <v>#ERROR!</v>
      </c>
    </row>
    <row r="74" ht="15.75" customHeight="1">
      <c r="B74" s="11" t="str">
        <f>IF(i18n!$A134&lt;&gt;"",$A$1&amp;i18n!$A134&amp;$A$1&amp;$A$2&amp;$A$1&amp;i18n!B161&amp;$A$1&amp;$A$3,"")</f>
        <v/>
      </c>
      <c r="C74" s="11" t="str">
        <f>IF(i18n!$A133&lt;&gt;"",$A$1&amp;i18n!$A133&amp;$A$1&amp;$A$2&amp;$A$1&amp;i18n!C133&amp;$A$1&amp;$A$3,"")</f>
        <v/>
      </c>
      <c r="D74" s="11" t="str">
        <f>IF(i18n!$A113&lt;&gt;"",$A$1&amp;i18n!$A113&amp;$A$1&amp;$A$2&amp;$A$1&amp;i18n!#REF!&amp;$A$1&amp;$A$3,"")</f>
        <v>#ERROR!</v>
      </c>
    </row>
    <row r="75" ht="15.75" customHeight="1">
      <c r="B75" s="11" t="str">
        <f>IF(i18n!$A135&lt;&gt;"",$A$1&amp;i18n!$A135&amp;$A$1&amp;$A$2&amp;$A$1&amp;i18n!B162&amp;$A$1&amp;$A$3,"")</f>
        <v/>
      </c>
      <c r="C75" s="11" t="str">
        <f>IF(i18n!$A134&lt;&gt;"",$A$1&amp;i18n!$A134&amp;$A$1&amp;$A$2&amp;$A$1&amp;i18n!C134&amp;$A$1&amp;$A$3,"")</f>
        <v/>
      </c>
      <c r="D75" s="11" t="str">
        <f>IF(i18n!$A114&lt;&gt;"",$A$1&amp;i18n!$A114&amp;$A$1&amp;$A$2&amp;$A$1&amp;i18n!#REF!&amp;$A$1&amp;$A$3,"")</f>
        <v>#ERROR!</v>
      </c>
    </row>
    <row r="76" ht="15.75" customHeight="1">
      <c r="B76" s="11" t="str">
        <f>IF(i18n!$A136&lt;&gt;"",$A$1&amp;i18n!$A136&amp;$A$1&amp;$A$2&amp;$A$1&amp;i18n!B163&amp;$A$1&amp;$A$3,"")</f>
        <v/>
      </c>
      <c r="C76" s="11" t="str">
        <f>IF(i18n!$A135&lt;&gt;"",$A$1&amp;i18n!$A135&amp;$A$1&amp;$A$2&amp;$A$1&amp;i18n!C135&amp;$A$1&amp;$A$3,"")</f>
        <v/>
      </c>
      <c r="D76" s="11" t="str">
        <f>IF(i18n!$A115&lt;&gt;"",$A$1&amp;i18n!$A115&amp;$A$1&amp;$A$2&amp;$A$1&amp;i18n!#REF!&amp;$A$1&amp;$A$3,"")</f>
        <v>#ERROR!</v>
      </c>
    </row>
    <row r="77" ht="15.75" customHeight="1">
      <c r="B77" s="11" t="str">
        <f>IF(i18n!$A789&lt;&gt;"",$A$1&amp;i18n!$A789&amp;$A$1&amp;$A$2&amp;$A$1&amp;i18n!B789&amp;$A$1&amp;$A$3,"")</f>
        <v/>
      </c>
      <c r="C77" s="11" t="str">
        <f>IF(i18n!$A136&lt;&gt;"",$A$1&amp;i18n!$A136&amp;$A$1&amp;$A$2&amp;$A$1&amp;i18n!C136&amp;$A$1&amp;$A$3,"")</f>
        <v/>
      </c>
      <c r="D77" s="11" t="str">
        <f>IF(i18n!$A116&lt;&gt;"",$A$1&amp;i18n!$A116&amp;$A$1&amp;$A$2&amp;$A$1&amp;i18n!#REF!&amp;$A$1&amp;$A$3,"")</f>
        <v>#ERROR!</v>
      </c>
    </row>
    <row r="78" ht="15.75" customHeight="1">
      <c r="B78" s="11" t="str">
        <f>IF(i18n!$A790&lt;&gt;"",$A$1&amp;i18n!$A790&amp;$A$1&amp;$A$2&amp;$A$1&amp;i18n!B790&amp;$A$1&amp;$A$3,"")</f>
        <v/>
      </c>
      <c r="C78" s="11" t="str">
        <f>IF(i18n!$A137&lt;&gt;"",$A$1&amp;i18n!$A137&amp;$A$1&amp;$A$2&amp;$A$1&amp;i18n!C137&amp;$A$1&amp;$A$3,"")</f>
        <v/>
      </c>
      <c r="D78" s="11" t="str">
        <f>IF(i18n!$A117&lt;&gt;"",$A$1&amp;i18n!$A117&amp;$A$1&amp;$A$2&amp;$A$1&amp;i18n!#REF!&amp;$A$1&amp;$A$3,"")</f>
        <v>#ERROR!</v>
      </c>
    </row>
    <row r="79" ht="15.75" customHeight="1">
      <c r="B79" s="11" t="str">
        <f>IF(i18n!$A791&lt;&gt;"",$A$1&amp;i18n!$A791&amp;$A$1&amp;$A$2&amp;$A$1&amp;i18n!B791&amp;$A$1&amp;$A$3,"")</f>
        <v/>
      </c>
      <c r="C79" s="11" t="str">
        <f>IF(i18n!$A138&lt;&gt;"",$A$1&amp;i18n!$A138&amp;$A$1&amp;$A$2&amp;$A$1&amp;i18n!C138&amp;$A$1&amp;$A$3,"")</f>
        <v/>
      </c>
      <c r="D79" s="11" t="str">
        <f>IF(i18n!$A118&lt;&gt;"",$A$1&amp;i18n!$A118&amp;$A$1&amp;$A$2&amp;$A$1&amp;i18n!#REF!&amp;$A$1&amp;$A$3,"")</f>
        <v>#ERROR!</v>
      </c>
    </row>
    <row r="80" ht="15.75" customHeight="1">
      <c r="B80" s="11" t="str">
        <f>IF(i18n!$A792&lt;&gt;"",$A$1&amp;i18n!$A792&amp;$A$1&amp;$A$2&amp;$A$1&amp;i18n!B792&amp;$A$1&amp;$A$3,"")</f>
        <v/>
      </c>
      <c r="C80" s="11" t="str">
        <f>IF(i18n!$A139&lt;&gt;"",$A$1&amp;i18n!$A139&amp;$A$1&amp;$A$2&amp;$A$1&amp;i18n!C139&amp;$A$1&amp;$A$3,"")</f>
        <v/>
      </c>
      <c r="D80" s="11" t="str">
        <f>IF(i18n!$A139&lt;&gt;"",$A$1&amp;i18n!$A139&amp;$A$1&amp;$A$2&amp;$A$1&amp;i18n!D139&amp;$A$1&amp;$A$3,"")</f>
        <v/>
      </c>
    </row>
    <row r="81" ht="15.75" customHeight="1">
      <c r="B81" s="11" t="str">
        <f>IF(i18n!$A793&lt;&gt;"",$A$1&amp;i18n!$A793&amp;$A$1&amp;$A$2&amp;$A$1&amp;i18n!B793&amp;$A$1&amp;$A$3,"")</f>
        <v/>
      </c>
      <c r="C81" s="11" t="str">
        <f>IF(i18n!$A140&lt;&gt;"",$A$1&amp;i18n!$A140&amp;$A$1&amp;$A$2&amp;$A$1&amp;i18n!C140&amp;$A$1&amp;$A$3,"")</f>
        <v/>
      </c>
      <c r="D81" s="11" t="str">
        <f>IF(i18n!$A140&lt;&gt;"",$A$1&amp;i18n!$A140&amp;$A$1&amp;$A$2&amp;$A$1&amp;i18n!D140&amp;$A$1&amp;$A$3,"")</f>
        <v/>
      </c>
    </row>
    <row r="82" ht="15.75" customHeight="1">
      <c r="B82" s="11" t="str">
        <f>IF(i18n!$A794&lt;&gt;"",$A$1&amp;i18n!$A794&amp;$A$1&amp;$A$2&amp;$A$1&amp;i18n!B794&amp;$A$1&amp;$A$3,"")</f>
        <v/>
      </c>
      <c r="C82" s="11" t="str">
        <f>IF(i18n!$A141&lt;&gt;"",$A$1&amp;i18n!$A141&amp;$A$1&amp;$A$2&amp;$A$1&amp;i18n!C141&amp;$A$1&amp;$A$3,"")</f>
        <v/>
      </c>
      <c r="D82" s="11" t="str">
        <f>IF(i18n!$A141&lt;&gt;"",$A$1&amp;i18n!$A141&amp;$A$1&amp;$A$2&amp;$A$1&amp;i18n!D141&amp;$A$1&amp;$A$3,"")</f>
        <v/>
      </c>
    </row>
    <row r="83" ht="15.75" customHeight="1">
      <c r="B83" s="11" t="str">
        <f>IF(i18n!$A795&lt;&gt;"",$A$1&amp;i18n!$A795&amp;$A$1&amp;$A$2&amp;$A$1&amp;i18n!B795&amp;$A$1&amp;$A$3,"")</f>
        <v/>
      </c>
      <c r="C83" s="11" t="str">
        <f>IF(i18n!$A142&lt;&gt;"",$A$1&amp;i18n!$A142&amp;$A$1&amp;$A$2&amp;$A$1&amp;i18n!C142&amp;$A$1&amp;$A$3,"")</f>
        <v/>
      </c>
      <c r="D83" s="11" t="str">
        <f>IF(i18n!$A142&lt;&gt;"",$A$1&amp;i18n!$A142&amp;$A$1&amp;$A$2&amp;$A$1&amp;i18n!D142&amp;$A$1&amp;$A$3,"")</f>
        <v/>
      </c>
    </row>
    <row r="84" ht="15.75" customHeight="1">
      <c r="B84" s="11" t="str">
        <f>IF(i18n!$A796&lt;&gt;"",$A$1&amp;i18n!$A796&amp;$A$1&amp;$A$2&amp;$A$1&amp;i18n!B796&amp;$A$1&amp;$A$3,"")</f>
        <v/>
      </c>
      <c r="C84" s="11" t="str">
        <f>IF(i18n!$A143&lt;&gt;"",$A$1&amp;i18n!$A143&amp;$A$1&amp;$A$2&amp;$A$1&amp;i18n!C143&amp;$A$1&amp;$A$3,"")</f>
        <v/>
      </c>
      <c r="D84" s="11" t="str">
        <f>IF(i18n!$A143&lt;&gt;"",$A$1&amp;i18n!$A143&amp;$A$1&amp;$A$2&amp;$A$1&amp;i18n!D143&amp;$A$1&amp;$A$3,"")</f>
        <v/>
      </c>
    </row>
    <row r="85" ht="15.75" customHeight="1">
      <c r="B85" s="11" t="str">
        <f>IF(i18n!$A797&lt;&gt;"",$A$1&amp;i18n!$A797&amp;$A$1&amp;$A$2&amp;$A$1&amp;i18n!B797&amp;$A$1&amp;$A$3,"")</f>
        <v/>
      </c>
      <c r="C85" s="11" t="str">
        <f>IF(i18n!$A144&lt;&gt;"",$A$1&amp;i18n!$A144&amp;$A$1&amp;$A$2&amp;$A$1&amp;i18n!C144&amp;$A$1&amp;$A$3,"")</f>
        <v/>
      </c>
      <c r="D85" s="11" t="str">
        <f>IF(i18n!$A144&lt;&gt;"",$A$1&amp;i18n!$A144&amp;$A$1&amp;$A$2&amp;$A$1&amp;i18n!D144&amp;$A$1&amp;$A$3,"")</f>
        <v/>
      </c>
    </row>
    <row r="86" ht="15.75" customHeight="1">
      <c r="B86" s="11" t="str">
        <f>IF(i18n!$A798&lt;&gt;"",$A$1&amp;i18n!$A798&amp;$A$1&amp;$A$2&amp;$A$1&amp;i18n!B798&amp;$A$1&amp;$A$3,"")</f>
        <v/>
      </c>
      <c r="C86" s="11" t="str">
        <f>IF(i18n!$A145&lt;&gt;"",$A$1&amp;i18n!$A145&amp;$A$1&amp;$A$2&amp;$A$1&amp;i18n!C145&amp;$A$1&amp;$A$3,"")</f>
        <v/>
      </c>
      <c r="D86" s="11" t="str">
        <f>IF(i18n!$A145&lt;&gt;"",$A$1&amp;i18n!$A145&amp;$A$1&amp;$A$2&amp;$A$1&amp;i18n!D145&amp;$A$1&amp;$A$3,"")</f>
        <v/>
      </c>
    </row>
    <row r="87" ht="15.75" customHeight="1">
      <c r="B87" s="11" t="str">
        <f>IF(i18n!$A799&lt;&gt;"",$A$1&amp;i18n!$A799&amp;$A$1&amp;$A$2&amp;$A$1&amp;i18n!B799&amp;$A$1&amp;$A$3,"")</f>
        <v/>
      </c>
      <c r="C87" s="11" t="str">
        <f>IF(i18n!$A146&lt;&gt;"",$A$1&amp;i18n!$A146&amp;$A$1&amp;$A$2&amp;$A$1&amp;i18n!C146&amp;$A$1&amp;$A$3,"")</f>
        <v/>
      </c>
      <c r="D87" s="11" t="str">
        <f>IF(i18n!$A146&lt;&gt;"",$A$1&amp;i18n!$A146&amp;$A$1&amp;$A$2&amp;$A$1&amp;i18n!D146&amp;$A$1&amp;$A$3,"")</f>
        <v/>
      </c>
    </row>
    <row r="88" ht="15.75" customHeight="1">
      <c r="B88" s="11" t="str">
        <f>IF(i18n!$A800&lt;&gt;"",$A$1&amp;i18n!$A800&amp;$A$1&amp;$A$2&amp;$A$1&amp;i18n!B800&amp;$A$1&amp;$A$3,"")</f>
        <v/>
      </c>
      <c r="C88" s="11" t="str">
        <f>IF(i18n!$A147&lt;&gt;"",$A$1&amp;i18n!$A147&amp;$A$1&amp;$A$2&amp;$A$1&amp;i18n!C147&amp;$A$1&amp;$A$3,"")</f>
        <v/>
      </c>
      <c r="D88" s="11" t="str">
        <f>IF(i18n!$A147&lt;&gt;"",$A$1&amp;i18n!$A147&amp;$A$1&amp;$A$2&amp;$A$1&amp;i18n!D147&amp;$A$1&amp;$A$3,"")</f>
        <v/>
      </c>
    </row>
    <row r="89" ht="15.75" customHeight="1">
      <c r="B89" s="11" t="str">
        <f>IF(i18n!$A801&lt;&gt;"",$A$1&amp;i18n!$A801&amp;$A$1&amp;$A$2&amp;$A$1&amp;i18n!B801&amp;$A$1&amp;$A$3,"")</f>
        <v/>
      </c>
      <c r="C89" s="11" t="str">
        <f>IF(i18n!$A148&lt;&gt;"",$A$1&amp;i18n!$A148&amp;$A$1&amp;$A$2&amp;$A$1&amp;i18n!C148&amp;$A$1&amp;$A$3,"")</f>
        <v/>
      </c>
      <c r="D89" s="11" t="str">
        <f>IF(i18n!$A148&lt;&gt;"",$A$1&amp;i18n!$A148&amp;$A$1&amp;$A$2&amp;$A$1&amp;i18n!D148&amp;$A$1&amp;$A$3,"")</f>
        <v/>
      </c>
    </row>
    <row r="90" ht="15.75" customHeight="1">
      <c r="B90" s="11" t="str">
        <f>IF(i18n!$A802&lt;&gt;"",$A$1&amp;i18n!$A802&amp;$A$1&amp;$A$2&amp;$A$1&amp;i18n!B802&amp;$A$1&amp;$A$3,"")</f>
        <v/>
      </c>
      <c r="C90" s="11" t="str">
        <f>IF(i18n!$A149&lt;&gt;"",$A$1&amp;i18n!$A149&amp;$A$1&amp;$A$2&amp;$A$1&amp;i18n!C149&amp;$A$1&amp;$A$3,"")</f>
        <v/>
      </c>
      <c r="D90" s="11" t="str">
        <f>IF(i18n!$A149&lt;&gt;"",$A$1&amp;i18n!$A149&amp;$A$1&amp;$A$2&amp;$A$1&amp;i18n!D149&amp;$A$1&amp;$A$3,"")</f>
        <v/>
      </c>
    </row>
    <row r="91" ht="15.75" customHeight="1">
      <c r="B91" s="11" t="str">
        <f>IF(i18n!$A803&lt;&gt;"",$A$1&amp;i18n!$A803&amp;$A$1&amp;$A$2&amp;$A$1&amp;i18n!B803&amp;$A$1&amp;$A$3,"")</f>
        <v/>
      </c>
      <c r="C91" s="11" t="str">
        <f>IF(i18n!$A150&lt;&gt;"",$A$1&amp;i18n!$A150&amp;$A$1&amp;$A$2&amp;$A$1&amp;i18n!C150&amp;$A$1&amp;$A$3,"")</f>
        <v/>
      </c>
      <c r="D91" s="11" t="str">
        <f>IF(i18n!$A150&lt;&gt;"",$A$1&amp;i18n!$A150&amp;$A$1&amp;$A$2&amp;$A$1&amp;i18n!D150&amp;$A$1&amp;$A$3,"")</f>
        <v/>
      </c>
    </row>
    <row r="92" ht="15.75" customHeight="1">
      <c r="B92" s="11" t="str">
        <f>IF(i18n!$A804&lt;&gt;"",$A$1&amp;i18n!$A804&amp;$A$1&amp;$A$2&amp;$A$1&amp;i18n!B804&amp;$A$1&amp;$A$3,"")</f>
        <v/>
      </c>
      <c r="C92" s="11" t="str">
        <f>IF(i18n!$A151&lt;&gt;"",$A$1&amp;i18n!$A151&amp;$A$1&amp;$A$2&amp;$A$1&amp;i18n!C151&amp;$A$1&amp;$A$3,"")</f>
        <v/>
      </c>
      <c r="D92" s="11" t="str">
        <f>IF(i18n!$A151&lt;&gt;"",$A$1&amp;i18n!$A151&amp;$A$1&amp;$A$2&amp;$A$1&amp;i18n!D151&amp;$A$1&amp;$A$3,"")</f>
        <v/>
      </c>
    </row>
    <row r="93" ht="15.75" customHeight="1">
      <c r="B93" s="11" t="str">
        <f>IF(i18n!$A805&lt;&gt;"",$A$1&amp;i18n!$A805&amp;$A$1&amp;$A$2&amp;$A$1&amp;i18n!B805&amp;$A$1&amp;$A$3,"")</f>
        <v/>
      </c>
      <c r="C93" s="11" t="str">
        <f>IF(i18n!$A152&lt;&gt;"",$A$1&amp;i18n!$A152&amp;$A$1&amp;$A$2&amp;$A$1&amp;i18n!C152&amp;$A$1&amp;$A$3,"")</f>
        <v/>
      </c>
      <c r="D93" s="11" t="str">
        <f>IF(i18n!$A152&lt;&gt;"",$A$1&amp;i18n!$A152&amp;$A$1&amp;$A$2&amp;$A$1&amp;i18n!D152&amp;$A$1&amp;$A$3,"")</f>
        <v/>
      </c>
    </row>
    <row r="94" ht="15.75" customHeight="1">
      <c r="B94" s="11" t="str">
        <f>IF(i18n!$A806&lt;&gt;"",$A$1&amp;i18n!$A806&amp;$A$1&amp;$A$2&amp;$A$1&amp;i18n!B806&amp;$A$1&amp;$A$3,"")</f>
        <v/>
      </c>
      <c r="C94" s="11" t="str">
        <f>IF(i18n!$A154&lt;&gt;"",$A$1&amp;i18n!$A154&amp;$A$1&amp;$A$2&amp;$A$1&amp;i18n!C154&amp;$A$1&amp;$A$3,"")</f>
        <v/>
      </c>
      <c r="D94" s="11" t="str">
        <f>IF(i18n!$A154&lt;&gt;"",$A$1&amp;i18n!$A154&amp;$A$1&amp;$A$2&amp;$A$1&amp;i18n!D154&amp;$A$1&amp;$A$3,"")</f>
        <v/>
      </c>
    </row>
    <row r="95" ht="15.75" customHeight="1">
      <c r="B95" s="11" t="str">
        <f>IF(i18n!$A807&lt;&gt;"",$A$1&amp;i18n!$A807&amp;$A$1&amp;$A$2&amp;$A$1&amp;i18n!B807&amp;$A$1&amp;$A$3,"")</f>
        <v/>
      </c>
      <c r="C95" s="11" t="str">
        <f>IF(i18n!$A155&lt;&gt;"",$A$1&amp;i18n!$A155&amp;$A$1&amp;$A$2&amp;$A$1&amp;i18n!C155&amp;$A$1&amp;$A$3,"")</f>
        <v/>
      </c>
      <c r="D95" s="11" t="str">
        <f>IF(i18n!$A155&lt;&gt;"",$A$1&amp;i18n!$A155&amp;$A$1&amp;$A$2&amp;$A$1&amp;i18n!D155&amp;$A$1&amp;$A$3,"")</f>
        <v/>
      </c>
    </row>
    <row r="96" ht="15.75" customHeight="1">
      <c r="B96" s="11" t="str">
        <f>IF(i18n!$A808&lt;&gt;"",$A$1&amp;i18n!$A808&amp;$A$1&amp;$A$2&amp;$A$1&amp;i18n!B808&amp;$A$1&amp;$A$3,"")</f>
        <v/>
      </c>
      <c r="C96" s="11" t="str">
        <f>IF(i18n!$A156&lt;&gt;"",$A$1&amp;i18n!$A156&amp;$A$1&amp;$A$2&amp;$A$1&amp;i18n!C156&amp;$A$1&amp;$A$3,"")</f>
        <v/>
      </c>
      <c r="D96" s="11" t="str">
        <f>IF(i18n!$A156&lt;&gt;"",$A$1&amp;i18n!$A156&amp;$A$1&amp;$A$2&amp;$A$1&amp;i18n!D156&amp;$A$1&amp;$A$3,"")</f>
        <v/>
      </c>
    </row>
    <row r="97" ht="15.75" customHeight="1">
      <c r="B97" s="11" t="str">
        <f>IF(i18n!$A809&lt;&gt;"",$A$1&amp;i18n!$A809&amp;$A$1&amp;$A$2&amp;$A$1&amp;i18n!B809&amp;$A$1&amp;$A$3,"")</f>
        <v/>
      </c>
      <c r="C97" s="11" t="str">
        <f>IF(i18n!$A157&lt;&gt;"",$A$1&amp;i18n!$A157&amp;$A$1&amp;$A$2&amp;$A$1&amp;i18n!C157&amp;$A$1&amp;$A$3,"")</f>
        <v/>
      </c>
      <c r="D97" s="11" t="str">
        <f>IF(i18n!$A157&lt;&gt;"",$A$1&amp;i18n!$A157&amp;$A$1&amp;$A$2&amp;$A$1&amp;i18n!D157&amp;$A$1&amp;$A$3,"")</f>
        <v/>
      </c>
    </row>
    <row r="98" ht="15.75" customHeight="1">
      <c r="B98" s="11" t="str">
        <f>IF(i18n!$A810&lt;&gt;"",$A$1&amp;i18n!$A810&amp;$A$1&amp;$A$2&amp;$A$1&amp;i18n!B810&amp;$A$1&amp;$A$3,"")</f>
        <v/>
      </c>
      <c r="C98" s="11" t="str">
        <f>IF(i18n!$A160&lt;&gt;"",$A$1&amp;i18n!$A160&amp;$A$1&amp;$A$2&amp;$A$1&amp;i18n!C160&amp;$A$1&amp;$A$3,"")</f>
        <v/>
      </c>
      <c r="D98" s="11" t="str">
        <f>IF(i18n!$A160&lt;&gt;"",$A$1&amp;i18n!$A160&amp;$A$1&amp;$A$2&amp;$A$1&amp;i18n!D160&amp;$A$1&amp;$A$3,"")</f>
        <v/>
      </c>
    </row>
    <row r="99" ht="15.75" customHeight="1">
      <c r="B99" s="11" t="str">
        <f>IF(i18n!$A811&lt;&gt;"",$A$1&amp;i18n!$A811&amp;$A$1&amp;$A$2&amp;$A$1&amp;i18n!B811&amp;$A$1&amp;$A$3,"")</f>
        <v/>
      </c>
      <c r="C99" s="11" t="str">
        <f>IF(i18n!$A163&lt;&gt;"",$A$1&amp;i18n!$A163&amp;$A$1&amp;$A$2&amp;$A$1&amp;i18n!C163&amp;$A$1&amp;$A$3,"")</f>
        <v/>
      </c>
      <c r="D99" s="11" t="str">
        <f>IF(i18n!$A163&lt;&gt;"",$A$1&amp;i18n!$A163&amp;$A$1&amp;$A$2&amp;$A$1&amp;i18n!D163&amp;$A$1&amp;$A$3,"")</f>
        <v/>
      </c>
    </row>
    <row r="100" ht="15.75" customHeight="1">
      <c r="B100" s="11" t="str">
        <f>IF(i18n!$A812&lt;&gt;"",$A$1&amp;i18n!$A812&amp;$A$1&amp;$A$2&amp;$A$1&amp;i18n!B812&amp;$A$1&amp;$A$3,"")</f>
        <v/>
      </c>
      <c r="C100" s="11" t="str">
        <f>IF(i18n!$A166&lt;&gt;"",$A$1&amp;i18n!$A166&amp;$A$1&amp;$A$2&amp;$A$1&amp;i18n!C166&amp;$A$1&amp;$A$3,"")</f>
        <v/>
      </c>
      <c r="D100" s="11" t="str">
        <f>IF(i18n!$A166&lt;&gt;"",$A$1&amp;i18n!$A166&amp;$A$1&amp;$A$2&amp;$A$1&amp;i18n!D166&amp;$A$1&amp;$A$3,"")</f>
        <v/>
      </c>
    </row>
    <row r="101" ht="15.75" customHeight="1">
      <c r="B101" s="11" t="str">
        <f>IF(i18n!$A813&lt;&gt;"",$A$1&amp;i18n!$A813&amp;$A$1&amp;$A$2&amp;$A$1&amp;i18n!B813&amp;$A$1&amp;$A$3,"")</f>
        <v/>
      </c>
      <c r="C101" s="11" t="str">
        <f>IF(i18n!$A167&lt;&gt;"",$A$1&amp;i18n!$A167&amp;$A$1&amp;$A$2&amp;$A$1&amp;i18n!C167&amp;$A$1&amp;$A$3,"")</f>
        <v/>
      </c>
      <c r="D101" s="11" t="str">
        <f>IF(i18n!$A167&lt;&gt;"",$A$1&amp;i18n!$A167&amp;$A$1&amp;$A$2&amp;$A$1&amp;i18n!D167&amp;$A$1&amp;$A$3,"")</f>
        <v/>
      </c>
    </row>
    <row r="102" ht="15.75" customHeight="1">
      <c r="B102" s="11" t="str">
        <f>IF(i18n!$A814&lt;&gt;"",$A$1&amp;i18n!$A814&amp;$A$1&amp;$A$2&amp;$A$1&amp;i18n!B814&amp;$A$1&amp;$A$3,"")</f>
        <v/>
      </c>
      <c r="C102" s="11" t="str">
        <f>IF(i18n!$A168&lt;&gt;"",$A$1&amp;i18n!$A168&amp;$A$1&amp;$A$2&amp;$A$1&amp;i18n!C168&amp;$A$1&amp;$A$3,"")</f>
        <v/>
      </c>
      <c r="D102" s="11" t="str">
        <f>IF(i18n!$A168&lt;&gt;"",$A$1&amp;i18n!$A168&amp;$A$1&amp;$A$2&amp;$A$1&amp;i18n!D168&amp;$A$1&amp;$A$3,"")</f>
        <v/>
      </c>
    </row>
    <row r="103" ht="15.75" customHeight="1">
      <c r="B103" s="11" t="str">
        <f>IF(i18n!$A815&lt;&gt;"",$A$1&amp;i18n!$A815&amp;$A$1&amp;$A$2&amp;$A$1&amp;i18n!B815&amp;$A$1&amp;$A$3,"")</f>
        <v/>
      </c>
      <c r="C103" s="11" t="str">
        <f>IF(i18n!$A169&lt;&gt;"",$A$1&amp;i18n!$A169&amp;$A$1&amp;$A$2&amp;$A$1&amp;i18n!C169&amp;$A$1&amp;$A$3,"")</f>
        <v/>
      </c>
      <c r="D103" s="11" t="str">
        <f>IF(i18n!$A169&lt;&gt;"",$A$1&amp;i18n!$A169&amp;$A$1&amp;$A$2&amp;$A$1&amp;i18n!D169&amp;$A$1&amp;$A$3,"")</f>
        <v/>
      </c>
    </row>
    <row r="104" ht="15.75" customHeight="1">
      <c r="B104" s="11" t="str">
        <f>IF(i18n!$A816&lt;&gt;"",$A$1&amp;i18n!$A816&amp;$A$1&amp;$A$2&amp;$A$1&amp;i18n!B816&amp;$A$1&amp;$A$3,"")</f>
        <v/>
      </c>
      <c r="C104" s="11" t="str">
        <f>IF(i18n!$A170&lt;&gt;"",$A$1&amp;i18n!$A170&amp;$A$1&amp;$A$2&amp;$A$1&amp;i18n!C170&amp;$A$1&amp;$A$3,"")</f>
        <v/>
      </c>
      <c r="D104" s="11" t="str">
        <f>IF(i18n!$A170&lt;&gt;"",$A$1&amp;i18n!$A170&amp;$A$1&amp;$A$2&amp;$A$1&amp;i18n!D170&amp;$A$1&amp;$A$3,"")</f>
        <v/>
      </c>
    </row>
    <row r="105" ht="15.75" customHeight="1">
      <c r="B105" s="11" t="str">
        <f>IF(i18n!$A817&lt;&gt;"",$A$1&amp;i18n!$A817&amp;$A$1&amp;$A$2&amp;$A$1&amp;i18n!B817&amp;$A$1&amp;$A$3,"")</f>
        <v/>
      </c>
      <c r="C105" s="11" t="str">
        <f>IF(i18n!$A173&lt;&gt;"",$A$1&amp;i18n!$A173&amp;$A$1&amp;$A$2&amp;$A$1&amp;i18n!C173&amp;$A$1&amp;$A$3,"")</f>
        <v/>
      </c>
      <c r="D105" s="11" t="str">
        <f>IF(i18n!$A173&lt;&gt;"",$A$1&amp;i18n!$A173&amp;$A$1&amp;$A$2&amp;$A$1&amp;i18n!D173&amp;$A$1&amp;$A$3,"")</f>
        <v/>
      </c>
    </row>
    <row r="106" ht="15.75" customHeight="1">
      <c r="B106" s="11" t="str">
        <f>IF(i18n!$A818&lt;&gt;"",$A$1&amp;i18n!$A818&amp;$A$1&amp;$A$2&amp;$A$1&amp;i18n!B818&amp;$A$1&amp;$A$3,"")</f>
        <v/>
      </c>
      <c r="C106" s="11" t="str">
        <f>IF(i18n!$A176&lt;&gt;"",$A$1&amp;i18n!$A176&amp;$A$1&amp;$A$2&amp;$A$1&amp;i18n!C176&amp;$A$1&amp;$A$3,"")</f>
        <v/>
      </c>
      <c r="D106" s="11" t="str">
        <f>IF(i18n!$A176&lt;&gt;"",$A$1&amp;i18n!$A176&amp;$A$1&amp;$A$2&amp;$A$1&amp;i18n!D176&amp;$A$1&amp;$A$3,"")</f>
        <v/>
      </c>
    </row>
    <row r="107" ht="15.75" customHeight="1">
      <c r="B107" s="11" t="str">
        <f>IF(i18n!$A819&lt;&gt;"",$A$1&amp;i18n!$A819&amp;$A$1&amp;$A$2&amp;$A$1&amp;i18n!B819&amp;$A$1&amp;$A$3,"")</f>
        <v/>
      </c>
      <c r="C107" s="11" t="str">
        <f>IF(i18n!$A179&lt;&gt;"",$A$1&amp;i18n!$A179&amp;$A$1&amp;$A$2&amp;$A$1&amp;i18n!C179&amp;$A$1&amp;$A$3,"")</f>
        <v/>
      </c>
      <c r="D107" s="11" t="str">
        <f>IF(i18n!$A179&lt;&gt;"",$A$1&amp;i18n!$A179&amp;$A$1&amp;$A$2&amp;$A$1&amp;i18n!D179&amp;$A$1&amp;$A$3,"")</f>
        <v/>
      </c>
    </row>
    <row r="108" ht="15.75" customHeight="1">
      <c r="B108" s="11" t="str">
        <f>IF(i18n!$A820&lt;&gt;"",$A$1&amp;i18n!$A820&amp;$A$1&amp;$A$2&amp;$A$1&amp;i18n!B820&amp;$A$1&amp;$A$3,"")</f>
        <v/>
      </c>
      <c r="C108" s="11" t="str">
        <f>IF(i18n!$A182&lt;&gt;"",$A$1&amp;i18n!$A182&amp;$A$1&amp;$A$2&amp;$A$1&amp;i18n!C182&amp;$A$1&amp;$A$3,"")</f>
        <v/>
      </c>
      <c r="D108" s="11" t="str">
        <f>IF(i18n!$A182&lt;&gt;"",$A$1&amp;i18n!$A182&amp;$A$1&amp;$A$2&amp;$A$1&amp;i18n!D182&amp;$A$1&amp;$A$3,"")</f>
        <v/>
      </c>
    </row>
    <row r="109" ht="15.75" customHeight="1">
      <c r="B109" s="11" t="str">
        <f>IF(i18n!$A821&lt;&gt;"",$A$1&amp;i18n!$A821&amp;$A$1&amp;$A$2&amp;$A$1&amp;i18n!B821&amp;$A$1&amp;$A$3,"")</f>
        <v/>
      </c>
      <c r="C109" s="11" t="str">
        <f>IF(i18n!$A185&lt;&gt;"",$A$1&amp;i18n!$A185&amp;$A$1&amp;$A$2&amp;$A$1&amp;i18n!C185&amp;$A$1&amp;$A$3,"")</f>
        <v/>
      </c>
      <c r="D109" s="11" t="str">
        <f>IF(i18n!$A185&lt;&gt;"",$A$1&amp;i18n!$A185&amp;$A$1&amp;$A$2&amp;$A$1&amp;i18n!D185&amp;$A$1&amp;$A$3,"")</f>
        <v/>
      </c>
    </row>
    <row r="110" ht="15.75" customHeight="1">
      <c r="B110" s="11" t="str">
        <f>IF(i18n!$A822&lt;&gt;"",$A$1&amp;i18n!$A822&amp;$A$1&amp;$A$2&amp;$A$1&amp;i18n!B822&amp;$A$1&amp;$A$3,"")</f>
        <v/>
      </c>
      <c r="C110" s="11" t="str">
        <f>IF(i18n!$A188&lt;&gt;"",$A$1&amp;i18n!$A188&amp;$A$1&amp;$A$2&amp;$A$1&amp;i18n!C188&amp;$A$1&amp;$A$3,"")</f>
        <v/>
      </c>
      <c r="D110" s="11" t="str">
        <f>IF(i18n!$A188&lt;&gt;"",$A$1&amp;i18n!$A188&amp;$A$1&amp;$A$2&amp;$A$1&amp;i18n!D188&amp;$A$1&amp;$A$3,"")</f>
        <v/>
      </c>
    </row>
    <row r="111" ht="15.75" customHeight="1">
      <c r="B111" s="11" t="str">
        <f>IF(i18n!$A823&lt;&gt;"",$A$1&amp;i18n!$A823&amp;$A$1&amp;$A$2&amp;$A$1&amp;i18n!B823&amp;$A$1&amp;$A$3,"")</f>
        <v/>
      </c>
      <c r="C111" s="11" t="str">
        <f>IF(i18n!$A189&lt;&gt;"",$A$1&amp;i18n!$A189&amp;$A$1&amp;$A$2&amp;$A$1&amp;i18n!C189&amp;$A$1&amp;$A$3,"")</f>
        <v/>
      </c>
      <c r="D111" s="11" t="str">
        <f>IF(i18n!$A189&lt;&gt;"",$A$1&amp;i18n!$A189&amp;$A$1&amp;$A$2&amp;$A$1&amp;i18n!D189&amp;$A$1&amp;$A$3,"")</f>
        <v/>
      </c>
    </row>
    <row r="112" ht="15.75" customHeight="1">
      <c r="B112" s="11" t="str">
        <f>IF(i18n!$A824&lt;&gt;"",$A$1&amp;i18n!$A824&amp;$A$1&amp;$A$2&amp;$A$1&amp;i18n!B824&amp;$A$1&amp;$A$3,"")</f>
        <v/>
      </c>
      <c r="C112" s="11" t="str">
        <f>IF(i18n!$A192&lt;&gt;"",$A$1&amp;i18n!$A192&amp;$A$1&amp;$A$2&amp;$A$1&amp;i18n!C192&amp;$A$1&amp;$A$3,"")</f>
        <v/>
      </c>
      <c r="D112" s="11" t="str">
        <f>IF(i18n!$A192&lt;&gt;"",$A$1&amp;i18n!$A192&amp;$A$1&amp;$A$2&amp;$A$1&amp;i18n!D192&amp;$A$1&amp;$A$3,"")</f>
        <v/>
      </c>
    </row>
    <row r="113" ht="15.75" customHeight="1">
      <c r="B113" s="11" t="str">
        <f>IF(i18n!$A825&lt;&gt;"",$A$1&amp;i18n!$A825&amp;$A$1&amp;$A$2&amp;$A$1&amp;i18n!B825&amp;$A$1&amp;$A$3,"")</f>
        <v/>
      </c>
      <c r="C113" s="11" t="str">
        <f>IF(i18n!$A195&lt;&gt;"",$A$1&amp;i18n!$A195&amp;$A$1&amp;$A$2&amp;$A$1&amp;i18n!C195&amp;$A$1&amp;$A$3,"")</f>
        <v/>
      </c>
      <c r="D113" s="11" t="str">
        <f>IF(i18n!$A195&lt;&gt;"",$A$1&amp;i18n!$A195&amp;$A$1&amp;$A$2&amp;$A$1&amp;i18n!D195&amp;$A$1&amp;$A$3,"")</f>
        <v/>
      </c>
    </row>
    <row r="114" ht="15.75" customHeight="1">
      <c r="B114" s="11" t="str">
        <f>IF(i18n!$A826&lt;&gt;"",$A$1&amp;i18n!$A826&amp;$A$1&amp;$A$2&amp;$A$1&amp;i18n!B826&amp;$A$1&amp;$A$3,"")</f>
        <v/>
      </c>
      <c r="C114" s="11" t="str">
        <f>IF(i18n!$A196&lt;&gt;"",$A$1&amp;i18n!$A196&amp;$A$1&amp;$A$2&amp;$A$1&amp;i18n!C196&amp;$A$1&amp;$A$3,"")</f>
        <v/>
      </c>
      <c r="D114" s="11" t="str">
        <f>IF(i18n!$A196&lt;&gt;"",$A$1&amp;i18n!$A196&amp;$A$1&amp;$A$2&amp;$A$1&amp;i18n!D196&amp;$A$1&amp;$A$3,"")</f>
        <v/>
      </c>
    </row>
    <row r="115" ht="15.75" customHeight="1">
      <c r="B115" s="11" t="str">
        <f>IF(i18n!$A827&lt;&gt;"",$A$1&amp;i18n!$A827&amp;$A$1&amp;$A$2&amp;$A$1&amp;i18n!B827&amp;$A$1&amp;$A$3,"")</f>
        <v/>
      </c>
      <c r="C115" s="11" t="str">
        <f>IF(i18n!$A197&lt;&gt;"",$A$1&amp;i18n!$A197&amp;$A$1&amp;$A$2&amp;$A$1&amp;i18n!C197&amp;$A$1&amp;$A$3,"")</f>
        <v/>
      </c>
      <c r="D115" s="11" t="str">
        <f>IF(i18n!$A197&lt;&gt;"",$A$1&amp;i18n!$A197&amp;$A$1&amp;$A$2&amp;$A$1&amp;i18n!D197&amp;$A$1&amp;$A$3,"")</f>
        <v/>
      </c>
    </row>
    <row r="116" ht="15.75" customHeight="1">
      <c r="B116" s="11" t="str">
        <f>IF(i18n!$A828&lt;&gt;"",$A$1&amp;i18n!$A828&amp;$A$1&amp;$A$2&amp;$A$1&amp;i18n!B828&amp;$A$1&amp;$A$3,"")</f>
        <v/>
      </c>
      <c r="C116" s="11" t="str">
        <f>IF(i18n!#REF!&lt;&gt;"",$A$1&amp;i18n!#REF!&amp;$A$1&amp;$A$2&amp;$A$1&amp;i18n!#REF!&amp;$A$1&amp;$A$3,"")</f>
        <v>#ERROR!</v>
      </c>
      <c r="D116" s="11" t="str">
        <f>IF(i18n!#REF!&lt;&gt;"",$A$1&amp;i18n!#REF!&amp;$A$1&amp;$A$2&amp;$A$1&amp;i18n!#REF!&amp;$A$1&amp;$A$3,"")</f>
        <v>#ERROR!</v>
      </c>
    </row>
    <row r="117" ht="15.75" customHeight="1">
      <c r="B117" s="11" t="str">
        <f>IF(i18n!$A829&lt;&gt;"",$A$1&amp;i18n!$A829&amp;$A$1&amp;$A$2&amp;$A$1&amp;i18n!B829&amp;$A$1&amp;$A$3,"")</f>
        <v/>
      </c>
      <c r="C117" s="11" t="str">
        <f>IF(i18n!$A198&lt;&gt;"",$A$1&amp;i18n!$A198&amp;$A$1&amp;$A$2&amp;$A$1&amp;i18n!C198&amp;$A$1&amp;$A$3,"")</f>
        <v/>
      </c>
      <c r="D117" s="11" t="str">
        <f>IF(i18n!$A198&lt;&gt;"",$A$1&amp;i18n!$A198&amp;$A$1&amp;$A$2&amp;$A$1&amp;i18n!D198&amp;$A$1&amp;$A$3,"")</f>
        <v/>
      </c>
    </row>
    <row r="118" ht="15.75" customHeight="1">
      <c r="B118" s="11" t="str">
        <f>IF(i18n!$A830&lt;&gt;"",$A$1&amp;i18n!$A830&amp;$A$1&amp;$A$2&amp;$A$1&amp;i18n!B830&amp;$A$1&amp;$A$3,"")</f>
        <v/>
      </c>
      <c r="C118" s="11" t="str">
        <f>IF(i18n!$A199&lt;&gt;"",$A$1&amp;i18n!$A199&amp;$A$1&amp;$A$2&amp;$A$1&amp;i18n!C199&amp;$A$1&amp;$A$3,"")</f>
        <v/>
      </c>
      <c r="D118" s="11" t="str">
        <f>IF(i18n!$A199&lt;&gt;"",$A$1&amp;i18n!$A199&amp;$A$1&amp;$A$2&amp;$A$1&amp;i18n!D199&amp;$A$1&amp;$A$3,"")</f>
        <v/>
      </c>
    </row>
    <row r="119" ht="15.75" customHeight="1">
      <c r="B119" s="11" t="str">
        <f>IF(i18n!$A831&lt;&gt;"",$A$1&amp;i18n!$A831&amp;$A$1&amp;$A$2&amp;$A$1&amp;i18n!B831&amp;$A$1&amp;$A$3,"")</f>
        <v/>
      </c>
      <c r="C119" s="11" t="str">
        <f>IF(i18n!$A200&lt;&gt;"",$A$1&amp;i18n!$A200&amp;$A$1&amp;$A$2&amp;$A$1&amp;i18n!C200&amp;$A$1&amp;$A$3,"")</f>
        <v/>
      </c>
      <c r="D119" s="11" t="str">
        <f>IF(i18n!$A200&lt;&gt;"",$A$1&amp;i18n!$A200&amp;$A$1&amp;$A$2&amp;$A$1&amp;i18n!D200&amp;$A$1&amp;$A$3,"")</f>
        <v/>
      </c>
    </row>
    <row r="120" ht="15.75" customHeight="1">
      <c r="B120" s="11" t="str">
        <f>IF(i18n!$A832&lt;&gt;"",$A$1&amp;i18n!$A832&amp;$A$1&amp;$A$2&amp;$A$1&amp;i18n!B832&amp;$A$1&amp;$A$3,"")</f>
        <v/>
      </c>
      <c r="C120" s="11" t="str">
        <f>IF(i18n!$A201&lt;&gt;"",$A$1&amp;i18n!$A201&amp;$A$1&amp;$A$2&amp;$A$1&amp;i18n!C201&amp;$A$1&amp;$A$3,"")</f>
        <v/>
      </c>
      <c r="D120" s="11" t="str">
        <f>IF(i18n!$A201&lt;&gt;"",$A$1&amp;i18n!$A201&amp;$A$1&amp;$A$2&amp;$A$1&amp;i18n!D201&amp;$A$1&amp;$A$3,"")</f>
        <v/>
      </c>
    </row>
    <row r="121" ht="15.75" customHeight="1">
      <c r="B121" s="11" t="str">
        <f>IF(i18n!$A833&lt;&gt;"",$A$1&amp;i18n!$A833&amp;$A$1&amp;$A$2&amp;$A$1&amp;i18n!B833&amp;$A$1&amp;$A$3,"")</f>
        <v/>
      </c>
      <c r="C121" s="11" t="str">
        <f>IF(i18n!$A202&lt;&gt;"",$A$1&amp;i18n!$A202&amp;$A$1&amp;$A$2&amp;$A$1&amp;i18n!C202&amp;$A$1&amp;$A$3,"")</f>
        <v/>
      </c>
      <c r="D121" s="11" t="str">
        <f>IF(i18n!$A202&lt;&gt;"",$A$1&amp;i18n!$A202&amp;$A$1&amp;$A$2&amp;$A$1&amp;i18n!D202&amp;$A$1&amp;$A$3,"")</f>
        <v/>
      </c>
    </row>
    <row r="122" ht="15.75" customHeight="1">
      <c r="B122" s="11" t="str">
        <f>IF(i18n!$A834&lt;&gt;"",$A$1&amp;i18n!$A834&amp;$A$1&amp;$A$2&amp;$A$1&amp;i18n!B834&amp;$A$1&amp;$A$3,"")</f>
        <v/>
      </c>
      <c r="C122" s="11" t="str">
        <f>IF(i18n!$A203&lt;&gt;"",$A$1&amp;i18n!$A203&amp;$A$1&amp;$A$2&amp;$A$1&amp;i18n!C203&amp;$A$1&amp;$A$3,"")</f>
        <v/>
      </c>
      <c r="D122" s="11" t="str">
        <f>IF(i18n!$A203&lt;&gt;"",$A$1&amp;i18n!$A203&amp;$A$1&amp;$A$2&amp;$A$1&amp;i18n!D203&amp;$A$1&amp;$A$3,"")</f>
        <v/>
      </c>
    </row>
    <row r="123" ht="15.75" customHeight="1">
      <c r="B123" s="11" t="str">
        <f>IF(i18n!$A835&lt;&gt;"",$A$1&amp;i18n!$A835&amp;$A$1&amp;$A$2&amp;$A$1&amp;i18n!B835&amp;$A$1&amp;$A$3,"")</f>
        <v/>
      </c>
      <c r="C123" s="11" t="str">
        <f>IF(i18n!$A204&lt;&gt;"",$A$1&amp;i18n!$A204&amp;$A$1&amp;$A$2&amp;$A$1&amp;i18n!C204&amp;$A$1&amp;$A$3,"")</f>
        <v/>
      </c>
      <c r="D123" s="11" t="str">
        <f>IF(i18n!$A204&lt;&gt;"",$A$1&amp;i18n!$A204&amp;$A$1&amp;$A$2&amp;$A$1&amp;i18n!D204&amp;$A$1&amp;$A$3,"")</f>
        <v/>
      </c>
    </row>
    <row r="124" ht="15.75" customHeight="1">
      <c r="B124" s="11" t="str">
        <f>IF(i18n!$A836&lt;&gt;"",$A$1&amp;i18n!$A836&amp;$A$1&amp;$A$2&amp;$A$1&amp;i18n!B836&amp;$A$1&amp;$A$3,"")</f>
        <v/>
      </c>
      <c r="C124" s="11" t="str">
        <f>IF(i18n!#REF!&lt;&gt;"",$A$1&amp;i18n!#REF!&amp;$A$1&amp;$A$2&amp;$A$1&amp;i18n!#REF!&amp;$A$1&amp;$A$3,"")</f>
        <v>#ERROR!</v>
      </c>
      <c r="D124" s="11" t="str">
        <f>IF(i18n!#REF!&lt;&gt;"",$A$1&amp;i18n!#REF!&amp;$A$1&amp;$A$2&amp;$A$1&amp;i18n!#REF!&amp;$A$1&amp;$A$3,"")</f>
        <v>#ERROR!</v>
      </c>
    </row>
    <row r="125" ht="15.75" customHeight="1">
      <c r="B125" s="11" t="str">
        <f>IF(i18n!$A837&lt;&gt;"",$A$1&amp;i18n!$A837&amp;$A$1&amp;$A$2&amp;$A$1&amp;i18n!B837&amp;$A$1&amp;$A$3,"")</f>
        <v/>
      </c>
      <c r="C125" s="11" t="str">
        <f>IF(i18n!$A205&lt;&gt;"",$A$1&amp;i18n!$A205&amp;$A$1&amp;$A$2&amp;$A$1&amp;i18n!C205&amp;$A$1&amp;$A$3,"")</f>
        <v/>
      </c>
      <c r="D125" s="11" t="str">
        <f>IF(i18n!$A205&lt;&gt;"",$A$1&amp;i18n!$A205&amp;$A$1&amp;$A$2&amp;$A$1&amp;i18n!D205&amp;$A$1&amp;$A$3,"")</f>
        <v/>
      </c>
    </row>
    <row r="126" ht="15.75" customHeight="1">
      <c r="B126" s="11" t="str">
        <f>IF(i18n!$A838&lt;&gt;"",$A$1&amp;i18n!$A838&amp;$A$1&amp;$A$2&amp;$A$1&amp;i18n!B838&amp;$A$1&amp;$A$3,"")</f>
        <v/>
      </c>
      <c r="C126" s="11" t="str">
        <f>IF(i18n!$A206&lt;&gt;"",$A$1&amp;i18n!$A206&amp;$A$1&amp;$A$2&amp;$A$1&amp;i18n!C206&amp;$A$1&amp;$A$3,"")</f>
        <v/>
      </c>
      <c r="D126" s="11" t="str">
        <f>IF(i18n!$A206&lt;&gt;"",$A$1&amp;i18n!$A206&amp;$A$1&amp;$A$2&amp;$A$1&amp;i18n!D206&amp;$A$1&amp;$A$3,"")</f>
        <v/>
      </c>
    </row>
    <row r="127" ht="15.75" customHeight="1">
      <c r="B127" s="11" t="str">
        <f>IF(i18n!$A839&lt;&gt;"",$A$1&amp;i18n!$A839&amp;$A$1&amp;$A$2&amp;$A$1&amp;i18n!B839&amp;$A$1&amp;$A$3,"")</f>
        <v/>
      </c>
      <c r="C127" s="11" t="str">
        <f>IF(i18n!$A207&lt;&gt;"",$A$1&amp;i18n!$A207&amp;$A$1&amp;$A$2&amp;$A$1&amp;i18n!C207&amp;$A$1&amp;$A$3,"")</f>
        <v/>
      </c>
      <c r="D127" s="11" t="str">
        <f>IF(i18n!$A207&lt;&gt;"",$A$1&amp;i18n!$A207&amp;$A$1&amp;$A$2&amp;$A$1&amp;i18n!D207&amp;$A$1&amp;$A$3,"")</f>
        <v/>
      </c>
    </row>
    <row r="128" ht="15.75" customHeight="1">
      <c r="B128" s="11" t="str">
        <f>IF(i18n!$A840&lt;&gt;"",$A$1&amp;i18n!$A840&amp;$A$1&amp;$A$2&amp;$A$1&amp;i18n!B840&amp;$A$1&amp;$A$3,"")</f>
        <v/>
      </c>
      <c r="C128" s="11" t="str">
        <f>IF(i18n!$A208&lt;&gt;"",$A$1&amp;i18n!$A208&amp;$A$1&amp;$A$2&amp;$A$1&amp;i18n!C208&amp;$A$1&amp;$A$3,"")</f>
        <v/>
      </c>
      <c r="D128" s="11" t="str">
        <f>IF(i18n!$A208&lt;&gt;"",$A$1&amp;i18n!$A208&amp;$A$1&amp;$A$2&amp;$A$1&amp;i18n!D208&amp;$A$1&amp;$A$3,"")</f>
        <v/>
      </c>
    </row>
    <row r="129" ht="15.75" customHeight="1">
      <c r="B129" s="11" t="str">
        <f>IF(i18n!$A841&lt;&gt;"",$A$1&amp;i18n!$A841&amp;$A$1&amp;$A$2&amp;$A$1&amp;i18n!B841&amp;$A$1&amp;$A$3,"")</f>
        <v/>
      </c>
      <c r="C129" s="11" t="str">
        <f>IF(i18n!$A209&lt;&gt;"",$A$1&amp;i18n!$A209&amp;$A$1&amp;$A$2&amp;$A$1&amp;i18n!C209&amp;$A$1&amp;$A$3,"")</f>
        <v/>
      </c>
      <c r="D129" s="11" t="str">
        <f>IF(i18n!$A209&lt;&gt;"",$A$1&amp;i18n!$A209&amp;$A$1&amp;$A$2&amp;$A$1&amp;i18n!D209&amp;$A$1&amp;$A$3,"")</f>
        <v/>
      </c>
    </row>
    <row r="130" ht="15.75" customHeight="1">
      <c r="B130" s="11" t="str">
        <f>IF(i18n!$A842&lt;&gt;"",$A$1&amp;i18n!$A842&amp;$A$1&amp;$A$2&amp;$A$1&amp;i18n!B842&amp;$A$1&amp;$A$3,"")</f>
        <v/>
      </c>
      <c r="C130" s="11" t="str">
        <f>IF(i18n!$A210&lt;&gt;"",$A$1&amp;i18n!$A210&amp;$A$1&amp;$A$2&amp;$A$1&amp;i18n!C210&amp;$A$1&amp;$A$3,"")</f>
        <v/>
      </c>
      <c r="D130" s="11" t="str">
        <f>IF(i18n!$A210&lt;&gt;"",$A$1&amp;i18n!$A210&amp;$A$1&amp;$A$2&amp;$A$1&amp;i18n!D210&amp;$A$1&amp;$A$3,"")</f>
        <v/>
      </c>
    </row>
    <row r="131" ht="15.75" customHeight="1">
      <c r="B131" s="11" t="str">
        <f>IF(i18n!$A843&lt;&gt;"",$A$1&amp;i18n!$A843&amp;$A$1&amp;$A$2&amp;$A$1&amp;i18n!B843&amp;$A$1&amp;$A$3,"")</f>
        <v/>
      </c>
      <c r="C131" s="11" t="str">
        <f>IF(i18n!#REF!&lt;&gt;"",$A$1&amp;i18n!#REF!&amp;$A$1&amp;$A$2&amp;$A$1&amp;i18n!#REF!&amp;$A$1&amp;$A$3,"")</f>
        <v>#ERROR!</v>
      </c>
      <c r="D131" s="11" t="str">
        <f>IF(i18n!#REF!&lt;&gt;"",$A$1&amp;i18n!#REF!&amp;$A$1&amp;$A$2&amp;$A$1&amp;i18n!#REF!&amp;$A$1&amp;$A$3,"")</f>
        <v>#ERROR!</v>
      </c>
    </row>
    <row r="132" ht="15.75" customHeight="1">
      <c r="B132" s="11" t="str">
        <f>IF(i18n!$A844&lt;&gt;"",$A$1&amp;i18n!$A844&amp;$A$1&amp;$A$2&amp;$A$1&amp;i18n!B844&amp;$A$1&amp;$A$3,"")</f>
        <v/>
      </c>
      <c r="C132" s="11" t="str">
        <f>IF(i18n!#REF!&lt;&gt;"",$A$1&amp;i18n!#REF!&amp;$A$1&amp;$A$2&amp;$A$1&amp;i18n!#REF!&amp;$A$1&amp;$A$3,"")</f>
        <v>#ERROR!</v>
      </c>
      <c r="D132" s="11" t="str">
        <f>IF(i18n!#REF!&lt;&gt;"",$A$1&amp;i18n!#REF!&amp;$A$1&amp;$A$2&amp;$A$1&amp;i18n!#REF!&amp;$A$1&amp;$A$3,"")</f>
        <v>#ERROR!</v>
      </c>
    </row>
    <row r="133" ht="15.75" customHeight="1">
      <c r="B133" s="11" t="str">
        <f>IF(i18n!$A845&lt;&gt;"",$A$1&amp;i18n!$A845&amp;$A$1&amp;$A$2&amp;$A$1&amp;i18n!B845&amp;$A$1&amp;$A$3,"")</f>
        <v/>
      </c>
      <c r="C133" s="11" t="str">
        <f>IF(i18n!$A211&lt;&gt;"",$A$1&amp;i18n!$A211&amp;$A$1&amp;$A$2&amp;$A$1&amp;i18n!C211&amp;$A$1&amp;$A$3,"")</f>
        <v/>
      </c>
      <c r="D133" s="11" t="str">
        <f>IF(i18n!$A211&lt;&gt;"",$A$1&amp;i18n!$A211&amp;$A$1&amp;$A$2&amp;$A$1&amp;i18n!D211&amp;$A$1&amp;$A$3,"")</f>
        <v/>
      </c>
    </row>
    <row r="134" ht="15.75" customHeight="1">
      <c r="B134" s="11" t="str">
        <f>IF(i18n!$A846&lt;&gt;"",$A$1&amp;i18n!$A846&amp;$A$1&amp;$A$2&amp;$A$1&amp;i18n!B846&amp;$A$1&amp;$A$3,"")</f>
        <v/>
      </c>
      <c r="C134" s="11" t="str">
        <f>IF(i18n!$A212&lt;&gt;"",$A$1&amp;i18n!$A212&amp;$A$1&amp;$A$2&amp;$A$1&amp;i18n!C212&amp;$A$1&amp;$A$3,"")</f>
        <v/>
      </c>
      <c r="D134" s="11" t="str">
        <f>IF(i18n!$A212&lt;&gt;"",$A$1&amp;i18n!$A212&amp;$A$1&amp;$A$2&amp;$A$1&amp;i18n!D212&amp;$A$1&amp;$A$3,"")</f>
        <v/>
      </c>
    </row>
    <row r="135" ht="15.75" customHeight="1">
      <c r="B135" s="11" t="str">
        <f>IF(i18n!$A847&lt;&gt;"",$A$1&amp;i18n!$A847&amp;$A$1&amp;$A$2&amp;$A$1&amp;i18n!B847&amp;$A$1&amp;$A$3,"")</f>
        <v/>
      </c>
      <c r="C135" s="11" t="str">
        <f>IF(i18n!$A213&lt;&gt;"",$A$1&amp;i18n!$A213&amp;$A$1&amp;$A$2&amp;$A$1&amp;i18n!C213&amp;$A$1&amp;$A$3,"")</f>
        <v/>
      </c>
      <c r="D135" s="11" t="str">
        <f>IF(i18n!$A213&lt;&gt;"",$A$1&amp;i18n!$A213&amp;$A$1&amp;$A$2&amp;$A$1&amp;i18n!D213&amp;$A$1&amp;$A$3,"")</f>
        <v/>
      </c>
    </row>
    <row r="136" ht="15.75" customHeight="1">
      <c r="B136" s="11" t="str">
        <f>IF(i18n!$A848&lt;&gt;"",$A$1&amp;i18n!$A848&amp;$A$1&amp;$A$2&amp;$A$1&amp;i18n!B848&amp;$A$1&amp;$A$3,"")</f>
        <v/>
      </c>
      <c r="C136" s="11" t="str">
        <f>IF(i18n!$A214&lt;&gt;"",$A$1&amp;i18n!$A214&amp;$A$1&amp;$A$2&amp;$A$1&amp;i18n!C214&amp;$A$1&amp;$A$3,"")</f>
        <v/>
      </c>
      <c r="D136" s="11" t="str">
        <f>IF(i18n!$A214&lt;&gt;"",$A$1&amp;i18n!$A214&amp;$A$1&amp;$A$2&amp;$A$1&amp;i18n!D214&amp;$A$1&amp;$A$3,"")</f>
        <v/>
      </c>
    </row>
    <row r="137" ht="15.75" customHeight="1">
      <c r="B137" s="11" t="str">
        <f>IF(i18n!$A849&lt;&gt;"",$A$1&amp;i18n!$A849&amp;$A$1&amp;$A$2&amp;$A$1&amp;i18n!B849&amp;$A$1&amp;$A$3,"")</f>
        <v/>
      </c>
      <c r="C137" s="11" t="str">
        <f>IF(i18n!$A215&lt;&gt;"",$A$1&amp;i18n!$A215&amp;$A$1&amp;$A$2&amp;$A$1&amp;i18n!C215&amp;$A$1&amp;$A$3,"")</f>
        <v/>
      </c>
      <c r="D137" s="11" t="str">
        <f>IF(i18n!$A215&lt;&gt;"",$A$1&amp;i18n!$A215&amp;$A$1&amp;$A$2&amp;$A$1&amp;i18n!D215&amp;$A$1&amp;$A$3,"")</f>
        <v/>
      </c>
    </row>
    <row r="138" ht="15.75" customHeight="1">
      <c r="B138" s="11" t="str">
        <f>IF(i18n!$A850&lt;&gt;"",$A$1&amp;i18n!$A850&amp;$A$1&amp;$A$2&amp;$A$1&amp;i18n!B850&amp;$A$1&amp;$A$3,"")</f>
        <v/>
      </c>
      <c r="C138" s="11" t="str">
        <f>IF(i18n!$A216&lt;&gt;"",$A$1&amp;i18n!$A216&amp;$A$1&amp;$A$2&amp;$A$1&amp;i18n!C216&amp;$A$1&amp;$A$3,"")</f>
        <v/>
      </c>
      <c r="D138" s="11" t="str">
        <f>IF(i18n!$A216&lt;&gt;"",$A$1&amp;i18n!$A216&amp;$A$1&amp;$A$2&amp;$A$1&amp;i18n!D216&amp;$A$1&amp;$A$3,"")</f>
        <v/>
      </c>
    </row>
    <row r="139" ht="15.75" customHeight="1">
      <c r="B139" s="11" t="str">
        <f>IF(i18n!$A851&lt;&gt;"",$A$1&amp;i18n!$A851&amp;$A$1&amp;$A$2&amp;$A$1&amp;i18n!B851&amp;$A$1&amp;$A$3,"")</f>
        <v/>
      </c>
      <c r="C139" s="11" t="str">
        <f>IF(i18n!$A217&lt;&gt;"",$A$1&amp;i18n!$A217&amp;$A$1&amp;$A$2&amp;$A$1&amp;i18n!C217&amp;$A$1&amp;$A$3,"")</f>
        <v/>
      </c>
      <c r="D139" s="11" t="str">
        <f>IF(i18n!$A217&lt;&gt;"",$A$1&amp;i18n!$A217&amp;$A$1&amp;$A$2&amp;$A$1&amp;i18n!D217&amp;$A$1&amp;$A$3,"")</f>
        <v/>
      </c>
    </row>
    <row r="140" ht="15.75" customHeight="1">
      <c r="B140" s="11" t="str">
        <f>IF(i18n!$A852&lt;&gt;"",$A$1&amp;i18n!$A852&amp;$A$1&amp;$A$2&amp;$A$1&amp;i18n!B852&amp;$A$1&amp;$A$3,"")</f>
        <v/>
      </c>
      <c r="C140" s="11" t="str">
        <f>IF(i18n!$A218&lt;&gt;"",$A$1&amp;i18n!$A218&amp;$A$1&amp;$A$2&amp;$A$1&amp;i18n!C218&amp;$A$1&amp;$A$3,"")</f>
        <v/>
      </c>
      <c r="D140" s="11" t="str">
        <f>IF(i18n!$A218&lt;&gt;"",$A$1&amp;i18n!$A218&amp;$A$1&amp;$A$2&amp;$A$1&amp;i18n!D218&amp;$A$1&amp;$A$3,"")</f>
        <v/>
      </c>
    </row>
    <row r="141" ht="15.75" customHeight="1">
      <c r="B141" s="11" t="str">
        <f>IF(i18n!$A853&lt;&gt;"",$A$1&amp;i18n!$A853&amp;$A$1&amp;$A$2&amp;$A$1&amp;i18n!B853&amp;$A$1&amp;$A$3,"")</f>
        <v/>
      </c>
      <c r="C141" s="11" t="str">
        <f>IF(i18n!$A219&lt;&gt;"",$A$1&amp;i18n!$A219&amp;$A$1&amp;$A$2&amp;$A$1&amp;i18n!C219&amp;$A$1&amp;$A$3,"")</f>
        <v/>
      </c>
      <c r="D141" s="11" t="str">
        <f>IF(i18n!$A219&lt;&gt;"",$A$1&amp;i18n!$A219&amp;$A$1&amp;$A$2&amp;$A$1&amp;i18n!D219&amp;$A$1&amp;$A$3,"")</f>
        <v/>
      </c>
    </row>
    <row r="142" ht="15.75" customHeight="1">
      <c r="B142" s="11" t="str">
        <f>IF(i18n!$A854&lt;&gt;"",$A$1&amp;i18n!$A854&amp;$A$1&amp;$A$2&amp;$A$1&amp;i18n!B854&amp;$A$1&amp;$A$3,"")</f>
        <v/>
      </c>
      <c r="C142" s="11" t="str">
        <f>IF(i18n!$A220&lt;&gt;"",$A$1&amp;i18n!$A220&amp;$A$1&amp;$A$2&amp;$A$1&amp;i18n!C220&amp;$A$1&amp;$A$3,"")</f>
        <v/>
      </c>
      <c r="D142" s="11" t="str">
        <f>IF(i18n!$A220&lt;&gt;"",$A$1&amp;i18n!$A220&amp;$A$1&amp;$A$2&amp;$A$1&amp;i18n!D220&amp;$A$1&amp;$A$3,"")</f>
        <v/>
      </c>
    </row>
    <row r="143" ht="15.75" customHeight="1">
      <c r="B143" s="11" t="str">
        <f>IF(i18n!$A855&lt;&gt;"",$A$1&amp;i18n!$A855&amp;$A$1&amp;$A$2&amp;$A$1&amp;i18n!B855&amp;$A$1&amp;$A$3,"")</f>
        <v/>
      </c>
      <c r="C143" s="11" t="str">
        <f>IF(i18n!$A221&lt;&gt;"",$A$1&amp;i18n!$A221&amp;$A$1&amp;$A$2&amp;$A$1&amp;i18n!C221&amp;$A$1&amp;$A$3,"")</f>
        <v/>
      </c>
      <c r="D143" s="11" t="str">
        <f>IF(i18n!$A221&lt;&gt;"",$A$1&amp;i18n!$A221&amp;$A$1&amp;$A$2&amp;$A$1&amp;i18n!D221&amp;$A$1&amp;$A$3,"")</f>
        <v/>
      </c>
    </row>
    <row r="144" ht="15.75" customHeight="1">
      <c r="B144" s="11" t="str">
        <f>IF(i18n!$A856&lt;&gt;"",$A$1&amp;i18n!$A856&amp;$A$1&amp;$A$2&amp;$A$1&amp;i18n!B856&amp;$A$1&amp;$A$3,"")</f>
        <v/>
      </c>
      <c r="C144" s="11" t="str">
        <f>IF(i18n!$A222&lt;&gt;"",$A$1&amp;i18n!$A222&amp;$A$1&amp;$A$2&amp;$A$1&amp;i18n!C222&amp;$A$1&amp;$A$3,"")</f>
        <v/>
      </c>
      <c r="D144" s="11" t="str">
        <f>IF(i18n!$A222&lt;&gt;"",$A$1&amp;i18n!$A222&amp;$A$1&amp;$A$2&amp;$A$1&amp;i18n!D222&amp;$A$1&amp;$A$3,"")</f>
        <v/>
      </c>
    </row>
    <row r="145" ht="15.75" customHeight="1">
      <c r="B145" s="11" t="str">
        <f>IF(i18n!$A857&lt;&gt;"",$A$1&amp;i18n!$A857&amp;$A$1&amp;$A$2&amp;$A$1&amp;i18n!B857&amp;$A$1&amp;$A$3,"")</f>
        <v/>
      </c>
      <c r="C145" s="11" t="str">
        <f>IF(i18n!$A223&lt;&gt;"",$A$1&amp;i18n!$A223&amp;$A$1&amp;$A$2&amp;$A$1&amp;i18n!C223&amp;$A$1&amp;$A$3,"")</f>
        <v/>
      </c>
      <c r="D145" s="11" t="str">
        <f>IF(i18n!$A223&lt;&gt;"",$A$1&amp;i18n!$A223&amp;$A$1&amp;$A$2&amp;$A$1&amp;i18n!D223&amp;$A$1&amp;$A$3,"")</f>
        <v/>
      </c>
    </row>
    <row r="146" ht="15.75" customHeight="1">
      <c r="B146" s="11" t="str">
        <f>IF(i18n!$A858&lt;&gt;"",$A$1&amp;i18n!$A858&amp;$A$1&amp;$A$2&amp;$A$1&amp;i18n!B858&amp;$A$1&amp;$A$3,"")</f>
        <v/>
      </c>
      <c r="C146" s="11" t="str">
        <f>IF(i18n!$A224&lt;&gt;"",$A$1&amp;i18n!$A224&amp;$A$1&amp;$A$2&amp;$A$1&amp;i18n!C224&amp;$A$1&amp;$A$3,"")</f>
        <v/>
      </c>
      <c r="D146" s="11" t="str">
        <f>IF(i18n!$A224&lt;&gt;"",$A$1&amp;i18n!$A224&amp;$A$1&amp;$A$2&amp;$A$1&amp;i18n!D224&amp;$A$1&amp;$A$3,"")</f>
        <v/>
      </c>
    </row>
    <row r="147" ht="15.75" customHeight="1">
      <c r="B147" s="11" t="str">
        <f>IF(i18n!$A859&lt;&gt;"",$A$1&amp;i18n!$A859&amp;$A$1&amp;$A$2&amp;$A$1&amp;i18n!B859&amp;$A$1&amp;$A$3,"")</f>
        <v/>
      </c>
      <c r="C147" s="11" t="str">
        <f>IF(i18n!$A225&lt;&gt;"",$A$1&amp;i18n!$A225&amp;$A$1&amp;$A$2&amp;$A$1&amp;i18n!C225&amp;$A$1&amp;$A$3,"")</f>
        <v/>
      </c>
      <c r="D147" s="11" t="str">
        <f>IF(i18n!$A225&lt;&gt;"",$A$1&amp;i18n!$A225&amp;$A$1&amp;$A$2&amp;$A$1&amp;i18n!D225&amp;$A$1&amp;$A$3,"")</f>
        <v/>
      </c>
    </row>
    <row r="148" ht="15.75" customHeight="1">
      <c r="B148" s="11" t="str">
        <f>IF(i18n!$A860&lt;&gt;"",$A$1&amp;i18n!$A860&amp;$A$1&amp;$A$2&amp;$A$1&amp;i18n!B860&amp;$A$1&amp;$A$3,"")</f>
        <v/>
      </c>
      <c r="C148" s="11" t="str">
        <f>IF(i18n!$A226&lt;&gt;"",$A$1&amp;i18n!$A226&amp;$A$1&amp;$A$2&amp;$A$1&amp;i18n!C226&amp;$A$1&amp;$A$3,"")</f>
        <v/>
      </c>
      <c r="D148" s="11" t="str">
        <f>IF(i18n!$A226&lt;&gt;"",$A$1&amp;i18n!$A226&amp;$A$1&amp;$A$2&amp;$A$1&amp;i18n!D226&amp;$A$1&amp;$A$3,"")</f>
        <v/>
      </c>
    </row>
    <row r="149" ht="15.75" customHeight="1">
      <c r="B149" s="11" t="str">
        <f>IF(i18n!$A861&lt;&gt;"",$A$1&amp;i18n!$A861&amp;$A$1&amp;$A$2&amp;$A$1&amp;i18n!B861&amp;$A$1&amp;$A$3,"")</f>
        <v/>
      </c>
      <c r="C149" s="11" t="str">
        <f>IF(i18n!$A227&lt;&gt;"",$A$1&amp;i18n!$A227&amp;$A$1&amp;$A$2&amp;$A$1&amp;i18n!C227&amp;$A$1&amp;$A$3,"")</f>
        <v/>
      </c>
      <c r="D149" s="11" t="str">
        <f>IF(i18n!$A227&lt;&gt;"",$A$1&amp;i18n!$A227&amp;$A$1&amp;$A$2&amp;$A$1&amp;i18n!D227&amp;$A$1&amp;$A$3,"")</f>
        <v/>
      </c>
    </row>
    <row r="150" ht="15.75" customHeight="1">
      <c r="B150" s="11" t="str">
        <f>IF(i18n!$A862&lt;&gt;"",$A$1&amp;i18n!$A862&amp;$A$1&amp;$A$2&amp;$A$1&amp;i18n!B862&amp;$A$1&amp;$A$3,"")</f>
        <v/>
      </c>
      <c r="C150" s="11" t="str">
        <f>IF(i18n!$A228&lt;&gt;"",$A$1&amp;i18n!$A228&amp;$A$1&amp;$A$2&amp;$A$1&amp;i18n!C228&amp;$A$1&amp;$A$3,"")</f>
        <v/>
      </c>
      <c r="D150" s="11" t="str">
        <f>IF(i18n!$A228&lt;&gt;"",$A$1&amp;i18n!$A228&amp;$A$1&amp;$A$2&amp;$A$1&amp;i18n!D228&amp;$A$1&amp;$A$3,"")</f>
        <v/>
      </c>
    </row>
    <row r="151" ht="15.75" customHeight="1">
      <c r="B151" s="11" t="str">
        <f>IF(i18n!$A863&lt;&gt;"",$A$1&amp;i18n!$A863&amp;$A$1&amp;$A$2&amp;$A$1&amp;i18n!B863&amp;$A$1&amp;$A$3,"")</f>
        <v/>
      </c>
      <c r="C151" s="11" t="str">
        <f>IF(i18n!$A229&lt;&gt;"",$A$1&amp;i18n!$A229&amp;$A$1&amp;$A$2&amp;$A$1&amp;i18n!C229&amp;$A$1&amp;$A$3,"")</f>
        <v/>
      </c>
      <c r="D151" s="11" t="str">
        <f>IF(i18n!$A229&lt;&gt;"",$A$1&amp;i18n!$A229&amp;$A$1&amp;$A$2&amp;$A$1&amp;i18n!D229&amp;$A$1&amp;$A$3,"")</f>
        <v/>
      </c>
    </row>
    <row r="152" ht="15.75" customHeight="1">
      <c r="B152" s="11" t="str">
        <f>IF(i18n!$A864&lt;&gt;"",$A$1&amp;i18n!$A864&amp;$A$1&amp;$A$2&amp;$A$1&amp;i18n!B864&amp;$A$1&amp;$A$3,"")</f>
        <v/>
      </c>
      <c r="C152" s="11" t="str">
        <f>IF(i18n!$A230&lt;&gt;"",$A$1&amp;i18n!$A230&amp;$A$1&amp;$A$2&amp;$A$1&amp;i18n!C230&amp;$A$1&amp;$A$3,"")</f>
        <v/>
      </c>
      <c r="D152" s="11" t="str">
        <f>IF(i18n!$A230&lt;&gt;"",$A$1&amp;i18n!$A230&amp;$A$1&amp;$A$2&amp;$A$1&amp;i18n!D230&amp;$A$1&amp;$A$3,"")</f>
        <v/>
      </c>
    </row>
    <row r="153" ht="15.75" customHeight="1">
      <c r="B153" s="11" t="str">
        <f>IF(i18n!$A865&lt;&gt;"",$A$1&amp;i18n!$A865&amp;$A$1&amp;$A$2&amp;$A$1&amp;i18n!B865&amp;$A$1&amp;$A$3,"")</f>
        <v/>
      </c>
      <c r="C153" s="11" t="str">
        <f>IF(i18n!$A231&lt;&gt;"",$A$1&amp;i18n!$A231&amp;$A$1&amp;$A$2&amp;$A$1&amp;i18n!C231&amp;$A$1&amp;$A$3,"")</f>
        <v/>
      </c>
      <c r="D153" s="11" t="str">
        <f>IF(i18n!$A231&lt;&gt;"",$A$1&amp;i18n!$A231&amp;$A$1&amp;$A$2&amp;$A$1&amp;i18n!D231&amp;$A$1&amp;$A$3,"")</f>
        <v/>
      </c>
    </row>
    <row r="154" ht="15.75" customHeight="1">
      <c r="B154" s="11" t="str">
        <f>IF(i18n!$A866&lt;&gt;"",$A$1&amp;i18n!$A866&amp;$A$1&amp;$A$2&amp;$A$1&amp;i18n!B866&amp;$A$1&amp;$A$3,"")</f>
        <v/>
      </c>
      <c r="C154" s="11" t="str">
        <f>IF(i18n!$A232&lt;&gt;"",$A$1&amp;i18n!$A232&amp;$A$1&amp;$A$2&amp;$A$1&amp;i18n!C232&amp;$A$1&amp;$A$3,"")</f>
        <v/>
      </c>
      <c r="D154" s="11" t="str">
        <f>IF(i18n!$A232&lt;&gt;"",$A$1&amp;i18n!$A232&amp;$A$1&amp;$A$2&amp;$A$1&amp;i18n!D232&amp;$A$1&amp;$A$3,"")</f>
        <v/>
      </c>
    </row>
    <row r="155" ht="15.75" customHeight="1">
      <c r="B155" s="11" t="str">
        <f>IF(i18n!$A867&lt;&gt;"",$A$1&amp;i18n!$A867&amp;$A$1&amp;$A$2&amp;$A$1&amp;i18n!B867&amp;$A$1&amp;$A$3,"")</f>
        <v/>
      </c>
      <c r="C155" s="11" t="str">
        <f>IF(i18n!$A233&lt;&gt;"",$A$1&amp;i18n!$A233&amp;$A$1&amp;$A$2&amp;$A$1&amp;i18n!C233&amp;$A$1&amp;$A$3,"")</f>
        <v/>
      </c>
      <c r="D155" s="11" t="str">
        <f>IF(i18n!$A233&lt;&gt;"",$A$1&amp;i18n!$A233&amp;$A$1&amp;$A$2&amp;$A$1&amp;i18n!D233&amp;$A$1&amp;$A$3,"")</f>
        <v/>
      </c>
    </row>
    <row r="156" ht="15.75" customHeight="1">
      <c r="B156" s="11" t="str">
        <f>IF(i18n!$A868&lt;&gt;"",$A$1&amp;i18n!$A868&amp;$A$1&amp;$A$2&amp;$A$1&amp;i18n!B868&amp;$A$1&amp;$A$3,"")</f>
        <v/>
      </c>
      <c r="C156" s="11" t="str">
        <f>IF(i18n!$A234&lt;&gt;"",$A$1&amp;i18n!$A234&amp;$A$1&amp;$A$2&amp;$A$1&amp;i18n!C234&amp;$A$1&amp;$A$3,"")</f>
        <v/>
      </c>
      <c r="D156" s="11" t="str">
        <f>IF(i18n!$A234&lt;&gt;"",$A$1&amp;i18n!$A234&amp;$A$1&amp;$A$2&amp;$A$1&amp;i18n!D234&amp;$A$1&amp;$A$3,"")</f>
        <v/>
      </c>
    </row>
    <row r="157" ht="15.75" customHeight="1">
      <c r="B157" s="11" t="str">
        <f>IF(i18n!$A869&lt;&gt;"",$A$1&amp;i18n!$A869&amp;$A$1&amp;$A$2&amp;$A$1&amp;i18n!B869&amp;$A$1&amp;$A$3,"")</f>
        <v/>
      </c>
      <c r="C157" s="11" t="str">
        <f>IF(i18n!$A235&lt;&gt;"",$A$1&amp;i18n!$A235&amp;$A$1&amp;$A$2&amp;$A$1&amp;i18n!C235&amp;$A$1&amp;$A$3,"")</f>
        <v/>
      </c>
      <c r="D157" s="11" t="str">
        <f>IF(i18n!$A235&lt;&gt;"",$A$1&amp;i18n!$A235&amp;$A$1&amp;$A$2&amp;$A$1&amp;i18n!D235&amp;$A$1&amp;$A$3,"")</f>
        <v/>
      </c>
    </row>
    <row r="158" ht="15.75" customHeight="1">
      <c r="B158" s="11" t="str">
        <f>IF(i18n!$A870&lt;&gt;"",$A$1&amp;i18n!$A870&amp;$A$1&amp;$A$2&amp;$A$1&amp;i18n!B870&amp;$A$1&amp;$A$3,"")</f>
        <v/>
      </c>
      <c r="C158" s="11" t="str">
        <f>IF(i18n!$A236&lt;&gt;"",$A$1&amp;i18n!$A236&amp;$A$1&amp;$A$2&amp;$A$1&amp;i18n!C236&amp;$A$1&amp;$A$3,"")</f>
        <v/>
      </c>
      <c r="D158" s="11" t="str">
        <f>IF(i18n!$A236&lt;&gt;"",$A$1&amp;i18n!$A236&amp;$A$1&amp;$A$2&amp;$A$1&amp;i18n!D236&amp;$A$1&amp;$A$3,"")</f>
        <v/>
      </c>
    </row>
    <row r="159" ht="15.75" customHeight="1">
      <c r="B159" s="11" t="str">
        <f>IF(i18n!$A871&lt;&gt;"",$A$1&amp;i18n!$A871&amp;$A$1&amp;$A$2&amp;$A$1&amp;i18n!B871&amp;$A$1&amp;$A$3,"")</f>
        <v/>
      </c>
      <c r="C159" s="11" t="str">
        <f>IF(i18n!$A643&lt;&gt;"",$A$1&amp;i18n!$A643&amp;$A$1&amp;$A$2&amp;$A$1&amp;i18n!C643&amp;$A$1&amp;$A$3,"")</f>
        <v/>
      </c>
      <c r="D159" s="11" t="str">
        <f>IF(i18n!$A237&lt;&gt;"",$A$1&amp;i18n!$A237&amp;$A$1&amp;$A$2&amp;$A$1&amp;i18n!D237&amp;$A$1&amp;$A$3,"")</f>
        <v/>
      </c>
    </row>
    <row r="160" ht="15.75" customHeight="1">
      <c r="B160" s="11" t="str">
        <f>IF(i18n!$A872&lt;&gt;"",$A$1&amp;i18n!$A872&amp;$A$1&amp;$A$2&amp;$A$1&amp;i18n!B872&amp;$A$1&amp;$A$3,"")</f>
        <v/>
      </c>
      <c r="C160" s="11" t="str">
        <f>IF(i18n!$A644&lt;&gt;"",$A$1&amp;i18n!$A644&amp;$A$1&amp;$A$2&amp;$A$1&amp;i18n!C644&amp;$A$1&amp;$A$3,"")</f>
        <v/>
      </c>
      <c r="D160" s="11" t="str">
        <f>IF(i18n!$A238&lt;&gt;"",$A$1&amp;i18n!$A238&amp;$A$1&amp;$A$2&amp;$A$1&amp;i18n!D238&amp;$A$1&amp;$A$3,"")</f>
        <v/>
      </c>
    </row>
    <row r="161" ht="15.75" customHeight="1">
      <c r="B161" s="11" t="str">
        <f>IF(i18n!$A873&lt;&gt;"",$A$1&amp;i18n!$A873&amp;$A$1&amp;$A$2&amp;$A$1&amp;i18n!B873&amp;$A$1&amp;$A$3,"")</f>
        <v/>
      </c>
      <c r="C161" s="11" t="str">
        <f>IF(i18n!$A645&lt;&gt;"",$A$1&amp;i18n!$A645&amp;$A$1&amp;$A$2&amp;$A$1&amp;i18n!C645&amp;$A$1&amp;$A$3,"")</f>
        <v/>
      </c>
      <c r="D161" s="11" t="str">
        <f>IF(i18n!$A239&lt;&gt;"",$A$1&amp;i18n!$A239&amp;$A$1&amp;$A$2&amp;$A$1&amp;i18n!D239&amp;$A$1&amp;$A$3,"")</f>
        <v/>
      </c>
    </row>
    <row r="162" ht="15.75" customHeight="1">
      <c r="B162" s="11" t="str">
        <f>IF(i18n!$A874&lt;&gt;"",$A$1&amp;i18n!$A874&amp;$A$1&amp;$A$2&amp;$A$1&amp;i18n!B874&amp;$A$1&amp;$A$3,"")</f>
        <v/>
      </c>
      <c r="C162" s="11" t="str">
        <f>IF(i18n!$A646&lt;&gt;"",$A$1&amp;i18n!$A646&amp;$A$1&amp;$A$2&amp;$A$1&amp;i18n!C646&amp;$A$1&amp;$A$3,"")</f>
        <v/>
      </c>
      <c r="D162" s="11" t="str">
        <f>IF(i18n!$A240&lt;&gt;"",$A$1&amp;i18n!$A240&amp;$A$1&amp;$A$2&amp;$A$1&amp;i18n!D240&amp;$A$1&amp;$A$3,"")</f>
        <v/>
      </c>
    </row>
    <row r="163" ht="15.75" customHeight="1">
      <c r="B163" s="11" t="str">
        <f>IF(i18n!$A875&lt;&gt;"",$A$1&amp;i18n!$A875&amp;$A$1&amp;$A$2&amp;$A$1&amp;i18n!B875&amp;$A$1&amp;$A$3,"")</f>
        <v/>
      </c>
      <c r="C163" s="11" t="str">
        <f>IF(i18n!$A647&lt;&gt;"",$A$1&amp;i18n!$A647&amp;$A$1&amp;$A$2&amp;$A$1&amp;i18n!C647&amp;$A$1&amp;$A$3,"")</f>
        <v/>
      </c>
      <c r="D163" s="11" t="str">
        <f>IF(i18n!$A241&lt;&gt;"",$A$1&amp;i18n!$A241&amp;$A$1&amp;$A$2&amp;$A$1&amp;i18n!D241&amp;$A$1&amp;$A$3,"")</f>
        <v/>
      </c>
    </row>
    <row r="164" ht="15.75" customHeight="1">
      <c r="B164" s="11" t="str">
        <f>IF(i18n!$A876&lt;&gt;"",$A$1&amp;i18n!$A876&amp;$A$1&amp;$A$2&amp;$A$1&amp;i18n!B876&amp;$A$1&amp;$A$3,"")</f>
        <v/>
      </c>
      <c r="C164" s="11" t="str">
        <f>IF(i18n!$A648&lt;&gt;"",$A$1&amp;i18n!$A648&amp;$A$1&amp;$A$2&amp;$A$1&amp;i18n!C648&amp;$A$1&amp;$A$3,"")</f>
        <v/>
      </c>
      <c r="D164" s="11" t="str">
        <f>IF(i18n!$A242&lt;&gt;"",$A$1&amp;i18n!$A242&amp;$A$1&amp;$A$2&amp;$A$1&amp;i18n!D242&amp;$A$1&amp;$A$3,"")</f>
        <v/>
      </c>
    </row>
    <row r="165" ht="15.75" customHeight="1">
      <c r="B165" s="11" t="str">
        <f>IF(i18n!$A877&lt;&gt;"",$A$1&amp;i18n!$A877&amp;$A$1&amp;$A$2&amp;$A$1&amp;i18n!B877&amp;$A$1&amp;$A$3,"")</f>
        <v/>
      </c>
      <c r="C165" s="11" t="str">
        <f>IF(i18n!$A649&lt;&gt;"",$A$1&amp;i18n!$A649&amp;$A$1&amp;$A$2&amp;$A$1&amp;i18n!C649&amp;$A$1&amp;$A$3,"")</f>
        <v/>
      </c>
      <c r="D165" s="11" t="str">
        <f>IF(i18n!$A243&lt;&gt;"",$A$1&amp;i18n!$A243&amp;$A$1&amp;$A$2&amp;$A$1&amp;i18n!D243&amp;$A$1&amp;$A$3,"")</f>
        <v/>
      </c>
    </row>
    <row r="166" ht="15.75" customHeight="1">
      <c r="B166" s="11" t="str">
        <f>IF(i18n!$A878&lt;&gt;"",$A$1&amp;i18n!$A878&amp;$A$1&amp;$A$2&amp;$A$1&amp;i18n!B878&amp;$A$1&amp;$A$3,"")</f>
        <v/>
      </c>
      <c r="C166" s="11" t="str">
        <f>IF(i18n!$A650&lt;&gt;"",$A$1&amp;i18n!$A650&amp;$A$1&amp;$A$2&amp;$A$1&amp;i18n!C650&amp;$A$1&amp;$A$3,"")</f>
        <v/>
      </c>
      <c r="D166" s="11" t="str">
        <f>IF(i18n!$A244&lt;&gt;"",$A$1&amp;i18n!$A244&amp;$A$1&amp;$A$2&amp;$A$1&amp;i18n!D244&amp;$A$1&amp;$A$3,"")</f>
        <v/>
      </c>
    </row>
    <row r="167" ht="15.75" customHeight="1">
      <c r="B167" s="11" t="str">
        <f>IF(i18n!$A879&lt;&gt;"",$A$1&amp;i18n!$A879&amp;$A$1&amp;$A$2&amp;$A$1&amp;i18n!B879&amp;$A$1&amp;$A$3,"")</f>
        <v/>
      </c>
      <c r="C167" s="11" t="str">
        <f>IF(i18n!$A651&lt;&gt;"",$A$1&amp;i18n!$A651&amp;$A$1&amp;$A$2&amp;$A$1&amp;i18n!C651&amp;$A$1&amp;$A$3,"")</f>
        <v/>
      </c>
      <c r="D167" s="11" t="str">
        <f>IF(i18n!$A245&lt;&gt;"",$A$1&amp;i18n!$A245&amp;$A$1&amp;$A$2&amp;$A$1&amp;i18n!D245&amp;$A$1&amp;$A$3,"")</f>
        <v/>
      </c>
    </row>
    <row r="168" ht="15.75" customHeight="1">
      <c r="B168" s="11" t="str">
        <f>IF(i18n!$A880&lt;&gt;"",$A$1&amp;i18n!$A880&amp;$A$1&amp;$A$2&amp;$A$1&amp;i18n!B880&amp;$A$1&amp;$A$3,"")</f>
        <v/>
      </c>
      <c r="C168" s="11" t="str">
        <f>IF(i18n!$A652&lt;&gt;"",$A$1&amp;i18n!$A652&amp;$A$1&amp;$A$2&amp;$A$1&amp;i18n!C652&amp;$A$1&amp;$A$3,"")</f>
        <v/>
      </c>
      <c r="D168" s="11" t="str">
        <f>IF(i18n!$A246&lt;&gt;"",$A$1&amp;i18n!$A246&amp;$A$1&amp;$A$2&amp;$A$1&amp;i18n!D246&amp;$A$1&amp;$A$3,"")</f>
        <v/>
      </c>
    </row>
    <row r="169" ht="15.75" customHeight="1">
      <c r="B169" s="11" t="str">
        <f>IF(i18n!$A881&lt;&gt;"",$A$1&amp;i18n!$A881&amp;$A$1&amp;$A$2&amp;$A$1&amp;i18n!B881&amp;$A$1&amp;$A$3,"")</f>
        <v/>
      </c>
      <c r="C169" s="11" t="str">
        <f>IF(i18n!$A653&lt;&gt;"",$A$1&amp;i18n!$A653&amp;$A$1&amp;$A$2&amp;$A$1&amp;i18n!C653&amp;$A$1&amp;$A$3,"")</f>
        <v/>
      </c>
      <c r="D169" s="11" t="str">
        <f>IF(i18n!$A247&lt;&gt;"",$A$1&amp;i18n!$A247&amp;$A$1&amp;$A$2&amp;$A$1&amp;i18n!D247&amp;$A$1&amp;$A$3,"")</f>
        <v/>
      </c>
    </row>
    <row r="170" ht="15.75" customHeight="1">
      <c r="B170" s="11" t="str">
        <f>IF(i18n!$A882&lt;&gt;"",$A$1&amp;i18n!$A882&amp;$A$1&amp;$A$2&amp;$A$1&amp;i18n!B882&amp;$A$1&amp;$A$3,"")</f>
        <v/>
      </c>
      <c r="C170" s="11" t="str">
        <f>IF(i18n!$A654&lt;&gt;"",$A$1&amp;i18n!$A654&amp;$A$1&amp;$A$2&amp;$A$1&amp;i18n!C654&amp;$A$1&amp;$A$3,"")</f>
        <v/>
      </c>
      <c r="D170" s="11" t="str">
        <f>IF(i18n!$A248&lt;&gt;"",$A$1&amp;i18n!$A248&amp;$A$1&amp;$A$2&amp;$A$1&amp;i18n!D248&amp;$A$1&amp;$A$3,"")</f>
        <v/>
      </c>
    </row>
    <row r="171" ht="15.75" customHeight="1">
      <c r="B171" s="11" t="str">
        <f>IF(i18n!$A883&lt;&gt;"",$A$1&amp;i18n!$A883&amp;$A$1&amp;$A$2&amp;$A$1&amp;i18n!B883&amp;$A$1&amp;$A$3,"")</f>
        <v/>
      </c>
      <c r="C171" s="11" t="str">
        <f>IF(i18n!$A655&lt;&gt;"",$A$1&amp;i18n!$A655&amp;$A$1&amp;$A$2&amp;$A$1&amp;i18n!C655&amp;$A$1&amp;$A$3,"")</f>
        <v/>
      </c>
      <c r="D171" s="11" t="str">
        <f>IF(i18n!$A249&lt;&gt;"",$A$1&amp;i18n!$A249&amp;$A$1&amp;$A$2&amp;$A$1&amp;i18n!D249&amp;$A$1&amp;$A$3,"")</f>
        <v/>
      </c>
    </row>
    <row r="172" ht="15.75" customHeight="1">
      <c r="B172" s="11" t="str">
        <f>IF(i18n!$A884&lt;&gt;"",$A$1&amp;i18n!$A884&amp;$A$1&amp;$A$2&amp;$A$1&amp;i18n!B884&amp;$A$1&amp;$A$3,"")</f>
        <v/>
      </c>
      <c r="C172" s="11" t="str">
        <f>IF(i18n!$A656&lt;&gt;"",$A$1&amp;i18n!$A656&amp;$A$1&amp;$A$2&amp;$A$1&amp;i18n!C656&amp;$A$1&amp;$A$3,"")</f>
        <v/>
      </c>
      <c r="D172" s="11" t="str">
        <f>IF(i18n!$A250&lt;&gt;"",$A$1&amp;i18n!$A250&amp;$A$1&amp;$A$2&amp;$A$1&amp;i18n!D250&amp;$A$1&amp;$A$3,"")</f>
        <v/>
      </c>
    </row>
    <row r="173" ht="15.75" customHeight="1">
      <c r="B173" s="11" t="str">
        <f>IF(i18n!$A885&lt;&gt;"",$A$1&amp;i18n!$A885&amp;$A$1&amp;$A$2&amp;$A$1&amp;i18n!B885&amp;$A$1&amp;$A$3,"")</f>
        <v/>
      </c>
      <c r="C173" s="11" t="str">
        <f>IF(i18n!$A657&lt;&gt;"",$A$1&amp;i18n!$A657&amp;$A$1&amp;$A$2&amp;$A$1&amp;i18n!C657&amp;$A$1&amp;$A$3,"")</f>
        <v/>
      </c>
      <c r="D173" s="11" t="str">
        <f>IF(i18n!$A251&lt;&gt;"",$A$1&amp;i18n!$A251&amp;$A$1&amp;$A$2&amp;$A$1&amp;i18n!D251&amp;$A$1&amp;$A$3,"")</f>
        <v/>
      </c>
    </row>
    <row r="174" ht="15.75" customHeight="1">
      <c r="B174" s="11" t="str">
        <f>IF(i18n!$A886&lt;&gt;"",$A$1&amp;i18n!$A886&amp;$A$1&amp;$A$2&amp;$A$1&amp;i18n!B886&amp;$A$1&amp;$A$3,"")</f>
        <v/>
      </c>
      <c r="C174" s="11" t="str">
        <f>IF(i18n!$A658&lt;&gt;"",$A$1&amp;i18n!$A658&amp;$A$1&amp;$A$2&amp;$A$1&amp;i18n!C658&amp;$A$1&amp;$A$3,"")</f>
        <v/>
      </c>
      <c r="D174" s="11" t="str">
        <f>IF(i18n!$A252&lt;&gt;"",$A$1&amp;i18n!$A252&amp;$A$1&amp;$A$2&amp;$A$1&amp;i18n!D252&amp;$A$1&amp;$A$3,"")</f>
        <v/>
      </c>
    </row>
    <row r="175" ht="15.75" customHeight="1">
      <c r="B175" s="11" t="str">
        <f>IF(i18n!$A887&lt;&gt;"",$A$1&amp;i18n!$A887&amp;$A$1&amp;$A$2&amp;$A$1&amp;i18n!B887&amp;$A$1&amp;$A$3,"")</f>
        <v/>
      </c>
      <c r="C175" s="11" t="str">
        <f>IF(i18n!$A659&lt;&gt;"",$A$1&amp;i18n!$A659&amp;$A$1&amp;$A$2&amp;$A$1&amp;i18n!C659&amp;$A$1&amp;$A$3,"")</f>
        <v/>
      </c>
      <c r="D175" s="11" t="str">
        <f>IF(i18n!$A253&lt;&gt;"",$A$1&amp;i18n!$A253&amp;$A$1&amp;$A$2&amp;$A$1&amp;i18n!D253&amp;$A$1&amp;$A$3,"")</f>
        <v/>
      </c>
    </row>
    <row r="176" ht="15.75" customHeight="1">
      <c r="B176" s="11" t="str">
        <f>IF(i18n!$A888&lt;&gt;"",$A$1&amp;i18n!$A888&amp;$A$1&amp;$A$2&amp;$A$1&amp;i18n!B888&amp;$A$1&amp;$A$3,"")</f>
        <v/>
      </c>
      <c r="C176" s="11" t="str">
        <f>IF(i18n!$A660&lt;&gt;"",$A$1&amp;i18n!$A660&amp;$A$1&amp;$A$2&amp;$A$1&amp;i18n!C660&amp;$A$1&amp;$A$3,"")</f>
        <v/>
      </c>
      <c r="D176" s="11" t="str">
        <f>IF(i18n!$A254&lt;&gt;"",$A$1&amp;i18n!$A254&amp;$A$1&amp;$A$2&amp;$A$1&amp;i18n!D254&amp;$A$1&amp;$A$3,"")</f>
        <v/>
      </c>
    </row>
    <row r="177" ht="15.75" customHeight="1">
      <c r="B177" s="11" t="str">
        <f>IF(i18n!$A889&lt;&gt;"",$A$1&amp;i18n!$A889&amp;$A$1&amp;$A$2&amp;$A$1&amp;i18n!B889&amp;$A$1&amp;$A$3,"")</f>
        <v/>
      </c>
      <c r="C177" s="11" t="str">
        <f>IF(i18n!$A661&lt;&gt;"",$A$1&amp;i18n!$A661&amp;$A$1&amp;$A$2&amp;$A$1&amp;i18n!C661&amp;$A$1&amp;$A$3,"")</f>
        <v/>
      </c>
      <c r="D177" s="11" t="str">
        <f>IF(i18n!$A255&lt;&gt;"",$A$1&amp;i18n!$A255&amp;$A$1&amp;$A$2&amp;$A$1&amp;i18n!D255&amp;$A$1&amp;$A$3,"")</f>
        <v/>
      </c>
    </row>
    <row r="178" ht="15.75" customHeight="1">
      <c r="B178" s="11" t="str">
        <f>IF(i18n!$A890&lt;&gt;"",$A$1&amp;i18n!$A890&amp;$A$1&amp;$A$2&amp;$A$1&amp;i18n!B890&amp;$A$1&amp;$A$3,"")</f>
        <v/>
      </c>
      <c r="C178" s="11" t="str">
        <f>IF(i18n!$A662&lt;&gt;"",$A$1&amp;i18n!$A662&amp;$A$1&amp;$A$2&amp;$A$1&amp;i18n!C662&amp;$A$1&amp;$A$3,"")</f>
        <v/>
      </c>
      <c r="D178" s="11" t="str">
        <f>IF(i18n!$A256&lt;&gt;"",$A$1&amp;i18n!$A256&amp;$A$1&amp;$A$2&amp;$A$1&amp;i18n!D256&amp;$A$1&amp;$A$3,"")</f>
        <v/>
      </c>
    </row>
    <row r="179" ht="15.75" customHeight="1">
      <c r="B179" s="11" t="str">
        <f>IF(i18n!$A891&lt;&gt;"",$A$1&amp;i18n!$A891&amp;$A$1&amp;$A$2&amp;$A$1&amp;i18n!B891&amp;$A$1&amp;$A$3,"")</f>
        <v/>
      </c>
      <c r="C179" s="11" t="str">
        <f>IF(i18n!$A663&lt;&gt;"",$A$1&amp;i18n!$A663&amp;$A$1&amp;$A$2&amp;$A$1&amp;i18n!C663&amp;$A$1&amp;$A$3,"")</f>
        <v/>
      </c>
      <c r="D179" s="11" t="str">
        <f>IF(i18n!$A257&lt;&gt;"",$A$1&amp;i18n!$A257&amp;$A$1&amp;$A$2&amp;$A$1&amp;i18n!D257&amp;$A$1&amp;$A$3,"")</f>
        <v/>
      </c>
    </row>
    <row r="180" ht="15.75" customHeight="1">
      <c r="B180" s="11" t="str">
        <f>IF(i18n!$A892&lt;&gt;"",$A$1&amp;i18n!$A892&amp;$A$1&amp;$A$2&amp;$A$1&amp;i18n!B892&amp;$A$1&amp;$A$3,"")</f>
        <v/>
      </c>
      <c r="C180" s="11" t="str">
        <f>IF(i18n!$A664&lt;&gt;"",$A$1&amp;i18n!$A664&amp;$A$1&amp;$A$2&amp;$A$1&amp;i18n!C664&amp;$A$1&amp;$A$3,"")</f>
        <v/>
      </c>
      <c r="D180" s="11" t="str">
        <f>IF(i18n!$A258&lt;&gt;"",$A$1&amp;i18n!$A258&amp;$A$1&amp;$A$2&amp;$A$1&amp;i18n!D258&amp;$A$1&amp;$A$3,"")</f>
        <v/>
      </c>
    </row>
    <row r="181" ht="15.75" customHeight="1">
      <c r="B181" s="11" t="str">
        <f>IF(i18n!$A893&lt;&gt;"",$A$1&amp;i18n!$A893&amp;$A$1&amp;$A$2&amp;$A$1&amp;i18n!B893&amp;$A$1&amp;$A$3,"")</f>
        <v/>
      </c>
      <c r="C181" s="11" t="str">
        <f>IF(i18n!$A665&lt;&gt;"",$A$1&amp;i18n!$A665&amp;$A$1&amp;$A$2&amp;$A$1&amp;i18n!C665&amp;$A$1&amp;$A$3,"")</f>
        <v/>
      </c>
      <c r="D181" s="11" t="str">
        <f>IF(i18n!$A259&lt;&gt;"",$A$1&amp;i18n!$A259&amp;$A$1&amp;$A$2&amp;$A$1&amp;i18n!D259&amp;$A$1&amp;$A$3,"")</f>
        <v/>
      </c>
    </row>
    <row r="182" ht="15.75" customHeight="1">
      <c r="B182" s="11" t="str">
        <f>IF(i18n!$A894&lt;&gt;"",$A$1&amp;i18n!$A894&amp;$A$1&amp;$A$2&amp;$A$1&amp;i18n!B894&amp;$A$1&amp;$A$3,"")</f>
        <v/>
      </c>
      <c r="C182" s="11" t="str">
        <f>IF(i18n!$A666&lt;&gt;"",$A$1&amp;i18n!$A666&amp;$A$1&amp;$A$2&amp;$A$1&amp;i18n!C666&amp;$A$1&amp;$A$3,"")</f>
        <v/>
      </c>
      <c r="D182" s="11" t="str">
        <f>IF(i18n!$A260&lt;&gt;"",$A$1&amp;i18n!$A260&amp;$A$1&amp;$A$2&amp;$A$1&amp;i18n!D260&amp;$A$1&amp;$A$3,"")</f>
        <v/>
      </c>
    </row>
    <row r="183" ht="15.75" customHeight="1">
      <c r="B183" s="11" t="str">
        <f>IF(i18n!$A895&lt;&gt;"",$A$1&amp;i18n!$A895&amp;$A$1&amp;$A$2&amp;$A$1&amp;i18n!B895&amp;$A$1&amp;$A$3,"")</f>
        <v/>
      </c>
      <c r="C183" s="11" t="str">
        <f>IF(i18n!$A667&lt;&gt;"",$A$1&amp;i18n!$A667&amp;$A$1&amp;$A$2&amp;$A$1&amp;i18n!C667&amp;$A$1&amp;$A$3,"")</f>
        <v/>
      </c>
      <c r="D183" s="11" t="str">
        <f>IF(i18n!$A261&lt;&gt;"",$A$1&amp;i18n!$A261&amp;$A$1&amp;$A$2&amp;$A$1&amp;i18n!D261&amp;$A$1&amp;$A$3,"")</f>
        <v/>
      </c>
    </row>
    <row r="184" ht="15.75" customHeight="1">
      <c r="B184" s="11" t="str">
        <f>IF(i18n!$A896&lt;&gt;"",$A$1&amp;i18n!$A896&amp;$A$1&amp;$A$2&amp;$A$1&amp;i18n!B896&amp;$A$1&amp;$A$3,"")</f>
        <v/>
      </c>
      <c r="C184" s="11" t="str">
        <f>IF(i18n!$A668&lt;&gt;"",$A$1&amp;i18n!$A668&amp;$A$1&amp;$A$2&amp;$A$1&amp;i18n!C668&amp;$A$1&amp;$A$3,"")</f>
        <v/>
      </c>
      <c r="D184" s="11" t="str">
        <f>IF(i18n!$A262&lt;&gt;"",$A$1&amp;i18n!$A262&amp;$A$1&amp;$A$2&amp;$A$1&amp;i18n!D262&amp;$A$1&amp;$A$3,"")</f>
        <v/>
      </c>
    </row>
    <row r="185" ht="15.75" customHeight="1">
      <c r="B185" s="11" t="str">
        <f>IF(i18n!$A897&lt;&gt;"",$A$1&amp;i18n!$A897&amp;$A$1&amp;$A$2&amp;$A$1&amp;i18n!B897&amp;$A$1&amp;$A$3,"")</f>
        <v/>
      </c>
      <c r="C185" s="11" t="str">
        <f>IF(i18n!$A669&lt;&gt;"",$A$1&amp;i18n!$A669&amp;$A$1&amp;$A$2&amp;$A$1&amp;i18n!C669&amp;$A$1&amp;$A$3,"")</f>
        <v/>
      </c>
      <c r="D185" s="11" t="str">
        <f>IF(i18n!$A263&lt;&gt;"",$A$1&amp;i18n!$A263&amp;$A$1&amp;$A$2&amp;$A$1&amp;i18n!D263&amp;$A$1&amp;$A$3,"")</f>
        <v/>
      </c>
    </row>
    <row r="186" ht="15.75" customHeight="1">
      <c r="B186" s="11" t="str">
        <f>IF(i18n!$A898&lt;&gt;"",$A$1&amp;i18n!$A898&amp;$A$1&amp;$A$2&amp;$A$1&amp;i18n!B898&amp;$A$1&amp;$A$3,"")</f>
        <v/>
      </c>
      <c r="C186" s="11" t="str">
        <f>IF(i18n!$A670&lt;&gt;"",$A$1&amp;i18n!$A670&amp;$A$1&amp;$A$2&amp;$A$1&amp;i18n!C670&amp;$A$1&amp;$A$3,"")</f>
        <v/>
      </c>
      <c r="D186" s="11" t="str">
        <f>IF(i18n!$A264&lt;&gt;"",$A$1&amp;i18n!$A264&amp;$A$1&amp;$A$2&amp;$A$1&amp;i18n!D264&amp;$A$1&amp;$A$3,"")</f>
        <v/>
      </c>
    </row>
    <row r="187" ht="15.75" customHeight="1">
      <c r="B187" s="11" t="str">
        <f>IF(i18n!$A899&lt;&gt;"",$A$1&amp;i18n!$A899&amp;$A$1&amp;$A$2&amp;$A$1&amp;i18n!B899&amp;$A$1&amp;$A$3,"")</f>
        <v/>
      </c>
      <c r="C187" s="11" t="str">
        <f>IF(i18n!$A671&lt;&gt;"",$A$1&amp;i18n!$A671&amp;$A$1&amp;$A$2&amp;$A$1&amp;i18n!C671&amp;$A$1&amp;$A$3,"")</f>
        <v/>
      </c>
      <c r="D187" s="11" t="str">
        <f>IF(i18n!$A265&lt;&gt;"",$A$1&amp;i18n!$A265&amp;$A$1&amp;$A$2&amp;$A$1&amp;i18n!D265&amp;$A$1&amp;$A$3,"")</f>
        <v/>
      </c>
    </row>
    <row r="188" ht="15.75" customHeight="1">
      <c r="B188" s="11" t="str">
        <f>IF(i18n!$A900&lt;&gt;"",$A$1&amp;i18n!$A900&amp;$A$1&amp;$A$2&amp;$A$1&amp;i18n!B900&amp;$A$1&amp;$A$3,"")</f>
        <v/>
      </c>
      <c r="C188" s="11" t="str">
        <f>IF(i18n!$A672&lt;&gt;"",$A$1&amp;i18n!$A672&amp;$A$1&amp;$A$2&amp;$A$1&amp;i18n!C672&amp;$A$1&amp;$A$3,"")</f>
        <v/>
      </c>
      <c r="D188" s="11" t="str">
        <f>IF(i18n!$A266&lt;&gt;"",$A$1&amp;i18n!$A266&amp;$A$1&amp;$A$2&amp;$A$1&amp;i18n!D266&amp;$A$1&amp;$A$3,"")</f>
        <v/>
      </c>
    </row>
    <row r="189" ht="15.75" customHeight="1">
      <c r="B189" s="11" t="str">
        <f>IF(i18n!$A901&lt;&gt;"",$A$1&amp;i18n!$A901&amp;$A$1&amp;$A$2&amp;$A$1&amp;i18n!B901&amp;$A$1&amp;$A$3,"")</f>
        <v/>
      </c>
      <c r="C189" s="11" t="str">
        <f>IF(i18n!$A673&lt;&gt;"",$A$1&amp;i18n!$A673&amp;$A$1&amp;$A$2&amp;$A$1&amp;i18n!C673&amp;$A$1&amp;$A$3,"")</f>
        <v/>
      </c>
      <c r="D189" s="11" t="str">
        <f>IF(i18n!$A267&lt;&gt;"",$A$1&amp;i18n!$A267&amp;$A$1&amp;$A$2&amp;$A$1&amp;i18n!D267&amp;$A$1&amp;$A$3,"")</f>
        <v/>
      </c>
    </row>
    <row r="190" ht="15.75" customHeight="1">
      <c r="B190" s="11" t="str">
        <f>IF(i18n!$A902&lt;&gt;"",$A$1&amp;i18n!$A902&amp;$A$1&amp;$A$2&amp;$A$1&amp;i18n!B902&amp;$A$1&amp;$A$3,"")</f>
        <v/>
      </c>
      <c r="C190" s="11" t="str">
        <f>IF(i18n!$A674&lt;&gt;"",$A$1&amp;i18n!$A674&amp;$A$1&amp;$A$2&amp;$A$1&amp;i18n!C674&amp;$A$1&amp;$A$3,"")</f>
        <v/>
      </c>
      <c r="D190" s="11" t="str">
        <f>IF(i18n!$A268&lt;&gt;"",$A$1&amp;i18n!$A268&amp;$A$1&amp;$A$2&amp;$A$1&amp;i18n!D268&amp;$A$1&amp;$A$3,"")</f>
        <v/>
      </c>
    </row>
    <row r="191" ht="15.75" customHeight="1">
      <c r="B191" s="11" t="str">
        <f>IF(i18n!$A903&lt;&gt;"",$A$1&amp;i18n!$A903&amp;$A$1&amp;$A$2&amp;$A$1&amp;i18n!B903&amp;$A$1&amp;$A$3,"")</f>
        <v/>
      </c>
      <c r="C191" s="11" t="str">
        <f>IF(i18n!$A675&lt;&gt;"",$A$1&amp;i18n!$A675&amp;$A$1&amp;$A$2&amp;$A$1&amp;i18n!C675&amp;$A$1&amp;$A$3,"")</f>
        <v/>
      </c>
      <c r="D191" s="11" t="str">
        <f>IF(i18n!$A269&lt;&gt;"",$A$1&amp;i18n!$A269&amp;$A$1&amp;$A$2&amp;$A$1&amp;i18n!D269&amp;$A$1&amp;$A$3,"")</f>
        <v/>
      </c>
    </row>
    <row r="192" ht="15.75" customHeight="1">
      <c r="B192" s="11" t="str">
        <f>IF(i18n!$A904&lt;&gt;"",$A$1&amp;i18n!$A904&amp;$A$1&amp;$A$2&amp;$A$1&amp;i18n!B904&amp;$A$1&amp;$A$3,"")</f>
        <v/>
      </c>
      <c r="C192" s="11" t="str">
        <f>IF(i18n!$A676&lt;&gt;"",$A$1&amp;i18n!$A676&amp;$A$1&amp;$A$2&amp;$A$1&amp;i18n!C676&amp;$A$1&amp;$A$3,"")</f>
        <v/>
      </c>
      <c r="D192" s="11" t="str">
        <f>IF(i18n!$A270&lt;&gt;"",$A$1&amp;i18n!$A270&amp;$A$1&amp;$A$2&amp;$A$1&amp;i18n!D270&amp;$A$1&amp;$A$3,"")</f>
        <v/>
      </c>
    </row>
    <row r="193" ht="15.75" customHeight="1">
      <c r="B193" s="11" t="str">
        <f>IF(i18n!$A905&lt;&gt;"",$A$1&amp;i18n!$A905&amp;$A$1&amp;$A$2&amp;$A$1&amp;i18n!B905&amp;$A$1&amp;$A$3,"")</f>
        <v/>
      </c>
      <c r="C193" s="11" t="str">
        <f>IF(i18n!$A677&lt;&gt;"",$A$1&amp;i18n!$A677&amp;$A$1&amp;$A$2&amp;$A$1&amp;i18n!C677&amp;$A$1&amp;$A$3,"")</f>
        <v/>
      </c>
      <c r="D193" s="11" t="str">
        <f>IF(i18n!$A271&lt;&gt;"",$A$1&amp;i18n!$A271&amp;$A$1&amp;$A$2&amp;$A$1&amp;i18n!D271&amp;$A$1&amp;$A$3,"")</f>
        <v/>
      </c>
    </row>
    <row r="194" ht="15.75" customHeight="1">
      <c r="B194" s="11" t="str">
        <f>IF(i18n!$A906&lt;&gt;"",$A$1&amp;i18n!$A906&amp;$A$1&amp;$A$2&amp;$A$1&amp;i18n!B906&amp;$A$1&amp;$A$3,"")</f>
        <v/>
      </c>
      <c r="C194" s="11" t="str">
        <f>IF(i18n!$A678&lt;&gt;"",$A$1&amp;i18n!$A678&amp;$A$1&amp;$A$2&amp;$A$1&amp;i18n!C678&amp;$A$1&amp;$A$3,"")</f>
        <v/>
      </c>
      <c r="D194" s="11" t="str">
        <f>IF(i18n!$A272&lt;&gt;"",$A$1&amp;i18n!$A272&amp;$A$1&amp;$A$2&amp;$A$1&amp;i18n!D272&amp;$A$1&amp;$A$3,"")</f>
        <v/>
      </c>
    </row>
    <row r="195" ht="15.75" customHeight="1">
      <c r="B195" s="11" t="str">
        <f>IF(i18n!$A907&lt;&gt;"",$A$1&amp;i18n!$A907&amp;$A$1&amp;$A$2&amp;$A$1&amp;i18n!B907&amp;$A$1&amp;$A$3,"")</f>
        <v/>
      </c>
      <c r="C195" s="11" t="str">
        <f>IF(i18n!$A679&lt;&gt;"",$A$1&amp;i18n!$A679&amp;$A$1&amp;$A$2&amp;$A$1&amp;i18n!C679&amp;$A$1&amp;$A$3,"")</f>
        <v/>
      </c>
      <c r="D195" s="11" t="str">
        <f>IF(i18n!$A273&lt;&gt;"",$A$1&amp;i18n!$A273&amp;$A$1&amp;$A$2&amp;$A$1&amp;i18n!D273&amp;$A$1&amp;$A$3,"")</f>
        <v/>
      </c>
    </row>
    <row r="196" ht="15.75" customHeight="1">
      <c r="B196" s="11" t="str">
        <f>IF(i18n!$A908&lt;&gt;"",$A$1&amp;i18n!$A908&amp;$A$1&amp;$A$2&amp;$A$1&amp;i18n!B908&amp;$A$1&amp;$A$3,"")</f>
        <v/>
      </c>
      <c r="C196" s="11" t="str">
        <f>IF(i18n!$A680&lt;&gt;"",$A$1&amp;i18n!$A680&amp;$A$1&amp;$A$2&amp;$A$1&amp;i18n!C680&amp;$A$1&amp;$A$3,"")</f>
        <v/>
      </c>
      <c r="D196" s="11" t="str">
        <f>IF(i18n!$A274&lt;&gt;"",$A$1&amp;i18n!$A274&amp;$A$1&amp;$A$2&amp;$A$1&amp;i18n!D274&amp;$A$1&amp;$A$3,"")</f>
        <v/>
      </c>
    </row>
    <row r="197" ht="15.75" customHeight="1">
      <c r="B197" s="11" t="str">
        <f>IF(i18n!$A909&lt;&gt;"",$A$1&amp;i18n!$A909&amp;$A$1&amp;$A$2&amp;$A$1&amp;i18n!B909&amp;$A$1&amp;$A$3,"")</f>
        <v/>
      </c>
      <c r="C197" s="11" t="str">
        <f>IF(i18n!$A681&lt;&gt;"",$A$1&amp;i18n!$A681&amp;$A$1&amp;$A$2&amp;$A$1&amp;i18n!C681&amp;$A$1&amp;$A$3,"")</f>
        <v/>
      </c>
      <c r="D197" s="11" t="str">
        <f>IF(i18n!$A275&lt;&gt;"",$A$1&amp;i18n!$A275&amp;$A$1&amp;$A$2&amp;$A$1&amp;i18n!D275&amp;$A$1&amp;$A$3,"")</f>
        <v/>
      </c>
    </row>
    <row r="198" ht="15.75" customHeight="1">
      <c r="B198" s="11" t="str">
        <f>IF(i18n!$A910&lt;&gt;"",$A$1&amp;i18n!$A910&amp;$A$1&amp;$A$2&amp;$A$1&amp;i18n!B910&amp;$A$1&amp;$A$3,"")</f>
        <v/>
      </c>
      <c r="C198" s="11" t="str">
        <f>IF(i18n!$A682&lt;&gt;"",$A$1&amp;i18n!$A682&amp;$A$1&amp;$A$2&amp;$A$1&amp;i18n!C682&amp;$A$1&amp;$A$3,"")</f>
        <v/>
      </c>
      <c r="D198" s="11" t="str">
        <f>IF(i18n!$A276&lt;&gt;"",$A$1&amp;i18n!$A276&amp;$A$1&amp;$A$2&amp;$A$1&amp;i18n!D276&amp;$A$1&amp;$A$3,"")</f>
        <v/>
      </c>
    </row>
    <row r="199" ht="15.75" customHeight="1">
      <c r="B199" s="11" t="str">
        <f>IF(i18n!$A911&lt;&gt;"",$A$1&amp;i18n!$A911&amp;$A$1&amp;$A$2&amp;$A$1&amp;i18n!B911&amp;$A$1&amp;$A$3,"")</f>
        <v/>
      </c>
      <c r="C199" s="11" t="str">
        <f>IF(i18n!$A683&lt;&gt;"",$A$1&amp;i18n!$A683&amp;$A$1&amp;$A$2&amp;$A$1&amp;i18n!C683&amp;$A$1&amp;$A$3,"")</f>
        <v/>
      </c>
      <c r="D199" s="11" t="str">
        <f>IF(i18n!$A277&lt;&gt;"",$A$1&amp;i18n!$A277&amp;$A$1&amp;$A$2&amp;$A$1&amp;i18n!D277&amp;$A$1&amp;$A$3,"")</f>
        <v/>
      </c>
    </row>
    <row r="200" ht="15.75" customHeight="1">
      <c r="B200" s="11" t="str">
        <f>IF(i18n!$A912&lt;&gt;"",$A$1&amp;i18n!$A912&amp;$A$1&amp;$A$2&amp;$A$1&amp;i18n!B912&amp;$A$1&amp;$A$3,"")</f>
        <v/>
      </c>
      <c r="C200" s="11" t="str">
        <f>IF(i18n!$A684&lt;&gt;"",$A$1&amp;i18n!$A684&amp;$A$1&amp;$A$2&amp;$A$1&amp;i18n!C684&amp;$A$1&amp;$A$3,"")</f>
        <v/>
      </c>
      <c r="D200" s="11" t="str">
        <f>IF(i18n!$A278&lt;&gt;"",$A$1&amp;i18n!$A278&amp;$A$1&amp;$A$2&amp;$A$1&amp;i18n!D278&amp;$A$1&amp;$A$3,"")</f>
        <v/>
      </c>
    </row>
    <row r="201" ht="15.75" customHeight="1">
      <c r="B201" s="11" t="str">
        <f>IF(i18n!$A913&lt;&gt;"",$A$1&amp;i18n!$A913&amp;$A$1&amp;$A$2&amp;$A$1&amp;i18n!B913&amp;$A$1&amp;$A$3,"")</f>
        <v/>
      </c>
      <c r="C201" s="11" t="str">
        <f>IF(i18n!$A685&lt;&gt;"",$A$1&amp;i18n!$A685&amp;$A$1&amp;$A$2&amp;$A$1&amp;i18n!C685&amp;$A$1&amp;$A$3,"")</f>
        <v/>
      </c>
      <c r="D201" s="11" t="str">
        <f>IF(i18n!$A279&lt;&gt;"",$A$1&amp;i18n!$A279&amp;$A$1&amp;$A$2&amp;$A$1&amp;i18n!D279&amp;$A$1&amp;$A$3,"")</f>
        <v/>
      </c>
    </row>
    <row r="202" ht="15.75" customHeight="1">
      <c r="B202" s="11" t="str">
        <f>IF(i18n!$A914&lt;&gt;"",$A$1&amp;i18n!$A914&amp;$A$1&amp;$A$2&amp;$A$1&amp;i18n!B914&amp;$A$1&amp;$A$3,"")</f>
        <v/>
      </c>
      <c r="C202" s="11" t="str">
        <f>IF(i18n!$A686&lt;&gt;"",$A$1&amp;i18n!$A686&amp;$A$1&amp;$A$2&amp;$A$1&amp;i18n!C686&amp;$A$1&amp;$A$3,"")</f>
        <v/>
      </c>
      <c r="D202" s="11" t="str">
        <f>IF(i18n!$A280&lt;&gt;"",$A$1&amp;i18n!$A280&amp;$A$1&amp;$A$2&amp;$A$1&amp;i18n!D280&amp;$A$1&amp;$A$3,"")</f>
        <v/>
      </c>
    </row>
    <row r="203" ht="15.75" customHeight="1">
      <c r="B203" s="11" t="str">
        <f>IF(i18n!$A915&lt;&gt;"",$A$1&amp;i18n!$A915&amp;$A$1&amp;$A$2&amp;$A$1&amp;i18n!B915&amp;$A$1&amp;$A$3,"")</f>
        <v/>
      </c>
      <c r="C203" s="11" t="str">
        <f>IF(i18n!$A687&lt;&gt;"",$A$1&amp;i18n!$A687&amp;$A$1&amp;$A$2&amp;$A$1&amp;i18n!C687&amp;$A$1&amp;$A$3,"")</f>
        <v/>
      </c>
      <c r="D203" s="11" t="str">
        <f>IF(i18n!$A281&lt;&gt;"",$A$1&amp;i18n!$A281&amp;$A$1&amp;$A$2&amp;$A$1&amp;i18n!D281&amp;$A$1&amp;$A$3,"")</f>
        <v/>
      </c>
    </row>
    <row r="204" ht="15.75" customHeight="1">
      <c r="B204" s="11" t="str">
        <f>IF(i18n!$A916&lt;&gt;"",$A$1&amp;i18n!$A916&amp;$A$1&amp;$A$2&amp;$A$1&amp;i18n!B916&amp;$A$1&amp;$A$3,"")</f>
        <v/>
      </c>
      <c r="C204" s="11" t="str">
        <f>IF(i18n!$A688&lt;&gt;"",$A$1&amp;i18n!$A688&amp;$A$1&amp;$A$2&amp;$A$1&amp;i18n!C688&amp;$A$1&amp;$A$3,"")</f>
        <v/>
      </c>
      <c r="D204" s="11" t="str">
        <f>IF(i18n!$A282&lt;&gt;"",$A$1&amp;i18n!$A282&amp;$A$1&amp;$A$2&amp;$A$1&amp;i18n!D282&amp;$A$1&amp;$A$3,"")</f>
        <v/>
      </c>
    </row>
    <row r="205" ht="15.75" customHeight="1">
      <c r="B205" s="11" t="str">
        <f>IF(i18n!$A917&lt;&gt;"",$A$1&amp;i18n!$A917&amp;$A$1&amp;$A$2&amp;$A$1&amp;i18n!B917&amp;$A$1&amp;$A$3,"")</f>
        <v/>
      </c>
      <c r="C205" s="11" t="str">
        <f>IF(i18n!$A689&lt;&gt;"",$A$1&amp;i18n!$A689&amp;$A$1&amp;$A$2&amp;$A$1&amp;i18n!C689&amp;$A$1&amp;$A$3,"")</f>
        <v/>
      </c>
      <c r="D205" s="11" t="str">
        <f>IF(i18n!$A283&lt;&gt;"",$A$1&amp;i18n!$A283&amp;$A$1&amp;$A$2&amp;$A$1&amp;i18n!D283&amp;$A$1&amp;$A$3,"")</f>
        <v/>
      </c>
    </row>
    <row r="206" ht="15.75" customHeight="1">
      <c r="B206" s="11" t="str">
        <f>IF(i18n!$A918&lt;&gt;"",$A$1&amp;i18n!$A918&amp;$A$1&amp;$A$2&amp;$A$1&amp;i18n!B918&amp;$A$1&amp;$A$3,"")</f>
        <v/>
      </c>
      <c r="C206" s="11" t="str">
        <f>IF(i18n!$A690&lt;&gt;"",$A$1&amp;i18n!$A690&amp;$A$1&amp;$A$2&amp;$A$1&amp;i18n!C690&amp;$A$1&amp;$A$3,"")</f>
        <v/>
      </c>
      <c r="D206" s="11" t="str">
        <f>IF(i18n!$A284&lt;&gt;"",$A$1&amp;i18n!$A284&amp;$A$1&amp;$A$2&amp;$A$1&amp;i18n!D284&amp;$A$1&amp;$A$3,"")</f>
        <v/>
      </c>
    </row>
    <row r="207" ht="15.75" customHeight="1">
      <c r="B207" s="11" t="str">
        <f>IF(i18n!$A919&lt;&gt;"",$A$1&amp;i18n!$A919&amp;$A$1&amp;$A$2&amp;$A$1&amp;i18n!B919&amp;$A$1&amp;$A$3,"")</f>
        <v/>
      </c>
      <c r="C207" s="11" t="str">
        <f>IF(i18n!$A691&lt;&gt;"",$A$1&amp;i18n!$A691&amp;$A$1&amp;$A$2&amp;$A$1&amp;i18n!C691&amp;$A$1&amp;$A$3,"")</f>
        <v/>
      </c>
      <c r="D207" s="11" t="str">
        <f>IF(i18n!$A285&lt;&gt;"",$A$1&amp;i18n!$A285&amp;$A$1&amp;$A$2&amp;$A$1&amp;i18n!D285&amp;$A$1&amp;$A$3,"")</f>
        <v/>
      </c>
    </row>
    <row r="208" ht="15.75" customHeight="1">
      <c r="B208" s="11" t="str">
        <f>IF(i18n!$A920&lt;&gt;"",$A$1&amp;i18n!$A920&amp;$A$1&amp;$A$2&amp;$A$1&amp;i18n!B920&amp;$A$1&amp;$A$3,"")</f>
        <v/>
      </c>
      <c r="C208" s="11" t="str">
        <f>IF(i18n!$A692&lt;&gt;"",$A$1&amp;i18n!$A692&amp;$A$1&amp;$A$2&amp;$A$1&amp;i18n!C692&amp;$A$1&amp;$A$3,"")</f>
        <v/>
      </c>
      <c r="D208" s="11" t="str">
        <f>IF(i18n!$A286&lt;&gt;"",$A$1&amp;i18n!$A286&amp;$A$1&amp;$A$2&amp;$A$1&amp;i18n!D286&amp;$A$1&amp;$A$3,"")</f>
        <v/>
      </c>
    </row>
    <row r="209" ht="15.75" customHeight="1">
      <c r="B209" s="11" t="str">
        <f>IF(i18n!$A921&lt;&gt;"",$A$1&amp;i18n!$A921&amp;$A$1&amp;$A$2&amp;$A$1&amp;i18n!B921&amp;$A$1&amp;$A$3,"")</f>
        <v/>
      </c>
      <c r="C209" s="11" t="str">
        <f>IF(i18n!$A693&lt;&gt;"",$A$1&amp;i18n!$A693&amp;$A$1&amp;$A$2&amp;$A$1&amp;i18n!C693&amp;$A$1&amp;$A$3,"")</f>
        <v/>
      </c>
      <c r="D209" s="11" t="str">
        <f>IF(i18n!$A287&lt;&gt;"",$A$1&amp;i18n!$A287&amp;$A$1&amp;$A$2&amp;$A$1&amp;i18n!D287&amp;$A$1&amp;$A$3,"")</f>
        <v/>
      </c>
    </row>
    <row r="210" ht="15.75" customHeight="1">
      <c r="B210" s="11" t="str">
        <f>IF(i18n!$A922&lt;&gt;"",$A$1&amp;i18n!$A922&amp;$A$1&amp;$A$2&amp;$A$1&amp;i18n!B922&amp;$A$1&amp;$A$3,"")</f>
        <v/>
      </c>
      <c r="C210" s="11" t="str">
        <f>IF(i18n!$A694&lt;&gt;"",$A$1&amp;i18n!$A694&amp;$A$1&amp;$A$2&amp;$A$1&amp;i18n!C694&amp;$A$1&amp;$A$3,"")</f>
        <v/>
      </c>
      <c r="D210" s="11" t="str">
        <f>IF(i18n!$A288&lt;&gt;"",$A$1&amp;i18n!$A288&amp;$A$1&amp;$A$2&amp;$A$1&amp;i18n!D288&amp;$A$1&amp;$A$3,"")</f>
        <v/>
      </c>
    </row>
    <row r="211" ht="15.75" customHeight="1">
      <c r="B211" s="11" t="str">
        <f>IF(i18n!$A923&lt;&gt;"",$A$1&amp;i18n!$A923&amp;$A$1&amp;$A$2&amp;$A$1&amp;i18n!B923&amp;$A$1&amp;$A$3,"")</f>
        <v/>
      </c>
      <c r="C211" s="11" t="str">
        <f>IF(i18n!$A695&lt;&gt;"",$A$1&amp;i18n!$A695&amp;$A$1&amp;$A$2&amp;$A$1&amp;i18n!C695&amp;$A$1&amp;$A$3,"")</f>
        <v/>
      </c>
      <c r="D211" s="11" t="str">
        <f>IF(i18n!$A289&lt;&gt;"",$A$1&amp;i18n!$A289&amp;$A$1&amp;$A$2&amp;$A$1&amp;i18n!D289&amp;$A$1&amp;$A$3,"")</f>
        <v/>
      </c>
    </row>
    <row r="212" ht="15.75" customHeight="1">
      <c r="B212" s="11" t="str">
        <f>IF(i18n!$A924&lt;&gt;"",$A$1&amp;i18n!$A924&amp;$A$1&amp;$A$2&amp;$A$1&amp;i18n!B924&amp;$A$1&amp;$A$3,"")</f>
        <v/>
      </c>
      <c r="C212" s="11" t="str">
        <f>IF(i18n!$A696&lt;&gt;"",$A$1&amp;i18n!$A696&amp;$A$1&amp;$A$2&amp;$A$1&amp;i18n!C696&amp;$A$1&amp;$A$3,"")</f>
        <v/>
      </c>
      <c r="D212" s="11" t="str">
        <f>IF(i18n!$A290&lt;&gt;"",$A$1&amp;i18n!$A290&amp;$A$1&amp;$A$2&amp;$A$1&amp;i18n!D290&amp;$A$1&amp;$A$3,"")</f>
        <v/>
      </c>
    </row>
    <row r="213" ht="15.75" customHeight="1">
      <c r="B213" s="11" t="str">
        <f>IF(i18n!$A925&lt;&gt;"",$A$1&amp;i18n!$A925&amp;$A$1&amp;$A$2&amp;$A$1&amp;i18n!B925&amp;$A$1&amp;$A$3,"")</f>
        <v/>
      </c>
      <c r="C213" s="11" t="str">
        <f>IF(i18n!$A697&lt;&gt;"",$A$1&amp;i18n!$A697&amp;$A$1&amp;$A$2&amp;$A$1&amp;i18n!C697&amp;$A$1&amp;$A$3,"")</f>
        <v/>
      </c>
      <c r="D213" s="11" t="str">
        <f>IF(i18n!$A291&lt;&gt;"",$A$1&amp;i18n!$A291&amp;$A$1&amp;$A$2&amp;$A$1&amp;i18n!D291&amp;$A$1&amp;$A$3,"")</f>
        <v/>
      </c>
    </row>
    <row r="214" ht="15.75" customHeight="1">
      <c r="B214" s="11" t="str">
        <f>IF(i18n!$A926&lt;&gt;"",$A$1&amp;i18n!$A926&amp;$A$1&amp;$A$2&amp;$A$1&amp;i18n!B926&amp;$A$1&amp;$A$3,"")</f>
        <v/>
      </c>
      <c r="C214" s="11" t="str">
        <f>IF(i18n!$A698&lt;&gt;"",$A$1&amp;i18n!$A698&amp;$A$1&amp;$A$2&amp;$A$1&amp;i18n!C698&amp;$A$1&amp;$A$3,"")</f>
        <v/>
      </c>
      <c r="D214" s="11" t="str">
        <f>IF(i18n!$A292&lt;&gt;"",$A$1&amp;i18n!$A292&amp;$A$1&amp;$A$2&amp;$A$1&amp;i18n!D292&amp;$A$1&amp;$A$3,"")</f>
        <v/>
      </c>
    </row>
    <row r="215" ht="15.75" customHeight="1">
      <c r="B215" s="11" t="str">
        <f>IF(i18n!$A927&lt;&gt;"",$A$1&amp;i18n!$A927&amp;$A$1&amp;$A$2&amp;$A$1&amp;i18n!B927&amp;$A$1&amp;$A$3,"")</f>
        <v/>
      </c>
      <c r="C215" s="11" t="str">
        <f>IF(i18n!$A699&lt;&gt;"",$A$1&amp;i18n!$A699&amp;$A$1&amp;$A$2&amp;$A$1&amp;i18n!C699&amp;$A$1&amp;$A$3,"")</f>
        <v/>
      </c>
      <c r="D215" s="11" t="str">
        <f>IF(i18n!$A293&lt;&gt;"",$A$1&amp;i18n!$A293&amp;$A$1&amp;$A$2&amp;$A$1&amp;i18n!D293&amp;$A$1&amp;$A$3,"")</f>
        <v/>
      </c>
    </row>
    <row r="216" ht="15.75" customHeight="1">
      <c r="B216" s="11" t="str">
        <f>IF(i18n!$A928&lt;&gt;"",$A$1&amp;i18n!$A928&amp;$A$1&amp;$A$2&amp;$A$1&amp;i18n!B928&amp;$A$1&amp;$A$3,"")</f>
        <v/>
      </c>
      <c r="C216" s="11" t="str">
        <f>IF(i18n!$A700&lt;&gt;"",$A$1&amp;i18n!$A700&amp;$A$1&amp;$A$2&amp;$A$1&amp;i18n!C700&amp;$A$1&amp;$A$3,"")</f>
        <v/>
      </c>
      <c r="D216" s="11" t="str">
        <f>IF(i18n!$A294&lt;&gt;"",$A$1&amp;i18n!$A294&amp;$A$1&amp;$A$2&amp;$A$1&amp;i18n!D294&amp;$A$1&amp;$A$3,"")</f>
        <v/>
      </c>
    </row>
    <row r="217" ht="15.75" customHeight="1">
      <c r="B217" s="11" t="str">
        <f>IF(i18n!$A929&lt;&gt;"",$A$1&amp;i18n!$A929&amp;$A$1&amp;$A$2&amp;$A$1&amp;i18n!B929&amp;$A$1&amp;$A$3,"")</f>
        <v/>
      </c>
      <c r="C217" s="11" t="str">
        <f>IF(i18n!$A701&lt;&gt;"",$A$1&amp;i18n!$A701&amp;$A$1&amp;$A$2&amp;$A$1&amp;i18n!C701&amp;$A$1&amp;$A$3,"")</f>
        <v/>
      </c>
      <c r="D217" s="11" t="str">
        <f>IF(i18n!$A295&lt;&gt;"",$A$1&amp;i18n!$A295&amp;$A$1&amp;$A$2&amp;$A$1&amp;i18n!D295&amp;$A$1&amp;$A$3,"")</f>
        <v/>
      </c>
    </row>
    <row r="218" ht="15.75" customHeight="1">
      <c r="B218" s="11" t="str">
        <f>IF(i18n!$A930&lt;&gt;"",$A$1&amp;i18n!$A930&amp;$A$1&amp;$A$2&amp;$A$1&amp;i18n!B930&amp;$A$1&amp;$A$3,"")</f>
        <v/>
      </c>
      <c r="C218" s="11" t="str">
        <f>IF(i18n!$A702&lt;&gt;"",$A$1&amp;i18n!$A702&amp;$A$1&amp;$A$2&amp;$A$1&amp;i18n!C702&amp;$A$1&amp;$A$3,"")</f>
        <v/>
      </c>
      <c r="D218" s="11" t="str">
        <f>IF(i18n!$A296&lt;&gt;"",$A$1&amp;i18n!$A296&amp;$A$1&amp;$A$2&amp;$A$1&amp;i18n!D296&amp;$A$1&amp;$A$3,"")</f>
        <v/>
      </c>
    </row>
    <row r="219" ht="15.75" customHeight="1">
      <c r="B219" s="11" t="str">
        <f>IF(i18n!$A931&lt;&gt;"",$A$1&amp;i18n!$A931&amp;$A$1&amp;$A$2&amp;$A$1&amp;i18n!B931&amp;$A$1&amp;$A$3,"")</f>
        <v/>
      </c>
      <c r="C219" s="11" t="str">
        <f>IF(i18n!$A703&lt;&gt;"",$A$1&amp;i18n!$A703&amp;$A$1&amp;$A$2&amp;$A$1&amp;i18n!C703&amp;$A$1&amp;$A$3,"")</f>
        <v/>
      </c>
      <c r="D219" s="11" t="str">
        <f>IF(i18n!$A297&lt;&gt;"",$A$1&amp;i18n!$A297&amp;$A$1&amp;$A$2&amp;$A$1&amp;i18n!D297&amp;$A$1&amp;$A$3,"")</f>
        <v/>
      </c>
    </row>
    <row r="220" ht="15.75" customHeight="1">
      <c r="B220" s="11" t="str">
        <f>IF(i18n!$A932&lt;&gt;"",$A$1&amp;i18n!$A932&amp;$A$1&amp;$A$2&amp;$A$1&amp;i18n!B932&amp;$A$1&amp;$A$3,"")</f>
        <v/>
      </c>
      <c r="C220" s="11" t="str">
        <f>IF(i18n!$A704&lt;&gt;"",$A$1&amp;i18n!$A704&amp;$A$1&amp;$A$2&amp;$A$1&amp;i18n!C704&amp;$A$1&amp;$A$3,"")</f>
        <v/>
      </c>
      <c r="D220" s="11" t="str">
        <f>IF(i18n!$A298&lt;&gt;"",$A$1&amp;i18n!$A298&amp;$A$1&amp;$A$2&amp;$A$1&amp;i18n!D298&amp;$A$1&amp;$A$3,"")</f>
        <v/>
      </c>
    </row>
    <row r="221" ht="15.75" customHeight="1">
      <c r="B221" s="11" t="str">
        <f>IF(i18n!$A933&lt;&gt;"",$A$1&amp;i18n!$A933&amp;$A$1&amp;$A$2&amp;$A$1&amp;i18n!B933&amp;$A$1&amp;$A$3,"")</f>
        <v/>
      </c>
      <c r="C221" s="11" t="str">
        <f>IF(i18n!$A705&lt;&gt;"",$A$1&amp;i18n!$A705&amp;$A$1&amp;$A$2&amp;$A$1&amp;i18n!C705&amp;$A$1&amp;$A$3,"")</f>
        <v/>
      </c>
      <c r="D221" s="11" t="str">
        <f>IF(i18n!$A299&lt;&gt;"",$A$1&amp;i18n!$A299&amp;$A$1&amp;$A$2&amp;$A$1&amp;i18n!D299&amp;$A$1&amp;$A$3,"")</f>
        <v/>
      </c>
    </row>
    <row r="222" ht="15.75" customHeight="1">
      <c r="B222" s="11" t="str">
        <f>IF(i18n!$A934&lt;&gt;"",$A$1&amp;i18n!$A934&amp;$A$1&amp;$A$2&amp;$A$1&amp;i18n!B934&amp;$A$1&amp;$A$3,"")</f>
        <v/>
      </c>
      <c r="C222" s="11" t="str">
        <f>IF(i18n!$A706&lt;&gt;"",$A$1&amp;i18n!$A706&amp;$A$1&amp;$A$2&amp;$A$1&amp;i18n!C706&amp;$A$1&amp;$A$3,"")</f>
        <v/>
      </c>
      <c r="D222" s="11" t="str">
        <f>IF(i18n!$A300&lt;&gt;"",$A$1&amp;i18n!$A300&amp;$A$1&amp;$A$2&amp;$A$1&amp;i18n!D300&amp;$A$1&amp;$A$3,"")</f>
        <v/>
      </c>
      <c r="E222" s="11" t="str">
        <f>IF(i18n!$A934&lt;&gt;"",$A$1&amp;i18n!$A934&amp;$A$1&amp;$A$2&amp;$A$1&amp;i18n!E915&amp;$A$1&amp;$A$3,"")</f>
        <v/>
      </c>
    </row>
    <row r="223" ht="15.75" customHeight="1">
      <c r="B223" s="11" t="str">
        <f>IF(i18n!$A935&lt;&gt;"",$A$1&amp;i18n!$A935&amp;$A$1&amp;$A$2&amp;$A$1&amp;i18n!B935&amp;$A$1&amp;$A$3,"")</f>
        <v/>
      </c>
      <c r="C223" s="11" t="str">
        <f>IF(i18n!$A707&lt;&gt;"",$A$1&amp;i18n!$A707&amp;$A$1&amp;$A$2&amp;$A$1&amp;i18n!C707&amp;$A$1&amp;$A$3,"")</f>
        <v/>
      </c>
      <c r="D223" s="11" t="str">
        <f>IF(i18n!$A301&lt;&gt;"",$A$1&amp;i18n!$A301&amp;$A$1&amp;$A$2&amp;$A$1&amp;i18n!D301&amp;$A$1&amp;$A$3,"")</f>
        <v/>
      </c>
      <c r="E223" s="11" t="str">
        <f>IF(i18n!$A935&lt;&gt;"",$A$1&amp;i18n!$A935&amp;$A$1&amp;$A$2&amp;$A$1&amp;i18n!E916&amp;$A$1&amp;$A$3,"")</f>
        <v/>
      </c>
    </row>
    <row r="224" ht="15.75" customHeight="1">
      <c r="B224" s="11" t="str">
        <f>IF(i18n!$A936&lt;&gt;"",$A$1&amp;i18n!$A936&amp;$A$1&amp;$A$2&amp;$A$1&amp;i18n!B936&amp;$A$1&amp;$A$3,"")</f>
        <v/>
      </c>
      <c r="C224" s="11" t="str">
        <f>IF(i18n!$A708&lt;&gt;"",$A$1&amp;i18n!$A708&amp;$A$1&amp;$A$2&amp;$A$1&amp;i18n!C708&amp;$A$1&amp;$A$3,"")</f>
        <v/>
      </c>
      <c r="D224" s="11" t="str">
        <f>IF(i18n!$A302&lt;&gt;"",$A$1&amp;i18n!$A302&amp;$A$1&amp;$A$2&amp;$A$1&amp;i18n!D302&amp;$A$1&amp;$A$3,"")</f>
        <v/>
      </c>
      <c r="E224" s="11" t="str">
        <f>IF(i18n!$A936&lt;&gt;"",$A$1&amp;i18n!$A936&amp;$A$1&amp;$A$2&amp;$A$1&amp;i18n!E917&amp;$A$1&amp;$A$3,"")</f>
        <v/>
      </c>
    </row>
    <row r="225" ht="15.75" customHeight="1">
      <c r="B225" s="11" t="str">
        <f>IF(i18n!$A937&lt;&gt;"",$A$1&amp;i18n!$A937&amp;$A$1&amp;$A$2&amp;$A$1&amp;i18n!B937&amp;$A$1&amp;$A$3,"")</f>
        <v/>
      </c>
      <c r="C225" s="11" t="str">
        <f>IF(i18n!$A709&lt;&gt;"",$A$1&amp;i18n!$A709&amp;$A$1&amp;$A$2&amp;$A$1&amp;i18n!C709&amp;$A$1&amp;$A$3,"")</f>
        <v/>
      </c>
      <c r="D225" s="11" t="str">
        <f>IF(i18n!$A303&lt;&gt;"",$A$1&amp;i18n!$A303&amp;$A$1&amp;$A$2&amp;$A$1&amp;i18n!D303&amp;$A$1&amp;$A$3,"")</f>
        <v/>
      </c>
      <c r="E225" s="11" t="str">
        <f>IF(i18n!$A937&lt;&gt;"",$A$1&amp;i18n!$A937&amp;$A$1&amp;$A$2&amp;$A$1&amp;i18n!E918&amp;$A$1&amp;$A$3,"")</f>
        <v/>
      </c>
    </row>
    <row r="226" ht="15.75" customHeight="1">
      <c r="B226" s="11" t="str">
        <f>IF(i18n!$A938&lt;&gt;"",$A$1&amp;i18n!$A938&amp;$A$1&amp;$A$2&amp;$A$1&amp;i18n!B938&amp;$A$1&amp;$A$3,"")</f>
        <v/>
      </c>
      <c r="C226" s="11" t="str">
        <f>IF(i18n!$A710&lt;&gt;"",$A$1&amp;i18n!$A710&amp;$A$1&amp;$A$2&amp;$A$1&amp;i18n!C710&amp;$A$1&amp;$A$3,"")</f>
        <v/>
      </c>
      <c r="D226" s="11" t="str">
        <f>IF(i18n!$A304&lt;&gt;"",$A$1&amp;i18n!$A304&amp;$A$1&amp;$A$2&amp;$A$1&amp;i18n!D304&amp;$A$1&amp;$A$3,"")</f>
        <v/>
      </c>
      <c r="E226" s="11" t="str">
        <f>IF(i18n!$A938&lt;&gt;"",$A$1&amp;i18n!$A938&amp;$A$1&amp;$A$2&amp;$A$1&amp;i18n!E919&amp;$A$1&amp;$A$3,"")</f>
        <v/>
      </c>
    </row>
    <row r="227" ht="15.75" customHeight="1">
      <c r="B227" s="11" t="str">
        <f>IF(i18n!$A939&lt;&gt;"",$A$1&amp;i18n!$A939&amp;$A$1&amp;$A$2&amp;$A$1&amp;i18n!B939&amp;$A$1&amp;$A$3,"")</f>
        <v/>
      </c>
      <c r="C227" s="11" t="str">
        <f>IF(i18n!$A711&lt;&gt;"",$A$1&amp;i18n!$A711&amp;$A$1&amp;$A$2&amp;$A$1&amp;i18n!C711&amp;$A$1&amp;$A$3,"")</f>
        <v/>
      </c>
      <c r="D227" s="11" t="str">
        <f>IF(i18n!$A305&lt;&gt;"",$A$1&amp;i18n!$A305&amp;$A$1&amp;$A$2&amp;$A$1&amp;i18n!D305&amp;$A$1&amp;$A$3,"")</f>
        <v/>
      </c>
      <c r="E227" s="11" t="str">
        <f>IF(i18n!$A939&lt;&gt;"",$A$1&amp;i18n!$A939&amp;$A$1&amp;$A$2&amp;$A$1&amp;i18n!E920&amp;$A$1&amp;$A$3,"")</f>
        <v/>
      </c>
    </row>
    <row r="228" ht="15.75" customHeight="1">
      <c r="B228" s="11" t="str">
        <f>IF(i18n!$A940&lt;&gt;"",$A$1&amp;i18n!$A940&amp;$A$1&amp;$A$2&amp;$A$1&amp;i18n!B940&amp;$A$1&amp;$A$3,"")</f>
        <v/>
      </c>
      <c r="C228" s="11" t="str">
        <f>IF(i18n!$A712&lt;&gt;"",$A$1&amp;i18n!$A712&amp;$A$1&amp;$A$2&amp;$A$1&amp;i18n!C712&amp;$A$1&amp;$A$3,"")</f>
        <v/>
      </c>
      <c r="D228" s="11" t="str">
        <f>IF(i18n!$A306&lt;&gt;"",$A$1&amp;i18n!$A306&amp;$A$1&amp;$A$2&amp;$A$1&amp;i18n!D306&amp;$A$1&amp;$A$3,"")</f>
        <v/>
      </c>
      <c r="E228" s="11" t="str">
        <f>IF(i18n!$A940&lt;&gt;"",$A$1&amp;i18n!$A940&amp;$A$1&amp;$A$2&amp;$A$1&amp;i18n!E921&amp;$A$1&amp;$A$3,"")</f>
        <v/>
      </c>
    </row>
    <row r="229" ht="15.75" customHeight="1">
      <c r="B229" s="11" t="str">
        <f>IF(i18n!$A941&lt;&gt;"",$A$1&amp;i18n!$A941&amp;$A$1&amp;$A$2&amp;$A$1&amp;i18n!B941&amp;$A$1&amp;$A$3,"")</f>
        <v/>
      </c>
      <c r="C229" s="11" t="str">
        <f>IF(i18n!$A713&lt;&gt;"",$A$1&amp;i18n!$A713&amp;$A$1&amp;$A$2&amp;$A$1&amp;i18n!C713&amp;$A$1&amp;$A$3,"")</f>
        <v/>
      </c>
      <c r="D229" s="11" t="str">
        <f>IF(i18n!$A307&lt;&gt;"",$A$1&amp;i18n!$A307&amp;$A$1&amp;$A$2&amp;$A$1&amp;i18n!D307&amp;$A$1&amp;$A$3,"")</f>
        <v/>
      </c>
      <c r="E229" s="11" t="str">
        <f>IF(i18n!$A941&lt;&gt;"",$A$1&amp;i18n!$A941&amp;$A$1&amp;$A$2&amp;$A$1&amp;i18n!E922&amp;$A$1&amp;$A$3,"")</f>
        <v/>
      </c>
    </row>
    <row r="230" ht="15.75" customHeight="1">
      <c r="B230" s="11" t="str">
        <f>IF(i18n!$A942&lt;&gt;"",$A$1&amp;i18n!$A942&amp;$A$1&amp;$A$2&amp;$A$1&amp;i18n!B942&amp;$A$1&amp;$A$3,"")</f>
        <v/>
      </c>
      <c r="C230" s="11" t="str">
        <f>IF(i18n!$A714&lt;&gt;"",$A$1&amp;i18n!$A714&amp;$A$1&amp;$A$2&amp;$A$1&amp;i18n!C714&amp;$A$1&amp;$A$3,"")</f>
        <v/>
      </c>
      <c r="D230" s="11" t="str">
        <f>IF(i18n!$A308&lt;&gt;"",$A$1&amp;i18n!$A308&amp;$A$1&amp;$A$2&amp;$A$1&amp;i18n!D308&amp;$A$1&amp;$A$3,"")</f>
        <v/>
      </c>
      <c r="E230" s="11" t="str">
        <f>IF(i18n!$A942&lt;&gt;"",$A$1&amp;i18n!$A942&amp;$A$1&amp;$A$2&amp;$A$1&amp;i18n!E923&amp;$A$1&amp;$A$3,"")</f>
        <v/>
      </c>
    </row>
    <row r="231" ht="15.75" customHeight="1">
      <c r="B231" s="11" t="str">
        <f>IF(i18n!$A943&lt;&gt;"",$A$1&amp;i18n!$A943&amp;$A$1&amp;$A$2&amp;$A$1&amp;i18n!B943&amp;$A$1&amp;$A$3,"")</f>
        <v/>
      </c>
      <c r="C231" s="11" t="str">
        <f>IF(i18n!$A715&lt;&gt;"",$A$1&amp;i18n!$A715&amp;$A$1&amp;$A$2&amp;$A$1&amp;i18n!C715&amp;$A$1&amp;$A$3,"")</f>
        <v/>
      </c>
      <c r="D231" s="11" t="str">
        <f>IF(i18n!$A309&lt;&gt;"",$A$1&amp;i18n!$A309&amp;$A$1&amp;$A$2&amp;$A$1&amp;i18n!D309&amp;$A$1&amp;$A$3,"")</f>
        <v/>
      </c>
      <c r="E231" s="11" t="str">
        <f>IF(i18n!$A943&lt;&gt;"",$A$1&amp;i18n!$A943&amp;$A$1&amp;$A$2&amp;$A$1&amp;i18n!E924&amp;$A$1&amp;$A$3,"")</f>
        <v/>
      </c>
    </row>
    <row r="232" ht="15.75" customHeight="1">
      <c r="B232" s="11" t="str">
        <f>IF(i18n!$A944&lt;&gt;"",$A$1&amp;i18n!$A944&amp;$A$1&amp;$A$2&amp;$A$1&amp;i18n!B944&amp;$A$1&amp;$A$3,"")</f>
        <v/>
      </c>
      <c r="C232" s="11" t="str">
        <f>IF(i18n!$A716&lt;&gt;"",$A$1&amp;i18n!$A716&amp;$A$1&amp;$A$2&amp;$A$1&amp;i18n!C716&amp;$A$1&amp;$A$3,"")</f>
        <v/>
      </c>
      <c r="D232" s="11" t="str">
        <f>IF(i18n!$A310&lt;&gt;"",$A$1&amp;i18n!$A310&amp;$A$1&amp;$A$2&amp;$A$1&amp;i18n!D310&amp;$A$1&amp;$A$3,"")</f>
        <v/>
      </c>
      <c r="E232" s="11" t="str">
        <f>IF(i18n!$A944&lt;&gt;"",$A$1&amp;i18n!$A944&amp;$A$1&amp;$A$2&amp;$A$1&amp;i18n!E925&amp;$A$1&amp;$A$3,"")</f>
        <v/>
      </c>
    </row>
    <row r="233" ht="15.75" customHeight="1">
      <c r="B233" s="11" t="str">
        <f>IF(i18n!$A945&lt;&gt;"",$A$1&amp;i18n!$A945&amp;$A$1&amp;$A$2&amp;$A$1&amp;i18n!B945&amp;$A$1&amp;$A$3,"")</f>
        <v/>
      </c>
      <c r="C233" s="11" t="str">
        <f>IF(i18n!$A717&lt;&gt;"",$A$1&amp;i18n!$A717&amp;$A$1&amp;$A$2&amp;$A$1&amp;i18n!C717&amp;$A$1&amp;$A$3,"")</f>
        <v/>
      </c>
      <c r="D233" s="11" t="str">
        <f>IF(i18n!$A311&lt;&gt;"",$A$1&amp;i18n!$A311&amp;$A$1&amp;$A$2&amp;$A$1&amp;i18n!D311&amp;$A$1&amp;$A$3,"")</f>
        <v/>
      </c>
      <c r="E233" s="11" t="str">
        <f>IF(i18n!$A945&lt;&gt;"",$A$1&amp;i18n!$A945&amp;$A$1&amp;$A$2&amp;$A$1&amp;i18n!E926&amp;$A$1&amp;$A$3,"")</f>
        <v/>
      </c>
    </row>
    <row r="234" ht="15.75" customHeight="1">
      <c r="B234" s="11" t="str">
        <f>IF(i18n!$A946&lt;&gt;"",$A$1&amp;i18n!$A946&amp;$A$1&amp;$A$2&amp;$A$1&amp;i18n!B946&amp;$A$1&amp;$A$3,"")</f>
        <v/>
      </c>
      <c r="C234" s="11" t="str">
        <f>IF(i18n!$A718&lt;&gt;"",$A$1&amp;i18n!$A718&amp;$A$1&amp;$A$2&amp;$A$1&amp;i18n!C718&amp;$A$1&amp;$A$3,"")</f>
        <v/>
      </c>
      <c r="D234" s="11" t="str">
        <f>IF(i18n!$A312&lt;&gt;"",$A$1&amp;i18n!$A312&amp;$A$1&amp;$A$2&amp;$A$1&amp;i18n!D312&amp;$A$1&amp;$A$3,"")</f>
        <v/>
      </c>
      <c r="E234" s="11" t="str">
        <f>IF(i18n!$A946&lt;&gt;"",$A$1&amp;i18n!$A946&amp;$A$1&amp;$A$2&amp;$A$1&amp;i18n!E927&amp;$A$1&amp;$A$3,"")</f>
        <v/>
      </c>
    </row>
    <row r="235" ht="15.75" customHeight="1">
      <c r="B235" s="11" t="str">
        <f>IF(i18n!$A947&lt;&gt;"",$A$1&amp;i18n!$A947&amp;$A$1&amp;$A$2&amp;$A$1&amp;i18n!B947&amp;$A$1&amp;$A$3,"")</f>
        <v/>
      </c>
      <c r="C235" s="11" t="str">
        <f>IF(i18n!$A719&lt;&gt;"",$A$1&amp;i18n!$A719&amp;$A$1&amp;$A$2&amp;$A$1&amp;i18n!C719&amp;$A$1&amp;$A$3,"")</f>
        <v/>
      </c>
      <c r="D235" s="11" t="str">
        <f>IF(i18n!$A313&lt;&gt;"",$A$1&amp;i18n!$A313&amp;$A$1&amp;$A$2&amp;$A$1&amp;i18n!D313&amp;$A$1&amp;$A$3,"")</f>
        <v/>
      </c>
      <c r="E235" s="11" t="str">
        <f>IF(i18n!$A947&lt;&gt;"",$A$1&amp;i18n!$A947&amp;$A$1&amp;$A$2&amp;$A$1&amp;i18n!E928&amp;$A$1&amp;$A$3,"")</f>
        <v/>
      </c>
    </row>
    <row r="236" ht="15.75" customHeight="1">
      <c r="B236" s="11" t="str">
        <f>IF(i18n!$A948&lt;&gt;"",$A$1&amp;i18n!$A948&amp;$A$1&amp;$A$2&amp;$A$1&amp;i18n!B948&amp;$A$1&amp;$A$3,"")</f>
        <v/>
      </c>
      <c r="C236" s="11" t="str">
        <f>IF(i18n!$A720&lt;&gt;"",$A$1&amp;i18n!$A720&amp;$A$1&amp;$A$2&amp;$A$1&amp;i18n!C720&amp;$A$1&amp;$A$3,"")</f>
        <v/>
      </c>
      <c r="D236" s="11" t="str">
        <f>IF(i18n!$A314&lt;&gt;"",$A$1&amp;i18n!$A314&amp;$A$1&amp;$A$2&amp;$A$1&amp;i18n!D314&amp;$A$1&amp;$A$3,"")</f>
        <v/>
      </c>
      <c r="E236" s="11" t="str">
        <f>IF(i18n!$A948&lt;&gt;"",$A$1&amp;i18n!$A948&amp;$A$1&amp;$A$2&amp;$A$1&amp;i18n!E929&amp;$A$1&amp;$A$3,"")</f>
        <v/>
      </c>
    </row>
    <row r="237" ht="15.75" customHeight="1">
      <c r="B237" s="11" t="str">
        <f>IF(i18n!$A949&lt;&gt;"",$A$1&amp;i18n!$A949&amp;$A$1&amp;$A$2&amp;$A$1&amp;i18n!B949&amp;$A$1&amp;$A$3,"")</f>
        <v/>
      </c>
      <c r="C237" s="11" t="str">
        <f>IF(i18n!$A721&lt;&gt;"",$A$1&amp;i18n!$A721&amp;$A$1&amp;$A$2&amp;$A$1&amp;i18n!C721&amp;$A$1&amp;$A$3,"")</f>
        <v/>
      </c>
      <c r="D237" s="11" t="str">
        <f>IF(i18n!$A315&lt;&gt;"",$A$1&amp;i18n!$A315&amp;$A$1&amp;$A$2&amp;$A$1&amp;i18n!D315&amp;$A$1&amp;$A$3,"")</f>
        <v/>
      </c>
      <c r="E237" s="11" t="str">
        <f>IF(i18n!$A949&lt;&gt;"",$A$1&amp;i18n!$A949&amp;$A$1&amp;$A$2&amp;$A$1&amp;i18n!E930&amp;$A$1&amp;$A$3,"")</f>
        <v/>
      </c>
    </row>
    <row r="238" ht="15.75" customHeight="1">
      <c r="B238" s="11" t="str">
        <f>IF(i18n!$A950&lt;&gt;"",$A$1&amp;i18n!$A950&amp;$A$1&amp;$A$2&amp;$A$1&amp;i18n!B950&amp;$A$1&amp;$A$3,"")</f>
        <v/>
      </c>
      <c r="C238" s="11" t="str">
        <f>IF(i18n!$A722&lt;&gt;"",$A$1&amp;i18n!$A722&amp;$A$1&amp;$A$2&amp;$A$1&amp;i18n!C722&amp;$A$1&amp;$A$3,"")</f>
        <v/>
      </c>
      <c r="D238" s="11" t="str">
        <f>IF(i18n!$A722&lt;&gt;"",$A$1&amp;i18n!$A722&amp;$A$1&amp;$A$2&amp;$A$1&amp;i18n!D722&amp;$A$1&amp;$A$3,"")</f>
        <v/>
      </c>
      <c r="E238" s="11" t="str">
        <f>IF(i18n!$A950&lt;&gt;"",$A$1&amp;i18n!$A950&amp;$A$1&amp;$A$2&amp;$A$1&amp;i18n!E931&amp;$A$1&amp;$A$3,"")</f>
        <v/>
      </c>
    </row>
    <row r="239" ht="15.75" customHeight="1">
      <c r="B239" s="11" t="str">
        <f>IF(i18n!$A951&lt;&gt;"",$A$1&amp;i18n!$A951&amp;$A$1&amp;$A$2&amp;$A$1&amp;i18n!B951&amp;$A$1&amp;$A$3,"")</f>
        <v/>
      </c>
      <c r="C239" s="11" t="str">
        <f>IF(i18n!$A723&lt;&gt;"",$A$1&amp;i18n!$A723&amp;$A$1&amp;$A$2&amp;$A$1&amp;i18n!C723&amp;$A$1&amp;$A$3,"")</f>
        <v/>
      </c>
      <c r="D239" s="11" t="str">
        <f>IF(i18n!$A723&lt;&gt;"",$A$1&amp;i18n!$A723&amp;$A$1&amp;$A$2&amp;$A$1&amp;i18n!D723&amp;$A$1&amp;$A$3,"")</f>
        <v/>
      </c>
      <c r="E239" s="11" t="str">
        <f>IF(i18n!$A951&lt;&gt;"",$A$1&amp;i18n!$A951&amp;$A$1&amp;$A$2&amp;$A$1&amp;i18n!E932&amp;$A$1&amp;$A$3,"")</f>
        <v/>
      </c>
    </row>
    <row r="240" ht="15.75" customHeight="1">
      <c r="B240" s="11" t="str">
        <f>IF(i18n!$A952&lt;&gt;"",$A$1&amp;i18n!$A952&amp;$A$1&amp;$A$2&amp;$A$1&amp;i18n!B952&amp;$A$1&amp;$A$3,"")</f>
        <v/>
      </c>
      <c r="C240" s="11" t="str">
        <f>IF(i18n!$A724&lt;&gt;"",$A$1&amp;i18n!$A724&amp;$A$1&amp;$A$2&amp;$A$1&amp;i18n!C724&amp;$A$1&amp;$A$3,"")</f>
        <v/>
      </c>
      <c r="D240" s="11" t="str">
        <f>IF(i18n!$A724&lt;&gt;"",$A$1&amp;i18n!$A724&amp;$A$1&amp;$A$2&amp;$A$1&amp;i18n!D724&amp;$A$1&amp;$A$3,"")</f>
        <v/>
      </c>
      <c r="E240" s="11" t="str">
        <f>IF(i18n!$A952&lt;&gt;"",$A$1&amp;i18n!$A952&amp;$A$1&amp;$A$2&amp;$A$1&amp;i18n!E933&amp;$A$1&amp;$A$3,"")</f>
        <v/>
      </c>
    </row>
    <row r="241" ht="15.75" customHeight="1">
      <c r="B241" s="11" t="str">
        <f>IF(i18n!$A953&lt;&gt;"",$A$1&amp;i18n!$A953&amp;$A$1&amp;$A$2&amp;$A$1&amp;i18n!B953&amp;$A$1&amp;$A$3,"")</f>
        <v/>
      </c>
      <c r="C241" s="11" t="str">
        <f>IF(i18n!$A725&lt;&gt;"",$A$1&amp;i18n!$A725&amp;$A$1&amp;$A$2&amp;$A$1&amp;i18n!C725&amp;$A$1&amp;$A$3,"")</f>
        <v/>
      </c>
      <c r="D241" s="11" t="str">
        <f>IF(i18n!$A725&lt;&gt;"",$A$1&amp;i18n!$A725&amp;$A$1&amp;$A$2&amp;$A$1&amp;i18n!D725&amp;$A$1&amp;$A$3,"")</f>
        <v/>
      </c>
      <c r="E241" s="11" t="str">
        <f>IF(i18n!$A953&lt;&gt;"",$A$1&amp;i18n!$A953&amp;$A$1&amp;$A$2&amp;$A$1&amp;i18n!E934&amp;$A$1&amp;$A$3,"")</f>
        <v/>
      </c>
    </row>
    <row r="242" ht="15.75" customHeight="1">
      <c r="B242" s="11" t="str">
        <f>IF(i18n!$A954&lt;&gt;"",$A$1&amp;i18n!$A954&amp;$A$1&amp;$A$2&amp;$A$1&amp;i18n!B954&amp;$A$1&amp;$A$3,"")</f>
        <v/>
      </c>
      <c r="C242" s="11" t="str">
        <f>IF(i18n!$A726&lt;&gt;"",$A$1&amp;i18n!$A726&amp;$A$1&amp;$A$2&amp;$A$1&amp;i18n!C726&amp;$A$1&amp;$A$3,"")</f>
        <v/>
      </c>
      <c r="D242" s="11" t="str">
        <f>IF(i18n!$A726&lt;&gt;"",$A$1&amp;i18n!$A726&amp;$A$1&amp;$A$2&amp;$A$1&amp;i18n!D726&amp;$A$1&amp;$A$3,"")</f>
        <v/>
      </c>
      <c r="E242" s="11" t="str">
        <f>IF(i18n!$A954&lt;&gt;"",$A$1&amp;i18n!$A954&amp;$A$1&amp;$A$2&amp;$A$1&amp;i18n!E935&amp;$A$1&amp;$A$3,"")</f>
        <v/>
      </c>
    </row>
    <row r="243" ht="15.75" customHeight="1">
      <c r="B243" s="11" t="str">
        <f>IF(i18n!$A955&lt;&gt;"",$A$1&amp;i18n!$A955&amp;$A$1&amp;$A$2&amp;$A$1&amp;i18n!B955&amp;$A$1&amp;$A$3,"")</f>
        <v/>
      </c>
      <c r="C243" s="11" t="str">
        <f>IF(i18n!$A727&lt;&gt;"",$A$1&amp;i18n!$A727&amp;$A$1&amp;$A$2&amp;$A$1&amp;i18n!C727&amp;$A$1&amp;$A$3,"")</f>
        <v/>
      </c>
      <c r="D243" s="11" t="str">
        <f>IF(i18n!$A727&lt;&gt;"",$A$1&amp;i18n!$A727&amp;$A$1&amp;$A$2&amp;$A$1&amp;i18n!D727&amp;$A$1&amp;$A$3,"")</f>
        <v/>
      </c>
      <c r="E243" s="11" t="str">
        <f>IF(i18n!$A955&lt;&gt;"",$A$1&amp;i18n!$A955&amp;$A$1&amp;$A$2&amp;$A$1&amp;i18n!E936&amp;$A$1&amp;$A$3,"")</f>
        <v/>
      </c>
    </row>
    <row r="244" ht="15.75" customHeight="1">
      <c r="B244" s="11" t="str">
        <f>IF(i18n!$A956&lt;&gt;"",$A$1&amp;i18n!$A956&amp;$A$1&amp;$A$2&amp;$A$1&amp;i18n!B956&amp;$A$1&amp;$A$3,"")</f>
        <v/>
      </c>
      <c r="C244" s="11" t="str">
        <f>IF(i18n!$A728&lt;&gt;"",$A$1&amp;i18n!$A728&amp;$A$1&amp;$A$2&amp;$A$1&amp;i18n!C728&amp;$A$1&amp;$A$3,"")</f>
        <v/>
      </c>
      <c r="D244" s="11" t="str">
        <f>IF(i18n!$A728&lt;&gt;"",$A$1&amp;i18n!$A728&amp;$A$1&amp;$A$2&amp;$A$1&amp;i18n!D728&amp;$A$1&amp;$A$3,"")</f>
        <v/>
      </c>
      <c r="E244" s="11" t="str">
        <f>IF(i18n!$A956&lt;&gt;"",$A$1&amp;i18n!$A956&amp;$A$1&amp;$A$2&amp;$A$1&amp;i18n!E937&amp;$A$1&amp;$A$3,"")</f>
        <v/>
      </c>
    </row>
    <row r="245" ht="15.75" customHeight="1">
      <c r="B245" s="11" t="str">
        <f>IF(i18n!$A957&lt;&gt;"",$A$1&amp;i18n!$A957&amp;$A$1&amp;$A$2&amp;$A$1&amp;i18n!B957&amp;$A$1&amp;$A$3,"")</f>
        <v/>
      </c>
      <c r="C245" s="11" t="str">
        <f>IF(i18n!$A729&lt;&gt;"",$A$1&amp;i18n!$A729&amp;$A$1&amp;$A$2&amp;$A$1&amp;i18n!C729&amp;$A$1&amp;$A$3,"")</f>
        <v/>
      </c>
      <c r="D245" s="11" t="str">
        <f>IF(i18n!$A729&lt;&gt;"",$A$1&amp;i18n!$A729&amp;$A$1&amp;$A$2&amp;$A$1&amp;i18n!D729&amp;$A$1&amp;$A$3,"")</f>
        <v/>
      </c>
      <c r="E245" s="11" t="str">
        <f>IF(i18n!$A957&lt;&gt;"",$A$1&amp;i18n!$A957&amp;$A$1&amp;$A$2&amp;$A$1&amp;i18n!E938&amp;$A$1&amp;$A$3,"")</f>
        <v/>
      </c>
    </row>
    <row r="246" ht="15.75" customHeight="1">
      <c r="B246" s="11" t="str">
        <f>IF(i18n!$A958&lt;&gt;"",$A$1&amp;i18n!$A958&amp;$A$1&amp;$A$2&amp;$A$1&amp;i18n!B958&amp;$A$1&amp;$A$3,"")</f>
        <v/>
      </c>
      <c r="C246" s="11" t="str">
        <f>IF(i18n!$A730&lt;&gt;"",$A$1&amp;i18n!$A730&amp;$A$1&amp;$A$2&amp;$A$1&amp;i18n!C730&amp;$A$1&amp;$A$3,"")</f>
        <v/>
      </c>
      <c r="D246" s="11" t="str">
        <f>IF(i18n!$A730&lt;&gt;"",$A$1&amp;i18n!$A730&amp;$A$1&amp;$A$2&amp;$A$1&amp;i18n!D730&amp;$A$1&amp;$A$3,"")</f>
        <v/>
      </c>
      <c r="E246" s="11" t="str">
        <f>IF(i18n!$A958&lt;&gt;"",$A$1&amp;i18n!$A958&amp;$A$1&amp;$A$2&amp;$A$1&amp;i18n!E939&amp;$A$1&amp;$A$3,"")</f>
        <v/>
      </c>
    </row>
    <row r="247" ht="15.75" customHeight="1">
      <c r="B247" s="11" t="str">
        <f>IF(i18n!$A959&lt;&gt;"",$A$1&amp;i18n!$A959&amp;$A$1&amp;$A$2&amp;$A$1&amp;i18n!B959&amp;$A$1&amp;$A$3,"")</f>
        <v/>
      </c>
      <c r="C247" s="11" t="str">
        <f>IF(i18n!$A731&lt;&gt;"",$A$1&amp;i18n!$A731&amp;$A$1&amp;$A$2&amp;$A$1&amp;i18n!C731&amp;$A$1&amp;$A$3,"")</f>
        <v/>
      </c>
      <c r="D247" s="11" t="str">
        <f>IF(i18n!$A731&lt;&gt;"",$A$1&amp;i18n!$A731&amp;$A$1&amp;$A$2&amp;$A$1&amp;i18n!D731&amp;$A$1&amp;$A$3,"")</f>
        <v/>
      </c>
      <c r="E247" s="11" t="str">
        <f>IF(i18n!$A959&lt;&gt;"",$A$1&amp;i18n!$A959&amp;$A$1&amp;$A$2&amp;$A$1&amp;i18n!E940&amp;$A$1&amp;$A$3,"")</f>
        <v/>
      </c>
    </row>
    <row r="248" ht="15.75" customHeight="1">
      <c r="B248" s="11" t="str">
        <f>IF(i18n!$A960&lt;&gt;"",$A$1&amp;i18n!$A960&amp;$A$1&amp;$A$2&amp;$A$1&amp;i18n!B960&amp;$A$1&amp;$A$3,"")</f>
        <v/>
      </c>
      <c r="C248" s="11" t="str">
        <f>IF(i18n!$A732&lt;&gt;"",$A$1&amp;i18n!$A732&amp;$A$1&amp;$A$2&amp;$A$1&amp;i18n!C732&amp;$A$1&amp;$A$3,"")</f>
        <v/>
      </c>
      <c r="D248" s="11" t="str">
        <f>IF(i18n!$A732&lt;&gt;"",$A$1&amp;i18n!$A732&amp;$A$1&amp;$A$2&amp;$A$1&amp;i18n!D732&amp;$A$1&amp;$A$3,"")</f>
        <v/>
      </c>
      <c r="E248" s="11" t="str">
        <f>IF(i18n!$A960&lt;&gt;"",$A$1&amp;i18n!$A960&amp;$A$1&amp;$A$2&amp;$A$1&amp;i18n!E941&amp;$A$1&amp;$A$3,"")</f>
        <v/>
      </c>
    </row>
    <row r="249" ht="15.75" customHeight="1">
      <c r="B249" s="11" t="str">
        <f>IF(i18n!$A961&lt;&gt;"",$A$1&amp;i18n!$A961&amp;$A$1&amp;$A$2&amp;$A$1&amp;i18n!B961&amp;$A$1&amp;$A$3,"")</f>
        <v/>
      </c>
      <c r="C249" s="11" t="str">
        <f>IF(i18n!$A733&lt;&gt;"",$A$1&amp;i18n!$A733&amp;$A$1&amp;$A$2&amp;$A$1&amp;i18n!C733&amp;$A$1&amp;$A$3,"")</f>
        <v/>
      </c>
      <c r="D249" s="11" t="str">
        <f>IF(i18n!$A733&lt;&gt;"",$A$1&amp;i18n!$A733&amp;$A$1&amp;$A$2&amp;$A$1&amp;i18n!D733&amp;$A$1&amp;$A$3,"")</f>
        <v/>
      </c>
      <c r="E249" s="11" t="str">
        <f>IF(i18n!$A961&lt;&gt;"",$A$1&amp;i18n!$A961&amp;$A$1&amp;$A$2&amp;$A$1&amp;i18n!E942&amp;$A$1&amp;$A$3,"")</f>
        <v/>
      </c>
    </row>
    <row r="250" ht="15.75" customHeight="1">
      <c r="B250" s="11" t="str">
        <f>IF(i18n!$A962&lt;&gt;"",$A$1&amp;i18n!$A962&amp;$A$1&amp;$A$2&amp;$A$1&amp;i18n!B962&amp;$A$1&amp;$A$3,"")</f>
        <v/>
      </c>
      <c r="C250" s="11" t="str">
        <f>IF(i18n!$A734&lt;&gt;"",$A$1&amp;i18n!$A734&amp;$A$1&amp;$A$2&amp;$A$1&amp;i18n!C734&amp;$A$1&amp;$A$3,"")</f>
        <v/>
      </c>
      <c r="D250" s="11" t="str">
        <f>IF(i18n!$A734&lt;&gt;"",$A$1&amp;i18n!$A734&amp;$A$1&amp;$A$2&amp;$A$1&amp;i18n!D734&amp;$A$1&amp;$A$3,"")</f>
        <v/>
      </c>
      <c r="E250" s="11" t="str">
        <f>IF(i18n!$A962&lt;&gt;"",$A$1&amp;i18n!$A962&amp;$A$1&amp;$A$2&amp;$A$1&amp;i18n!E943&amp;$A$1&amp;$A$3,"")</f>
        <v/>
      </c>
    </row>
    <row r="251" ht="15.75" customHeight="1">
      <c r="B251" s="11" t="str">
        <f>IF(i18n!$A963&lt;&gt;"",$A$1&amp;i18n!$A963&amp;$A$1&amp;$A$2&amp;$A$1&amp;i18n!B963&amp;$A$1&amp;$A$3,"")</f>
        <v/>
      </c>
      <c r="C251" s="11" t="str">
        <f>IF(i18n!$A735&lt;&gt;"",$A$1&amp;i18n!$A735&amp;$A$1&amp;$A$2&amp;$A$1&amp;i18n!C735&amp;$A$1&amp;$A$3,"")</f>
        <v/>
      </c>
      <c r="D251" s="11" t="str">
        <f>IF(i18n!$A735&lt;&gt;"",$A$1&amp;i18n!$A735&amp;$A$1&amp;$A$2&amp;$A$1&amp;i18n!D735&amp;$A$1&amp;$A$3,"")</f>
        <v/>
      </c>
      <c r="E251" s="11" t="str">
        <f>IF(i18n!$A963&lt;&gt;"",$A$1&amp;i18n!$A963&amp;$A$1&amp;$A$2&amp;$A$1&amp;i18n!E944&amp;$A$1&amp;$A$3,"")</f>
        <v/>
      </c>
    </row>
    <row r="252" ht="15.75" customHeight="1">
      <c r="B252" s="11" t="str">
        <f>IF(i18n!$A964&lt;&gt;"",$A$1&amp;i18n!$A964&amp;$A$1&amp;$A$2&amp;$A$1&amp;i18n!B964&amp;$A$1&amp;$A$3,"")</f>
        <v/>
      </c>
      <c r="C252" s="11" t="str">
        <f>IF(i18n!$A736&lt;&gt;"",$A$1&amp;i18n!$A736&amp;$A$1&amp;$A$2&amp;$A$1&amp;i18n!C736&amp;$A$1&amp;$A$3,"")</f>
        <v/>
      </c>
      <c r="D252" s="11" t="str">
        <f>IF(i18n!$A736&lt;&gt;"",$A$1&amp;i18n!$A736&amp;$A$1&amp;$A$2&amp;$A$1&amp;i18n!D736&amp;$A$1&amp;$A$3,"")</f>
        <v/>
      </c>
      <c r="E252" s="11" t="str">
        <f>IF(i18n!$A964&lt;&gt;"",$A$1&amp;i18n!$A964&amp;$A$1&amp;$A$2&amp;$A$1&amp;i18n!E945&amp;$A$1&amp;$A$3,"")</f>
        <v/>
      </c>
    </row>
    <row r="253" ht="15.75" customHeight="1">
      <c r="B253" s="11" t="str">
        <f>IF(i18n!$A965&lt;&gt;"",$A$1&amp;i18n!$A965&amp;$A$1&amp;$A$2&amp;$A$1&amp;i18n!B965&amp;$A$1&amp;$A$3,"")</f>
        <v/>
      </c>
      <c r="C253" s="11" t="str">
        <f>IF(i18n!$A737&lt;&gt;"",$A$1&amp;i18n!$A737&amp;$A$1&amp;$A$2&amp;$A$1&amp;i18n!C737&amp;$A$1&amp;$A$3,"")</f>
        <v/>
      </c>
      <c r="D253" s="11" t="str">
        <f>IF(i18n!$A737&lt;&gt;"",$A$1&amp;i18n!$A737&amp;$A$1&amp;$A$2&amp;$A$1&amp;i18n!D737&amp;$A$1&amp;$A$3,"")</f>
        <v/>
      </c>
      <c r="E253" s="11" t="str">
        <f>IF(i18n!$A965&lt;&gt;"",$A$1&amp;i18n!$A965&amp;$A$1&amp;$A$2&amp;$A$1&amp;i18n!E946&amp;$A$1&amp;$A$3,"")</f>
        <v/>
      </c>
    </row>
    <row r="254" ht="15.75" customHeight="1">
      <c r="B254" s="11" t="str">
        <f>IF(i18n!$A966&lt;&gt;"",$A$1&amp;i18n!$A966&amp;$A$1&amp;$A$2&amp;$A$1&amp;i18n!B966&amp;$A$1&amp;$A$3,"")</f>
        <v/>
      </c>
      <c r="C254" s="11" t="str">
        <f>IF(i18n!$A738&lt;&gt;"",$A$1&amp;i18n!$A738&amp;$A$1&amp;$A$2&amp;$A$1&amp;i18n!C738&amp;$A$1&amp;$A$3,"")</f>
        <v/>
      </c>
      <c r="D254" s="11" t="str">
        <f>IF(i18n!$A738&lt;&gt;"",$A$1&amp;i18n!$A738&amp;$A$1&amp;$A$2&amp;$A$1&amp;i18n!D738&amp;$A$1&amp;$A$3,"")</f>
        <v/>
      </c>
      <c r="E254" s="11" t="str">
        <f>IF(i18n!$A966&lt;&gt;"",$A$1&amp;i18n!$A966&amp;$A$1&amp;$A$2&amp;$A$1&amp;i18n!E947&amp;$A$1&amp;$A$3,"")</f>
        <v/>
      </c>
    </row>
    <row r="255" ht="15.75" customHeight="1">
      <c r="B255" s="11" t="str">
        <f>IF(i18n!$A967&lt;&gt;"",$A$1&amp;i18n!$A967&amp;$A$1&amp;$A$2&amp;$A$1&amp;i18n!B967&amp;$A$1&amp;$A$3,"")</f>
        <v/>
      </c>
      <c r="C255" s="11" t="str">
        <f>IF(i18n!$A739&lt;&gt;"",$A$1&amp;i18n!$A739&amp;$A$1&amp;$A$2&amp;$A$1&amp;i18n!C739&amp;$A$1&amp;$A$3,"")</f>
        <v/>
      </c>
      <c r="D255" s="11" t="str">
        <f>IF(i18n!$A739&lt;&gt;"",$A$1&amp;i18n!$A739&amp;$A$1&amp;$A$2&amp;$A$1&amp;i18n!D739&amp;$A$1&amp;$A$3,"")</f>
        <v/>
      </c>
      <c r="E255" s="11" t="str">
        <f>IF(i18n!$A967&lt;&gt;"",$A$1&amp;i18n!$A967&amp;$A$1&amp;$A$2&amp;$A$1&amp;i18n!E948&amp;$A$1&amp;$A$3,"")</f>
        <v/>
      </c>
    </row>
    <row r="256" ht="15.75" customHeight="1">
      <c r="B256" s="11" t="str">
        <f>IF(i18n!$A968&lt;&gt;"",$A$1&amp;i18n!$A968&amp;$A$1&amp;$A$2&amp;$A$1&amp;i18n!B968&amp;$A$1&amp;$A$3,"")</f>
        <v/>
      </c>
      <c r="C256" s="11" t="str">
        <f>IF(i18n!$A740&lt;&gt;"",$A$1&amp;i18n!$A740&amp;$A$1&amp;$A$2&amp;$A$1&amp;i18n!C740&amp;$A$1&amp;$A$3,"")</f>
        <v/>
      </c>
      <c r="D256" s="11" t="str">
        <f>IF(i18n!$A740&lt;&gt;"",$A$1&amp;i18n!$A740&amp;$A$1&amp;$A$2&amp;$A$1&amp;i18n!D740&amp;$A$1&amp;$A$3,"")</f>
        <v/>
      </c>
      <c r="E256" s="11" t="str">
        <f>IF(i18n!$A968&lt;&gt;"",$A$1&amp;i18n!$A968&amp;$A$1&amp;$A$2&amp;$A$1&amp;i18n!E949&amp;$A$1&amp;$A$3,"")</f>
        <v/>
      </c>
    </row>
    <row r="257" ht="15.75" customHeight="1">
      <c r="B257" s="11" t="str">
        <f>IF(i18n!$A969&lt;&gt;"",$A$1&amp;i18n!$A969&amp;$A$1&amp;$A$2&amp;$A$1&amp;i18n!B969&amp;$A$1&amp;$A$3,"")</f>
        <v/>
      </c>
      <c r="C257" s="11" t="str">
        <f>IF(i18n!$A741&lt;&gt;"",$A$1&amp;i18n!$A741&amp;$A$1&amp;$A$2&amp;$A$1&amp;i18n!C741&amp;$A$1&amp;$A$3,"")</f>
        <v/>
      </c>
      <c r="D257" s="11" t="str">
        <f>IF(i18n!$A741&lt;&gt;"",$A$1&amp;i18n!$A741&amp;$A$1&amp;$A$2&amp;$A$1&amp;i18n!D741&amp;$A$1&amp;$A$3,"")</f>
        <v/>
      </c>
      <c r="E257" s="11" t="str">
        <f>IF(i18n!$A969&lt;&gt;"",$A$1&amp;i18n!$A969&amp;$A$1&amp;$A$2&amp;$A$1&amp;i18n!E950&amp;$A$1&amp;$A$3,"")</f>
        <v/>
      </c>
    </row>
    <row r="258" ht="15.75" customHeight="1">
      <c r="B258" s="11" t="str">
        <f>IF(i18n!$A970&lt;&gt;"",$A$1&amp;i18n!$A970&amp;$A$1&amp;$A$2&amp;$A$1&amp;i18n!B970&amp;$A$1&amp;$A$3,"")</f>
        <v/>
      </c>
      <c r="C258" s="11" t="str">
        <f>IF(i18n!$A742&lt;&gt;"",$A$1&amp;i18n!$A742&amp;$A$1&amp;$A$2&amp;$A$1&amp;i18n!C742&amp;$A$1&amp;$A$3,"")</f>
        <v/>
      </c>
      <c r="D258" s="11" t="str">
        <f>IF(i18n!$A742&lt;&gt;"",$A$1&amp;i18n!$A742&amp;$A$1&amp;$A$2&amp;$A$1&amp;i18n!D742&amp;$A$1&amp;$A$3,"")</f>
        <v/>
      </c>
      <c r="E258" s="11" t="str">
        <f>IF(i18n!$A970&lt;&gt;"",$A$1&amp;i18n!$A970&amp;$A$1&amp;$A$2&amp;$A$1&amp;i18n!E951&amp;$A$1&amp;$A$3,"")</f>
        <v/>
      </c>
    </row>
    <row r="259" ht="15.75" customHeight="1">
      <c r="B259" s="11" t="str">
        <f>IF(i18n!$A971&lt;&gt;"",$A$1&amp;i18n!$A971&amp;$A$1&amp;$A$2&amp;$A$1&amp;i18n!B971&amp;$A$1&amp;$A$3,"")</f>
        <v/>
      </c>
      <c r="C259" s="11" t="str">
        <f>IF(i18n!$A743&lt;&gt;"",$A$1&amp;i18n!$A743&amp;$A$1&amp;$A$2&amp;$A$1&amp;i18n!C743&amp;$A$1&amp;$A$3,"")</f>
        <v/>
      </c>
      <c r="D259" s="11" t="str">
        <f>IF(i18n!$A743&lt;&gt;"",$A$1&amp;i18n!$A743&amp;$A$1&amp;$A$2&amp;$A$1&amp;i18n!D743&amp;$A$1&amp;$A$3,"")</f>
        <v/>
      </c>
      <c r="E259" s="11" t="str">
        <f>IF(i18n!$A971&lt;&gt;"",$A$1&amp;i18n!$A971&amp;$A$1&amp;$A$2&amp;$A$1&amp;i18n!E952&amp;$A$1&amp;$A$3,"")</f>
        <v/>
      </c>
    </row>
    <row r="260" ht="15.75" customHeight="1">
      <c r="B260" s="11" t="str">
        <f>IF(i18n!$A972&lt;&gt;"",$A$1&amp;i18n!$A972&amp;$A$1&amp;$A$2&amp;$A$1&amp;i18n!B972&amp;$A$1&amp;$A$3,"")</f>
        <v/>
      </c>
      <c r="C260" s="11" t="str">
        <f>IF(i18n!$A744&lt;&gt;"",$A$1&amp;i18n!$A744&amp;$A$1&amp;$A$2&amp;$A$1&amp;i18n!C744&amp;$A$1&amp;$A$3,"")</f>
        <v/>
      </c>
      <c r="D260" s="11" t="str">
        <f>IF(i18n!$A744&lt;&gt;"",$A$1&amp;i18n!$A744&amp;$A$1&amp;$A$2&amp;$A$1&amp;i18n!D744&amp;$A$1&amp;$A$3,"")</f>
        <v/>
      </c>
      <c r="E260" s="11" t="str">
        <f>IF(i18n!$A972&lt;&gt;"",$A$1&amp;i18n!$A972&amp;$A$1&amp;$A$2&amp;$A$1&amp;i18n!E953&amp;$A$1&amp;$A$3,"")</f>
        <v/>
      </c>
    </row>
    <row r="261" ht="15.75" customHeight="1">
      <c r="B261" s="11" t="str">
        <f>IF(i18n!$A973&lt;&gt;"",$A$1&amp;i18n!$A973&amp;$A$1&amp;$A$2&amp;$A$1&amp;i18n!B973&amp;$A$1&amp;$A$3,"")</f>
        <v/>
      </c>
      <c r="C261" s="11" t="str">
        <f>IF(i18n!$A745&lt;&gt;"",$A$1&amp;i18n!$A745&amp;$A$1&amp;$A$2&amp;$A$1&amp;i18n!C745&amp;$A$1&amp;$A$3,"")</f>
        <v/>
      </c>
      <c r="D261" s="11" t="str">
        <f>IF(i18n!$A745&lt;&gt;"",$A$1&amp;i18n!$A745&amp;$A$1&amp;$A$2&amp;$A$1&amp;i18n!D745&amp;$A$1&amp;$A$3,"")</f>
        <v/>
      </c>
      <c r="E261" s="11" t="str">
        <f>IF(i18n!$A973&lt;&gt;"",$A$1&amp;i18n!$A973&amp;$A$1&amp;$A$2&amp;$A$1&amp;i18n!E954&amp;$A$1&amp;$A$3,"")</f>
        <v/>
      </c>
    </row>
    <row r="262" ht="15.75" customHeight="1">
      <c r="B262" s="11" t="str">
        <f>IF(i18n!$A974&lt;&gt;"",$A$1&amp;i18n!$A974&amp;$A$1&amp;$A$2&amp;$A$1&amp;i18n!B974&amp;$A$1&amp;$A$3,"")</f>
        <v/>
      </c>
      <c r="C262" s="11" t="str">
        <f>IF(i18n!$A746&lt;&gt;"",$A$1&amp;i18n!$A746&amp;$A$1&amp;$A$2&amp;$A$1&amp;i18n!C746&amp;$A$1&amp;$A$3,"")</f>
        <v/>
      </c>
      <c r="D262" s="11" t="str">
        <f>IF(i18n!$A746&lt;&gt;"",$A$1&amp;i18n!$A746&amp;$A$1&amp;$A$2&amp;$A$1&amp;i18n!D746&amp;$A$1&amp;$A$3,"")</f>
        <v/>
      </c>
      <c r="E262" s="11" t="str">
        <f>IF(i18n!$A974&lt;&gt;"",$A$1&amp;i18n!$A974&amp;$A$1&amp;$A$2&amp;$A$1&amp;i18n!E955&amp;$A$1&amp;$A$3,"")</f>
        <v/>
      </c>
    </row>
    <row r="263" ht="15.75" customHeight="1">
      <c r="B263" s="11" t="str">
        <f>IF(i18n!$A975&lt;&gt;"",$A$1&amp;i18n!$A975&amp;$A$1&amp;$A$2&amp;$A$1&amp;i18n!B975&amp;$A$1&amp;$A$3,"")</f>
        <v/>
      </c>
      <c r="C263" s="11" t="str">
        <f>IF(i18n!$A747&lt;&gt;"",$A$1&amp;i18n!$A747&amp;$A$1&amp;$A$2&amp;$A$1&amp;i18n!C747&amp;$A$1&amp;$A$3,"")</f>
        <v/>
      </c>
      <c r="D263" s="11" t="str">
        <f>IF(i18n!$A747&lt;&gt;"",$A$1&amp;i18n!$A747&amp;$A$1&amp;$A$2&amp;$A$1&amp;i18n!D747&amp;$A$1&amp;$A$3,"")</f>
        <v/>
      </c>
      <c r="E263" s="11" t="str">
        <f>IF(i18n!$A975&lt;&gt;"",$A$1&amp;i18n!$A975&amp;$A$1&amp;$A$2&amp;$A$1&amp;i18n!E956&amp;$A$1&amp;$A$3,"")</f>
        <v/>
      </c>
    </row>
    <row r="264" ht="15.75" customHeight="1">
      <c r="B264" s="11" t="str">
        <f>IF(i18n!$A976&lt;&gt;"",$A$1&amp;i18n!$A976&amp;$A$1&amp;$A$2&amp;$A$1&amp;i18n!B976&amp;$A$1&amp;$A$3,"")</f>
        <v/>
      </c>
      <c r="C264" s="11" t="str">
        <f>IF(i18n!$A748&lt;&gt;"",$A$1&amp;i18n!$A748&amp;$A$1&amp;$A$2&amp;$A$1&amp;i18n!C748&amp;$A$1&amp;$A$3,"")</f>
        <v/>
      </c>
      <c r="D264" s="11" t="str">
        <f>IF(i18n!$A748&lt;&gt;"",$A$1&amp;i18n!$A748&amp;$A$1&amp;$A$2&amp;$A$1&amp;i18n!D748&amp;$A$1&amp;$A$3,"")</f>
        <v/>
      </c>
      <c r="E264" s="11" t="str">
        <f>IF(i18n!$A976&lt;&gt;"",$A$1&amp;i18n!$A976&amp;$A$1&amp;$A$2&amp;$A$1&amp;i18n!E957&amp;$A$1&amp;$A$3,"")</f>
        <v/>
      </c>
    </row>
    <row r="265" ht="15.75" customHeight="1">
      <c r="B265" s="11" t="str">
        <f>IF(i18n!$A977&lt;&gt;"",$A$1&amp;i18n!$A977&amp;$A$1&amp;$A$2&amp;$A$1&amp;i18n!B977&amp;$A$1&amp;$A$3,"")</f>
        <v/>
      </c>
      <c r="C265" s="11" t="str">
        <f>IF(i18n!$A749&lt;&gt;"",$A$1&amp;i18n!$A749&amp;$A$1&amp;$A$2&amp;$A$1&amp;i18n!C749&amp;$A$1&amp;$A$3,"")</f>
        <v/>
      </c>
      <c r="D265" s="11" t="str">
        <f>IF(i18n!$A749&lt;&gt;"",$A$1&amp;i18n!$A749&amp;$A$1&amp;$A$2&amp;$A$1&amp;i18n!D749&amp;$A$1&amp;$A$3,"")</f>
        <v/>
      </c>
      <c r="E265" s="11" t="str">
        <f>IF(i18n!$A977&lt;&gt;"",$A$1&amp;i18n!$A977&amp;$A$1&amp;$A$2&amp;$A$1&amp;i18n!E958&amp;$A$1&amp;$A$3,"")</f>
        <v/>
      </c>
    </row>
    <row r="266" ht="15.75" customHeight="1">
      <c r="B266" s="11" t="str">
        <f>IF(i18n!$A978&lt;&gt;"",$A$1&amp;i18n!$A978&amp;$A$1&amp;$A$2&amp;$A$1&amp;i18n!B978&amp;$A$1&amp;$A$3,"")</f>
        <v/>
      </c>
      <c r="C266" s="11" t="str">
        <f>IF(i18n!$A750&lt;&gt;"",$A$1&amp;i18n!$A750&amp;$A$1&amp;$A$2&amp;$A$1&amp;i18n!C750&amp;$A$1&amp;$A$3,"")</f>
        <v/>
      </c>
      <c r="D266" s="11" t="str">
        <f>IF(i18n!$A750&lt;&gt;"",$A$1&amp;i18n!$A750&amp;$A$1&amp;$A$2&amp;$A$1&amp;i18n!D750&amp;$A$1&amp;$A$3,"")</f>
        <v/>
      </c>
      <c r="E266" s="11" t="str">
        <f>IF(i18n!$A978&lt;&gt;"",$A$1&amp;i18n!$A978&amp;$A$1&amp;$A$2&amp;$A$1&amp;i18n!E959&amp;$A$1&amp;$A$3,"")</f>
        <v/>
      </c>
    </row>
    <row r="267" ht="15.75" customHeight="1">
      <c r="B267" s="11" t="str">
        <f>IF(i18n!$A980&lt;&gt;"",$A$1&amp;i18n!$A980&amp;$A$1&amp;$A$2&amp;$A$1&amp;i18n!B980&amp;$A$1&amp;$A$3,"")</f>
        <v/>
      </c>
      <c r="C267" s="11" t="str">
        <f>IF(i18n!$A751&lt;&gt;"",$A$1&amp;i18n!$A751&amp;$A$1&amp;$A$2&amp;$A$1&amp;i18n!C751&amp;$A$1&amp;$A$3,"")</f>
        <v/>
      </c>
      <c r="D267" s="11" t="str">
        <f>IF(i18n!$A751&lt;&gt;"",$A$1&amp;i18n!$A751&amp;$A$1&amp;$A$2&amp;$A$1&amp;i18n!D751&amp;$A$1&amp;$A$3,"")</f>
        <v/>
      </c>
      <c r="E267" s="11" t="str">
        <f>IF(i18n!$A979&lt;&gt;"",$A$1&amp;i18n!$A979&amp;$A$1&amp;$A$2&amp;$A$1&amp;i18n!E960&amp;$A$1&amp;$A$3,"")</f>
        <v/>
      </c>
    </row>
    <row r="268" ht="15.75" customHeight="1">
      <c r="B268" s="11" t="str">
        <f>IF(i18n!$A981&lt;&gt;"",$A$1&amp;i18n!$A981&amp;$A$1&amp;$A$2&amp;$A$1&amp;i18n!B981&amp;$A$1&amp;$A$3,"")</f>
        <v/>
      </c>
      <c r="C268" s="11" t="str">
        <f>IF(i18n!$A752&lt;&gt;"",$A$1&amp;i18n!$A752&amp;$A$1&amp;$A$2&amp;$A$1&amp;i18n!C752&amp;$A$1&amp;$A$3,"")</f>
        <v/>
      </c>
      <c r="D268" s="11" t="str">
        <f>IF(i18n!$A752&lt;&gt;"",$A$1&amp;i18n!$A752&amp;$A$1&amp;$A$2&amp;$A$1&amp;i18n!D752&amp;$A$1&amp;$A$3,"")</f>
        <v/>
      </c>
      <c r="E268" s="11" t="str">
        <f>IF(i18n!$A980&lt;&gt;"",$A$1&amp;i18n!$A980&amp;$A$1&amp;$A$2&amp;$A$1&amp;i18n!E961&amp;$A$1&amp;$A$3,"")</f>
        <v/>
      </c>
    </row>
    <row r="269" ht="15.75" customHeight="1">
      <c r="B269" s="11" t="str">
        <f>IF(i18n!$A982&lt;&gt;"",$A$1&amp;i18n!$A982&amp;$A$1&amp;$A$2&amp;$A$1&amp;i18n!B982&amp;$A$1&amp;$A$3,"")</f>
        <v/>
      </c>
      <c r="C269" s="11" t="str">
        <f>IF(i18n!$A753&lt;&gt;"",$A$1&amp;i18n!$A753&amp;$A$1&amp;$A$2&amp;$A$1&amp;i18n!C753&amp;$A$1&amp;$A$3,"")</f>
        <v/>
      </c>
      <c r="D269" s="11" t="str">
        <f>IF(i18n!$A753&lt;&gt;"",$A$1&amp;i18n!$A753&amp;$A$1&amp;$A$2&amp;$A$1&amp;i18n!D753&amp;$A$1&amp;$A$3,"")</f>
        <v/>
      </c>
      <c r="E269" s="11" t="str">
        <f>IF(i18n!$A981&lt;&gt;"",$A$1&amp;i18n!$A981&amp;$A$1&amp;$A$2&amp;$A$1&amp;i18n!E962&amp;$A$1&amp;$A$3,"")</f>
        <v/>
      </c>
    </row>
    <row r="270" ht="15.75" customHeight="1">
      <c r="B270" s="11" t="str">
        <f>IF(i18n!$A983&lt;&gt;"",$A$1&amp;i18n!$A983&amp;$A$1&amp;$A$2&amp;$A$1&amp;i18n!B983&amp;$A$1&amp;$A$3,"")</f>
        <v/>
      </c>
      <c r="C270" s="11" t="str">
        <f>IF(i18n!$A754&lt;&gt;"",$A$1&amp;i18n!$A754&amp;$A$1&amp;$A$2&amp;$A$1&amp;i18n!C754&amp;$A$1&amp;$A$3,"")</f>
        <v/>
      </c>
      <c r="D270" s="11" t="str">
        <f>IF(i18n!$A754&lt;&gt;"",$A$1&amp;i18n!$A754&amp;$A$1&amp;$A$2&amp;$A$1&amp;i18n!D754&amp;$A$1&amp;$A$3,"")</f>
        <v/>
      </c>
      <c r="E270" s="11" t="str">
        <f>IF(i18n!$A982&lt;&gt;"",$A$1&amp;i18n!$A982&amp;$A$1&amp;$A$2&amp;$A$1&amp;i18n!E963&amp;$A$1&amp;$A$3,"")</f>
        <v/>
      </c>
    </row>
    <row r="271" ht="15.75" customHeight="1">
      <c r="B271" s="11" t="str">
        <f>IF(i18n!$A984&lt;&gt;"",$A$1&amp;i18n!$A984&amp;$A$1&amp;$A$2&amp;$A$1&amp;i18n!B984&amp;$A$1&amp;$A$3,"")</f>
        <v/>
      </c>
      <c r="C271" s="11" t="str">
        <f>IF(i18n!$A755&lt;&gt;"",$A$1&amp;i18n!$A755&amp;$A$1&amp;$A$2&amp;$A$1&amp;i18n!C755&amp;$A$1&amp;$A$3,"")</f>
        <v/>
      </c>
      <c r="D271" s="11" t="str">
        <f>IF(i18n!$A755&lt;&gt;"",$A$1&amp;i18n!$A755&amp;$A$1&amp;$A$2&amp;$A$1&amp;i18n!D755&amp;$A$1&amp;$A$3,"")</f>
        <v/>
      </c>
      <c r="E271" s="11" t="str">
        <f>IF(i18n!$A983&lt;&gt;"",$A$1&amp;i18n!$A983&amp;$A$1&amp;$A$2&amp;$A$1&amp;i18n!E964&amp;$A$1&amp;$A$3,"")</f>
        <v/>
      </c>
    </row>
    <row r="272" ht="15.75" customHeight="1">
      <c r="B272" s="11" t="str">
        <f>IF(i18n!$A985&lt;&gt;"",$A$1&amp;i18n!$A985&amp;$A$1&amp;$A$2&amp;$A$1&amp;i18n!B985&amp;$A$1&amp;$A$3,"")</f>
        <v/>
      </c>
      <c r="C272" s="11" t="str">
        <f>IF(i18n!$A756&lt;&gt;"",$A$1&amp;i18n!$A756&amp;$A$1&amp;$A$2&amp;$A$1&amp;i18n!C756&amp;$A$1&amp;$A$3,"")</f>
        <v/>
      </c>
      <c r="D272" s="11" t="str">
        <f>IF(i18n!$A756&lt;&gt;"",$A$1&amp;i18n!$A756&amp;$A$1&amp;$A$2&amp;$A$1&amp;i18n!D756&amp;$A$1&amp;$A$3,"")</f>
        <v/>
      </c>
      <c r="E272" s="11" t="str">
        <f>IF(i18n!$A984&lt;&gt;"",$A$1&amp;i18n!$A984&amp;$A$1&amp;$A$2&amp;$A$1&amp;i18n!E965&amp;$A$1&amp;$A$3,"")</f>
        <v/>
      </c>
    </row>
    <row r="273" ht="15.75" customHeight="1">
      <c r="B273" s="11" t="str">
        <f>IF(i18n!$A986&lt;&gt;"",$A$1&amp;i18n!$A986&amp;$A$1&amp;$A$2&amp;$A$1&amp;i18n!B986&amp;$A$1&amp;$A$3,"")</f>
        <v/>
      </c>
      <c r="C273" s="11" t="str">
        <f>IF(i18n!$A757&lt;&gt;"",$A$1&amp;i18n!$A757&amp;$A$1&amp;$A$2&amp;$A$1&amp;i18n!C757&amp;$A$1&amp;$A$3,"")</f>
        <v/>
      </c>
      <c r="D273" s="11" t="str">
        <f>IF(i18n!$A757&lt;&gt;"",$A$1&amp;i18n!$A757&amp;$A$1&amp;$A$2&amp;$A$1&amp;i18n!D757&amp;$A$1&amp;$A$3,"")</f>
        <v/>
      </c>
      <c r="E273" s="11" t="str">
        <f>IF(i18n!$A985&lt;&gt;"",$A$1&amp;i18n!$A985&amp;$A$1&amp;$A$2&amp;$A$1&amp;i18n!E966&amp;$A$1&amp;$A$3,"")</f>
        <v/>
      </c>
    </row>
    <row r="274" ht="15.75" customHeight="1">
      <c r="B274" s="11" t="str">
        <f>IF(i18n!$A987&lt;&gt;"",$A$1&amp;i18n!$A987&amp;$A$1&amp;$A$2&amp;$A$1&amp;i18n!B987&amp;$A$1&amp;$A$3,"")</f>
        <v/>
      </c>
      <c r="C274" s="11" t="str">
        <f>IF(i18n!$A758&lt;&gt;"",$A$1&amp;i18n!$A758&amp;$A$1&amp;$A$2&amp;$A$1&amp;i18n!C758&amp;$A$1&amp;$A$3,"")</f>
        <v/>
      </c>
      <c r="D274" s="11" t="str">
        <f>IF(i18n!$A758&lt;&gt;"",$A$1&amp;i18n!$A758&amp;$A$1&amp;$A$2&amp;$A$1&amp;i18n!D758&amp;$A$1&amp;$A$3,"")</f>
        <v/>
      </c>
      <c r="E274" s="11" t="str">
        <f>IF(i18n!$A986&lt;&gt;"",$A$1&amp;i18n!$A986&amp;$A$1&amp;$A$2&amp;$A$1&amp;i18n!E967&amp;$A$1&amp;$A$3,"")</f>
        <v/>
      </c>
    </row>
    <row r="275" ht="15.75" customHeight="1">
      <c r="B275" s="11" t="str">
        <f>IF(i18n!$A988&lt;&gt;"",$A$1&amp;i18n!$A988&amp;$A$1&amp;$A$2&amp;$A$1&amp;i18n!B988&amp;$A$1&amp;$A$3,"")</f>
        <v/>
      </c>
      <c r="C275" s="11" t="str">
        <f>IF(i18n!$A759&lt;&gt;"",$A$1&amp;i18n!$A759&amp;$A$1&amp;$A$2&amp;$A$1&amp;i18n!C759&amp;$A$1&amp;$A$3,"")</f>
        <v/>
      </c>
      <c r="D275" s="11" t="str">
        <f>IF(i18n!$A759&lt;&gt;"",$A$1&amp;i18n!$A759&amp;$A$1&amp;$A$2&amp;$A$1&amp;i18n!D759&amp;$A$1&amp;$A$3,"")</f>
        <v/>
      </c>
      <c r="E275" s="11" t="str">
        <f>IF(i18n!$A987&lt;&gt;"",$A$1&amp;i18n!$A987&amp;$A$1&amp;$A$2&amp;$A$1&amp;i18n!E968&amp;$A$1&amp;$A$3,"")</f>
        <v/>
      </c>
    </row>
    <row r="276" ht="15.75" customHeight="1">
      <c r="B276" s="11" t="str">
        <f>IF(i18n!$A989&lt;&gt;"",$A$1&amp;i18n!$A989&amp;$A$1&amp;$A$2&amp;$A$1&amp;i18n!B989&amp;$A$1&amp;$A$3,"")</f>
        <v/>
      </c>
      <c r="C276" s="11" t="str">
        <f>IF(i18n!$A760&lt;&gt;"",$A$1&amp;i18n!$A760&amp;$A$1&amp;$A$2&amp;$A$1&amp;i18n!C760&amp;$A$1&amp;$A$3,"")</f>
        <v/>
      </c>
      <c r="D276" s="11" t="str">
        <f>IF(i18n!$A760&lt;&gt;"",$A$1&amp;i18n!$A760&amp;$A$1&amp;$A$2&amp;$A$1&amp;i18n!D760&amp;$A$1&amp;$A$3,"")</f>
        <v/>
      </c>
      <c r="E276" s="11" t="str">
        <f>IF(i18n!$A988&lt;&gt;"",$A$1&amp;i18n!$A988&amp;$A$1&amp;$A$2&amp;$A$1&amp;i18n!E969&amp;$A$1&amp;$A$3,"")</f>
        <v/>
      </c>
    </row>
    <row r="277" ht="15.75" customHeight="1">
      <c r="B277" s="11" t="str">
        <f>IF(i18n!$A990&lt;&gt;"",$A$1&amp;i18n!$A990&amp;$A$1&amp;$A$2&amp;$A$1&amp;i18n!B990&amp;$A$1&amp;$A$3,"")</f>
        <v/>
      </c>
      <c r="C277" s="11" t="str">
        <f>IF(i18n!$A761&lt;&gt;"",$A$1&amp;i18n!$A761&amp;$A$1&amp;$A$2&amp;$A$1&amp;i18n!C761&amp;$A$1&amp;$A$3,"")</f>
        <v/>
      </c>
      <c r="D277" s="11" t="str">
        <f>IF(i18n!$A761&lt;&gt;"",$A$1&amp;i18n!$A761&amp;$A$1&amp;$A$2&amp;$A$1&amp;i18n!D761&amp;$A$1&amp;$A$3,"")</f>
        <v/>
      </c>
      <c r="E277" s="11" t="str">
        <f>IF(i18n!$A989&lt;&gt;"",$A$1&amp;i18n!$A989&amp;$A$1&amp;$A$2&amp;$A$1&amp;i18n!E970&amp;$A$1&amp;$A$3,"")</f>
        <v/>
      </c>
    </row>
    <row r="278" ht="15.75" customHeight="1">
      <c r="B278" s="11" t="str">
        <f>IF(i18n!$A991&lt;&gt;"",$A$1&amp;i18n!$A991&amp;$A$1&amp;$A$2&amp;$A$1&amp;i18n!B991&amp;$A$1&amp;$A$3,"")</f>
        <v/>
      </c>
      <c r="C278" s="11" t="str">
        <f>IF(i18n!$A762&lt;&gt;"",$A$1&amp;i18n!$A762&amp;$A$1&amp;$A$2&amp;$A$1&amp;i18n!C762&amp;$A$1&amp;$A$3,"")</f>
        <v/>
      </c>
      <c r="D278" s="11" t="str">
        <f>IF(i18n!$A762&lt;&gt;"",$A$1&amp;i18n!$A762&amp;$A$1&amp;$A$2&amp;$A$1&amp;i18n!D762&amp;$A$1&amp;$A$3,"")</f>
        <v/>
      </c>
      <c r="E278" s="11" t="str">
        <f>IF(i18n!$A990&lt;&gt;"",$A$1&amp;i18n!$A990&amp;$A$1&amp;$A$2&amp;$A$1&amp;i18n!E971&amp;$A$1&amp;$A$3,"")</f>
        <v/>
      </c>
    </row>
    <row r="279" ht="15.75" customHeight="1">
      <c r="B279" s="11" t="str">
        <f>IF(i18n!$A992&lt;&gt;"",$A$1&amp;i18n!$A992&amp;$A$1&amp;$A$2&amp;$A$1&amp;i18n!B992&amp;$A$1&amp;$A$3,"")</f>
        <v/>
      </c>
      <c r="C279" s="11" t="str">
        <f>IF(i18n!$A763&lt;&gt;"",$A$1&amp;i18n!$A763&amp;$A$1&amp;$A$2&amp;$A$1&amp;i18n!C763&amp;$A$1&amp;$A$3,"")</f>
        <v/>
      </c>
      <c r="D279" s="11" t="str">
        <f>IF(i18n!$A763&lt;&gt;"",$A$1&amp;i18n!$A763&amp;$A$1&amp;$A$2&amp;$A$1&amp;i18n!D763&amp;$A$1&amp;$A$3,"")</f>
        <v/>
      </c>
      <c r="E279" s="11" t="str">
        <f>IF(i18n!$A991&lt;&gt;"",$A$1&amp;i18n!$A991&amp;$A$1&amp;$A$2&amp;$A$1&amp;i18n!E972&amp;$A$1&amp;$A$3,"")</f>
        <v/>
      </c>
    </row>
    <row r="280" ht="15.75" customHeight="1">
      <c r="B280" s="11" t="str">
        <f>IF(i18n!$A993&lt;&gt;"",$A$1&amp;i18n!$A993&amp;$A$1&amp;$A$2&amp;$A$1&amp;i18n!B993&amp;$A$1&amp;$A$3,"")</f>
        <v/>
      </c>
      <c r="C280" s="11" t="str">
        <f>IF(i18n!$A764&lt;&gt;"",$A$1&amp;i18n!$A764&amp;$A$1&amp;$A$2&amp;$A$1&amp;i18n!C764&amp;$A$1&amp;$A$3,"")</f>
        <v/>
      </c>
      <c r="D280" s="11" t="str">
        <f>IF(i18n!$A764&lt;&gt;"",$A$1&amp;i18n!$A764&amp;$A$1&amp;$A$2&amp;$A$1&amp;i18n!D764&amp;$A$1&amp;$A$3,"")</f>
        <v/>
      </c>
      <c r="E280" s="11" t="str">
        <f>IF(i18n!$A992&lt;&gt;"",$A$1&amp;i18n!$A992&amp;$A$1&amp;$A$2&amp;$A$1&amp;i18n!E973&amp;$A$1&amp;$A$3,"")</f>
        <v/>
      </c>
    </row>
    <row r="281" ht="15.75" customHeight="1">
      <c r="B281" s="11" t="str">
        <f>IF(i18n!$A994&lt;&gt;"",$A$1&amp;i18n!$A994&amp;$A$1&amp;$A$2&amp;$A$1&amp;i18n!B994&amp;$A$1&amp;$A$3,"")</f>
        <v/>
      </c>
      <c r="C281" s="11" t="str">
        <f>IF(i18n!$A765&lt;&gt;"",$A$1&amp;i18n!$A765&amp;$A$1&amp;$A$2&amp;$A$1&amp;i18n!C765&amp;$A$1&amp;$A$3,"")</f>
        <v/>
      </c>
      <c r="D281" s="11" t="str">
        <f>IF(i18n!$A765&lt;&gt;"",$A$1&amp;i18n!$A765&amp;$A$1&amp;$A$2&amp;$A$1&amp;i18n!D765&amp;$A$1&amp;$A$3,"")</f>
        <v/>
      </c>
      <c r="E281" s="11" t="str">
        <f>IF(i18n!$A993&lt;&gt;"",$A$1&amp;i18n!$A993&amp;$A$1&amp;$A$2&amp;$A$1&amp;i18n!E974&amp;$A$1&amp;$A$3,"")</f>
        <v/>
      </c>
    </row>
    <row r="282" ht="15.75" customHeight="1">
      <c r="B282" s="11" t="str">
        <f>IF(i18n!$A995&lt;&gt;"",$A$1&amp;i18n!$A995&amp;$A$1&amp;$A$2&amp;$A$1&amp;i18n!B995&amp;$A$1&amp;$A$3,"")</f>
        <v/>
      </c>
      <c r="C282" s="11" t="str">
        <f>IF(i18n!$A766&lt;&gt;"",$A$1&amp;i18n!$A766&amp;$A$1&amp;$A$2&amp;$A$1&amp;i18n!C766&amp;$A$1&amp;$A$3,"")</f>
        <v/>
      </c>
      <c r="D282" s="11" t="str">
        <f>IF(i18n!$A766&lt;&gt;"",$A$1&amp;i18n!$A766&amp;$A$1&amp;$A$2&amp;$A$1&amp;i18n!D766&amp;$A$1&amp;$A$3,"")</f>
        <v/>
      </c>
      <c r="E282" s="11" t="str">
        <f>IF(i18n!$A994&lt;&gt;"",$A$1&amp;i18n!$A994&amp;$A$1&amp;$A$2&amp;$A$1&amp;i18n!E975&amp;$A$1&amp;$A$3,"")</f>
        <v/>
      </c>
    </row>
    <row r="283" ht="15.75" customHeight="1">
      <c r="B283" s="11" t="str">
        <f>IF(i18n!$A996&lt;&gt;"",$A$1&amp;i18n!$A996&amp;$A$1&amp;$A$2&amp;$A$1&amp;i18n!B996&amp;$A$1&amp;$A$3,"")</f>
        <v/>
      </c>
      <c r="C283" s="11" t="str">
        <f>IF(i18n!$A767&lt;&gt;"",$A$1&amp;i18n!$A767&amp;$A$1&amp;$A$2&amp;$A$1&amp;i18n!C767&amp;$A$1&amp;$A$3,"")</f>
        <v/>
      </c>
      <c r="D283" s="11" t="str">
        <f>IF(i18n!$A767&lt;&gt;"",$A$1&amp;i18n!$A767&amp;$A$1&amp;$A$2&amp;$A$1&amp;i18n!D767&amp;$A$1&amp;$A$3,"")</f>
        <v/>
      </c>
      <c r="E283" s="11" t="str">
        <f>IF(i18n!$A995&lt;&gt;"",$A$1&amp;i18n!$A995&amp;$A$1&amp;$A$2&amp;$A$1&amp;i18n!E976&amp;$A$1&amp;$A$3,"")</f>
        <v/>
      </c>
    </row>
    <row r="284" ht="15.75" customHeight="1">
      <c r="B284" s="11" t="str">
        <f>IF(i18n!$A997&lt;&gt;"",$A$1&amp;i18n!$A997&amp;$A$1&amp;$A$2&amp;$A$1&amp;i18n!B997&amp;$A$1&amp;$A$3,"")</f>
        <v/>
      </c>
      <c r="C284" s="11" t="str">
        <f>IF(i18n!$A768&lt;&gt;"",$A$1&amp;i18n!$A768&amp;$A$1&amp;$A$2&amp;$A$1&amp;i18n!C768&amp;$A$1&amp;$A$3,"")</f>
        <v/>
      </c>
      <c r="D284" s="11" t="str">
        <f>IF(i18n!$A768&lt;&gt;"",$A$1&amp;i18n!$A768&amp;$A$1&amp;$A$2&amp;$A$1&amp;i18n!D768&amp;$A$1&amp;$A$3,"")</f>
        <v/>
      </c>
      <c r="E284" s="11" t="str">
        <f>IF(i18n!$A996&lt;&gt;"",$A$1&amp;i18n!$A996&amp;$A$1&amp;$A$2&amp;$A$1&amp;i18n!E977&amp;$A$1&amp;$A$3,"")</f>
        <v/>
      </c>
    </row>
    <row r="285" ht="15.75" customHeight="1">
      <c r="B285" s="11" t="str">
        <f>IF(i18n!$A998&lt;&gt;"",$A$1&amp;i18n!$A998&amp;$A$1&amp;$A$2&amp;$A$1&amp;i18n!B998&amp;$A$1&amp;$A$3,"")</f>
        <v/>
      </c>
      <c r="C285" s="11" t="str">
        <f>IF(i18n!$A769&lt;&gt;"",$A$1&amp;i18n!$A769&amp;$A$1&amp;$A$2&amp;$A$1&amp;i18n!C769&amp;$A$1&amp;$A$3,"")</f>
        <v/>
      </c>
      <c r="D285" s="11" t="str">
        <f>IF(i18n!$A769&lt;&gt;"",$A$1&amp;i18n!$A769&amp;$A$1&amp;$A$2&amp;$A$1&amp;i18n!D769&amp;$A$1&amp;$A$3,"")</f>
        <v/>
      </c>
      <c r="E285" s="11" t="str">
        <f>IF(i18n!$A997&lt;&gt;"",$A$1&amp;i18n!$A997&amp;$A$1&amp;$A$2&amp;$A$1&amp;i18n!E978&amp;$A$1&amp;$A$3,"")</f>
        <v/>
      </c>
    </row>
    <row r="286" ht="15.75" customHeight="1">
      <c r="B286" s="11" t="str">
        <f>IF(i18n!$A999&lt;&gt;"",$A$1&amp;i18n!$A999&amp;$A$1&amp;$A$2&amp;$A$1&amp;i18n!B999&amp;$A$1&amp;$A$3,"")</f>
        <v/>
      </c>
      <c r="C286" s="11" t="str">
        <f>IF(i18n!$A770&lt;&gt;"",$A$1&amp;i18n!$A770&amp;$A$1&amp;$A$2&amp;$A$1&amp;i18n!C770&amp;$A$1&amp;$A$3,"")</f>
        <v/>
      </c>
      <c r="D286" s="11" t="str">
        <f>IF(i18n!$A770&lt;&gt;"",$A$1&amp;i18n!$A770&amp;$A$1&amp;$A$2&amp;$A$1&amp;i18n!D770&amp;$A$1&amp;$A$3,"")</f>
        <v/>
      </c>
      <c r="E286" s="11" t="str">
        <f>IF(i18n!$A998&lt;&gt;"",$A$1&amp;i18n!$A998&amp;$A$1&amp;$A$2&amp;$A$1&amp;i18n!E979&amp;$A$1&amp;$A$3,"")</f>
        <v/>
      </c>
    </row>
    <row r="287" ht="15.75" customHeight="1">
      <c r="B287" s="11" t="str">
        <f>IF(i18n!$A1000&lt;&gt;"",$A$1&amp;i18n!$A1000&amp;$A$1&amp;$A$2&amp;$A$1&amp;i18n!B1000&amp;$A$1&amp;$A$3,"")</f>
        <v/>
      </c>
      <c r="C287" s="11" t="str">
        <f>IF(i18n!$A771&lt;&gt;"",$A$1&amp;i18n!$A771&amp;$A$1&amp;$A$2&amp;$A$1&amp;i18n!C771&amp;$A$1&amp;$A$3,"")</f>
        <v/>
      </c>
      <c r="D287" s="11" t="str">
        <f>IF(i18n!$A771&lt;&gt;"",$A$1&amp;i18n!$A771&amp;$A$1&amp;$A$2&amp;$A$1&amp;i18n!D771&amp;$A$1&amp;$A$3,"")</f>
        <v/>
      </c>
      <c r="E287" s="11" t="str">
        <f>IF(i18n!$A999&lt;&gt;"",$A$1&amp;i18n!$A999&amp;$A$1&amp;$A$2&amp;$A$1&amp;i18n!E980&amp;$A$1&amp;$A$3,"")</f>
        <v/>
      </c>
    </row>
    <row r="288" ht="15.75" customHeight="1">
      <c r="B288" s="11" t="str">
        <f>IF(i18n!$A1001&lt;&gt;"",$A$1&amp;i18n!$A1001&amp;$A$1&amp;$A$2&amp;$A$1&amp;i18n!B1001&amp;$A$1&amp;$A$3,"")</f>
        <v/>
      </c>
      <c r="C288" s="11" t="str">
        <f>IF(i18n!$A772&lt;&gt;"",$A$1&amp;i18n!$A772&amp;$A$1&amp;$A$2&amp;$A$1&amp;i18n!C772&amp;$A$1&amp;$A$3,"")</f>
        <v/>
      </c>
      <c r="D288" s="11" t="str">
        <f>IF(i18n!$A772&lt;&gt;"",$A$1&amp;i18n!$A772&amp;$A$1&amp;$A$2&amp;$A$1&amp;i18n!D772&amp;$A$1&amp;$A$3,"")</f>
        <v/>
      </c>
      <c r="E288" s="11" t="str">
        <f>IF(i18n!$A1000&lt;&gt;"",$A$1&amp;i18n!$A1000&amp;$A$1&amp;$A$2&amp;$A$1&amp;i18n!E981&amp;$A$1&amp;$A$3,"")</f>
        <v/>
      </c>
    </row>
    <row r="289" ht="15.75" customHeight="1">
      <c r="B289" s="11" t="str">
        <f>IF(i18n!$A1002&lt;&gt;"",$A$1&amp;i18n!$A1002&amp;$A$1&amp;$A$2&amp;$A$1&amp;i18n!B1002&amp;$A$1&amp;$A$3,"")</f>
        <v/>
      </c>
      <c r="C289" s="11" t="str">
        <f>IF(i18n!$A773&lt;&gt;"",$A$1&amp;i18n!$A773&amp;$A$1&amp;$A$2&amp;$A$1&amp;i18n!C773&amp;$A$1&amp;$A$3,"")</f>
        <v/>
      </c>
      <c r="D289" s="11" t="str">
        <f>IF(i18n!$A773&lt;&gt;"",$A$1&amp;i18n!$A773&amp;$A$1&amp;$A$2&amp;$A$1&amp;i18n!D773&amp;$A$1&amp;$A$3,"")</f>
        <v/>
      </c>
      <c r="E289" s="11" t="str">
        <f>IF(i18n!$A1001&lt;&gt;"",$A$1&amp;i18n!$A1001&amp;$A$1&amp;$A$2&amp;$A$1&amp;i18n!E982&amp;$A$1&amp;$A$3,"")</f>
        <v/>
      </c>
    </row>
    <row r="290" ht="15.75" customHeight="1">
      <c r="B290" s="11" t="str">
        <f>IF(i18n!$A1003&lt;&gt;"",$A$1&amp;i18n!$A1003&amp;$A$1&amp;$A$2&amp;$A$1&amp;i18n!B1003&amp;$A$1&amp;$A$3,"")</f>
        <v/>
      </c>
      <c r="C290" s="11" t="str">
        <f>IF(i18n!$A774&lt;&gt;"",$A$1&amp;i18n!$A774&amp;$A$1&amp;$A$2&amp;$A$1&amp;i18n!C774&amp;$A$1&amp;$A$3,"")</f>
        <v/>
      </c>
      <c r="D290" s="11" t="str">
        <f>IF(i18n!$A774&lt;&gt;"",$A$1&amp;i18n!$A774&amp;$A$1&amp;$A$2&amp;$A$1&amp;i18n!D774&amp;$A$1&amp;$A$3,"")</f>
        <v/>
      </c>
      <c r="E290" s="11" t="str">
        <f>IF(i18n!$A1002&lt;&gt;"",$A$1&amp;i18n!$A1002&amp;$A$1&amp;$A$2&amp;$A$1&amp;i18n!E983&amp;$A$1&amp;$A$3,"")</f>
        <v/>
      </c>
    </row>
    <row r="291" ht="15.75" customHeight="1">
      <c r="B291" s="11" t="str">
        <f>IF(i18n!$A1004&lt;&gt;"",$A$1&amp;i18n!$A1004&amp;$A$1&amp;$A$2&amp;$A$1&amp;i18n!B1004&amp;$A$1&amp;$A$3,"")</f>
        <v/>
      </c>
      <c r="C291" s="11" t="str">
        <f>IF(i18n!$A775&lt;&gt;"",$A$1&amp;i18n!$A775&amp;$A$1&amp;$A$2&amp;$A$1&amp;i18n!C775&amp;$A$1&amp;$A$3,"")</f>
        <v/>
      </c>
      <c r="D291" s="11" t="str">
        <f>IF(i18n!$A775&lt;&gt;"",$A$1&amp;i18n!$A775&amp;$A$1&amp;$A$2&amp;$A$1&amp;i18n!D775&amp;$A$1&amp;$A$3,"")</f>
        <v/>
      </c>
      <c r="E291" s="11" t="str">
        <f>IF(i18n!$A1003&lt;&gt;"",$A$1&amp;i18n!$A1003&amp;$A$1&amp;$A$2&amp;$A$1&amp;i18n!E984&amp;$A$1&amp;$A$3,"")</f>
        <v/>
      </c>
    </row>
    <row r="292" ht="15.75" customHeight="1">
      <c r="B292" s="11" t="str">
        <f>IF(i18n!$A1005&lt;&gt;"",$A$1&amp;i18n!$A1005&amp;$A$1&amp;$A$2&amp;$A$1&amp;i18n!B1005&amp;$A$1&amp;$A$3,"")</f>
        <v/>
      </c>
      <c r="C292" s="11" t="str">
        <f>IF(i18n!$A776&lt;&gt;"",$A$1&amp;i18n!$A776&amp;$A$1&amp;$A$2&amp;$A$1&amp;i18n!C776&amp;$A$1&amp;$A$3,"")</f>
        <v/>
      </c>
      <c r="D292" s="11" t="str">
        <f>IF(i18n!$A776&lt;&gt;"",$A$1&amp;i18n!$A776&amp;$A$1&amp;$A$2&amp;$A$1&amp;i18n!D776&amp;$A$1&amp;$A$3,"")</f>
        <v/>
      </c>
      <c r="E292" s="11" t="str">
        <f>IF(i18n!$A1004&lt;&gt;"",$A$1&amp;i18n!$A1004&amp;$A$1&amp;$A$2&amp;$A$1&amp;i18n!E985&amp;$A$1&amp;$A$3,"")</f>
        <v/>
      </c>
    </row>
    <row r="293" ht="15.75" customHeight="1">
      <c r="B293" s="11" t="str">
        <f>IF(i18n!$A1006&lt;&gt;"",$A$1&amp;i18n!$A1006&amp;$A$1&amp;$A$2&amp;$A$1&amp;i18n!B1006&amp;$A$1&amp;$A$3,"")</f>
        <v/>
      </c>
      <c r="C293" s="11" t="str">
        <f>IF(i18n!$A777&lt;&gt;"",$A$1&amp;i18n!$A777&amp;$A$1&amp;$A$2&amp;$A$1&amp;i18n!C777&amp;$A$1&amp;$A$3,"")</f>
        <v/>
      </c>
      <c r="D293" s="11" t="str">
        <f>IF(i18n!$A777&lt;&gt;"",$A$1&amp;i18n!$A777&amp;$A$1&amp;$A$2&amp;$A$1&amp;i18n!D777&amp;$A$1&amp;$A$3,"")</f>
        <v/>
      </c>
      <c r="E293" s="11" t="str">
        <f>IF(i18n!$A1005&lt;&gt;"",$A$1&amp;i18n!$A1005&amp;$A$1&amp;$A$2&amp;$A$1&amp;i18n!E986&amp;$A$1&amp;$A$3,"")</f>
        <v/>
      </c>
    </row>
    <row r="294" ht="15.75" customHeight="1">
      <c r="B294" s="11" t="str">
        <f>IF(i18n!$A1007&lt;&gt;"",$A$1&amp;i18n!$A1007&amp;$A$1&amp;$A$2&amp;$A$1&amp;i18n!B1007&amp;$A$1&amp;$A$3,"")</f>
        <v/>
      </c>
      <c r="C294" s="11" t="str">
        <f>IF(i18n!$A778&lt;&gt;"",$A$1&amp;i18n!$A778&amp;$A$1&amp;$A$2&amp;$A$1&amp;i18n!C778&amp;$A$1&amp;$A$3,"")</f>
        <v/>
      </c>
      <c r="D294" s="11" t="str">
        <f>IF(i18n!$A778&lt;&gt;"",$A$1&amp;i18n!$A778&amp;$A$1&amp;$A$2&amp;$A$1&amp;i18n!D778&amp;$A$1&amp;$A$3,"")</f>
        <v/>
      </c>
      <c r="E294" s="11" t="str">
        <f>IF(i18n!$A1006&lt;&gt;"",$A$1&amp;i18n!$A1006&amp;$A$1&amp;$A$2&amp;$A$1&amp;i18n!E987&amp;$A$1&amp;$A$3,"")</f>
        <v/>
      </c>
    </row>
    <row r="295" ht="15.75" customHeight="1">
      <c r="B295" s="11" t="str">
        <f>IF(i18n!$A1008&lt;&gt;"",$A$1&amp;i18n!$A1008&amp;$A$1&amp;$A$2&amp;$A$1&amp;i18n!B1008&amp;$A$1&amp;$A$3,"")</f>
        <v/>
      </c>
      <c r="C295" s="11" t="str">
        <f>IF(i18n!$A779&lt;&gt;"",$A$1&amp;i18n!$A779&amp;$A$1&amp;$A$2&amp;$A$1&amp;i18n!C779&amp;$A$1&amp;$A$3,"")</f>
        <v/>
      </c>
      <c r="D295" s="11" t="str">
        <f>IF(i18n!$A779&lt;&gt;"",$A$1&amp;i18n!$A779&amp;$A$1&amp;$A$2&amp;$A$1&amp;i18n!D779&amp;$A$1&amp;$A$3,"")</f>
        <v/>
      </c>
      <c r="E295" s="11" t="str">
        <f>IF(i18n!$A1007&lt;&gt;"",$A$1&amp;i18n!$A1007&amp;$A$1&amp;$A$2&amp;$A$1&amp;i18n!E988&amp;$A$1&amp;$A$3,"")</f>
        <v/>
      </c>
    </row>
    <row r="296" ht="15.75" customHeight="1">
      <c r="B296" s="11" t="str">
        <f>IF(i18n!$A1009&lt;&gt;"",$A$1&amp;i18n!$A1009&amp;$A$1&amp;$A$2&amp;$A$1&amp;i18n!B1009&amp;$A$1&amp;$A$3,"")</f>
        <v/>
      </c>
      <c r="C296" s="11" t="str">
        <f>IF(i18n!$A780&lt;&gt;"",$A$1&amp;i18n!$A780&amp;$A$1&amp;$A$2&amp;$A$1&amp;i18n!C780&amp;$A$1&amp;$A$3,"")</f>
        <v/>
      </c>
      <c r="D296" s="11" t="str">
        <f>IF(i18n!$A780&lt;&gt;"",$A$1&amp;i18n!$A780&amp;$A$1&amp;$A$2&amp;$A$1&amp;i18n!D780&amp;$A$1&amp;$A$3,"")</f>
        <v/>
      </c>
      <c r="E296" s="11" t="str">
        <f>IF(i18n!$A1008&lt;&gt;"",$A$1&amp;i18n!$A1008&amp;$A$1&amp;$A$2&amp;$A$1&amp;i18n!E989&amp;$A$1&amp;$A$3,"")</f>
        <v/>
      </c>
    </row>
    <row r="297" ht="15.75" customHeight="1">
      <c r="B297" s="11" t="str">
        <f>IF(i18n!$A1010&lt;&gt;"",$A$1&amp;i18n!$A1010&amp;$A$1&amp;$A$2&amp;$A$1&amp;i18n!B1010&amp;$A$1&amp;$A$3,"")</f>
        <v/>
      </c>
      <c r="C297" s="11" t="str">
        <f>IF(i18n!$A781&lt;&gt;"",$A$1&amp;i18n!$A781&amp;$A$1&amp;$A$2&amp;$A$1&amp;i18n!C781&amp;$A$1&amp;$A$3,"")</f>
        <v/>
      </c>
      <c r="D297" s="11" t="str">
        <f>IF(i18n!$A781&lt;&gt;"",$A$1&amp;i18n!$A781&amp;$A$1&amp;$A$2&amp;$A$1&amp;i18n!D781&amp;$A$1&amp;$A$3,"")</f>
        <v/>
      </c>
      <c r="E297" s="11" t="str">
        <f>IF(i18n!$A1009&lt;&gt;"",$A$1&amp;i18n!$A1009&amp;$A$1&amp;$A$2&amp;$A$1&amp;i18n!E990&amp;$A$1&amp;$A$3,"")</f>
        <v/>
      </c>
    </row>
    <row r="298" ht="15.75" customHeight="1">
      <c r="B298" s="11" t="str">
        <f>IF(i18n!$A1011&lt;&gt;"",$A$1&amp;i18n!$A1011&amp;$A$1&amp;$A$2&amp;$A$1&amp;i18n!B1011&amp;$A$1&amp;$A$3,"")</f>
        <v/>
      </c>
      <c r="C298" s="11" t="str">
        <f>IF(i18n!$A782&lt;&gt;"",$A$1&amp;i18n!$A782&amp;$A$1&amp;$A$2&amp;$A$1&amp;i18n!C782&amp;$A$1&amp;$A$3,"")</f>
        <v/>
      </c>
      <c r="D298" s="11" t="str">
        <f>IF(i18n!$A782&lt;&gt;"",$A$1&amp;i18n!$A782&amp;$A$1&amp;$A$2&amp;$A$1&amp;i18n!D782&amp;$A$1&amp;$A$3,"")</f>
        <v/>
      </c>
      <c r="E298" s="11" t="str">
        <f>IF(i18n!$A1010&lt;&gt;"",$A$1&amp;i18n!$A1010&amp;$A$1&amp;$A$2&amp;$A$1&amp;i18n!E991&amp;$A$1&amp;$A$3,"")</f>
        <v/>
      </c>
    </row>
    <row r="299" ht="15.75" customHeight="1">
      <c r="B299" s="11" t="str">
        <f>IF(i18n!$A1012&lt;&gt;"",$A$1&amp;i18n!$A1012&amp;$A$1&amp;$A$2&amp;$A$1&amp;i18n!B1012&amp;$A$1&amp;$A$3,"")</f>
        <v/>
      </c>
      <c r="C299" s="11" t="str">
        <f>IF(i18n!$A783&lt;&gt;"",$A$1&amp;i18n!$A783&amp;$A$1&amp;$A$2&amp;$A$1&amp;i18n!C783&amp;$A$1&amp;$A$3,"")</f>
        <v/>
      </c>
      <c r="D299" s="11" t="str">
        <f>IF(i18n!$A783&lt;&gt;"",$A$1&amp;i18n!$A783&amp;$A$1&amp;$A$2&amp;$A$1&amp;i18n!D783&amp;$A$1&amp;$A$3,"")</f>
        <v/>
      </c>
      <c r="E299" s="11" t="str">
        <f>IF(i18n!$A1011&lt;&gt;"",$A$1&amp;i18n!$A1011&amp;$A$1&amp;$A$2&amp;$A$1&amp;i18n!E992&amp;$A$1&amp;$A$3,"")</f>
        <v/>
      </c>
    </row>
    <row r="300" ht="15.75" customHeight="1">
      <c r="B300" s="11" t="str">
        <f>IF(i18n!$A1013&lt;&gt;"",$A$1&amp;i18n!$A1013&amp;$A$1&amp;$A$2&amp;$A$1&amp;i18n!B1013&amp;$A$1&amp;$A$3,"")</f>
        <v/>
      </c>
      <c r="C300" s="11" t="str">
        <f>IF(i18n!$A784&lt;&gt;"",$A$1&amp;i18n!$A784&amp;$A$1&amp;$A$2&amp;$A$1&amp;i18n!C784&amp;$A$1&amp;$A$3,"")</f>
        <v/>
      </c>
      <c r="D300" s="11" t="str">
        <f>IF(i18n!$A784&lt;&gt;"",$A$1&amp;i18n!$A784&amp;$A$1&amp;$A$2&amp;$A$1&amp;i18n!D784&amp;$A$1&amp;$A$3,"")</f>
        <v/>
      </c>
      <c r="E300" s="11" t="str">
        <f>IF(i18n!$A1012&lt;&gt;"",$A$1&amp;i18n!$A1012&amp;$A$1&amp;$A$2&amp;$A$1&amp;i18n!E993&amp;$A$1&amp;$A$3,"")</f>
        <v/>
      </c>
    </row>
    <row r="301" ht="15.75" customHeight="1">
      <c r="B301" s="11" t="str">
        <f>IF(i18n!$A1014&lt;&gt;"",$A$1&amp;i18n!$A1014&amp;$A$1&amp;$A$2&amp;$A$1&amp;i18n!B1014&amp;$A$1&amp;$A$3,"")</f>
        <v/>
      </c>
      <c r="C301" s="11" t="str">
        <f>IF(i18n!$A785&lt;&gt;"",$A$1&amp;i18n!$A785&amp;$A$1&amp;$A$2&amp;$A$1&amp;i18n!C785&amp;$A$1&amp;$A$3,"")</f>
        <v/>
      </c>
      <c r="D301" s="11" t="str">
        <f>IF(i18n!$A785&lt;&gt;"",$A$1&amp;i18n!$A785&amp;$A$1&amp;$A$2&amp;$A$1&amp;i18n!D785&amp;$A$1&amp;$A$3,"")</f>
        <v/>
      </c>
      <c r="E301" s="11" t="str">
        <f>IF(i18n!$A1013&lt;&gt;"",$A$1&amp;i18n!$A1013&amp;$A$1&amp;$A$2&amp;$A$1&amp;i18n!E994&amp;$A$1&amp;$A$3,"")</f>
        <v/>
      </c>
    </row>
    <row r="302" ht="15.75" customHeight="1">
      <c r="B302" s="11" t="str">
        <f>IF(i18n!$A1015&lt;&gt;"",$A$1&amp;i18n!$A1015&amp;$A$1&amp;$A$2&amp;$A$1&amp;i18n!B1015&amp;$A$1&amp;$A$3,"")</f>
        <v/>
      </c>
      <c r="C302" s="11" t="str">
        <f>IF(i18n!$A786&lt;&gt;"",$A$1&amp;i18n!$A786&amp;$A$1&amp;$A$2&amp;$A$1&amp;i18n!C786&amp;$A$1&amp;$A$3,"")</f>
        <v/>
      </c>
      <c r="D302" s="11" t="str">
        <f>IF(i18n!$A786&lt;&gt;"",$A$1&amp;i18n!$A786&amp;$A$1&amp;$A$2&amp;$A$1&amp;i18n!D786&amp;$A$1&amp;$A$3,"")</f>
        <v/>
      </c>
      <c r="E302" s="11" t="str">
        <f>IF(i18n!$A1014&lt;&gt;"",$A$1&amp;i18n!$A1014&amp;$A$1&amp;$A$2&amp;$A$1&amp;i18n!E995&amp;$A$1&amp;$A$3,"")</f>
        <v/>
      </c>
    </row>
    <row r="303" ht="15.75" customHeight="1">
      <c r="B303" s="11" t="str">
        <f>IF(i18n!$A1016&lt;&gt;"",$A$1&amp;i18n!$A1016&amp;$A$1&amp;$A$2&amp;$A$1&amp;i18n!B1016&amp;$A$1&amp;$A$3,"")</f>
        <v/>
      </c>
      <c r="C303" s="11" t="str">
        <f>IF(i18n!$A787&lt;&gt;"",$A$1&amp;i18n!$A787&amp;$A$1&amp;$A$2&amp;$A$1&amp;i18n!C787&amp;$A$1&amp;$A$3,"")</f>
        <v/>
      </c>
      <c r="D303" s="11" t="str">
        <f>IF(i18n!$A787&lt;&gt;"",$A$1&amp;i18n!$A787&amp;$A$1&amp;$A$2&amp;$A$1&amp;i18n!D787&amp;$A$1&amp;$A$3,"")</f>
        <v/>
      </c>
      <c r="E303" s="11" t="str">
        <f>IF(i18n!$A1015&lt;&gt;"",$A$1&amp;i18n!$A1015&amp;$A$1&amp;$A$2&amp;$A$1&amp;i18n!E996&amp;$A$1&amp;$A$3,"")</f>
        <v/>
      </c>
    </row>
    <row r="304" ht="15.75" customHeight="1">
      <c r="B304" s="11" t="str">
        <f>IF(i18n!$A1017&lt;&gt;"",$A$1&amp;i18n!$A1017&amp;$A$1&amp;$A$2&amp;$A$1&amp;i18n!B1017&amp;$A$1&amp;$A$3,"")</f>
        <v/>
      </c>
      <c r="C304" s="11" t="str">
        <f>IF(i18n!$A788&lt;&gt;"",$A$1&amp;i18n!$A788&amp;$A$1&amp;$A$2&amp;$A$1&amp;i18n!C788&amp;$A$1&amp;$A$3,"")</f>
        <v/>
      </c>
      <c r="D304" s="11" t="str">
        <f>IF(i18n!$A788&lt;&gt;"",$A$1&amp;i18n!$A788&amp;$A$1&amp;$A$2&amp;$A$1&amp;i18n!D788&amp;$A$1&amp;$A$3,"")</f>
        <v/>
      </c>
      <c r="E304" s="11" t="str">
        <f>IF(i18n!$A1016&lt;&gt;"",$A$1&amp;i18n!$A1016&amp;$A$1&amp;$A$2&amp;$A$1&amp;i18n!E997&amp;$A$1&amp;$A$3,"")</f>
        <v/>
      </c>
    </row>
    <row r="305" ht="15.75" customHeight="1">
      <c r="B305" s="11" t="str">
        <f>IF(i18n!$A1018&lt;&gt;"",$A$1&amp;i18n!$A1018&amp;$A$1&amp;$A$2&amp;$A$1&amp;i18n!B1018&amp;$A$1&amp;$A$3,"")</f>
        <v/>
      </c>
      <c r="C305" s="11" t="str">
        <f>IF(i18n!$A789&lt;&gt;"",$A$1&amp;i18n!$A789&amp;$A$1&amp;$A$2&amp;$A$1&amp;i18n!C789&amp;$A$1&amp;$A$3,"")</f>
        <v/>
      </c>
      <c r="D305" s="11" t="str">
        <f>IF(i18n!$A789&lt;&gt;"",$A$1&amp;i18n!$A789&amp;$A$1&amp;$A$2&amp;$A$1&amp;i18n!D789&amp;$A$1&amp;$A$3,"")</f>
        <v/>
      </c>
      <c r="E305" s="11" t="str">
        <f>IF(i18n!$A1017&lt;&gt;"",$A$1&amp;i18n!$A1017&amp;$A$1&amp;$A$2&amp;$A$1&amp;i18n!E998&amp;$A$1&amp;$A$3,"")</f>
        <v/>
      </c>
    </row>
    <row r="306" ht="15.75" customHeight="1">
      <c r="B306" s="11" t="str">
        <f>IF(i18n!$A1019&lt;&gt;"",$A$1&amp;i18n!$A1019&amp;$A$1&amp;$A$2&amp;$A$1&amp;i18n!B1019&amp;$A$1&amp;$A$3,"")</f>
        <v/>
      </c>
      <c r="C306" s="11" t="str">
        <f>IF(i18n!$A790&lt;&gt;"",$A$1&amp;i18n!$A790&amp;$A$1&amp;$A$2&amp;$A$1&amp;i18n!C790&amp;$A$1&amp;$A$3,"")</f>
        <v/>
      </c>
      <c r="D306" s="11" t="str">
        <f>IF(i18n!$A790&lt;&gt;"",$A$1&amp;i18n!$A790&amp;$A$1&amp;$A$2&amp;$A$1&amp;i18n!D790&amp;$A$1&amp;$A$3,"")</f>
        <v/>
      </c>
      <c r="E306" s="11" t="str">
        <f>IF(i18n!$A1018&lt;&gt;"",$A$1&amp;i18n!$A1018&amp;$A$1&amp;$A$2&amp;$A$1&amp;i18n!E999&amp;$A$1&amp;$A$3,"")</f>
        <v/>
      </c>
    </row>
    <row r="307" ht="15.75" customHeight="1">
      <c r="B307" s="11" t="str">
        <f>IF(i18n!$A1020&lt;&gt;"",$A$1&amp;i18n!$A1020&amp;$A$1&amp;$A$2&amp;$A$1&amp;i18n!B1020&amp;$A$1&amp;$A$3,"")</f>
        <v/>
      </c>
      <c r="C307" s="11" t="str">
        <f>IF(i18n!$A791&lt;&gt;"",$A$1&amp;i18n!$A791&amp;$A$1&amp;$A$2&amp;$A$1&amp;i18n!C791&amp;$A$1&amp;$A$3,"")</f>
        <v/>
      </c>
      <c r="D307" s="11" t="str">
        <f>IF(i18n!$A791&lt;&gt;"",$A$1&amp;i18n!$A791&amp;$A$1&amp;$A$2&amp;$A$1&amp;i18n!D791&amp;$A$1&amp;$A$3,"")</f>
        <v/>
      </c>
      <c r="E307" s="11" t="str">
        <f>IF(i18n!$A1019&lt;&gt;"",$A$1&amp;i18n!$A1019&amp;$A$1&amp;$A$2&amp;$A$1&amp;i18n!E1000&amp;$A$1&amp;$A$3,"")</f>
        <v/>
      </c>
    </row>
    <row r="308" ht="15.75" customHeight="1">
      <c r="B308" s="11" t="str">
        <f>IF(i18n!$A1021&lt;&gt;"",$A$1&amp;i18n!$A1021&amp;$A$1&amp;$A$2&amp;$A$1&amp;i18n!B1021&amp;$A$1&amp;$A$3,"")</f>
        <v/>
      </c>
      <c r="C308" s="11" t="str">
        <f>IF(i18n!$A792&lt;&gt;"",$A$1&amp;i18n!$A792&amp;$A$1&amp;$A$2&amp;$A$1&amp;i18n!C792&amp;$A$1&amp;$A$3,"")</f>
        <v/>
      </c>
      <c r="D308" s="11" t="str">
        <f>IF(i18n!$A792&lt;&gt;"",$A$1&amp;i18n!$A792&amp;$A$1&amp;$A$2&amp;$A$1&amp;i18n!D792&amp;$A$1&amp;$A$3,"")</f>
        <v/>
      </c>
      <c r="E308" s="11" t="str">
        <f>IF(i18n!$A1020&lt;&gt;"",$A$1&amp;i18n!$A1020&amp;$A$1&amp;$A$2&amp;$A$1&amp;i18n!E1001&amp;$A$1&amp;$A$3,"")</f>
        <v/>
      </c>
    </row>
    <row r="309" ht="15.75" customHeight="1">
      <c r="B309" s="11" t="str">
        <f>IF(i18n!$A1022&lt;&gt;"",$A$1&amp;i18n!$A1022&amp;$A$1&amp;$A$2&amp;$A$1&amp;i18n!B1022&amp;$A$1&amp;$A$3,"")</f>
        <v/>
      </c>
      <c r="C309" s="11" t="str">
        <f>IF(i18n!$A793&lt;&gt;"",$A$1&amp;i18n!$A793&amp;$A$1&amp;$A$2&amp;$A$1&amp;i18n!C793&amp;$A$1&amp;$A$3,"")</f>
        <v/>
      </c>
      <c r="D309" s="11" t="str">
        <f>IF(i18n!$A793&lt;&gt;"",$A$1&amp;i18n!$A793&amp;$A$1&amp;$A$2&amp;$A$1&amp;i18n!D793&amp;$A$1&amp;$A$3,"")</f>
        <v/>
      </c>
      <c r="E309" s="11" t="str">
        <f>IF(i18n!$A1021&lt;&gt;"",$A$1&amp;i18n!$A1021&amp;$A$1&amp;$A$2&amp;$A$1&amp;i18n!E1002&amp;$A$1&amp;$A$3,"")</f>
        <v/>
      </c>
    </row>
    <row r="310" ht="15.75" customHeight="1">
      <c r="B310" s="11" t="str">
        <f>IF(i18n!$A1023&lt;&gt;"",$A$1&amp;i18n!$A1023&amp;$A$1&amp;$A$2&amp;$A$1&amp;i18n!B1023&amp;$A$1&amp;$A$3,"")</f>
        <v/>
      </c>
      <c r="C310" s="11" t="str">
        <f>IF(i18n!$A794&lt;&gt;"",$A$1&amp;i18n!$A794&amp;$A$1&amp;$A$2&amp;$A$1&amp;i18n!C794&amp;$A$1&amp;$A$3,"")</f>
        <v/>
      </c>
      <c r="D310" s="11" t="str">
        <f>IF(i18n!$A794&lt;&gt;"",$A$1&amp;i18n!$A794&amp;$A$1&amp;$A$2&amp;$A$1&amp;i18n!D794&amp;$A$1&amp;$A$3,"")</f>
        <v/>
      </c>
      <c r="E310" s="11" t="str">
        <f>IF(i18n!$A1022&lt;&gt;"",$A$1&amp;i18n!$A1022&amp;$A$1&amp;$A$2&amp;$A$1&amp;i18n!E1003&amp;$A$1&amp;$A$3,"")</f>
        <v/>
      </c>
    </row>
    <row r="311" ht="15.75" customHeight="1">
      <c r="B311" s="11" t="str">
        <f>IF(i18n!$A1024&lt;&gt;"",$A$1&amp;i18n!$A1024&amp;$A$1&amp;$A$2&amp;$A$1&amp;i18n!B1024&amp;$A$1&amp;$A$3,"")</f>
        <v/>
      </c>
      <c r="C311" s="11" t="str">
        <f>IF(i18n!$A795&lt;&gt;"",$A$1&amp;i18n!$A795&amp;$A$1&amp;$A$2&amp;$A$1&amp;i18n!C795&amp;$A$1&amp;$A$3,"")</f>
        <v/>
      </c>
      <c r="D311" s="11" t="str">
        <f>IF(i18n!$A795&lt;&gt;"",$A$1&amp;i18n!$A795&amp;$A$1&amp;$A$2&amp;$A$1&amp;i18n!D795&amp;$A$1&amp;$A$3,"")</f>
        <v/>
      </c>
      <c r="E311" s="11" t="str">
        <f>IF(i18n!$A1023&lt;&gt;"",$A$1&amp;i18n!$A1023&amp;$A$1&amp;$A$2&amp;$A$1&amp;i18n!E1004&amp;$A$1&amp;$A$3,"")</f>
        <v/>
      </c>
    </row>
    <row r="312" ht="15.75" customHeight="1">
      <c r="B312" s="11" t="str">
        <f>IF(i18n!$A1025&lt;&gt;"",$A$1&amp;i18n!$A1025&amp;$A$1&amp;$A$2&amp;$A$1&amp;i18n!B1025&amp;$A$1&amp;$A$3,"")</f>
        <v/>
      </c>
      <c r="C312" s="11" t="str">
        <f>IF(i18n!$A796&lt;&gt;"",$A$1&amp;i18n!$A796&amp;$A$1&amp;$A$2&amp;$A$1&amp;i18n!C796&amp;$A$1&amp;$A$3,"")</f>
        <v/>
      </c>
      <c r="D312" s="11" t="str">
        <f>IF(i18n!$A796&lt;&gt;"",$A$1&amp;i18n!$A796&amp;$A$1&amp;$A$2&amp;$A$1&amp;i18n!D796&amp;$A$1&amp;$A$3,"")</f>
        <v/>
      </c>
      <c r="E312" s="11" t="str">
        <f>IF(i18n!$A1024&lt;&gt;"",$A$1&amp;i18n!$A1024&amp;$A$1&amp;$A$2&amp;$A$1&amp;i18n!E1005&amp;$A$1&amp;$A$3,"")</f>
        <v/>
      </c>
    </row>
    <row r="313" ht="15.75" customHeight="1">
      <c r="B313" s="11" t="str">
        <f>IF(i18n!$A1026&lt;&gt;"",$A$1&amp;i18n!$A1026&amp;$A$1&amp;$A$2&amp;$A$1&amp;i18n!B1026&amp;$A$1&amp;$A$3,"")</f>
        <v/>
      </c>
      <c r="C313" s="11" t="str">
        <f>IF(i18n!$A797&lt;&gt;"",$A$1&amp;i18n!$A797&amp;$A$1&amp;$A$2&amp;$A$1&amp;i18n!C797&amp;$A$1&amp;$A$3,"")</f>
        <v/>
      </c>
      <c r="D313" s="11" t="str">
        <f>IF(i18n!$A797&lt;&gt;"",$A$1&amp;i18n!$A797&amp;$A$1&amp;$A$2&amp;$A$1&amp;i18n!D797&amp;$A$1&amp;$A$3,"")</f>
        <v/>
      </c>
      <c r="E313" s="11" t="str">
        <f>IF(i18n!$A1025&lt;&gt;"",$A$1&amp;i18n!$A1025&amp;$A$1&amp;$A$2&amp;$A$1&amp;i18n!E1006&amp;$A$1&amp;$A$3,"")</f>
        <v/>
      </c>
    </row>
    <row r="314" ht="15.75" customHeight="1">
      <c r="B314" s="11" t="str">
        <f>IF(i18n!$A1027&lt;&gt;"",$A$1&amp;i18n!$A1027&amp;$A$1&amp;$A$2&amp;$A$1&amp;i18n!B1027&amp;$A$1&amp;$A$3,"")</f>
        <v/>
      </c>
      <c r="C314" s="11" t="str">
        <f>IF(i18n!$A798&lt;&gt;"",$A$1&amp;i18n!$A798&amp;$A$1&amp;$A$2&amp;$A$1&amp;i18n!C798&amp;$A$1&amp;$A$3,"")</f>
        <v/>
      </c>
      <c r="D314" s="11" t="str">
        <f>IF(i18n!$A798&lt;&gt;"",$A$1&amp;i18n!$A798&amp;$A$1&amp;$A$2&amp;$A$1&amp;i18n!D798&amp;$A$1&amp;$A$3,"")</f>
        <v/>
      </c>
      <c r="E314" s="11" t="str">
        <f>IF(i18n!$A1026&lt;&gt;"",$A$1&amp;i18n!$A1026&amp;$A$1&amp;$A$2&amp;$A$1&amp;i18n!E1007&amp;$A$1&amp;$A$3,"")</f>
        <v/>
      </c>
    </row>
    <row r="315" ht="15.75" customHeight="1">
      <c r="B315" s="11" t="str">
        <f>IF(i18n!$A1028&lt;&gt;"",$A$1&amp;i18n!$A1028&amp;$A$1&amp;$A$2&amp;$A$1&amp;i18n!B1028&amp;$A$1&amp;$A$3,"")</f>
        <v/>
      </c>
      <c r="C315" s="11" t="str">
        <f>IF(i18n!$A799&lt;&gt;"",$A$1&amp;i18n!$A799&amp;$A$1&amp;$A$2&amp;$A$1&amp;i18n!C799&amp;$A$1&amp;$A$3,"")</f>
        <v/>
      </c>
      <c r="D315" s="11" t="str">
        <f>IF(i18n!$A799&lt;&gt;"",$A$1&amp;i18n!$A799&amp;$A$1&amp;$A$2&amp;$A$1&amp;i18n!D799&amp;$A$1&amp;$A$3,"")</f>
        <v/>
      </c>
      <c r="E315" s="11" t="str">
        <f>IF(i18n!$A1027&lt;&gt;"",$A$1&amp;i18n!$A1027&amp;$A$1&amp;$A$2&amp;$A$1&amp;i18n!E1008&amp;$A$1&amp;$A$3,"")</f>
        <v/>
      </c>
    </row>
    <row r="316" ht="15.75" customHeight="1">
      <c r="B316" s="11" t="str">
        <f>IF(i18n!$A1029&lt;&gt;"",$A$1&amp;i18n!$A1029&amp;$A$1&amp;$A$2&amp;$A$1&amp;i18n!B1029&amp;$A$1&amp;$A$3,"")</f>
        <v/>
      </c>
      <c r="C316" s="11" t="str">
        <f>IF(i18n!$A800&lt;&gt;"",$A$1&amp;i18n!$A800&amp;$A$1&amp;$A$2&amp;$A$1&amp;i18n!C800&amp;$A$1&amp;$A$3,"")</f>
        <v/>
      </c>
      <c r="D316" s="11" t="str">
        <f>IF(i18n!$A800&lt;&gt;"",$A$1&amp;i18n!$A800&amp;$A$1&amp;$A$2&amp;$A$1&amp;i18n!D800&amp;$A$1&amp;$A$3,"")</f>
        <v/>
      </c>
      <c r="E316" s="11" t="str">
        <f>IF(i18n!$A1028&lt;&gt;"",$A$1&amp;i18n!$A1028&amp;$A$1&amp;$A$2&amp;$A$1&amp;i18n!E1009&amp;$A$1&amp;$A$3,"")</f>
        <v/>
      </c>
    </row>
    <row r="317" ht="15.75" customHeight="1">
      <c r="B317" s="11" t="str">
        <f>IF(i18n!$A1030&lt;&gt;"",$A$1&amp;i18n!$A1030&amp;$A$1&amp;$A$2&amp;$A$1&amp;i18n!B1030&amp;$A$1&amp;$A$3,"")</f>
        <v/>
      </c>
      <c r="C317" s="11" t="str">
        <f>IF(i18n!$A801&lt;&gt;"",$A$1&amp;i18n!$A801&amp;$A$1&amp;$A$2&amp;$A$1&amp;i18n!C801&amp;$A$1&amp;$A$3,"")</f>
        <v/>
      </c>
      <c r="D317" s="11" t="str">
        <f>IF(i18n!$A801&lt;&gt;"",$A$1&amp;i18n!$A801&amp;$A$1&amp;$A$2&amp;$A$1&amp;i18n!D801&amp;$A$1&amp;$A$3,"")</f>
        <v/>
      </c>
      <c r="E317" s="11" t="str">
        <f>IF(i18n!$A1029&lt;&gt;"",$A$1&amp;i18n!$A1029&amp;$A$1&amp;$A$2&amp;$A$1&amp;i18n!E1010&amp;$A$1&amp;$A$3,"")</f>
        <v/>
      </c>
    </row>
    <row r="318" ht="15.75" customHeight="1">
      <c r="B318" s="11" t="str">
        <f>IF(i18n!$A1031&lt;&gt;"",$A$1&amp;i18n!$A1031&amp;$A$1&amp;$A$2&amp;$A$1&amp;i18n!B1031&amp;$A$1&amp;$A$3,"")</f>
        <v/>
      </c>
      <c r="C318" s="11" t="str">
        <f>IF(i18n!$A802&lt;&gt;"",$A$1&amp;i18n!$A802&amp;$A$1&amp;$A$2&amp;$A$1&amp;i18n!C802&amp;$A$1&amp;$A$3,"")</f>
        <v/>
      </c>
      <c r="D318" s="11" t="str">
        <f>IF(i18n!$A802&lt;&gt;"",$A$1&amp;i18n!$A802&amp;$A$1&amp;$A$2&amp;$A$1&amp;i18n!D802&amp;$A$1&amp;$A$3,"")</f>
        <v/>
      </c>
      <c r="E318" s="11" t="str">
        <f>IF(i18n!$A1030&lt;&gt;"",$A$1&amp;i18n!$A1030&amp;$A$1&amp;$A$2&amp;$A$1&amp;i18n!E1011&amp;$A$1&amp;$A$3,"")</f>
        <v/>
      </c>
    </row>
    <row r="319" ht="15.75" customHeight="1">
      <c r="B319" s="11" t="str">
        <f>IF(i18n!$A1032&lt;&gt;"",$A$1&amp;i18n!$A1032&amp;$A$1&amp;$A$2&amp;$A$1&amp;i18n!B1032&amp;$A$1&amp;$A$3,"")</f>
        <v/>
      </c>
      <c r="C319" s="11" t="str">
        <f>IF(i18n!$A803&lt;&gt;"",$A$1&amp;i18n!$A803&amp;$A$1&amp;$A$2&amp;$A$1&amp;i18n!C803&amp;$A$1&amp;$A$3,"")</f>
        <v/>
      </c>
      <c r="D319" s="11" t="str">
        <f>IF(i18n!$A803&lt;&gt;"",$A$1&amp;i18n!$A803&amp;$A$1&amp;$A$2&amp;$A$1&amp;i18n!D803&amp;$A$1&amp;$A$3,"")</f>
        <v/>
      </c>
      <c r="E319" s="11" t="str">
        <f>IF(i18n!$A1031&lt;&gt;"",$A$1&amp;i18n!$A1031&amp;$A$1&amp;$A$2&amp;$A$1&amp;i18n!E1012&amp;$A$1&amp;$A$3,"")</f>
        <v/>
      </c>
    </row>
    <row r="320" ht="15.75" customHeight="1">
      <c r="B320" s="11" t="str">
        <f>IF(i18n!$A1033&lt;&gt;"",$A$1&amp;i18n!$A1033&amp;$A$1&amp;$A$2&amp;$A$1&amp;i18n!B1033&amp;$A$1&amp;$A$3,"")</f>
        <v/>
      </c>
      <c r="C320" s="11" t="str">
        <f>IF(i18n!$A804&lt;&gt;"",$A$1&amp;i18n!$A804&amp;$A$1&amp;$A$2&amp;$A$1&amp;i18n!C804&amp;$A$1&amp;$A$3,"")</f>
        <v/>
      </c>
      <c r="D320" s="11" t="str">
        <f>IF(i18n!$A804&lt;&gt;"",$A$1&amp;i18n!$A804&amp;$A$1&amp;$A$2&amp;$A$1&amp;i18n!D804&amp;$A$1&amp;$A$3,"")</f>
        <v/>
      </c>
      <c r="E320" s="11" t="str">
        <f>IF(i18n!$A1032&lt;&gt;"",$A$1&amp;i18n!$A1032&amp;$A$1&amp;$A$2&amp;$A$1&amp;i18n!E1013&amp;$A$1&amp;$A$3,"")</f>
        <v/>
      </c>
    </row>
    <row r="321" ht="15.75" customHeight="1">
      <c r="B321" s="11" t="str">
        <f>IF(i18n!$A1034&lt;&gt;"",$A$1&amp;i18n!$A1034&amp;$A$1&amp;$A$2&amp;$A$1&amp;i18n!B1034&amp;$A$1&amp;$A$3,"")</f>
        <v/>
      </c>
      <c r="C321" s="11" t="str">
        <f>IF(i18n!$A805&lt;&gt;"",$A$1&amp;i18n!$A805&amp;$A$1&amp;$A$2&amp;$A$1&amp;i18n!C805&amp;$A$1&amp;$A$3,"")</f>
        <v/>
      </c>
      <c r="D321" s="11" t="str">
        <f>IF(i18n!$A805&lt;&gt;"",$A$1&amp;i18n!$A805&amp;$A$1&amp;$A$2&amp;$A$1&amp;i18n!D805&amp;$A$1&amp;$A$3,"")</f>
        <v/>
      </c>
      <c r="E321" s="11" t="str">
        <f>IF(i18n!$A1033&lt;&gt;"",$A$1&amp;i18n!$A1033&amp;$A$1&amp;$A$2&amp;$A$1&amp;i18n!E1014&amp;$A$1&amp;$A$3,"")</f>
        <v/>
      </c>
    </row>
    <row r="322" ht="15.75" customHeight="1">
      <c r="B322" s="11" t="str">
        <f>IF(i18n!$A1035&lt;&gt;"",$A$1&amp;i18n!$A1035&amp;$A$1&amp;$A$2&amp;$A$1&amp;i18n!B1035&amp;$A$1&amp;$A$3,"")</f>
        <v/>
      </c>
      <c r="C322" s="11" t="str">
        <f>IF(i18n!$A806&lt;&gt;"",$A$1&amp;i18n!$A806&amp;$A$1&amp;$A$2&amp;$A$1&amp;i18n!C806&amp;$A$1&amp;$A$3,"")</f>
        <v/>
      </c>
      <c r="D322" s="11" t="str">
        <f>IF(i18n!$A806&lt;&gt;"",$A$1&amp;i18n!$A806&amp;$A$1&amp;$A$2&amp;$A$1&amp;i18n!D806&amp;$A$1&amp;$A$3,"")</f>
        <v/>
      </c>
      <c r="E322" s="11" t="str">
        <f>IF(i18n!$A1034&lt;&gt;"",$A$1&amp;i18n!$A1034&amp;$A$1&amp;$A$2&amp;$A$1&amp;i18n!E1015&amp;$A$1&amp;$A$3,"")</f>
        <v/>
      </c>
    </row>
    <row r="323" ht="15.75" customHeight="1">
      <c r="B323" s="11" t="str">
        <f>IF(i18n!$A1036&lt;&gt;"",$A$1&amp;i18n!$A1036&amp;$A$1&amp;$A$2&amp;$A$1&amp;i18n!B1036&amp;$A$1&amp;$A$3,"")</f>
        <v/>
      </c>
      <c r="C323" s="11" t="str">
        <f>IF(i18n!$A807&lt;&gt;"",$A$1&amp;i18n!$A807&amp;$A$1&amp;$A$2&amp;$A$1&amp;i18n!C807&amp;$A$1&amp;$A$3,"")</f>
        <v/>
      </c>
      <c r="D323" s="11" t="str">
        <f>IF(i18n!$A807&lt;&gt;"",$A$1&amp;i18n!$A807&amp;$A$1&amp;$A$2&amp;$A$1&amp;i18n!D807&amp;$A$1&amp;$A$3,"")</f>
        <v/>
      </c>
      <c r="E323" s="11" t="str">
        <f>IF(i18n!$A1035&lt;&gt;"",$A$1&amp;i18n!$A1035&amp;$A$1&amp;$A$2&amp;$A$1&amp;i18n!E1016&amp;$A$1&amp;$A$3,"")</f>
        <v/>
      </c>
    </row>
    <row r="324" ht="15.75" customHeight="1">
      <c r="B324" s="11" t="str">
        <f>IF(i18n!$A1037&lt;&gt;"",$A$1&amp;i18n!$A1037&amp;$A$1&amp;$A$2&amp;$A$1&amp;i18n!B1037&amp;$A$1&amp;$A$3,"")</f>
        <v/>
      </c>
      <c r="C324" s="11" t="str">
        <f>IF(i18n!$A808&lt;&gt;"",$A$1&amp;i18n!$A808&amp;$A$1&amp;$A$2&amp;$A$1&amp;i18n!C808&amp;$A$1&amp;$A$3,"")</f>
        <v/>
      </c>
      <c r="D324" s="11" t="str">
        <f>IF(i18n!$A808&lt;&gt;"",$A$1&amp;i18n!$A808&amp;$A$1&amp;$A$2&amp;$A$1&amp;i18n!D808&amp;$A$1&amp;$A$3,"")</f>
        <v/>
      </c>
      <c r="E324" s="11" t="str">
        <f>IF(i18n!$A1036&lt;&gt;"",$A$1&amp;i18n!$A1036&amp;$A$1&amp;$A$2&amp;$A$1&amp;i18n!E1017&amp;$A$1&amp;$A$3,"")</f>
        <v/>
      </c>
    </row>
    <row r="325" ht="15.75" customHeight="1">
      <c r="B325" s="11" t="str">
        <f>IF(i18n!$A1038&lt;&gt;"",$A$1&amp;i18n!$A1038&amp;$A$1&amp;$A$2&amp;$A$1&amp;i18n!B1038&amp;$A$1&amp;$A$3,"")</f>
        <v/>
      </c>
      <c r="C325" s="11" t="str">
        <f>IF(i18n!$A809&lt;&gt;"",$A$1&amp;i18n!$A809&amp;$A$1&amp;$A$2&amp;$A$1&amp;i18n!C809&amp;$A$1&amp;$A$3,"")</f>
        <v/>
      </c>
      <c r="D325" s="11" t="str">
        <f>IF(i18n!$A809&lt;&gt;"",$A$1&amp;i18n!$A809&amp;$A$1&amp;$A$2&amp;$A$1&amp;i18n!D809&amp;$A$1&amp;$A$3,"")</f>
        <v/>
      </c>
      <c r="E325" s="11" t="str">
        <f>IF(i18n!$A1037&lt;&gt;"",$A$1&amp;i18n!$A1037&amp;$A$1&amp;$A$2&amp;$A$1&amp;i18n!E1018&amp;$A$1&amp;$A$3,"")</f>
        <v/>
      </c>
    </row>
    <row r="326" ht="15.75" customHeight="1">
      <c r="B326" s="11" t="str">
        <f>IF(i18n!$A1039&lt;&gt;"",$A$1&amp;i18n!$A1039&amp;$A$1&amp;$A$2&amp;$A$1&amp;i18n!B1039&amp;$A$1&amp;$A$3,"")</f>
        <v/>
      </c>
      <c r="C326" s="11" t="str">
        <f>IF(i18n!$A810&lt;&gt;"",$A$1&amp;i18n!$A810&amp;$A$1&amp;$A$2&amp;$A$1&amp;i18n!C810&amp;$A$1&amp;$A$3,"")</f>
        <v/>
      </c>
      <c r="D326" s="11" t="str">
        <f>IF(i18n!$A810&lt;&gt;"",$A$1&amp;i18n!$A810&amp;$A$1&amp;$A$2&amp;$A$1&amp;i18n!D810&amp;$A$1&amp;$A$3,"")</f>
        <v/>
      </c>
      <c r="E326" s="11" t="str">
        <f>IF(i18n!$A1039&lt;&gt;"",$A$1&amp;i18n!$A1039&amp;$A$1&amp;$A$2&amp;$A$1&amp;i18n!E1020&amp;$A$1&amp;$A$3,"")</f>
        <v/>
      </c>
    </row>
    <row r="327" ht="15.75" customHeight="1">
      <c r="B327" s="11" t="str">
        <f>IF(i18n!$A1040&lt;&gt;"",$A$1&amp;i18n!$A1040&amp;$A$1&amp;$A$2&amp;$A$1&amp;i18n!B1040&amp;$A$1&amp;$A$3,"")</f>
        <v/>
      </c>
      <c r="C327" s="11" t="str">
        <f>IF(i18n!$A811&lt;&gt;"",$A$1&amp;i18n!$A811&amp;$A$1&amp;$A$2&amp;$A$1&amp;i18n!C811&amp;$A$1&amp;$A$3,"")</f>
        <v/>
      </c>
      <c r="D327" s="11" t="str">
        <f>IF(i18n!$A811&lt;&gt;"",$A$1&amp;i18n!$A811&amp;$A$1&amp;$A$2&amp;$A$1&amp;i18n!D811&amp;$A$1&amp;$A$3,"")</f>
        <v/>
      </c>
      <c r="E327" s="11" t="str">
        <f>IF(i18n!$A1040&lt;&gt;"",$A$1&amp;i18n!$A1040&amp;$A$1&amp;$A$2&amp;$A$1&amp;i18n!E1021&amp;$A$1&amp;$A$3,"")</f>
        <v/>
      </c>
    </row>
    <row r="328" ht="15.75" customHeight="1">
      <c r="B328" s="11" t="str">
        <f>IF(i18n!$A1041&lt;&gt;"",$A$1&amp;i18n!$A1041&amp;$A$1&amp;$A$2&amp;$A$1&amp;i18n!B1041&amp;$A$1&amp;$A$3,"")</f>
        <v/>
      </c>
      <c r="C328" s="11" t="str">
        <f>IF(i18n!$A812&lt;&gt;"",$A$1&amp;i18n!$A812&amp;$A$1&amp;$A$2&amp;$A$1&amp;i18n!C812&amp;$A$1&amp;$A$3,"")</f>
        <v/>
      </c>
      <c r="D328" s="11" t="str">
        <f>IF(i18n!$A812&lt;&gt;"",$A$1&amp;i18n!$A812&amp;$A$1&amp;$A$2&amp;$A$1&amp;i18n!D812&amp;$A$1&amp;$A$3,"")</f>
        <v/>
      </c>
      <c r="E328" s="11" t="str">
        <f>IF(i18n!$A1041&lt;&gt;"",$A$1&amp;i18n!$A1041&amp;$A$1&amp;$A$2&amp;$A$1&amp;i18n!E1022&amp;$A$1&amp;$A$3,"")</f>
        <v/>
      </c>
    </row>
    <row r="329" ht="15.75" customHeight="1">
      <c r="B329" s="11" t="str">
        <f>IF(i18n!$A1042&lt;&gt;"",$A$1&amp;i18n!$A1042&amp;$A$1&amp;$A$2&amp;$A$1&amp;i18n!B1042&amp;$A$1&amp;$A$3,"")</f>
        <v/>
      </c>
      <c r="C329" s="11" t="str">
        <f>IF(i18n!$A813&lt;&gt;"",$A$1&amp;i18n!$A813&amp;$A$1&amp;$A$2&amp;$A$1&amp;i18n!C813&amp;$A$1&amp;$A$3,"")</f>
        <v/>
      </c>
      <c r="D329" s="11" t="str">
        <f>IF(i18n!$A813&lt;&gt;"",$A$1&amp;i18n!$A813&amp;$A$1&amp;$A$2&amp;$A$1&amp;i18n!D813&amp;$A$1&amp;$A$3,"")</f>
        <v/>
      </c>
      <c r="E329" s="11" t="str">
        <f>IF(i18n!$A1042&lt;&gt;"",$A$1&amp;i18n!$A1042&amp;$A$1&amp;$A$2&amp;$A$1&amp;i18n!E1023&amp;$A$1&amp;$A$3,"")</f>
        <v/>
      </c>
    </row>
    <row r="330" ht="15.75" customHeight="1">
      <c r="B330" s="11" t="str">
        <f>IF(i18n!$A1043&lt;&gt;"",$A$1&amp;i18n!$A1043&amp;$A$1&amp;$A$2&amp;$A$1&amp;i18n!B1043&amp;$A$1&amp;$A$3,"")</f>
        <v/>
      </c>
      <c r="C330" s="11" t="str">
        <f>IF(i18n!$A814&lt;&gt;"",$A$1&amp;i18n!$A814&amp;$A$1&amp;$A$2&amp;$A$1&amp;i18n!C814&amp;$A$1&amp;$A$3,"")</f>
        <v/>
      </c>
      <c r="D330" s="11" t="str">
        <f>IF(i18n!$A814&lt;&gt;"",$A$1&amp;i18n!$A814&amp;$A$1&amp;$A$2&amp;$A$1&amp;i18n!D814&amp;$A$1&amp;$A$3,"")</f>
        <v/>
      </c>
      <c r="E330" s="11" t="str">
        <f>IF(i18n!$A1043&lt;&gt;"",$A$1&amp;i18n!$A1043&amp;$A$1&amp;$A$2&amp;$A$1&amp;i18n!E1024&amp;$A$1&amp;$A$3,"")</f>
        <v/>
      </c>
    </row>
    <row r="331" ht="15.75" customHeight="1">
      <c r="B331" s="11" t="str">
        <f>IF(i18n!$A1044&lt;&gt;"",$A$1&amp;i18n!$A1044&amp;$A$1&amp;$A$2&amp;$A$1&amp;i18n!B1044&amp;$A$1&amp;$A$3,"")</f>
        <v/>
      </c>
      <c r="C331" s="11" t="str">
        <f>IF(i18n!$A815&lt;&gt;"",$A$1&amp;i18n!$A815&amp;$A$1&amp;$A$2&amp;$A$1&amp;i18n!C815&amp;$A$1&amp;$A$3,"")</f>
        <v/>
      </c>
      <c r="D331" s="11" t="str">
        <f>IF(i18n!$A815&lt;&gt;"",$A$1&amp;i18n!$A815&amp;$A$1&amp;$A$2&amp;$A$1&amp;i18n!D815&amp;$A$1&amp;$A$3,"")</f>
        <v/>
      </c>
      <c r="E331" s="11" t="str">
        <f>IF(i18n!$A1044&lt;&gt;"",$A$1&amp;i18n!$A1044&amp;$A$1&amp;$A$2&amp;$A$1&amp;i18n!E1025&amp;$A$1&amp;$A$3,"")</f>
        <v/>
      </c>
    </row>
    <row r="332" ht="15.75" customHeight="1">
      <c r="B332" s="11" t="str">
        <f>IF(i18n!$A1045&lt;&gt;"",$A$1&amp;i18n!$A1045&amp;$A$1&amp;$A$2&amp;$A$1&amp;i18n!B1045&amp;$A$1&amp;$A$3,"")</f>
        <v/>
      </c>
      <c r="C332" s="11" t="str">
        <f>IF(i18n!$A816&lt;&gt;"",$A$1&amp;i18n!$A816&amp;$A$1&amp;$A$2&amp;$A$1&amp;i18n!C816&amp;$A$1&amp;$A$3,"")</f>
        <v/>
      </c>
      <c r="D332" s="11" t="str">
        <f>IF(i18n!$A816&lt;&gt;"",$A$1&amp;i18n!$A816&amp;$A$1&amp;$A$2&amp;$A$1&amp;i18n!D816&amp;$A$1&amp;$A$3,"")</f>
        <v/>
      </c>
      <c r="E332" s="11" t="str">
        <f>IF(i18n!$A1045&lt;&gt;"",$A$1&amp;i18n!$A1045&amp;$A$1&amp;$A$2&amp;$A$1&amp;i18n!E1026&amp;$A$1&amp;$A$3,"")</f>
        <v/>
      </c>
    </row>
    <row r="333" ht="15.75" customHeight="1">
      <c r="B333" s="11" t="str">
        <f>IF(i18n!$A1046&lt;&gt;"",$A$1&amp;i18n!$A1046&amp;$A$1&amp;$A$2&amp;$A$1&amp;i18n!B1046&amp;$A$1&amp;$A$3,"")</f>
        <v/>
      </c>
      <c r="C333" s="11" t="str">
        <f>IF(i18n!$A817&lt;&gt;"",$A$1&amp;i18n!$A817&amp;$A$1&amp;$A$2&amp;$A$1&amp;i18n!C817&amp;$A$1&amp;$A$3,"")</f>
        <v/>
      </c>
      <c r="D333" s="11" t="str">
        <f>IF(i18n!$A817&lt;&gt;"",$A$1&amp;i18n!$A817&amp;$A$1&amp;$A$2&amp;$A$1&amp;i18n!D817&amp;$A$1&amp;$A$3,"")</f>
        <v/>
      </c>
      <c r="E333" s="11" t="str">
        <f>IF(i18n!$A1046&lt;&gt;"",$A$1&amp;i18n!$A1046&amp;$A$1&amp;$A$2&amp;$A$1&amp;i18n!E1027&amp;$A$1&amp;$A$3,"")</f>
        <v/>
      </c>
    </row>
    <row r="334" ht="15.75" customHeight="1">
      <c r="B334" s="11" t="str">
        <f>IF(i18n!$A1047&lt;&gt;"",$A$1&amp;i18n!$A1047&amp;$A$1&amp;$A$2&amp;$A$1&amp;i18n!B1047&amp;$A$1&amp;$A$3,"")</f>
        <v/>
      </c>
      <c r="C334" s="11" t="str">
        <f>IF(i18n!$A818&lt;&gt;"",$A$1&amp;i18n!$A818&amp;$A$1&amp;$A$2&amp;$A$1&amp;i18n!C818&amp;$A$1&amp;$A$3,"")</f>
        <v/>
      </c>
      <c r="D334" s="11" t="str">
        <f>IF(i18n!$A818&lt;&gt;"",$A$1&amp;i18n!$A818&amp;$A$1&amp;$A$2&amp;$A$1&amp;i18n!D818&amp;$A$1&amp;$A$3,"")</f>
        <v/>
      </c>
      <c r="E334" s="11" t="str">
        <f>IF(i18n!$A1047&lt;&gt;"",$A$1&amp;i18n!$A1047&amp;$A$1&amp;$A$2&amp;$A$1&amp;i18n!E1028&amp;$A$1&amp;$A$3,"")</f>
        <v/>
      </c>
    </row>
    <row r="335" ht="15.75" customHeight="1">
      <c r="B335" s="11" t="str">
        <f>IF(i18n!$A1048&lt;&gt;"",$A$1&amp;i18n!$A1048&amp;$A$1&amp;$A$2&amp;$A$1&amp;i18n!B1048&amp;$A$1&amp;$A$3,"")</f>
        <v/>
      </c>
      <c r="C335" s="11" t="str">
        <f>IF(i18n!$A819&lt;&gt;"",$A$1&amp;i18n!$A819&amp;$A$1&amp;$A$2&amp;$A$1&amp;i18n!C819&amp;$A$1&amp;$A$3,"")</f>
        <v/>
      </c>
      <c r="D335" s="11" t="str">
        <f>IF(i18n!$A819&lt;&gt;"",$A$1&amp;i18n!$A819&amp;$A$1&amp;$A$2&amp;$A$1&amp;i18n!D819&amp;$A$1&amp;$A$3,"")</f>
        <v/>
      </c>
      <c r="E335" s="11" t="str">
        <f>IF(i18n!$A1048&lt;&gt;"",$A$1&amp;i18n!$A1048&amp;$A$1&amp;$A$2&amp;$A$1&amp;i18n!E1029&amp;$A$1&amp;$A$3,"")</f>
        <v/>
      </c>
    </row>
    <row r="336" ht="15.75" customHeight="1">
      <c r="B336" s="11" t="str">
        <f>IF(i18n!$A1049&lt;&gt;"",$A$1&amp;i18n!$A1049&amp;$A$1&amp;$A$2&amp;$A$1&amp;i18n!B1049&amp;$A$1&amp;$A$3,"")</f>
        <v/>
      </c>
      <c r="C336" s="11" t="str">
        <f>IF(i18n!$A820&lt;&gt;"",$A$1&amp;i18n!$A820&amp;$A$1&amp;$A$2&amp;$A$1&amp;i18n!C820&amp;$A$1&amp;$A$3,"")</f>
        <v/>
      </c>
      <c r="D336" s="11" t="str">
        <f>IF(i18n!$A820&lt;&gt;"",$A$1&amp;i18n!$A820&amp;$A$1&amp;$A$2&amp;$A$1&amp;i18n!D820&amp;$A$1&amp;$A$3,"")</f>
        <v/>
      </c>
      <c r="E336" s="11" t="str">
        <f>IF(i18n!$A1049&lt;&gt;"",$A$1&amp;i18n!$A1049&amp;$A$1&amp;$A$2&amp;$A$1&amp;i18n!E1030&amp;$A$1&amp;$A$3,"")</f>
        <v/>
      </c>
    </row>
    <row r="337" ht="15.75" customHeight="1">
      <c r="B337" s="11" t="str">
        <f>IF(i18n!$A1050&lt;&gt;"",$A$1&amp;i18n!$A1050&amp;$A$1&amp;$A$2&amp;$A$1&amp;i18n!B1050&amp;$A$1&amp;$A$3,"")</f>
        <v/>
      </c>
      <c r="C337" s="11" t="str">
        <f>IF(i18n!$A821&lt;&gt;"",$A$1&amp;i18n!$A821&amp;$A$1&amp;$A$2&amp;$A$1&amp;i18n!C821&amp;$A$1&amp;$A$3,"")</f>
        <v/>
      </c>
      <c r="D337" s="11" t="str">
        <f>IF(i18n!$A821&lt;&gt;"",$A$1&amp;i18n!$A821&amp;$A$1&amp;$A$2&amp;$A$1&amp;i18n!D821&amp;$A$1&amp;$A$3,"")</f>
        <v/>
      </c>
      <c r="E337" s="11" t="str">
        <f>IF(i18n!$A1050&lt;&gt;"",$A$1&amp;i18n!$A1050&amp;$A$1&amp;$A$2&amp;$A$1&amp;i18n!E1031&amp;$A$1&amp;$A$3,"")</f>
        <v/>
      </c>
    </row>
    <row r="338" ht="15.75" customHeight="1">
      <c r="B338" s="11" t="str">
        <f>IF(i18n!$A1051&lt;&gt;"",$A$1&amp;i18n!$A1051&amp;$A$1&amp;$A$2&amp;$A$1&amp;i18n!B1051&amp;$A$1&amp;$A$3,"")</f>
        <v/>
      </c>
      <c r="C338" s="11" t="str">
        <f>IF(i18n!$A822&lt;&gt;"",$A$1&amp;i18n!$A822&amp;$A$1&amp;$A$2&amp;$A$1&amp;i18n!C822&amp;$A$1&amp;$A$3,"")</f>
        <v/>
      </c>
      <c r="D338" s="11" t="str">
        <f>IF(i18n!$A822&lt;&gt;"",$A$1&amp;i18n!$A822&amp;$A$1&amp;$A$2&amp;$A$1&amp;i18n!D822&amp;$A$1&amp;$A$3,"")</f>
        <v/>
      </c>
      <c r="E338" s="11" t="str">
        <f>IF(i18n!$A1051&lt;&gt;"",$A$1&amp;i18n!$A1051&amp;$A$1&amp;$A$2&amp;$A$1&amp;i18n!E1032&amp;$A$1&amp;$A$3,"")</f>
        <v/>
      </c>
    </row>
    <row r="339" ht="15.75" customHeight="1">
      <c r="B339" s="11" t="str">
        <f>IF(i18n!$A1052&lt;&gt;"",$A$1&amp;i18n!$A1052&amp;$A$1&amp;$A$2&amp;$A$1&amp;i18n!B1052&amp;$A$1&amp;$A$3,"")</f>
        <v/>
      </c>
      <c r="C339" s="11" t="str">
        <f>IF(i18n!$A823&lt;&gt;"",$A$1&amp;i18n!$A823&amp;$A$1&amp;$A$2&amp;$A$1&amp;i18n!C823&amp;$A$1&amp;$A$3,"")</f>
        <v/>
      </c>
      <c r="D339" s="11" t="str">
        <f>IF(i18n!$A823&lt;&gt;"",$A$1&amp;i18n!$A823&amp;$A$1&amp;$A$2&amp;$A$1&amp;i18n!D823&amp;$A$1&amp;$A$3,"")</f>
        <v/>
      </c>
      <c r="E339" s="11" t="str">
        <f>IF(i18n!$A1052&lt;&gt;"",$A$1&amp;i18n!$A1052&amp;$A$1&amp;$A$2&amp;$A$1&amp;i18n!E1033&amp;$A$1&amp;$A$3,"")</f>
        <v/>
      </c>
    </row>
    <row r="340" ht="15.75" customHeight="1">
      <c r="B340" s="11" t="str">
        <f>IF(i18n!$A1053&lt;&gt;"",$A$1&amp;i18n!$A1053&amp;$A$1&amp;$A$2&amp;$A$1&amp;i18n!B1053&amp;$A$1&amp;$A$3,"")</f>
        <v/>
      </c>
      <c r="C340" s="11" t="str">
        <f>IF(i18n!$A824&lt;&gt;"",$A$1&amp;i18n!$A824&amp;$A$1&amp;$A$2&amp;$A$1&amp;i18n!C824&amp;$A$1&amp;$A$3,"")</f>
        <v/>
      </c>
      <c r="D340" s="11" t="str">
        <f>IF(i18n!$A824&lt;&gt;"",$A$1&amp;i18n!$A824&amp;$A$1&amp;$A$2&amp;$A$1&amp;i18n!D824&amp;$A$1&amp;$A$3,"")</f>
        <v/>
      </c>
      <c r="E340" s="11" t="str">
        <f>IF(i18n!$A1053&lt;&gt;"",$A$1&amp;i18n!$A1053&amp;$A$1&amp;$A$2&amp;$A$1&amp;i18n!E1034&amp;$A$1&amp;$A$3,"")</f>
        <v/>
      </c>
    </row>
    <row r="341" ht="15.75" customHeight="1">
      <c r="B341" s="11" t="str">
        <f>IF(i18n!$A1054&lt;&gt;"",$A$1&amp;i18n!$A1054&amp;$A$1&amp;$A$2&amp;$A$1&amp;i18n!B1054&amp;$A$1&amp;$A$3,"")</f>
        <v/>
      </c>
      <c r="C341" s="11" t="str">
        <f>IF(i18n!$A825&lt;&gt;"",$A$1&amp;i18n!$A825&amp;$A$1&amp;$A$2&amp;$A$1&amp;i18n!C825&amp;$A$1&amp;$A$3,"")</f>
        <v/>
      </c>
      <c r="D341" s="11" t="str">
        <f>IF(i18n!$A829&lt;&gt;"",$A$1&amp;i18n!$A829&amp;$A$1&amp;$A$2&amp;$A$1&amp;i18n!D829&amp;$A$1&amp;$A$3,"")</f>
        <v/>
      </c>
      <c r="E341" s="11" t="str">
        <f>IF(i18n!$A1054&lt;&gt;"",$A$1&amp;i18n!$A1054&amp;$A$1&amp;$A$2&amp;$A$1&amp;i18n!E1035&amp;$A$1&amp;$A$3,"")</f>
        <v/>
      </c>
    </row>
    <row r="342" ht="15.75" customHeight="1">
      <c r="B342" s="11" t="str">
        <f>IF(i18n!$A1055&lt;&gt;"",$A$1&amp;i18n!$A1055&amp;$A$1&amp;$A$2&amp;$A$1&amp;i18n!B1055&amp;$A$1&amp;$A$3,"")</f>
        <v/>
      </c>
      <c r="C342" s="11" t="str">
        <f>IF(i18n!$A826&lt;&gt;"",$A$1&amp;i18n!$A826&amp;$A$1&amp;$A$2&amp;$A$1&amp;i18n!C826&amp;$A$1&amp;$A$3,"")</f>
        <v/>
      </c>
      <c r="D342" s="11" t="str">
        <f>IF(i18n!$A830&lt;&gt;"",$A$1&amp;i18n!$A830&amp;$A$1&amp;$A$2&amp;$A$1&amp;i18n!D830&amp;$A$1&amp;$A$3,"")</f>
        <v/>
      </c>
      <c r="E342" s="11" t="str">
        <f>IF(i18n!$A1055&lt;&gt;"",$A$1&amp;i18n!$A1055&amp;$A$1&amp;$A$2&amp;$A$1&amp;i18n!E1036&amp;$A$1&amp;$A$3,"")</f>
        <v/>
      </c>
    </row>
    <row r="343" ht="15.75" customHeight="1">
      <c r="B343" s="11" t="str">
        <f>IF(i18n!$A1056&lt;&gt;"",$A$1&amp;i18n!$A1056&amp;$A$1&amp;$A$2&amp;$A$1&amp;i18n!B1056&amp;$A$1&amp;$A$3,"")</f>
        <v/>
      </c>
      <c r="C343" s="11" t="str">
        <f>IF(i18n!$A827&lt;&gt;"",$A$1&amp;i18n!$A827&amp;$A$1&amp;$A$2&amp;$A$1&amp;i18n!C827&amp;$A$1&amp;$A$3,"")</f>
        <v/>
      </c>
      <c r="D343" s="11" t="str">
        <f>IF(i18n!$A831&lt;&gt;"",$A$1&amp;i18n!$A831&amp;$A$1&amp;$A$2&amp;$A$1&amp;i18n!D831&amp;$A$1&amp;$A$3,"")</f>
        <v/>
      </c>
      <c r="E343" s="11" t="str">
        <f>IF(i18n!$A1056&lt;&gt;"",$A$1&amp;i18n!$A1056&amp;$A$1&amp;$A$2&amp;$A$1&amp;i18n!E1037&amp;$A$1&amp;$A$3,"")</f>
        <v/>
      </c>
    </row>
    <row r="344" ht="15.75" customHeight="1">
      <c r="B344" s="11" t="str">
        <f>IF(i18n!$A1057&lt;&gt;"",$A$1&amp;i18n!$A1057&amp;$A$1&amp;$A$2&amp;$A$1&amp;i18n!B1057&amp;$A$1&amp;$A$3,"")</f>
        <v/>
      </c>
      <c r="C344" s="11" t="str">
        <f>IF(i18n!$A828&lt;&gt;"",$A$1&amp;i18n!$A828&amp;$A$1&amp;$A$2&amp;$A$1&amp;i18n!C828&amp;$A$1&amp;$A$3,"")</f>
        <v/>
      </c>
      <c r="D344" s="11" t="str">
        <f>IF(i18n!$A832&lt;&gt;"",$A$1&amp;i18n!$A832&amp;$A$1&amp;$A$2&amp;$A$1&amp;i18n!D832&amp;$A$1&amp;$A$3,"")</f>
        <v/>
      </c>
      <c r="E344" s="11" t="str">
        <f>IF(i18n!$A1057&lt;&gt;"",$A$1&amp;i18n!$A1057&amp;$A$1&amp;$A$2&amp;$A$1&amp;i18n!E1038&amp;$A$1&amp;$A$3,"")</f>
        <v/>
      </c>
    </row>
    <row r="345" ht="15.75" customHeight="1">
      <c r="B345" s="11" t="str">
        <f>IF(i18n!$A1058&lt;&gt;"",$A$1&amp;i18n!$A1058&amp;$A$1&amp;$A$2&amp;$A$1&amp;i18n!B1058&amp;$A$1&amp;$A$3,"")</f>
        <v/>
      </c>
      <c r="C345" s="11" t="str">
        <f>IF(i18n!$A829&lt;&gt;"",$A$1&amp;i18n!$A829&amp;$A$1&amp;$A$2&amp;$A$1&amp;i18n!C829&amp;$A$1&amp;$A$3,"")</f>
        <v/>
      </c>
      <c r="D345" s="11" t="str">
        <f>IF(i18n!$A833&lt;&gt;"",$A$1&amp;i18n!$A833&amp;$A$1&amp;$A$2&amp;$A$1&amp;i18n!D833&amp;$A$1&amp;$A$3,"")</f>
        <v/>
      </c>
      <c r="E345" s="11" t="str">
        <f>IF(i18n!$A1058&lt;&gt;"",$A$1&amp;i18n!$A1058&amp;$A$1&amp;$A$2&amp;$A$1&amp;i18n!E1039&amp;$A$1&amp;$A$3,"")</f>
        <v/>
      </c>
    </row>
    <row r="346" ht="15.75" customHeight="1">
      <c r="B346" s="11" t="str">
        <f>IF(i18n!$A1059&lt;&gt;"",$A$1&amp;i18n!$A1059&amp;$A$1&amp;$A$2&amp;$A$1&amp;i18n!B1059&amp;$A$1&amp;$A$3,"")</f>
        <v/>
      </c>
      <c r="C346" s="11" t="str">
        <f>IF(i18n!$A830&lt;&gt;"",$A$1&amp;i18n!$A830&amp;$A$1&amp;$A$2&amp;$A$1&amp;i18n!C830&amp;$A$1&amp;$A$3,"")</f>
        <v/>
      </c>
      <c r="D346" s="11" t="str">
        <f>IF(i18n!$A834&lt;&gt;"",$A$1&amp;i18n!$A834&amp;$A$1&amp;$A$2&amp;$A$1&amp;i18n!D834&amp;$A$1&amp;$A$3,"")</f>
        <v/>
      </c>
      <c r="E346" s="11" t="str">
        <f>IF(i18n!$A1059&lt;&gt;"",$A$1&amp;i18n!$A1059&amp;$A$1&amp;$A$2&amp;$A$1&amp;i18n!E1040&amp;$A$1&amp;$A$3,"")</f>
        <v/>
      </c>
    </row>
    <row r="347" ht="15.75" customHeight="1">
      <c r="B347" s="11" t="str">
        <f>IF(i18n!$A1060&lt;&gt;"",$A$1&amp;i18n!$A1060&amp;$A$1&amp;$A$2&amp;$A$1&amp;i18n!B1060&amp;$A$1&amp;$A$3,"")</f>
        <v/>
      </c>
      <c r="C347" s="11" t="str">
        <f>IF(i18n!$A831&lt;&gt;"",$A$1&amp;i18n!$A831&amp;$A$1&amp;$A$2&amp;$A$1&amp;i18n!C831&amp;$A$1&amp;$A$3,"")</f>
        <v/>
      </c>
      <c r="D347" s="11" t="str">
        <f>IF(i18n!$A835&lt;&gt;"",$A$1&amp;i18n!$A835&amp;$A$1&amp;$A$2&amp;$A$1&amp;i18n!D835&amp;$A$1&amp;$A$3,"")</f>
        <v/>
      </c>
      <c r="E347" s="11" t="str">
        <f>IF(i18n!$A1036&lt;&gt;"",$A$1&amp;i18n!$A1036&amp;$A$1&amp;$A$2&amp;$A$1&amp;i18n!E1017&amp;$A$1&amp;$A$3,"")</f>
        <v/>
      </c>
    </row>
    <row r="348" ht="15.75" customHeight="1">
      <c r="B348" s="11" t="str">
        <f>IF(i18n!$A1061&lt;&gt;"",$A$1&amp;i18n!$A1061&amp;$A$1&amp;$A$2&amp;$A$1&amp;i18n!B1061&amp;$A$1&amp;$A$3,"")</f>
        <v/>
      </c>
      <c r="C348" s="11" t="str">
        <f>IF(i18n!$A832&lt;&gt;"",$A$1&amp;i18n!$A832&amp;$A$1&amp;$A$2&amp;$A$1&amp;i18n!C832&amp;$A$1&amp;$A$3,"")</f>
        <v/>
      </c>
      <c r="D348" s="11" t="str">
        <f>IF(i18n!$A836&lt;&gt;"",$A$1&amp;i18n!$A836&amp;$A$1&amp;$A$2&amp;$A$1&amp;i18n!D836&amp;$A$1&amp;$A$3,"")</f>
        <v/>
      </c>
      <c r="E348" s="11" t="str">
        <f>IF(i18n!$A1037&lt;&gt;"",$A$1&amp;i18n!$A1037&amp;$A$1&amp;$A$2&amp;$A$1&amp;i18n!E1018&amp;$A$1&amp;$A$3,"")</f>
        <v/>
      </c>
    </row>
    <row r="349" ht="15.75" customHeight="1">
      <c r="B349" s="11" t="str">
        <f>IF(i18n!$A1051&lt;&gt;"",$A$1&amp;i18n!$A1051&amp;$A$1&amp;$A$2&amp;$A$1&amp;i18n!B1051&amp;$A$1&amp;$A$3,"")</f>
        <v/>
      </c>
      <c r="C349" s="11" t="str">
        <f>IF(i18n!$A833&lt;&gt;"",$A$1&amp;i18n!$A833&amp;$A$1&amp;$A$2&amp;$A$1&amp;i18n!C833&amp;$A$1&amp;$A$3,"")</f>
        <v/>
      </c>
      <c r="D349" s="11" t="str">
        <f>IF(i18n!$A837&lt;&gt;"",$A$1&amp;i18n!$A837&amp;$A$1&amp;$A$2&amp;$A$1&amp;i18n!D837&amp;$A$1&amp;$A$3,"")</f>
        <v/>
      </c>
      <c r="E349" s="11" t="str">
        <f>IF(i18n!$A1038&lt;&gt;"",$A$1&amp;i18n!$A1038&amp;$A$1&amp;$A$2&amp;$A$1&amp;i18n!E1019&amp;$A$1&amp;$A$3,"")</f>
        <v/>
      </c>
    </row>
    <row r="350" ht="15.75" customHeight="1">
      <c r="B350" s="11" t="str">
        <f>IF(i18n!$A1052&lt;&gt;"",$A$1&amp;i18n!$A1052&amp;$A$1&amp;$A$2&amp;$A$1&amp;i18n!B1052&amp;$A$1&amp;$A$3,"")</f>
        <v/>
      </c>
      <c r="C350" s="11" t="str">
        <f>IF(i18n!$A834&lt;&gt;"",$A$1&amp;i18n!$A834&amp;$A$1&amp;$A$2&amp;$A$1&amp;i18n!C834&amp;$A$1&amp;$A$3,"")</f>
        <v/>
      </c>
      <c r="D350" s="11" t="str">
        <f>IF(i18n!$A838&lt;&gt;"",$A$1&amp;i18n!$A838&amp;$A$1&amp;$A$2&amp;$A$1&amp;i18n!D838&amp;$A$1&amp;$A$3,"")</f>
        <v/>
      </c>
      <c r="E350" s="11" t="str">
        <f>IF(i18n!$A1039&lt;&gt;"",$A$1&amp;i18n!$A1039&amp;$A$1&amp;$A$2&amp;$A$1&amp;i18n!E1020&amp;$A$1&amp;$A$3,"")</f>
        <v/>
      </c>
    </row>
    <row r="351" ht="15.75" customHeight="1">
      <c r="B351" s="11" t="str">
        <f>IF(i18n!$A1053&lt;&gt;"",$A$1&amp;i18n!$A1053&amp;$A$1&amp;$A$2&amp;$A$1&amp;i18n!B1053&amp;$A$1&amp;$A$3,"")</f>
        <v/>
      </c>
      <c r="C351" s="11" t="str">
        <f>IF(i18n!$A835&lt;&gt;"",$A$1&amp;i18n!$A835&amp;$A$1&amp;$A$2&amp;$A$1&amp;i18n!C835&amp;$A$1&amp;$A$3,"")</f>
        <v/>
      </c>
      <c r="D351" s="11" t="str">
        <f>IF(i18n!$A839&lt;&gt;"",$A$1&amp;i18n!$A839&amp;$A$1&amp;$A$2&amp;$A$1&amp;i18n!D839&amp;$A$1&amp;$A$3,"")</f>
        <v/>
      </c>
      <c r="E351" s="11" t="str">
        <f>IF(i18n!$A1040&lt;&gt;"",$A$1&amp;i18n!$A1040&amp;$A$1&amp;$A$2&amp;$A$1&amp;i18n!E1021&amp;$A$1&amp;$A$3,"")</f>
        <v/>
      </c>
    </row>
    <row r="352" ht="15.75" customHeight="1">
      <c r="B352" s="11" t="str">
        <f>IF(i18n!$A1054&lt;&gt;"",$A$1&amp;i18n!$A1054&amp;$A$1&amp;$A$2&amp;$A$1&amp;i18n!B1054&amp;$A$1&amp;$A$3,"")</f>
        <v/>
      </c>
      <c r="C352" s="11" t="str">
        <f>IF(i18n!$A836&lt;&gt;"",$A$1&amp;i18n!$A836&amp;$A$1&amp;$A$2&amp;$A$1&amp;i18n!C836&amp;$A$1&amp;$A$3,"")</f>
        <v/>
      </c>
      <c r="D352" s="11" t="str">
        <f>IF(i18n!$A840&lt;&gt;"",$A$1&amp;i18n!$A840&amp;$A$1&amp;$A$2&amp;$A$1&amp;i18n!D840&amp;$A$1&amp;$A$3,"")</f>
        <v/>
      </c>
      <c r="E352" s="11" t="str">
        <f>IF(i18n!$A1042&lt;&gt;"",$A$1&amp;i18n!$A1042&amp;$A$1&amp;$A$2&amp;$A$1&amp;i18n!E1023&amp;$A$1&amp;$A$3,"")</f>
        <v/>
      </c>
    </row>
    <row r="353" ht="15.75" customHeight="1">
      <c r="B353" s="11" t="str">
        <f>IF(i18n!$A1055&lt;&gt;"",$A$1&amp;i18n!$A1055&amp;$A$1&amp;$A$2&amp;$A$1&amp;i18n!B1055&amp;$A$1&amp;$A$3,"")</f>
        <v/>
      </c>
      <c r="C353" s="11" t="str">
        <f>IF(i18n!$A837&lt;&gt;"",$A$1&amp;i18n!$A837&amp;$A$1&amp;$A$2&amp;$A$1&amp;i18n!C837&amp;$A$1&amp;$A$3,"")</f>
        <v/>
      </c>
      <c r="D353" s="11" t="str">
        <f>IF(i18n!$A841&lt;&gt;"",$A$1&amp;i18n!$A841&amp;$A$1&amp;$A$2&amp;$A$1&amp;i18n!D841&amp;$A$1&amp;$A$3,"")</f>
        <v/>
      </c>
      <c r="E353" s="11" t="str">
        <f>IF(i18n!$A1043&lt;&gt;"",$A$1&amp;i18n!$A1043&amp;$A$1&amp;$A$2&amp;$A$1&amp;i18n!E1024&amp;$A$1&amp;$A$3,"")</f>
        <v/>
      </c>
    </row>
    <row r="354" ht="15.75" customHeight="1">
      <c r="B354" s="11" t="str">
        <f>IF(i18n!$A1056&lt;&gt;"",$A$1&amp;i18n!$A1056&amp;$A$1&amp;$A$2&amp;$A$1&amp;i18n!B1056&amp;$A$1&amp;$A$3,"")</f>
        <v/>
      </c>
      <c r="C354" s="11" t="str">
        <f>IF(i18n!$A838&lt;&gt;"",$A$1&amp;i18n!$A838&amp;$A$1&amp;$A$2&amp;$A$1&amp;i18n!C838&amp;$A$1&amp;$A$3,"")</f>
        <v/>
      </c>
      <c r="D354" s="11" t="str">
        <f>IF(i18n!$A842&lt;&gt;"",$A$1&amp;i18n!$A842&amp;$A$1&amp;$A$2&amp;$A$1&amp;i18n!D842&amp;$A$1&amp;$A$3,"")</f>
        <v/>
      </c>
      <c r="E354" s="11" t="str">
        <f>IF(i18n!$A1044&lt;&gt;"",$A$1&amp;i18n!$A1044&amp;$A$1&amp;$A$2&amp;$A$1&amp;i18n!E1025&amp;$A$1&amp;$A$3,"")</f>
        <v/>
      </c>
    </row>
    <row r="355" ht="15.75" customHeight="1">
      <c r="B355" s="11" t="str">
        <f>IF(i18n!$A1057&lt;&gt;"",$A$1&amp;i18n!$A1057&amp;$A$1&amp;$A$2&amp;$A$1&amp;i18n!B1057&amp;$A$1,"")</f>
        <v/>
      </c>
      <c r="C355" s="11" t="str">
        <f>IF(i18n!$A839&lt;&gt;"",$A$1&amp;i18n!$A839&amp;$A$1&amp;$A$2&amp;$A$1&amp;i18n!C839&amp;$A$1&amp;$A$3,"")</f>
        <v/>
      </c>
      <c r="D355" s="11" t="str">
        <f>IF(i18n!$A843&lt;&gt;"",$A$1&amp;i18n!$A843&amp;$A$1&amp;$A$2&amp;$A$1&amp;i18n!D843&amp;$A$1&amp;$A$3,"")</f>
        <v/>
      </c>
      <c r="E355" s="11" t="str">
        <f>IF(i18n!$A1045&lt;&gt;"",$A$1&amp;i18n!$A1045&amp;$A$1&amp;$A$2&amp;$A$1&amp;i18n!E1026&amp;$A$1&amp;$A$3,"")</f>
        <v/>
      </c>
    </row>
    <row r="356" ht="15.75" customHeight="1">
      <c r="B356" s="11" t="str">
        <f>IF(i18n!$A1058&lt;&gt;"",$A$1&amp;i18n!$A1058&amp;$A$1&amp;$A$2&amp;$A$1&amp;i18n!B1058&amp;$A$1,"")</f>
        <v/>
      </c>
      <c r="C356" s="11" t="str">
        <f>IF(i18n!$A840&lt;&gt;"",$A$1&amp;i18n!$A840&amp;$A$1&amp;$A$2&amp;$A$1&amp;i18n!C840&amp;$A$1&amp;$A$3,"")</f>
        <v/>
      </c>
      <c r="D356" s="11" t="str">
        <f>IF(i18n!$A844&lt;&gt;"",$A$1&amp;i18n!$A844&amp;$A$1&amp;$A$2&amp;$A$1&amp;i18n!D844&amp;$A$1&amp;$A$3,"")</f>
        <v/>
      </c>
      <c r="E356" s="11" t="str">
        <f>IF(i18n!$A1046&lt;&gt;"",$A$1&amp;i18n!$A1046&amp;$A$1&amp;$A$2&amp;$A$1&amp;i18n!E1027&amp;$A$1&amp;$A$3,"")</f>
        <v/>
      </c>
    </row>
    <row r="357" ht="15.75" customHeight="1">
      <c r="B357" s="11" t="str">
        <f>IF(i18n!$A1059&lt;&gt;"",$A$1&amp;i18n!$A1059&amp;$A$1&amp;$A$2&amp;$A$1&amp;i18n!B1059&amp;$A$1,"")</f>
        <v/>
      </c>
      <c r="C357" s="11" t="str">
        <f>IF(i18n!$A841&lt;&gt;"",$A$1&amp;i18n!$A841&amp;$A$1&amp;$A$2&amp;$A$1&amp;i18n!C841&amp;$A$1&amp;$A$3,"")</f>
        <v/>
      </c>
      <c r="D357" s="11" t="str">
        <f>IF(i18n!$A845&lt;&gt;"",$A$1&amp;i18n!$A845&amp;$A$1&amp;$A$2&amp;$A$1&amp;i18n!D845&amp;$A$1&amp;$A$3,"")</f>
        <v/>
      </c>
      <c r="E357" s="11" t="str">
        <f>IF(i18n!$A1047&lt;&gt;"",$A$1&amp;i18n!$A1047&amp;$A$1&amp;$A$2&amp;$A$1&amp;i18n!E1028&amp;$A$1&amp;$A$3,"")</f>
        <v/>
      </c>
    </row>
    <row r="358" ht="15.75" customHeight="1">
      <c r="B358" s="11" t="str">
        <f>IF(i18n!$A1060&lt;&gt;"",$A$1&amp;i18n!$A1060&amp;$A$1&amp;$A$2&amp;$A$1&amp;i18n!B1060&amp;$A$1,"")</f>
        <v/>
      </c>
      <c r="C358" s="11" t="str">
        <f>IF(i18n!$A842&lt;&gt;"",$A$1&amp;i18n!$A842&amp;$A$1&amp;$A$2&amp;$A$1&amp;i18n!C842&amp;$A$1&amp;$A$3,"")</f>
        <v/>
      </c>
      <c r="D358" s="11" t="str">
        <f>IF(i18n!$A846&lt;&gt;"",$A$1&amp;i18n!$A846&amp;$A$1&amp;$A$2&amp;$A$1&amp;i18n!D846&amp;$A$1&amp;$A$3,"")</f>
        <v/>
      </c>
      <c r="E358" s="11" t="str">
        <f>IF(i18n!$A1048&lt;&gt;"",$A$1&amp;i18n!$A1048&amp;$A$1&amp;$A$2&amp;$A$1&amp;i18n!E1029&amp;$A$1&amp;$A$3,"")</f>
        <v/>
      </c>
    </row>
    <row r="359" ht="15.75" customHeight="1">
      <c r="B359" s="11" t="str">
        <f>IF(i18n!$A1061&lt;&gt;"",$A$1&amp;i18n!$A1061&amp;$A$1&amp;$A$2&amp;$A$1&amp;i18n!B1061&amp;$A$1,"")</f>
        <v/>
      </c>
      <c r="C359" s="11" t="str">
        <f>IF(i18n!$A843&lt;&gt;"",$A$1&amp;i18n!$A843&amp;$A$1&amp;$A$2&amp;$A$1&amp;i18n!C843&amp;$A$1&amp;$A$3,"")</f>
        <v/>
      </c>
      <c r="D359" s="11" t="str">
        <f>IF(i18n!$A847&lt;&gt;"",$A$1&amp;i18n!$A847&amp;$A$1&amp;$A$2&amp;$A$1&amp;i18n!D847&amp;$A$1&amp;$A$3,"")</f>
        <v/>
      </c>
      <c r="E359" s="11" t="str">
        <f>IF(i18n!$A1049&lt;&gt;"",$A$1&amp;i18n!$A1049&amp;$A$1&amp;$A$2&amp;$A$1&amp;i18n!E1030&amp;$A$1&amp;$A$3,"")</f>
        <v/>
      </c>
    </row>
    <row r="360" ht="15.75" customHeight="1">
      <c r="B360" s="11" t="str">
        <f>IF(i18n!$A1062&lt;&gt;"",$A$1&amp;i18n!$A1062&amp;$A$1&amp;$A$2&amp;$A$1&amp;i18n!B1062&amp;$A$1,"")</f>
        <v/>
      </c>
      <c r="C360" s="11" t="str">
        <f>IF(i18n!$A844&lt;&gt;"",$A$1&amp;i18n!$A844&amp;$A$1&amp;$A$2&amp;$A$1&amp;i18n!C844&amp;$A$1&amp;$A$3,"")</f>
        <v/>
      </c>
      <c r="D360" s="11" t="str">
        <f>IF(i18n!$A848&lt;&gt;"",$A$1&amp;i18n!$A848&amp;$A$1&amp;$A$2&amp;$A$1&amp;i18n!D848&amp;$A$1&amp;$A$3,"")</f>
        <v/>
      </c>
      <c r="E360" s="11" t="str">
        <f>IF(i18n!$A1050&lt;&gt;"",$A$1&amp;i18n!$A1050&amp;$A$1&amp;$A$2&amp;$A$1&amp;i18n!E1031&amp;$A$1&amp;$A$3,"")</f>
        <v/>
      </c>
    </row>
    <row r="361" ht="15.75" customHeight="1">
      <c r="B361" s="11" t="str">
        <f>IF(i18n!$A1063&lt;&gt;"",$A$1&amp;i18n!$A1063&amp;$A$1&amp;$A$2&amp;$A$1&amp;i18n!B1063&amp;$A$1,"")</f>
        <v/>
      </c>
      <c r="C361" s="11" t="str">
        <f>IF(i18n!$A845&lt;&gt;"",$A$1&amp;i18n!$A845&amp;$A$1&amp;$A$2&amp;$A$1&amp;i18n!C845&amp;$A$1&amp;$A$3,"")</f>
        <v/>
      </c>
      <c r="D361" s="11" t="str">
        <f>IF(i18n!$A849&lt;&gt;"",$A$1&amp;i18n!$A849&amp;$A$1&amp;$A$2&amp;$A$1&amp;i18n!D849&amp;$A$1&amp;$A$3,"")</f>
        <v/>
      </c>
      <c r="E361" s="11" t="str">
        <f>IF(i18n!$A1051&lt;&gt;"",$A$1&amp;i18n!$A1051&amp;$A$1&amp;$A$2&amp;$A$1&amp;i18n!E1032&amp;$A$1&amp;$A$3,"")</f>
        <v/>
      </c>
    </row>
    <row r="362" ht="15.75" customHeight="1">
      <c r="B362" s="11" t="str">
        <f>IF(i18n!$A1064&lt;&gt;"",$A$1&amp;i18n!$A1064&amp;$A$1&amp;$A$2&amp;$A$1&amp;i18n!B1064&amp;$A$1,"")</f>
        <v/>
      </c>
      <c r="C362" s="11" t="str">
        <f>IF(i18n!$A846&lt;&gt;"",$A$1&amp;i18n!$A846&amp;$A$1&amp;$A$2&amp;$A$1&amp;i18n!C846&amp;$A$1&amp;$A$3,"")</f>
        <v/>
      </c>
      <c r="D362" s="11" t="str">
        <f>IF(i18n!$A850&lt;&gt;"",$A$1&amp;i18n!$A850&amp;$A$1&amp;$A$2&amp;$A$1&amp;i18n!D850&amp;$A$1&amp;$A$3,"")</f>
        <v/>
      </c>
      <c r="E362" s="11" t="str">
        <f>IF(i18n!$A1052&lt;&gt;"",$A$1&amp;i18n!$A1052&amp;$A$1&amp;$A$2&amp;$A$1&amp;i18n!E1033&amp;$A$1&amp;$A$3,"")</f>
        <v/>
      </c>
    </row>
    <row r="363" ht="15.75" customHeight="1">
      <c r="B363" s="11" t="str">
        <f>IF(i18n!$A1065&lt;&gt;"",$A$1&amp;i18n!$A1065&amp;$A$1&amp;$A$2&amp;$A$1&amp;i18n!B1065&amp;$A$1,"")</f>
        <v/>
      </c>
      <c r="C363" s="11" t="str">
        <f>IF(i18n!$A847&lt;&gt;"",$A$1&amp;i18n!$A847&amp;$A$1&amp;$A$2&amp;$A$1&amp;i18n!C847&amp;$A$1&amp;$A$3,"")</f>
        <v/>
      </c>
      <c r="D363" s="11" t="str">
        <f>IF(i18n!$A1053&lt;&gt;"",$A$1&amp;i18n!$A1053&amp;$A$1&amp;$A$2&amp;$A$1&amp;i18n!D1053&amp;$A$1&amp;$A$3,"")</f>
        <v/>
      </c>
      <c r="E363" s="11" t="str">
        <f>IF(i18n!$A1053&lt;&gt;"",$A$1&amp;i18n!$A1053&amp;$A$1&amp;$A$2&amp;$A$1&amp;i18n!E1034&amp;$A$1&amp;$A$3,"")</f>
        <v/>
      </c>
    </row>
    <row r="364" ht="15.75" customHeight="1">
      <c r="B364" s="11" t="str">
        <f>IF(i18n!$A1074&lt;&gt;"",$A$1&amp;i18n!$A1074&amp;$A$1&amp;$A$2&amp;$A$1&amp;i18n!B1074&amp;$A$1,"")</f>
        <v/>
      </c>
      <c r="C364" s="11" t="str">
        <f>IF(i18n!$A848&lt;&gt;"",$A$1&amp;i18n!$A848&amp;$A$1&amp;$A$2&amp;$A$1&amp;i18n!C848&amp;$A$1&amp;$A$3,"")</f>
        <v/>
      </c>
      <c r="D364" s="11" t="str">
        <f>IF(i18n!$A1066&lt;&gt;"",$A$1&amp;i18n!$A1066&amp;$A$1&amp;$A$2&amp;$A$1&amp;i18n!D1066&amp;$A$1&amp;$A$3,"")</f>
        <v/>
      </c>
      <c r="E364" s="11" t="str">
        <f>IF(i18n!$A1066&lt;&gt;"",$A$1&amp;i18n!$A1066&amp;$A$1&amp;$A$2&amp;$A$1&amp;i18n!E1047&amp;$A$1&amp;$A$3,"")</f>
        <v/>
      </c>
    </row>
    <row r="365" ht="15.75" customHeight="1">
      <c r="B365" s="11" t="str">
        <f>IF(i18n!$A1075&lt;&gt;"",$A$1&amp;i18n!$A1075&amp;$A$1&amp;$A$2&amp;$A$1&amp;i18n!B1075&amp;$A$1,"")</f>
        <v/>
      </c>
      <c r="C365" s="11" t="str">
        <f>IF(i18n!$A849&lt;&gt;"",$A$1&amp;i18n!$A849&amp;$A$1&amp;$A$2&amp;$A$1&amp;i18n!C849&amp;$A$1&amp;$A$3,"")</f>
        <v/>
      </c>
      <c r="D365" s="11" t="str">
        <f>IF(i18n!$A1067&lt;&gt;"",$A$1&amp;i18n!$A1067&amp;$A$1&amp;$A$2&amp;$A$1&amp;i18n!D1067&amp;$A$1&amp;$A$3,"")</f>
        <v/>
      </c>
      <c r="E365" s="11" t="str">
        <f>IF(i18n!$A1067&lt;&gt;"",$A$1&amp;i18n!$A1067&amp;$A$1&amp;$A$2&amp;$A$1&amp;i18n!E1048&amp;$A$1&amp;$A$3,"")</f>
        <v/>
      </c>
    </row>
    <row r="366" ht="15.75" customHeight="1">
      <c r="B366" s="11" t="str">
        <f>IF(i18n!$A1076&lt;&gt;"",$A$1&amp;i18n!$A1076&amp;$A$1&amp;$A$2&amp;$A$1&amp;i18n!B1076&amp;$A$1,"")</f>
        <v/>
      </c>
      <c r="C366" s="11" t="str">
        <f>IF(i18n!$A850&lt;&gt;"",$A$1&amp;i18n!$A850&amp;$A$1&amp;$A$2&amp;$A$1&amp;i18n!C850&amp;$A$1&amp;$A$3,"")</f>
        <v/>
      </c>
      <c r="D366" s="11" t="str">
        <f>IF(i18n!$A1068&lt;&gt;"",$A$1&amp;i18n!$A1068&amp;$A$1&amp;$A$2&amp;$A$1&amp;i18n!D1068&amp;$A$1&amp;$A$3,"")</f>
        <v/>
      </c>
      <c r="E366" s="11" t="str">
        <f>IF(i18n!$A1068&lt;&gt;"",$A$1&amp;i18n!$A1068&amp;$A$1&amp;$A$2&amp;$A$1&amp;i18n!E1049&amp;$A$1&amp;$A$3,"")</f>
        <v/>
      </c>
    </row>
    <row r="367" ht="15.75" customHeight="1">
      <c r="B367" s="11" t="str">
        <f>IF(i18n!$A1077&lt;&gt;"",$A$1&amp;i18n!$A1077&amp;$A$1&amp;$A$2&amp;$A$1&amp;i18n!B1077&amp;$A$1,"")</f>
        <v/>
      </c>
      <c r="C367" s="11" t="str">
        <f>IF(i18n!$A851&lt;&gt;"",$A$1&amp;i18n!$A851&amp;$A$1&amp;$A$2&amp;$A$1&amp;i18n!C851&amp;$A$1&amp;$A$3,"")</f>
        <v/>
      </c>
      <c r="D367" s="11" t="str">
        <f>IF(i18n!$A1069&lt;&gt;"",$A$1&amp;i18n!$A1069&amp;$A$1&amp;$A$2&amp;$A$1&amp;i18n!D1069&amp;$A$1&amp;$A$3,"")</f>
        <v/>
      </c>
      <c r="E367" s="11" t="str">
        <f>IF(i18n!$A1069&lt;&gt;"",$A$1&amp;i18n!$A1069&amp;$A$1&amp;$A$2&amp;$A$1&amp;i18n!E1050&amp;$A$1&amp;$A$3,"")</f>
        <v/>
      </c>
    </row>
    <row r="368" ht="15.75" customHeight="1">
      <c r="B368" s="11" t="str">
        <f>IF(i18n!$A1078&lt;&gt;"",$A$1&amp;i18n!$A1078&amp;$A$1&amp;$A$2&amp;$A$1&amp;i18n!B1078&amp;$A$1,"")</f>
        <v/>
      </c>
      <c r="C368" s="11" t="str">
        <f>IF(i18n!$A1078&lt;&gt;"",$A$1&amp;i18n!$A1078&amp;$A$1&amp;$A$2&amp;$A$1&amp;i18n!C1078&amp;$A$1,"")</f>
        <v/>
      </c>
      <c r="D368" s="11" t="str">
        <f>IF(i18n!$A1078&lt;&gt;"",$A$1&amp;i18n!$A1078&amp;$A$1&amp;$A$2&amp;$A$1&amp;i18n!D1078&amp;$A$1,"")</f>
        <v/>
      </c>
      <c r="E368" s="11" t="str">
        <f>IF(i18n!$A1078&lt;&gt;"",$A$1&amp;i18n!$A1078&amp;$A$1&amp;$A$2&amp;$A$1&amp;i18n!E1059&amp;$A$1,"")</f>
        <v/>
      </c>
    </row>
    <row r="369" ht="15.75" customHeight="1">
      <c r="B369" s="11" t="str">
        <f>IF(i18n!$A1079&lt;&gt;"",$A$1&amp;i18n!$A1079&amp;$A$1&amp;$A$2&amp;$A$1&amp;i18n!B1079&amp;$A$1,"")</f>
        <v/>
      </c>
      <c r="C369" s="11" t="str">
        <f>IF(i18n!$A1079&lt;&gt;"",$A$1&amp;i18n!$A1079&amp;$A$1&amp;$A$2&amp;$A$1&amp;i18n!C1079&amp;$A$1,"")</f>
        <v/>
      </c>
      <c r="D369" s="11" t="str">
        <f>IF(i18n!$A1079&lt;&gt;"",$A$1&amp;i18n!$A1079&amp;$A$1&amp;$A$2&amp;$A$1&amp;i18n!D1079&amp;$A$1,"")</f>
        <v/>
      </c>
      <c r="E369" s="11" t="str">
        <f>IF(i18n!$A1079&lt;&gt;"",$A$1&amp;i18n!$A1079&amp;$A$1&amp;$A$2&amp;$A$1&amp;i18n!E1060&amp;$A$1,"")</f>
        <v/>
      </c>
    </row>
    <row r="370" ht="15.75" customHeight="1">
      <c r="B370" s="11" t="str">
        <f>IF(i18n!$A1080&lt;&gt;"",$A$1&amp;i18n!$A1080&amp;$A$1&amp;$A$2&amp;$A$1&amp;i18n!B1080&amp;$A$1,"")</f>
        <v/>
      </c>
      <c r="C370" s="11" t="str">
        <f>IF(i18n!$A1080&lt;&gt;"",$A$1&amp;i18n!$A1080&amp;$A$1&amp;$A$2&amp;$A$1&amp;i18n!C1080&amp;$A$1,"")</f>
        <v/>
      </c>
      <c r="D370" s="11" t="str">
        <f>IF(i18n!$A1080&lt;&gt;"",$A$1&amp;i18n!$A1080&amp;$A$1&amp;$A$2&amp;$A$1&amp;i18n!D1080&amp;$A$1,"")</f>
        <v/>
      </c>
      <c r="E370" s="11" t="str">
        <f>IF(i18n!$A1080&lt;&gt;"",$A$1&amp;i18n!$A1080&amp;$A$1&amp;$A$2&amp;$A$1&amp;i18n!E1061&amp;$A$1,"")</f>
        <v/>
      </c>
    </row>
    <row r="371" ht="15.75" customHeight="1">
      <c r="B371" s="11" t="str">
        <f>IF(i18n!$A1081&lt;&gt;"",$A$1&amp;i18n!$A1081&amp;$A$1&amp;$A$2&amp;$A$1&amp;i18n!B1081&amp;$A$1,"")</f>
        <v/>
      </c>
      <c r="C371" s="11" t="str">
        <f>IF(i18n!$A1081&lt;&gt;"",$A$1&amp;i18n!$A1081&amp;$A$1&amp;$A$2&amp;$A$1&amp;i18n!C1081&amp;$A$1,"")</f>
        <v/>
      </c>
      <c r="D371" s="11" t="str">
        <f>IF(i18n!$A1081&lt;&gt;"",$A$1&amp;i18n!$A1081&amp;$A$1&amp;$A$2&amp;$A$1&amp;i18n!D1081&amp;$A$1,"")</f>
        <v/>
      </c>
      <c r="E371" s="11" t="str">
        <f>IF(i18n!$A1081&lt;&gt;"",$A$1&amp;i18n!$A1081&amp;$A$1&amp;$A$2&amp;$A$1&amp;i18n!E1062&amp;$A$1,"")</f>
        <v/>
      </c>
    </row>
    <row r="372" ht="15.75" customHeight="1">
      <c r="B372" s="11" t="str">
        <f>IF(i18n!$A1082&lt;&gt;"",$A$1&amp;i18n!$A1082&amp;$A$1&amp;$A$2&amp;$A$1&amp;i18n!B1082&amp;$A$1,"")</f>
        <v/>
      </c>
      <c r="C372" s="11" t="str">
        <f>IF(i18n!$A1082&lt;&gt;"",$A$1&amp;i18n!$A1082&amp;$A$1&amp;$A$2&amp;$A$1&amp;i18n!C1082&amp;$A$1,"")</f>
        <v/>
      </c>
      <c r="D372" s="11" t="str">
        <f>IF(i18n!$A1082&lt;&gt;"",$A$1&amp;i18n!$A1082&amp;$A$1&amp;$A$2&amp;$A$1&amp;i18n!D1082&amp;$A$1,"")</f>
        <v/>
      </c>
      <c r="E372" s="11" t="str">
        <f>IF(i18n!$A1082&lt;&gt;"",$A$1&amp;i18n!$A1082&amp;$A$1&amp;$A$2&amp;$A$1&amp;i18n!E1063&amp;$A$1,"")</f>
        <v/>
      </c>
    </row>
    <row r="373" ht="15.75" customHeight="1">
      <c r="B373" s="11" t="str">
        <f>IF(i18n!$A1083&lt;&gt;"",$A$1&amp;i18n!$A1083&amp;$A$1&amp;$A$2&amp;$A$1&amp;i18n!B1083&amp;$A$1,"")</f>
        <v/>
      </c>
      <c r="C373" s="11" t="str">
        <f>IF(i18n!$A1083&lt;&gt;"",$A$1&amp;i18n!$A1083&amp;$A$1&amp;$A$2&amp;$A$1&amp;i18n!C1083&amp;$A$1,"")</f>
        <v/>
      </c>
      <c r="D373" s="11" t="str">
        <f>IF(i18n!$A1083&lt;&gt;"",$A$1&amp;i18n!$A1083&amp;$A$1&amp;$A$2&amp;$A$1&amp;i18n!D1083&amp;$A$1,"")</f>
        <v/>
      </c>
      <c r="E373" s="11" t="str">
        <f>IF(i18n!$A1083&lt;&gt;"",$A$1&amp;i18n!$A1083&amp;$A$1&amp;$A$2&amp;$A$1&amp;i18n!E1064&amp;$A$1,"")</f>
        <v/>
      </c>
    </row>
    <row r="374" ht="15.75" customHeight="1">
      <c r="B374" s="11" t="str">
        <f>IF(i18n!$A1084&lt;&gt;"",$A$1&amp;i18n!$A1084&amp;$A$1&amp;$A$2&amp;$A$1&amp;i18n!B1084&amp;$A$1,"")</f>
        <v/>
      </c>
      <c r="C374" s="11" t="str">
        <f>IF(i18n!$A1077&lt;&gt;"",$A$1&amp;i18n!$A1046&amp;$A$1&amp;$A$2&amp;$A$1&amp;i18n!C1046&amp;$A$1,"")</f>
        <v/>
      </c>
      <c r="D374" s="11" t="str">
        <f>IF(i18n!$A1077&lt;&gt;"",$A$1&amp;i18n!$A1046&amp;$A$1&amp;$A$2&amp;$A$1&amp;i18n!D1046&amp;$A$1,"")</f>
        <v/>
      </c>
      <c r="E374" s="11" t="str">
        <f>IF(i18n!$A1077&lt;&gt;"",$A$1&amp;i18n!$A1046&amp;$A$1&amp;$A$2&amp;$A$1&amp;i18n!E1027&amp;$A$1,"")</f>
        <v/>
      </c>
    </row>
    <row r="375" ht="15.75" customHeight="1">
      <c r="B375" s="11" t="str">
        <f>IF(i18n!$A1085&lt;&gt;"",$A$1&amp;i18n!$A1085&amp;$A$1&amp;$A$2&amp;$A$1&amp;i18n!B1085&amp;$A$1,"")</f>
        <v/>
      </c>
      <c r="C375" s="11" t="str">
        <f>IF(i18n!$A1078&lt;&gt;"",$A$1&amp;i18n!$A1047&amp;$A$1&amp;$A$2&amp;$A$1&amp;i18n!C1047&amp;$A$1,"")</f>
        <v/>
      </c>
      <c r="D375" s="11" t="str">
        <f>IF(i18n!$A1078&lt;&gt;"",$A$1&amp;i18n!$A1047&amp;$A$1&amp;$A$2&amp;$A$1&amp;i18n!D1047&amp;$A$1,"")</f>
        <v/>
      </c>
      <c r="E375" s="11" t="str">
        <f>IF(i18n!$A1078&lt;&gt;"",$A$1&amp;i18n!$A1047&amp;$A$1&amp;$A$2&amp;$A$1&amp;i18n!E1028&amp;$A$1,"")</f>
        <v/>
      </c>
    </row>
    <row r="376" ht="15.75" customHeight="1">
      <c r="B376" s="11" t="str">
        <f>IF(i18n!$A1086&lt;&gt;"",$A$1&amp;i18n!$A1086&amp;$A$1&amp;$A$2&amp;$A$1&amp;i18n!B1086&amp;$A$1,"")</f>
        <v/>
      </c>
      <c r="C376" s="11" t="str">
        <f>IF(i18n!$A1079&lt;&gt;"",$A$1&amp;i18n!$A1048&amp;$A$1&amp;$A$2&amp;$A$1&amp;i18n!C1048&amp;$A$1,"")</f>
        <v/>
      </c>
      <c r="D376" s="11" t="str">
        <f>IF(i18n!$A1079&lt;&gt;"",$A$1&amp;i18n!$A1048&amp;$A$1&amp;$A$2&amp;$A$1&amp;i18n!D1048&amp;$A$1,"")</f>
        <v/>
      </c>
      <c r="E376" s="11" t="str">
        <f>IF(i18n!$A1079&lt;&gt;"",$A$1&amp;i18n!$A1048&amp;$A$1&amp;$A$2&amp;$A$1&amp;i18n!E1029&amp;$A$1,"")</f>
        <v/>
      </c>
    </row>
    <row r="377" ht="15.75" customHeight="1">
      <c r="B377" s="11" t="str">
        <f>IF(i18n!$A1087&lt;&gt;"",$A$1&amp;i18n!$A1087&amp;$A$1&amp;$A$2&amp;$A$1&amp;i18n!B1087&amp;$A$1,"")</f>
        <v/>
      </c>
      <c r="C377" s="11" t="str">
        <f>IF(i18n!$A1080&lt;&gt;"",$A$1&amp;i18n!$A1049&amp;$A$1&amp;$A$2&amp;$A$1&amp;i18n!C1049&amp;$A$1,"")</f>
        <v/>
      </c>
      <c r="D377" s="11" t="str">
        <f>IF(i18n!$A1080&lt;&gt;"",$A$1&amp;i18n!$A1049&amp;$A$1&amp;$A$2&amp;$A$1&amp;i18n!D1049&amp;$A$1,"")</f>
        <v/>
      </c>
      <c r="E377" s="11" t="str">
        <f>IF(i18n!$A1080&lt;&gt;"",$A$1&amp;i18n!$A1049&amp;$A$1&amp;$A$2&amp;$A$1&amp;i18n!E1030&amp;$A$1,"")</f>
        <v/>
      </c>
    </row>
    <row r="378" ht="15.75" customHeight="1">
      <c r="B378" s="11" t="str">
        <f>IF(i18n!$A1088&lt;&gt;"",$A$1&amp;i18n!$A1088&amp;$A$1&amp;$A$2&amp;$A$1&amp;i18n!B1088&amp;$A$1,"")</f>
        <v/>
      </c>
      <c r="C378" s="11" t="str">
        <f>IF(i18n!$A1081&lt;&gt;"",$A$1&amp;i18n!$A1050&amp;$A$1&amp;$A$2&amp;$A$1&amp;i18n!C1050&amp;$A$1,"")</f>
        <v/>
      </c>
      <c r="D378" s="11" t="str">
        <f>IF(i18n!$A1081&lt;&gt;"",$A$1&amp;i18n!$A1050&amp;$A$1&amp;$A$2&amp;$A$1&amp;i18n!D1050&amp;$A$1,"")</f>
        <v/>
      </c>
      <c r="E378" s="11" t="str">
        <f>IF(i18n!$A1081&lt;&gt;"",$A$1&amp;i18n!$A1050&amp;$A$1&amp;$A$2&amp;$A$1&amp;i18n!E1031&amp;$A$1,"")</f>
        <v/>
      </c>
    </row>
    <row r="379" ht="15.75" customHeight="1">
      <c r="B379" s="11" t="str">
        <f>IF(i18n!$A1089&lt;&gt;"",$A$1&amp;i18n!$A1089&amp;$A$1&amp;$A$2&amp;$A$1&amp;i18n!B1089&amp;$A$1,"")</f>
        <v/>
      </c>
      <c r="C379" s="11" t="str">
        <f>IF(i18n!$A1082&lt;&gt;"",$A$1&amp;i18n!$A1051&amp;$A$1&amp;$A$2&amp;$A$1&amp;i18n!C1051&amp;$A$1,"")</f>
        <v/>
      </c>
      <c r="D379" s="11" t="str">
        <f>IF(i18n!$A1082&lt;&gt;"",$A$1&amp;i18n!$A1051&amp;$A$1&amp;$A$2&amp;$A$1&amp;i18n!D1051&amp;$A$1,"")</f>
        <v/>
      </c>
      <c r="E379" s="11" t="str">
        <f>IF(i18n!$A1082&lt;&gt;"",$A$1&amp;i18n!$A1051&amp;$A$1&amp;$A$2&amp;$A$1&amp;i18n!E1032&amp;$A$1,"")</f>
        <v/>
      </c>
    </row>
    <row r="380" ht="15.75" customHeight="1">
      <c r="B380" s="11" t="str">
        <f>IF(i18n!$A1090&lt;&gt;"",$A$1&amp;i18n!$A1090&amp;$A$1&amp;$A$2&amp;$A$1&amp;i18n!B1090&amp;$A$1,"")</f>
        <v/>
      </c>
    </row>
    <row r="381" ht="15.75" customHeight="1">
      <c r="B381" s="11" t="str">
        <f>IF(i18n!$A1091&lt;&gt;"",$A$1&amp;i18n!$A1091&amp;$A$1&amp;$A$2&amp;$A$1&amp;i18n!B1091&amp;$A$1,"")</f>
        <v/>
      </c>
    </row>
    <row r="382" ht="15.75" customHeight="1">
      <c r="B382" s="11" t="str">
        <f>IF(i18n!$A1133&lt;&gt;"",$A$1&amp;i18n!$A1133&amp;$A$1&amp;$A$2&amp;$A$1&amp;i18n!B1133&amp;$A$1,"")</f>
        <v/>
      </c>
    </row>
    <row r="383" ht="15.75" customHeight="1">
      <c r="B383" s="11" t="str">
        <f>IF(i18n!$A1134&lt;&gt;"",$A$1&amp;i18n!$A1134&amp;$A$1&amp;$A$2&amp;$A$1&amp;i18n!B1134&amp;$A$1,"")</f>
        <v/>
      </c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29.67"/>
    <col customWidth="1" min="3" max="3" width="24.44"/>
    <col customWidth="1" min="4" max="4" width="26.11"/>
    <col customWidth="1" min="5" max="5" width="23.22"/>
    <col customWidth="1" min="6" max="6" width="22.78"/>
  </cols>
  <sheetData>
    <row r="1" ht="15.75" customHeight="1">
      <c r="A1" s="11" t="s">
        <v>69</v>
      </c>
      <c r="B1" s="11" t="str">
        <f>IF(i18n!$A2&lt;&gt;"",$A$1&amp;i18n!$A2&amp;$A$1&amp;$A$2&amp;$A$1&amp;i18n!B2&amp;$A$1&amp;$A$3,"")</f>
        <v>"m00001":"CMS Dashboard",</v>
      </c>
      <c r="C1" s="11" t="str">
        <f>IF(i18n!$A2&lt;&gt;"",$A$1&amp;i18n!$A2&amp;$A$1&amp;$A$2&amp;$A$1&amp;i18n!C2&amp;$A$1&amp;$A$3,"")</f>
        <v>"m00001":"CMS 後台系統",</v>
      </c>
      <c r="D1" s="11" t="str">
        <f>IF(i18n!$A2&lt;&gt;"",$A$1&amp;i18n!$A2&amp;$A$1&amp;$A$2&amp;$A$1&amp;i18n!D2&amp;$A$1&amp;$A$3,"")</f>
        <v>"m00001":"",</v>
      </c>
      <c r="E1" s="11" t="str">
        <f>IF(i18n!$A2&lt;&gt;"",$A$1&amp;i18n!$A2&amp;$A$1&amp;$A$2&amp;$A$1&amp;i18n!E2&amp;$A$1&amp;$A$3,"")</f>
        <v>"m00001":"",</v>
      </c>
      <c r="F1" s="11" t="str">
        <f>IF(i18n!$A2&lt;&gt;"",$A$1&amp;i18n!$A2&amp;$A$1&amp;$A$2&amp;$A$1&amp;i18n!F2&amp;$A$1&amp;$A$3,"")</f>
        <v>"m00001":"",</v>
      </c>
    </row>
    <row r="2" ht="15.75" customHeight="1">
      <c r="A2" s="11" t="s">
        <v>72</v>
      </c>
      <c r="B2" s="11" t="str">
        <f>IF(i18n!$A3&lt;&gt;"",$A$1&amp;i18n!$A3&amp;$A$1&amp;$A$2&amp;$A$1&amp;i18n!B3&amp;$A$1&amp;$A$3,"")</f>
        <v>"m00002":"Login",</v>
      </c>
      <c r="C2" s="11" t="str">
        <f>IF(i18n!$A3&lt;&gt;"",$A$1&amp;i18n!$A3&amp;$A$1&amp;$A$2&amp;$A$1&amp;i18n!C3&amp;$A$1&amp;$A$3,"")</f>
        <v>"m00002":"登入",</v>
      </c>
      <c r="D2" s="11" t="str">
        <f>IF(i18n!$A3&lt;&gt;"",$A$1&amp;i18n!$A3&amp;$A$1&amp;$A$2&amp;$A$1&amp;i18n!D3&amp;$A$1&amp;$A$3,"")</f>
        <v>"m00002":"",</v>
      </c>
      <c r="E2" s="11" t="str">
        <f>IF(i18n!$A3&lt;&gt;"",$A$1&amp;i18n!$A3&amp;$A$1&amp;$A$2&amp;$A$1&amp;i18n!E3&amp;$A$1&amp;$A$3,"")</f>
        <v>"m00002":"",</v>
      </c>
      <c r="F2" s="11" t="str">
        <f>IF(i18n!$A3&lt;&gt;"",$A$1&amp;i18n!$A3&amp;$A$1&amp;$A$2&amp;$A$1&amp;i18n!F3&amp;$A$1&amp;$A$3,"")</f>
        <v>"m00002":"",</v>
      </c>
    </row>
    <row r="3" ht="15.75" customHeight="1">
      <c r="A3" s="11" t="s">
        <v>73</v>
      </c>
      <c r="B3" s="11" t="str">
        <f>IF(i18n!$A4&lt;&gt;"",$A$1&amp;i18n!$A4&amp;$A$1&amp;$A$2&amp;$A$1&amp;i18n!B4&amp;$A$1&amp;$A$3,"")</f>
        <v>"m00003":"Username",</v>
      </c>
      <c r="C3" s="11" t="str">
        <f>IF(i18n!$A4&lt;&gt;"",$A$1&amp;i18n!$A4&amp;$A$1&amp;$A$2&amp;$A$1&amp;i18n!C4&amp;$A$1&amp;$A$3,"")</f>
        <v>"m00003":"用戶名",</v>
      </c>
      <c r="D3" s="11" t="str">
        <f>IF(i18n!$A4&lt;&gt;"",$A$1&amp;i18n!$A4&amp;$A$1&amp;$A$2&amp;$A$1&amp;i18n!D4&amp;$A$1&amp;$A$3,"")</f>
        <v>"m00003":"",</v>
      </c>
      <c r="E3" s="11" t="str">
        <f>IF(i18n!$A4&lt;&gt;"",$A$1&amp;i18n!$A4&amp;$A$1&amp;$A$2&amp;$A$1&amp;i18n!E4&amp;$A$1&amp;$A$3,"")</f>
        <v>"m00003":"",</v>
      </c>
      <c r="F3" s="11" t="str">
        <f>IF(i18n!$A4&lt;&gt;"",$A$1&amp;i18n!$A4&amp;$A$1&amp;$A$2&amp;$A$1&amp;i18n!F4&amp;$A$1&amp;$A$3,"")</f>
        <v>"m00003":"",</v>
      </c>
    </row>
    <row r="4" ht="15.75" customHeight="1">
      <c r="B4" s="11" t="str">
        <f>IF(i18n!$A5&lt;&gt;"",$A$1&amp;i18n!$A5&amp;$A$1&amp;$A$2&amp;$A$1&amp;i18n!B5&amp;$A$1&amp;$A$3,"")</f>
        <v>"m00004":"Password",</v>
      </c>
      <c r="C4" s="11" t="str">
        <f>IF(i18n!$A5&lt;&gt;"",$A$1&amp;i18n!$A5&amp;$A$1&amp;$A$2&amp;$A$1&amp;i18n!C5&amp;$A$1&amp;$A$3,"")</f>
        <v>"m00004":"密碼",</v>
      </c>
      <c r="D4" s="11" t="str">
        <f>IF(i18n!$A5&lt;&gt;"",$A$1&amp;i18n!$A5&amp;$A$1&amp;$A$2&amp;$A$1&amp;i18n!D5&amp;$A$1&amp;$A$3,"")</f>
        <v>"m00004":"",</v>
      </c>
      <c r="E4" s="11" t="str">
        <f>IF(i18n!$A5&lt;&gt;"",$A$1&amp;i18n!$A5&amp;$A$1&amp;$A$2&amp;$A$1&amp;i18n!E5&amp;$A$1&amp;$A$3,"")</f>
        <v>"m00004":"",</v>
      </c>
      <c r="F4" s="11" t="str">
        <f>IF(i18n!$A5&lt;&gt;"",$A$1&amp;i18n!$A5&amp;$A$1&amp;$A$2&amp;$A$1&amp;i18n!F5&amp;$A$1&amp;$A$3,"")</f>
        <v>"m00004":"",</v>
      </c>
    </row>
    <row r="5" ht="15.75" customHeight="1">
      <c r="B5" s="11" t="str">
        <f>IF(i18n!$A6&lt;&gt;"",$A$1&amp;i18n!$A6&amp;$A$1&amp;$A$2&amp;$A$1&amp;i18n!B6&amp;$A$1&amp;$A$3,"")</f>
        <v>"m00005":"Please enter the correct username",</v>
      </c>
      <c r="C5" s="11" t="str">
        <f>IF(i18n!$A6&lt;&gt;"",$A$1&amp;i18n!$A6&amp;$A$1&amp;$A$2&amp;$A$1&amp;i18n!C6&amp;$A$1&amp;$A$3,"")</f>
        <v>"m00005":"請輸入正確的用戶名",</v>
      </c>
      <c r="D5" s="11" t="str">
        <f>IF(i18n!$A6&lt;&gt;"",$A$1&amp;i18n!$A6&amp;$A$1&amp;$A$2&amp;$A$1&amp;i18n!D6&amp;$A$1&amp;$A$3,"")</f>
        <v>"m00005":"",</v>
      </c>
      <c r="E5" s="11" t="str">
        <f>IF(i18n!$A6&lt;&gt;"",$A$1&amp;i18n!$A6&amp;$A$1&amp;$A$2&amp;$A$1&amp;i18n!E6&amp;$A$1&amp;$A$3,"")</f>
        <v>"m00005":"",</v>
      </c>
      <c r="F5" s="11" t="str">
        <f>IF(i18n!$A6&lt;&gt;"",$A$1&amp;i18n!$A6&amp;$A$1&amp;$A$2&amp;$A$1&amp;i18n!F6&amp;$A$1&amp;$A$3,"")</f>
        <v>"m00005":"",</v>
      </c>
    </row>
    <row r="6" ht="15.75" customHeight="1">
      <c r="B6" s="11" t="str">
        <f>IF(i18n!$A7&lt;&gt;"",$A$1&amp;i18n!$A7&amp;$A$1&amp;$A$2&amp;$A$1&amp;i18n!B7&amp;$A$1&amp;$A$3,"")</f>
        <v>"m00006":"Password Must be at least %s characters",</v>
      </c>
      <c r="C6" s="11" t="str">
        <f>IF(i18n!$A7&lt;&gt;"",$A$1&amp;i18n!$A7&amp;$A$1&amp;$A$2&amp;$A$1&amp;i18n!C7&amp;$A$1&amp;$A$3,"")</f>
        <v>"m00006":"密碼不能少於%s位數字",</v>
      </c>
      <c r="D6" s="11" t="str">
        <f>IF(i18n!$A7&lt;&gt;"",$A$1&amp;i18n!$A7&amp;$A$1&amp;$A$2&amp;$A$1&amp;i18n!D7&amp;$A$1&amp;$A$3,"")</f>
        <v>"m00006":"",</v>
      </c>
      <c r="E6" s="11" t="str">
        <f>IF(i18n!$A7&lt;&gt;"",$A$1&amp;i18n!$A7&amp;$A$1&amp;$A$2&amp;$A$1&amp;i18n!E7&amp;$A$1&amp;$A$3,"")</f>
        <v>"m00006":"",</v>
      </c>
      <c r="F6" s="11" t="str">
        <f>IF(i18n!$A7&lt;&gt;"",$A$1&amp;i18n!$A7&amp;$A$1&amp;$A$2&amp;$A$1&amp;i18n!F7&amp;$A$1&amp;$A$3,"")</f>
        <v>"m00006":"",</v>
      </c>
    </row>
    <row r="7" ht="15.75" customHeight="1">
      <c r="B7" s="11" t="str">
        <f>IF(i18n!$A8&lt;&gt;"",$A$1&amp;i18n!$A8&amp;$A$1&amp;$A$2&amp;$A$1&amp;i18n!B8&amp;$A$1&amp;$A$3,"")</f>
        <v>"m00007":"Success",</v>
      </c>
      <c r="C7" s="11" t="str">
        <f>IF(i18n!$A8&lt;&gt;"",$A$1&amp;i18n!$A8&amp;$A$1&amp;$A$2&amp;$A$1&amp;i18n!C8&amp;$A$1&amp;$A$3,"")</f>
        <v>"m00007":"切換語言成功",</v>
      </c>
      <c r="D7" s="11" t="str">
        <f>IF(i18n!$A8&lt;&gt;"",$A$1&amp;i18n!$A8&amp;$A$1&amp;$A$2&amp;$A$1&amp;i18n!D8&amp;$A$1&amp;$A$3,"")</f>
        <v>"m00007":"",</v>
      </c>
      <c r="E7" s="11" t="str">
        <f>IF(i18n!$A8&lt;&gt;"",$A$1&amp;i18n!$A8&amp;$A$1&amp;$A$2&amp;$A$1&amp;i18n!E8&amp;$A$1&amp;$A$3,"")</f>
        <v>"m00007":"",</v>
      </c>
      <c r="F7" s="11" t="str">
        <f>IF(i18n!$A8&lt;&gt;"",$A$1&amp;i18n!$A8&amp;$A$1&amp;$A$2&amp;$A$1&amp;i18n!F8&amp;$A$1&amp;$A$3,"")</f>
        <v>"m00007":"",</v>
      </c>
    </row>
    <row r="8" ht="15.75" customHeight="1">
      <c r="B8" s="11" t="str">
        <f>IF(i18n!$A9&lt;&gt;"",$A$1&amp;i18n!$A9&amp;$A$1&amp;$A$2&amp;$A$1&amp;i18n!B9&amp;$A$1&amp;$A$3,"")</f>
        <v>"m00008":"Optional",</v>
      </c>
      <c r="C8" s="11" t="str">
        <f>IF(i18n!$A9&lt;&gt;"",$A$1&amp;i18n!$A9&amp;$A$1&amp;$A$2&amp;$A$1&amp;i18n!C9&amp;$A$1&amp;$A$3,"")</f>
        <v>"m00008":"選填",</v>
      </c>
      <c r="D8" s="11" t="str">
        <f>IF(i18n!$A9&lt;&gt;"",$A$1&amp;i18n!$A9&amp;$A$1&amp;$A$2&amp;$A$1&amp;i18n!D9&amp;$A$1&amp;$A$3,"")</f>
        <v>"m00008":"",</v>
      </c>
      <c r="E8" s="11" t="str">
        <f>IF(i18n!$A9&lt;&gt;"",$A$1&amp;i18n!$A9&amp;$A$1&amp;$A$2&amp;$A$1&amp;i18n!E9&amp;$A$1&amp;$A$3,"")</f>
        <v>"m00008":"",</v>
      </c>
      <c r="F8" s="11" t="str">
        <f>IF(i18n!$A9&lt;&gt;"",$A$1&amp;i18n!$A9&amp;$A$1&amp;$A$2&amp;$A$1&amp;i18n!F9&amp;$A$1&amp;$A$3,"")</f>
        <v>"m00008":"",</v>
      </c>
    </row>
    <row r="9" ht="15.75" customHeight="1">
      <c r="B9" s="11" t="str">
        <f>IF(i18n!$A10&lt;&gt;"",$A$1&amp;i18n!$A10&amp;$A$1&amp;$A$2&amp;$A$1&amp;i18n!B10&amp;$A$1&amp;$A$3,"")</f>
        <v>"m00009":"Fuzzy",</v>
      </c>
      <c r="C9" s="11" t="str">
        <f>IF(i18n!$A10&lt;&gt;"",$A$1&amp;i18n!$A10&amp;$A$1&amp;$A$2&amp;$A$1&amp;i18n!C10&amp;$A$1&amp;$A$3,"")</f>
        <v>"m00009":"模糊",</v>
      </c>
      <c r="D9" s="11" t="str">
        <f>IF(i18n!$A10&lt;&gt;"",$A$1&amp;i18n!$A10&amp;$A$1&amp;$A$2&amp;$A$1&amp;i18n!D10&amp;$A$1&amp;$A$3,"")</f>
        <v>"m00009":"",</v>
      </c>
      <c r="E9" s="11" t="str">
        <f>IF(i18n!$A10&lt;&gt;"",$A$1&amp;i18n!$A10&amp;$A$1&amp;$A$2&amp;$A$1&amp;i18n!E10&amp;$A$1&amp;$A$3,"")</f>
        <v>"m00009":"",</v>
      </c>
      <c r="F9" s="11" t="str">
        <f>IF(i18n!$A10&lt;&gt;"",$A$1&amp;i18n!$A10&amp;$A$1&amp;$A$2&amp;$A$1&amp;i18n!F10&amp;$A$1&amp;$A$3,"")</f>
        <v>"m00009":"",</v>
      </c>
    </row>
    <row r="10" ht="15.75" customHeight="1">
      <c r="B10" s="11" t="str">
        <f>IF(i18n!$A11&lt;&gt;"",$A$1&amp;i18n!$A11&amp;$A$1&amp;$A$2&amp;$A$1&amp;i18n!B11&amp;$A$1&amp;$A$3,"")</f>
        <v>"m00010":"Report",</v>
      </c>
      <c r="C10" s="11" t="str">
        <f>IF(i18n!$A11&lt;&gt;"",$A$1&amp;i18n!$A11&amp;$A$1&amp;$A$2&amp;$A$1&amp;i18n!C11&amp;$A$1&amp;$A$3,"")</f>
        <v>"m00010":"報表",</v>
      </c>
      <c r="D10" s="11" t="str">
        <f>IF(i18n!$A11&lt;&gt;"",$A$1&amp;i18n!$A11&amp;$A$1&amp;$A$2&amp;$A$1&amp;i18n!D11&amp;$A$1&amp;$A$3,"")</f>
        <v>"m00010":"",</v>
      </c>
      <c r="E10" s="11" t="str">
        <f>IF(i18n!$A11&lt;&gt;"",$A$1&amp;i18n!$A11&amp;$A$1&amp;$A$2&amp;$A$1&amp;i18n!E11&amp;$A$1&amp;$A$3,"")</f>
        <v>"m00010":"",</v>
      </c>
      <c r="F10" s="11" t="str">
        <f>IF(i18n!$A11&lt;&gt;"",$A$1&amp;i18n!$A11&amp;$A$1&amp;$A$2&amp;$A$1&amp;i18n!F11&amp;$A$1&amp;$A$3,"")</f>
        <v>"m00010":"",</v>
      </c>
    </row>
    <row r="11" ht="15.75" customHeight="1">
      <c r="B11" s="11" t="str">
        <f>IF(i18n!$A12&lt;&gt;"",$A$1&amp;i18n!$A12&amp;$A$1&amp;$A$2&amp;$A$1&amp;i18n!B12&amp;$A$1&amp;$A$3,"")</f>
        <v>"m00011":"Member Info",</v>
      </c>
      <c r="C11" s="11" t="str">
        <f>IF(i18n!$A12&lt;&gt;"",$A$1&amp;i18n!$A12&amp;$A$1&amp;$A$2&amp;$A$1&amp;i18n!C12&amp;$A$1&amp;$A$3,"")</f>
        <v>"m00011":"會員資料",</v>
      </c>
      <c r="D11" s="11" t="str">
        <f>IF(i18n!$A12&lt;&gt;"",$A$1&amp;i18n!$A12&amp;$A$1&amp;$A$2&amp;$A$1&amp;i18n!D12&amp;$A$1&amp;$A$3,"")</f>
        <v>"m00011":"",</v>
      </c>
      <c r="E11" s="11" t="str">
        <f>IF(i18n!$A12&lt;&gt;"",$A$1&amp;i18n!$A12&amp;$A$1&amp;$A$2&amp;$A$1&amp;i18n!E12&amp;$A$1&amp;$A$3,"")</f>
        <v>"m00011":"",</v>
      </c>
      <c r="F11" s="11" t="str">
        <f>IF(i18n!$A12&lt;&gt;"",$A$1&amp;i18n!$A12&amp;$A$1&amp;$A$2&amp;$A$1&amp;i18n!F12&amp;$A$1&amp;$A$3,"")</f>
        <v>"m00011":"",</v>
      </c>
    </row>
    <row r="12" ht="15.75" customHeight="1">
      <c r="B12" s="11" t="str">
        <f>IF(i18n!$A13&lt;&gt;"",$A$1&amp;i18n!$A13&amp;$A$1&amp;$A$2&amp;$A$1&amp;i18n!B13&amp;$A$1&amp;$A$3,"")</f>
        <v>"m00012":"Album List",</v>
      </c>
      <c r="C12" s="11" t="str">
        <f>IF(i18n!$A13&lt;&gt;"",$A$1&amp;i18n!$A13&amp;$A$1&amp;$A$2&amp;$A$1&amp;i18n!C13&amp;$A$1&amp;$A$3,"")</f>
        <v>"m00012":"專輯列表",</v>
      </c>
      <c r="D12" s="11" t="str">
        <f>IF(i18n!$A13&lt;&gt;"",$A$1&amp;i18n!$A13&amp;$A$1&amp;$A$2&amp;$A$1&amp;i18n!D13&amp;$A$1&amp;$A$3,"")</f>
        <v>"m00012":"",</v>
      </c>
      <c r="E12" s="11" t="str">
        <f>IF(i18n!$A13&lt;&gt;"",$A$1&amp;i18n!$A13&amp;$A$1&amp;$A$2&amp;$A$1&amp;i18n!E13&amp;$A$1&amp;$A$3,"")</f>
        <v>"m00012":"",</v>
      </c>
      <c r="F12" s="11" t="str">
        <f>IF(i18n!$A13&lt;&gt;"",$A$1&amp;i18n!$A13&amp;$A$1&amp;$A$2&amp;$A$1&amp;i18n!F13&amp;$A$1&amp;$A$3,"")</f>
        <v>"m00012":"",</v>
      </c>
    </row>
    <row r="13" ht="15.75" customHeight="1">
      <c r="B13" s="11" t="str">
        <f>IF(i18n!$A14&lt;&gt;"",$A$1&amp;i18n!$A14&amp;$A$1&amp;$A$2&amp;$A$1&amp;i18n!B14&amp;$A$1&amp;$A$3,"")</f>
        <v>"m00013":"Name",</v>
      </c>
      <c r="C13" s="11" t="str">
        <f>IF(i18n!$A14&lt;&gt;"",$A$1&amp;i18n!$A14&amp;$A$1&amp;$A$2&amp;$A$1&amp;i18n!C14&amp;$A$1&amp;$A$3,"")</f>
        <v>"m00013":"姓名",</v>
      </c>
      <c r="D13" s="11" t="str">
        <f>IF(i18n!$A14&lt;&gt;"",$A$1&amp;i18n!$A14&amp;$A$1&amp;$A$2&amp;$A$1&amp;i18n!D14&amp;$A$1&amp;$A$3,"")</f>
        <v>"m00013":"",</v>
      </c>
      <c r="E13" s="11" t="str">
        <f>IF(i18n!$A14&lt;&gt;"",$A$1&amp;i18n!$A14&amp;$A$1&amp;$A$2&amp;$A$1&amp;i18n!E14&amp;$A$1&amp;$A$3,"")</f>
        <v>"m00013":"",</v>
      </c>
      <c r="F13" s="11" t="str">
        <f>IF(i18n!$A14&lt;&gt;"",$A$1&amp;i18n!$A14&amp;$A$1&amp;$A$2&amp;$A$1&amp;i18n!F14&amp;$A$1&amp;$A$3,"")</f>
        <v>"m00013":"",</v>
      </c>
    </row>
    <row r="14" ht="15.75" customHeight="1">
      <c r="B14" s="11" t="str">
        <f>IF(i18n!$A15&lt;&gt;"",$A$1&amp;i18n!$A15&amp;$A$1&amp;$A$2&amp;$A$1&amp;i18n!B15&amp;$A$1&amp;$A$3,"")</f>
        <v>"m00014":"UserName",</v>
      </c>
      <c r="C14" s="11" t="str">
        <f>IF(i18n!$A15&lt;&gt;"",$A$1&amp;i18n!$A15&amp;$A$1&amp;$A$2&amp;$A$1&amp;i18n!C15&amp;$A$1&amp;$A$3,"")</f>
        <v>"m00014":"使用者名稱",</v>
      </c>
      <c r="D14" s="11" t="str">
        <f>IF(i18n!$A15&lt;&gt;"",$A$1&amp;i18n!$A15&amp;$A$1&amp;$A$2&amp;$A$1&amp;i18n!D15&amp;$A$1&amp;$A$3,"")</f>
        <v>"m00014":"",</v>
      </c>
      <c r="E14" s="11" t="str">
        <f>IF(i18n!$A15&lt;&gt;"",$A$1&amp;i18n!$A15&amp;$A$1&amp;$A$2&amp;$A$1&amp;i18n!E15&amp;$A$1&amp;$A$3,"")</f>
        <v>"m00014":"",</v>
      </c>
      <c r="F14" s="11" t="str">
        <f>IF(i18n!$A15&lt;&gt;"",$A$1&amp;i18n!$A15&amp;$A$1&amp;$A$2&amp;$A$1&amp;i18n!F15&amp;$A$1&amp;$A$3,"")</f>
        <v>"m00014":"",</v>
      </c>
    </row>
    <row r="15" ht="15.75" customHeight="1">
      <c r="B15" s="11" t="str">
        <f>IF(i18n!$A16&lt;&gt;"",$A$1&amp;i18n!$A16&amp;$A$1&amp;$A$2&amp;$A$1&amp;i18n!B16&amp;$A$1&amp;$A$3,"")</f>
        <v>"m00015":"Email",</v>
      </c>
      <c r="C15" s="11" t="str">
        <f>IF(i18n!$A16&lt;&gt;"",$A$1&amp;i18n!$A16&amp;$A$1&amp;$A$2&amp;$A$1&amp;i18n!C16&amp;$A$1&amp;$A$3,"")</f>
        <v>"m00015":"信箱",</v>
      </c>
      <c r="D15" s="11" t="str">
        <f>IF(i18n!$A16&lt;&gt;"",$A$1&amp;i18n!$A16&amp;$A$1&amp;$A$2&amp;$A$1&amp;i18n!D16&amp;$A$1&amp;$A$3,"")</f>
        <v>"m00015":"",</v>
      </c>
      <c r="E15" s="11" t="str">
        <f>IF(i18n!$A16&lt;&gt;"",$A$1&amp;i18n!$A16&amp;$A$1&amp;$A$2&amp;$A$1&amp;i18n!E16&amp;$A$1&amp;$A$3,"")</f>
        <v>"m00015":"",</v>
      </c>
      <c r="F15" s="11" t="str">
        <f>IF(i18n!$A16&lt;&gt;"",$A$1&amp;i18n!$A16&amp;$A$1&amp;$A$2&amp;$A$1&amp;i18n!F16&amp;$A$1&amp;$A$3,"")</f>
        <v>"m00015":"",</v>
      </c>
    </row>
    <row r="16" ht="15.75" customHeight="1">
      <c r="B16" s="11" t="str">
        <f>IF(i18n!$A17&lt;&gt;"",$A$1&amp;i18n!$A17&amp;$A$1&amp;$A$2&amp;$A$1&amp;i18n!B17&amp;$A$1&amp;$A$3,"")</f>
        <v>"m00016":"City",</v>
      </c>
      <c r="C16" s="11" t="str">
        <f>IF(i18n!$A17&lt;&gt;"",$A$1&amp;i18n!$A17&amp;$A$1&amp;$A$2&amp;$A$1&amp;i18n!C17&amp;$A$1&amp;$A$3,"")</f>
        <v>"m00016":"城市",</v>
      </c>
      <c r="D16" s="11" t="str">
        <f>IF(i18n!$A17&lt;&gt;"",$A$1&amp;i18n!$A17&amp;$A$1&amp;$A$2&amp;$A$1&amp;i18n!D17&amp;$A$1&amp;$A$3,"")</f>
        <v>"m00016":"",</v>
      </c>
      <c r="E16" s="11" t="str">
        <f>IF(i18n!$A17&lt;&gt;"",$A$1&amp;i18n!$A17&amp;$A$1&amp;$A$2&amp;$A$1&amp;i18n!E17&amp;$A$1&amp;$A$3,"")</f>
        <v>"m00016":"",</v>
      </c>
      <c r="F16" s="11" t="str">
        <f>IF(i18n!$A17&lt;&gt;"",$A$1&amp;i18n!$A17&amp;$A$1&amp;$A$2&amp;$A$1&amp;i18n!F17&amp;$A$1&amp;$A$3,"")</f>
        <v>"m00016":"",</v>
      </c>
    </row>
    <row r="17" ht="15.75" customHeight="1">
      <c r="B17" s="11" t="str">
        <f>IF(i18n!$A18&lt;&gt;"",$A$1&amp;i18n!$A18&amp;$A$1&amp;$A$2&amp;$A$1&amp;i18n!B18&amp;$A$1&amp;$A$3,"")</f>
        <v>"m00017":"Singer",</v>
      </c>
      <c r="C17" s="11" t="str">
        <f>IF(i18n!$A18&lt;&gt;"",$A$1&amp;i18n!$A18&amp;$A$1&amp;$A$2&amp;$A$1&amp;i18n!C18&amp;$A$1&amp;$A$3,"")</f>
        <v>"m00017":"歌手",</v>
      </c>
      <c r="D17" s="11" t="str">
        <f>IF(i18n!$A18&lt;&gt;"",$A$1&amp;i18n!$A18&amp;$A$1&amp;$A$2&amp;$A$1&amp;i18n!D18&amp;$A$1&amp;$A$3,"")</f>
        <v>"m00017":"",</v>
      </c>
      <c r="E17" s="11" t="str">
        <f>IF(i18n!$A18&lt;&gt;"",$A$1&amp;i18n!$A18&amp;$A$1&amp;$A$2&amp;$A$1&amp;i18n!E18&amp;$A$1&amp;$A$3,"")</f>
        <v>"m00017":"",</v>
      </c>
      <c r="F17" s="11" t="str">
        <f>IF(i18n!$A18&lt;&gt;"",$A$1&amp;i18n!$A18&amp;$A$1&amp;$A$2&amp;$A$1&amp;i18n!F18&amp;$A$1&amp;$A$3,"")</f>
        <v>"m00017":"",</v>
      </c>
    </row>
    <row r="18" ht="15.75" customHeight="1">
      <c r="B18" s="11" t="str">
        <f>IF(i18n!$A19&lt;&gt;"",$A$1&amp;i18n!$A19&amp;$A$1&amp;$A$2&amp;$A$1&amp;i18n!B19&amp;$A$1&amp;$A$3,"")</f>
        <v>"m00018":"The Album Name",</v>
      </c>
      <c r="C18" s="11" t="str">
        <f>IF(i18n!$A19&lt;&gt;"",$A$1&amp;i18n!$A19&amp;$A$1&amp;$A$2&amp;$A$1&amp;i18n!C19&amp;$A$1&amp;$A$3,"")</f>
        <v>"m00018":"專輯名稱",</v>
      </c>
      <c r="D18" s="11" t="str">
        <f>IF(i18n!$A19&lt;&gt;"",$A$1&amp;i18n!$A19&amp;$A$1&amp;$A$2&amp;$A$1&amp;i18n!D19&amp;$A$1&amp;$A$3,"")</f>
        <v>"m00018":"",</v>
      </c>
      <c r="E18" s="11" t="str">
        <f>IF(i18n!$A19&lt;&gt;"",$A$1&amp;i18n!$A19&amp;$A$1&amp;$A$2&amp;$A$1&amp;i18n!E19&amp;$A$1&amp;$A$3,"")</f>
        <v>"m00018":"",</v>
      </c>
      <c r="F18" s="11" t="str">
        <f>IF(i18n!$A19&lt;&gt;"",$A$1&amp;i18n!$A19&amp;$A$1&amp;$A$2&amp;$A$1&amp;i18n!F19&amp;$A$1&amp;$A$3,"")</f>
        <v>"m00018":"",</v>
      </c>
    </row>
    <row r="19" ht="15.75" customHeight="1">
      <c r="B19" s="11" t="str">
        <f>IF(i18n!$A20&lt;&gt;"",$A$1&amp;i18n!$A20&amp;$A$1&amp;$A$2&amp;$A$1&amp;i18n!B20&amp;$A$1&amp;$A$3,"")</f>
        <v/>
      </c>
      <c r="C19" s="11" t="str">
        <f>IF(i18n!$A20&lt;&gt;"",$A$1&amp;i18n!$A20&amp;$A$1&amp;$A$2&amp;$A$1&amp;i18n!C20&amp;$A$1&amp;$A$3,"")</f>
        <v/>
      </c>
      <c r="D19" s="11" t="str">
        <f>IF(i18n!$A20&lt;&gt;"",$A$1&amp;i18n!$A20&amp;$A$1&amp;$A$2&amp;$A$1&amp;i18n!D20&amp;$A$1&amp;$A$3,"")</f>
        <v/>
      </c>
      <c r="E19" s="11" t="str">
        <f>IF(i18n!$A20&lt;&gt;"",$A$1&amp;i18n!$A20&amp;$A$1&amp;$A$2&amp;$A$1&amp;i18n!E20&amp;$A$1&amp;$A$3,"")</f>
        <v/>
      </c>
      <c r="F19" s="11" t="str">
        <f>IF(i18n!$A20&lt;&gt;"",$A$1&amp;i18n!$A20&amp;$A$1&amp;$A$2&amp;$A$1&amp;i18n!F20&amp;$A$1&amp;$A$3,"")</f>
        <v/>
      </c>
    </row>
    <row r="20" ht="15.75" customHeight="1">
      <c r="B20" s="11" t="str">
        <f>IF(i18n!$A21&lt;&gt;"",$A$1&amp;i18n!$A21&amp;$A$1&amp;$A$2&amp;$A$1&amp;i18n!B21&amp;$A$1&amp;$A$3,"")</f>
        <v/>
      </c>
      <c r="C20" s="11" t="str">
        <f>IF(i18n!$A21&lt;&gt;"",$A$1&amp;i18n!$A21&amp;$A$1&amp;$A$2&amp;$A$1&amp;i18n!C21&amp;$A$1&amp;$A$3,"")</f>
        <v/>
      </c>
      <c r="D20" s="11" t="str">
        <f>IF(i18n!$A21&lt;&gt;"",$A$1&amp;i18n!$A21&amp;$A$1&amp;$A$2&amp;$A$1&amp;i18n!D21&amp;$A$1&amp;$A$3,"")</f>
        <v/>
      </c>
      <c r="E20" s="11" t="str">
        <f>IF(i18n!$A21&lt;&gt;"",$A$1&amp;i18n!$A21&amp;$A$1&amp;$A$2&amp;$A$1&amp;i18n!E21&amp;$A$1&amp;$A$3,"")</f>
        <v/>
      </c>
      <c r="F20" s="11" t="str">
        <f>IF(i18n!$A21&lt;&gt;"",$A$1&amp;i18n!$A21&amp;$A$1&amp;$A$2&amp;$A$1&amp;i18n!F21&amp;$A$1&amp;$A$3,"")</f>
        <v/>
      </c>
    </row>
    <row r="21" ht="15.75" customHeight="1">
      <c r="B21" s="11" t="str">
        <f>IF(i18n!$A22&lt;&gt;"",$A$1&amp;i18n!$A22&amp;$A$1&amp;$A$2&amp;$A$1&amp;i18n!B22&amp;$A$1&amp;$A$3,"")</f>
        <v/>
      </c>
      <c r="C21" s="11" t="str">
        <f>IF(i18n!$A22&lt;&gt;"",$A$1&amp;i18n!$A22&amp;$A$1&amp;$A$2&amp;$A$1&amp;i18n!C22&amp;$A$1&amp;$A$3,"")</f>
        <v/>
      </c>
      <c r="D21" s="11" t="str">
        <f>IF(i18n!$A22&lt;&gt;"",$A$1&amp;i18n!$A22&amp;$A$1&amp;$A$2&amp;$A$1&amp;i18n!D22&amp;$A$1&amp;$A$3,"")</f>
        <v/>
      </c>
      <c r="E21" s="11" t="str">
        <f>IF(i18n!$A22&lt;&gt;"",$A$1&amp;i18n!$A22&amp;$A$1&amp;$A$2&amp;$A$1&amp;i18n!E22&amp;$A$1&amp;$A$3,"")</f>
        <v/>
      </c>
      <c r="F21" s="11" t="str">
        <f>IF(i18n!$A22&lt;&gt;"",$A$1&amp;i18n!$A22&amp;$A$1&amp;$A$2&amp;$A$1&amp;i18n!F22&amp;$A$1&amp;$A$3,"")</f>
        <v/>
      </c>
    </row>
    <row r="22" ht="15.75" customHeight="1">
      <c r="B22" s="11" t="str">
        <f>IF(i18n!$A23&lt;&gt;"",$A$1&amp;i18n!$A23&amp;$A$1&amp;$A$2&amp;$A$1&amp;i18n!B23&amp;$A$1&amp;$A$3,"")</f>
        <v/>
      </c>
      <c r="C22" s="11" t="str">
        <f>IF(i18n!$A23&lt;&gt;"",$A$1&amp;i18n!$A23&amp;$A$1&amp;$A$2&amp;$A$1&amp;i18n!C23&amp;$A$1&amp;$A$3,"")</f>
        <v/>
      </c>
      <c r="D22" s="11" t="str">
        <f>IF(i18n!$A23&lt;&gt;"",$A$1&amp;i18n!$A23&amp;$A$1&amp;$A$2&amp;$A$1&amp;i18n!D23&amp;$A$1&amp;$A$3,"")</f>
        <v/>
      </c>
      <c r="E22" s="11" t="str">
        <f>IF(i18n!$A23&lt;&gt;"",$A$1&amp;i18n!$A23&amp;$A$1&amp;$A$2&amp;$A$1&amp;i18n!E23&amp;$A$1&amp;$A$3,"")</f>
        <v/>
      </c>
      <c r="F22" s="11" t="str">
        <f>IF(i18n!$A23&lt;&gt;"",$A$1&amp;i18n!$A23&amp;$A$1&amp;$A$2&amp;$A$1&amp;i18n!F23&amp;$A$1&amp;$A$3,"")</f>
        <v/>
      </c>
    </row>
    <row r="23" ht="15.75" customHeight="1">
      <c r="B23" s="11" t="str">
        <f>IF(i18n!$A24&lt;&gt;"",$A$1&amp;i18n!$A24&amp;$A$1&amp;$A$2&amp;$A$1&amp;i18n!B24&amp;$A$1&amp;$A$3,"")</f>
        <v/>
      </c>
      <c r="C23" s="11" t="str">
        <f>IF(i18n!$A24&lt;&gt;"",$A$1&amp;i18n!$A24&amp;$A$1&amp;$A$2&amp;$A$1&amp;i18n!C24&amp;$A$1&amp;$A$3,"")</f>
        <v/>
      </c>
      <c r="D23" s="11" t="str">
        <f>IF(i18n!$A24&lt;&gt;"",$A$1&amp;i18n!$A24&amp;$A$1&amp;$A$2&amp;$A$1&amp;i18n!D24&amp;$A$1&amp;$A$3,"")</f>
        <v/>
      </c>
      <c r="E23" s="11" t="str">
        <f>IF(i18n!$A24&lt;&gt;"",$A$1&amp;i18n!$A24&amp;$A$1&amp;$A$2&amp;$A$1&amp;i18n!E24&amp;$A$1&amp;$A$3,"")</f>
        <v/>
      </c>
      <c r="F23" s="11" t="str">
        <f>IF(i18n!$A24&lt;&gt;"",$A$1&amp;i18n!$A24&amp;$A$1&amp;$A$2&amp;$A$1&amp;i18n!F24&amp;$A$1&amp;$A$3,"")</f>
        <v/>
      </c>
    </row>
    <row r="24" ht="15.75" customHeight="1">
      <c r="B24" s="11" t="str">
        <f>IF(i18n!$A25&lt;&gt;"",$A$1&amp;i18n!$A25&amp;$A$1&amp;$A$2&amp;$A$1&amp;i18n!B25&amp;$A$1&amp;$A$3,"")</f>
        <v/>
      </c>
      <c r="C24" s="11" t="str">
        <f>IF(i18n!$A25&lt;&gt;"",$A$1&amp;i18n!$A25&amp;$A$1&amp;$A$2&amp;$A$1&amp;i18n!C25&amp;$A$1&amp;$A$3,"")</f>
        <v/>
      </c>
      <c r="D24" s="11" t="str">
        <f>IF(i18n!$A25&lt;&gt;"",$A$1&amp;i18n!$A25&amp;$A$1&amp;$A$2&amp;$A$1&amp;i18n!D25&amp;$A$1&amp;$A$3,"")</f>
        <v/>
      </c>
      <c r="E24" s="11" t="str">
        <f>IF(i18n!$A25&lt;&gt;"",$A$1&amp;i18n!$A25&amp;$A$1&amp;$A$2&amp;$A$1&amp;i18n!E25&amp;$A$1&amp;$A$3,"")</f>
        <v/>
      </c>
      <c r="F24" s="11" t="str">
        <f>IF(i18n!$A25&lt;&gt;"",$A$1&amp;i18n!$A25&amp;$A$1&amp;$A$2&amp;$A$1&amp;i18n!F25&amp;$A$1&amp;$A$3,"")</f>
        <v/>
      </c>
    </row>
    <row r="25" ht="15.75" customHeight="1">
      <c r="B25" s="11" t="str">
        <f>IF(i18n!$A26&lt;&gt;"",$A$1&amp;i18n!$A26&amp;$A$1&amp;$A$2&amp;$A$1&amp;i18n!B26&amp;$A$1&amp;$A$3,"")</f>
        <v/>
      </c>
      <c r="C25" s="11" t="str">
        <f>IF(i18n!$A26&lt;&gt;"",$A$1&amp;i18n!$A26&amp;$A$1&amp;$A$2&amp;$A$1&amp;i18n!C26&amp;$A$1&amp;$A$3,"")</f>
        <v/>
      </c>
      <c r="D25" s="11" t="str">
        <f>IF(i18n!$A26&lt;&gt;"",$A$1&amp;i18n!$A26&amp;$A$1&amp;$A$2&amp;$A$1&amp;i18n!D26&amp;$A$1&amp;$A$3,"")</f>
        <v/>
      </c>
      <c r="E25" s="11" t="str">
        <f>IF(i18n!$A26&lt;&gt;"",$A$1&amp;i18n!$A26&amp;$A$1&amp;$A$2&amp;$A$1&amp;i18n!E26&amp;$A$1&amp;$A$3,"")</f>
        <v/>
      </c>
      <c r="F25" s="11" t="str">
        <f>IF(i18n!$A26&lt;&gt;"",$A$1&amp;i18n!$A26&amp;$A$1&amp;$A$2&amp;$A$1&amp;i18n!F26&amp;$A$1&amp;$A$3,"")</f>
        <v/>
      </c>
    </row>
    <row r="26" ht="15.75" customHeight="1">
      <c r="B26" s="11" t="str">
        <f>IF(i18n!$A27&lt;&gt;"",$A$1&amp;i18n!$A27&amp;$A$1&amp;$A$2&amp;$A$1&amp;i18n!B27&amp;$A$1&amp;$A$3,"")</f>
        <v/>
      </c>
      <c r="C26" s="11" t="str">
        <f>IF(i18n!$A27&lt;&gt;"",$A$1&amp;i18n!$A27&amp;$A$1&amp;$A$2&amp;$A$1&amp;i18n!C27&amp;$A$1&amp;$A$3,"")</f>
        <v/>
      </c>
      <c r="D26" s="11" t="str">
        <f>IF(i18n!$A27&lt;&gt;"",$A$1&amp;i18n!$A27&amp;$A$1&amp;$A$2&amp;$A$1&amp;i18n!D27&amp;$A$1&amp;$A$3,"")</f>
        <v/>
      </c>
      <c r="E26" s="11" t="str">
        <f>IF(i18n!$A27&lt;&gt;"",$A$1&amp;i18n!$A27&amp;$A$1&amp;$A$2&amp;$A$1&amp;i18n!E27&amp;$A$1&amp;$A$3,"")</f>
        <v/>
      </c>
      <c r="F26" s="11" t="str">
        <f>IF(i18n!$A27&lt;&gt;"",$A$1&amp;i18n!$A27&amp;$A$1&amp;$A$2&amp;$A$1&amp;i18n!F27&amp;$A$1&amp;$A$3,"")</f>
        <v/>
      </c>
    </row>
    <row r="27" ht="15.75" customHeight="1">
      <c r="B27" s="11" t="str">
        <f>IF(i18n!$A28&lt;&gt;"",$A$1&amp;i18n!$A28&amp;$A$1&amp;$A$2&amp;$A$1&amp;i18n!B28&amp;$A$1&amp;$A$3,"")</f>
        <v/>
      </c>
      <c r="C27" s="11" t="str">
        <f>IF(i18n!$A28&lt;&gt;"",$A$1&amp;i18n!$A28&amp;$A$1&amp;$A$2&amp;$A$1&amp;i18n!C28&amp;$A$1&amp;$A$3,"")</f>
        <v/>
      </c>
      <c r="D27" s="11" t="str">
        <f>IF(i18n!$A28&lt;&gt;"",$A$1&amp;i18n!$A28&amp;$A$1&amp;$A$2&amp;$A$1&amp;i18n!D28&amp;$A$1&amp;$A$3,"")</f>
        <v/>
      </c>
      <c r="E27" s="11" t="str">
        <f>IF(i18n!$A28&lt;&gt;"",$A$1&amp;i18n!$A28&amp;$A$1&amp;$A$2&amp;$A$1&amp;i18n!E28&amp;$A$1&amp;$A$3,"")</f>
        <v/>
      </c>
      <c r="F27" s="11" t="str">
        <f>IF(i18n!$A28&lt;&gt;"",$A$1&amp;i18n!$A28&amp;$A$1&amp;$A$2&amp;$A$1&amp;i18n!F28&amp;$A$1&amp;$A$3,"")</f>
        <v/>
      </c>
    </row>
    <row r="28" ht="15.75" customHeight="1">
      <c r="B28" s="11" t="str">
        <f>IF(i18n!$A29&lt;&gt;"",$A$1&amp;i18n!$A29&amp;$A$1&amp;$A$2&amp;$A$1&amp;i18n!B29&amp;$A$1&amp;$A$3,"")</f>
        <v/>
      </c>
      <c r="C28" s="11" t="str">
        <f>IF(i18n!$A29&lt;&gt;"",$A$1&amp;i18n!$A29&amp;$A$1&amp;$A$2&amp;$A$1&amp;i18n!C29&amp;$A$1&amp;$A$3,"")</f>
        <v/>
      </c>
      <c r="D28" s="11" t="str">
        <f>IF(i18n!$A29&lt;&gt;"",$A$1&amp;i18n!$A29&amp;$A$1&amp;$A$2&amp;$A$1&amp;i18n!D29&amp;$A$1&amp;$A$3,"")</f>
        <v/>
      </c>
      <c r="E28" s="11" t="str">
        <f>IF(i18n!$A29&lt;&gt;"",$A$1&amp;i18n!$A29&amp;$A$1&amp;$A$2&amp;$A$1&amp;i18n!E29&amp;$A$1&amp;$A$3,"")</f>
        <v/>
      </c>
      <c r="F28" s="11" t="str">
        <f>IF(i18n!$A29&lt;&gt;"",$A$1&amp;i18n!$A29&amp;$A$1&amp;$A$2&amp;$A$1&amp;i18n!F29&amp;$A$1&amp;$A$3,"")</f>
        <v/>
      </c>
    </row>
    <row r="29" ht="15.75" customHeight="1">
      <c r="B29" s="11" t="str">
        <f>IF(i18n!$A30&lt;&gt;"",$A$1&amp;i18n!$A30&amp;$A$1&amp;$A$2&amp;$A$1&amp;i18n!B30&amp;$A$1&amp;$A$3,"")</f>
        <v/>
      </c>
      <c r="C29" s="11" t="str">
        <f>IF(i18n!$A30&lt;&gt;"",$A$1&amp;i18n!$A30&amp;$A$1&amp;$A$2&amp;$A$1&amp;i18n!C30&amp;$A$1&amp;$A$3,"")</f>
        <v/>
      </c>
      <c r="D29" s="11" t="str">
        <f>IF(i18n!$A30&lt;&gt;"",$A$1&amp;i18n!$A30&amp;$A$1&amp;$A$2&amp;$A$1&amp;i18n!D30&amp;$A$1&amp;$A$3,"")</f>
        <v/>
      </c>
      <c r="E29" s="11" t="str">
        <f>IF(i18n!$A30&lt;&gt;"",$A$1&amp;i18n!$A30&amp;$A$1&amp;$A$2&amp;$A$1&amp;i18n!E30&amp;$A$1&amp;$A$3,"")</f>
        <v/>
      </c>
      <c r="F29" s="11" t="str">
        <f>IF(i18n!$A30&lt;&gt;"",$A$1&amp;i18n!$A30&amp;$A$1&amp;$A$2&amp;$A$1&amp;i18n!F30&amp;$A$1&amp;$A$3,"")</f>
        <v/>
      </c>
    </row>
    <row r="30" ht="15.75" customHeight="1">
      <c r="B30" s="11" t="str">
        <f>IF(i18n!$A31&lt;&gt;"",$A$1&amp;i18n!$A31&amp;$A$1&amp;$A$2&amp;$A$1&amp;i18n!B31&amp;$A$1&amp;$A$3,"")</f>
        <v/>
      </c>
      <c r="C30" s="11" t="str">
        <f>IF(i18n!$A31&lt;&gt;"",$A$1&amp;i18n!$A31&amp;$A$1&amp;$A$2&amp;$A$1&amp;i18n!C31&amp;$A$1&amp;$A$3,"")</f>
        <v/>
      </c>
      <c r="D30" s="11" t="str">
        <f>IF(i18n!$A31&lt;&gt;"",$A$1&amp;i18n!$A31&amp;$A$1&amp;$A$2&amp;$A$1&amp;i18n!D31&amp;$A$1&amp;$A$3,"")</f>
        <v/>
      </c>
      <c r="E30" s="11" t="str">
        <f>IF(i18n!$A31&lt;&gt;"",$A$1&amp;i18n!$A31&amp;$A$1&amp;$A$2&amp;$A$1&amp;i18n!E31&amp;$A$1&amp;$A$3,"")</f>
        <v/>
      </c>
      <c r="F30" s="11" t="str">
        <f>IF(i18n!$A31&lt;&gt;"",$A$1&amp;i18n!$A31&amp;$A$1&amp;$A$2&amp;$A$1&amp;i18n!F31&amp;$A$1&amp;$A$3,"")</f>
        <v/>
      </c>
    </row>
    <row r="31" ht="15.75" customHeight="1">
      <c r="B31" s="11" t="str">
        <f>IF(i18n!$A32&lt;&gt;"",$A$1&amp;i18n!$A32&amp;$A$1&amp;$A$2&amp;$A$1&amp;i18n!B32&amp;$A$1&amp;$A$3,"")</f>
        <v/>
      </c>
      <c r="C31" s="11" t="str">
        <f>IF(i18n!$A32&lt;&gt;"",$A$1&amp;i18n!$A32&amp;$A$1&amp;$A$2&amp;$A$1&amp;i18n!C32&amp;$A$1&amp;$A$3,"")</f>
        <v/>
      </c>
      <c r="D31" s="11" t="str">
        <f>IF(i18n!$A32&lt;&gt;"",$A$1&amp;i18n!$A32&amp;$A$1&amp;$A$2&amp;$A$1&amp;i18n!D32&amp;$A$1&amp;$A$3,"")</f>
        <v/>
      </c>
      <c r="E31" s="11" t="str">
        <f>IF(i18n!$A32&lt;&gt;"",$A$1&amp;i18n!$A32&amp;$A$1&amp;$A$2&amp;$A$1&amp;i18n!E32&amp;$A$1&amp;$A$3,"")</f>
        <v/>
      </c>
      <c r="F31" s="11" t="str">
        <f>IF(i18n!$A32&lt;&gt;"",$A$1&amp;i18n!$A32&amp;$A$1&amp;$A$2&amp;$A$1&amp;i18n!F32&amp;$A$1&amp;$A$3,"")</f>
        <v/>
      </c>
    </row>
    <row r="32" ht="15.75" customHeight="1">
      <c r="B32" s="11" t="str">
        <f>IF(i18n!$A33&lt;&gt;"",$A$1&amp;i18n!$A33&amp;$A$1&amp;$A$2&amp;$A$1&amp;i18n!B33&amp;$A$1&amp;$A$3,"")</f>
        <v/>
      </c>
      <c r="C32" s="11" t="str">
        <f>IF(i18n!$A33&lt;&gt;"",$A$1&amp;i18n!$A33&amp;$A$1&amp;$A$2&amp;$A$1&amp;i18n!C33&amp;$A$1&amp;$A$3,"")</f>
        <v/>
      </c>
      <c r="D32" s="11" t="str">
        <f>IF(i18n!$A33&lt;&gt;"",$A$1&amp;i18n!$A33&amp;$A$1&amp;$A$2&amp;$A$1&amp;i18n!D33&amp;$A$1&amp;$A$3,"")</f>
        <v/>
      </c>
      <c r="E32" s="11" t="str">
        <f>IF(i18n!$A33&lt;&gt;"",$A$1&amp;i18n!$A33&amp;$A$1&amp;$A$2&amp;$A$1&amp;i18n!E33&amp;$A$1&amp;$A$3,"")</f>
        <v/>
      </c>
      <c r="F32" s="11" t="str">
        <f>IF(i18n!$A33&lt;&gt;"",$A$1&amp;i18n!$A33&amp;$A$1&amp;$A$2&amp;$A$1&amp;i18n!F33&amp;$A$1&amp;$A$3,"")</f>
        <v/>
      </c>
    </row>
    <row r="33" ht="15.75" customHeight="1">
      <c r="B33" s="11" t="str">
        <f>IF(i18n!$A34&lt;&gt;"",$A$1&amp;i18n!$A34&amp;$A$1&amp;$A$2&amp;$A$1&amp;i18n!B34&amp;$A$1&amp;$A$3,"")</f>
        <v/>
      </c>
      <c r="C33" s="11" t="str">
        <f>IF(i18n!$A34&lt;&gt;"",$A$1&amp;i18n!$A34&amp;$A$1&amp;$A$2&amp;$A$1&amp;i18n!C34&amp;$A$1&amp;$A$3,"")</f>
        <v/>
      </c>
      <c r="D33" s="11" t="str">
        <f>IF(i18n!$A34&lt;&gt;"",$A$1&amp;i18n!$A34&amp;$A$1&amp;$A$2&amp;$A$1&amp;i18n!D34&amp;$A$1&amp;$A$3,"")</f>
        <v/>
      </c>
      <c r="E33" s="11" t="str">
        <f>IF(i18n!$A34&lt;&gt;"",$A$1&amp;i18n!$A34&amp;$A$1&amp;$A$2&amp;$A$1&amp;i18n!E34&amp;$A$1&amp;$A$3,"")</f>
        <v/>
      </c>
      <c r="F33" s="11" t="str">
        <f>IF(i18n!$A34&lt;&gt;"",$A$1&amp;i18n!$A34&amp;$A$1&amp;$A$2&amp;$A$1&amp;i18n!F34&amp;$A$1&amp;$A$3,"")</f>
        <v/>
      </c>
    </row>
    <row r="34" ht="15.75" customHeight="1">
      <c r="B34" s="11" t="str">
        <f>IF(i18n!$A35&lt;&gt;"",$A$1&amp;i18n!$A35&amp;$A$1&amp;$A$2&amp;$A$1&amp;i18n!B35&amp;$A$1&amp;$A$3,"")</f>
        <v/>
      </c>
      <c r="C34" s="11" t="str">
        <f>IF(i18n!$A35&lt;&gt;"",$A$1&amp;i18n!$A35&amp;$A$1&amp;$A$2&amp;$A$1&amp;i18n!C35&amp;$A$1&amp;$A$3,"")</f>
        <v/>
      </c>
      <c r="D34" s="11" t="str">
        <f>IF(i18n!$A35&lt;&gt;"",$A$1&amp;i18n!$A35&amp;$A$1&amp;$A$2&amp;$A$1&amp;i18n!D35&amp;$A$1&amp;$A$3,"")</f>
        <v/>
      </c>
      <c r="E34" s="11" t="str">
        <f>IF(i18n!$A35&lt;&gt;"",$A$1&amp;i18n!$A35&amp;$A$1&amp;$A$2&amp;$A$1&amp;i18n!E35&amp;$A$1&amp;$A$3,"")</f>
        <v/>
      </c>
      <c r="F34" s="11" t="str">
        <f>IF(i18n!$A35&lt;&gt;"",$A$1&amp;i18n!$A35&amp;$A$1&amp;$A$2&amp;$A$1&amp;i18n!F35&amp;$A$1&amp;$A$3,"")</f>
        <v/>
      </c>
    </row>
    <row r="35" ht="15.75" customHeight="1">
      <c r="B35" s="11" t="str">
        <f>IF(i18n!$A36&lt;&gt;"",$A$1&amp;i18n!$A36&amp;$A$1&amp;$A$2&amp;$A$1&amp;i18n!B36&amp;$A$1&amp;$A$3,"")</f>
        <v/>
      </c>
      <c r="C35" s="11" t="str">
        <f>IF(i18n!$A36&lt;&gt;"",$A$1&amp;i18n!$A36&amp;$A$1&amp;$A$2&amp;$A$1&amp;i18n!C36&amp;$A$1&amp;$A$3,"")</f>
        <v/>
      </c>
      <c r="D35" s="11" t="str">
        <f>IF(i18n!$A36&lt;&gt;"",$A$1&amp;i18n!$A36&amp;$A$1&amp;$A$2&amp;$A$1&amp;i18n!D36&amp;$A$1&amp;$A$3,"")</f>
        <v/>
      </c>
      <c r="E35" s="11" t="str">
        <f>IF(i18n!$A36&lt;&gt;"",$A$1&amp;i18n!$A36&amp;$A$1&amp;$A$2&amp;$A$1&amp;i18n!E36&amp;$A$1&amp;$A$3,"")</f>
        <v/>
      </c>
      <c r="F35" s="11" t="str">
        <f>IF(i18n!$A36&lt;&gt;"",$A$1&amp;i18n!$A36&amp;$A$1&amp;$A$2&amp;$A$1&amp;i18n!F36&amp;$A$1&amp;$A$3,"")</f>
        <v/>
      </c>
    </row>
    <row r="36" ht="15.75" customHeight="1">
      <c r="B36" s="11" t="str">
        <f>IF(i18n!$A37&lt;&gt;"",$A$1&amp;i18n!$A37&amp;$A$1&amp;$A$2&amp;$A$1&amp;i18n!B37&amp;$A$1&amp;$A$3,"")</f>
        <v/>
      </c>
      <c r="C36" s="11" t="str">
        <f>IF(i18n!$A37&lt;&gt;"",$A$1&amp;i18n!$A37&amp;$A$1&amp;$A$2&amp;$A$1&amp;i18n!C37&amp;$A$1&amp;$A$3,"")</f>
        <v/>
      </c>
      <c r="D36" s="11" t="str">
        <f>IF(i18n!$A37&lt;&gt;"",$A$1&amp;i18n!$A37&amp;$A$1&amp;$A$2&amp;$A$1&amp;i18n!D37&amp;$A$1&amp;$A$3,"")</f>
        <v/>
      </c>
      <c r="E36" s="11" t="str">
        <f>IF(i18n!$A37&lt;&gt;"",$A$1&amp;i18n!$A37&amp;$A$1&amp;$A$2&amp;$A$1&amp;i18n!E37&amp;$A$1&amp;$A$3,"")</f>
        <v/>
      </c>
      <c r="F36" s="11" t="str">
        <f>IF(i18n!$A37&lt;&gt;"",$A$1&amp;i18n!$A37&amp;$A$1&amp;$A$2&amp;$A$1&amp;i18n!F37&amp;$A$1&amp;$A$3,"")</f>
        <v/>
      </c>
    </row>
    <row r="37" ht="15.75" customHeight="1">
      <c r="B37" s="11" t="str">
        <f>IF(i18n!$A38&lt;&gt;"",$A$1&amp;i18n!$A38&amp;$A$1&amp;$A$2&amp;$A$1&amp;i18n!B38&amp;$A$1&amp;$A$3,"")</f>
        <v/>
      </c>
      <c r="C37" s="11" t="str">
        <f>IF(i18n!$A38&lt;&gt;"",$A$1&amp;i18n!$A38&amp;$A$1&amp;$A$2&amp;$A$1&amp;i18n!C38&amp;$A$1&amp;$A$3,"")</f>
        <v/>
      </c>
      <c r="D37" s="11" t="str">
        <f>IF(i18n!$A38&lt;&gt;"",$A$1&amp;i18n!$A38&amp;$A$1&amp;$A$2&amp;$A$1&amp;i18n!D38&amp;$A$1&amp;$A$3,"")</f>
        <v/>
      </c>
      <c r="E37" s="11" t="str">
        <f>IF(i18n!$A38&lt;&gt;"",$A$1&amp;i18n!$A38&amp;$A$1&amp;$A$2&amp;$A$1&amp;i18n!E38&amp;$A$1&amp;$A$3,"")</f>
        <v/>
      </c>
      <c r="F37" s="11" t="str">
        <f>IF(i18n!$A38&lt;&gt;"",$A$1&amp;i18n!$A38&amp;$A$1&amp;$A$2&amp;$A$1&amp;i18n!F38&amp;$A$1&amp;$A$3,"")</f>
        <v/>
      </c>
    </row>
    <row r="38" ht="15.75" customHeight="1">
      <c r="B38" s="11" t="str">
        <f>IF(i18n!$A39&lt;&gt;"",$A$1&amp;i18n!$A39&amp;$A$1&amp;$A$2&amp;$A$1&amp;i18n!B39&amp;$A$1&amp;$A$3,"")</f>
        <v/>
      </c>
      <c r="C38" s="11" t="str">
        <f>IF(i18n!$A39&lt;&gt;"",$A$1&amp;i18n!$A39&amp;$A$1&amp;$A$2&amp;$A$1&amp;i18n!C39&amp;$A$1&amp;$A$3,"")</f>
        <v/>
      </c>
      <c r="D38" s="11" t="str">
        <f>IF(i18n!$A39&lt;&gt;"",$A$1&amp;i18n!$A39&amp;$A$1&amp;$A$2&amp;$A$1&amp;i18n!D39&amp;$A$1&amp;$A$3,"")</f>
        <v/>
      </c>
      <c r="E38" s="11" t="str">
        <f>IF(i18n!$A39&lt;&gt;"",$A$1&amp;i18n!$A39&amp;$A$1&amp;$A$2&amp;$A$1&amp;i18n!E39&amp;$A$1&amp;$A$3,"")</f>
        <v/>
      </c>
      <c r="F38" s="11" t="str">
        <f>IF(i18n!$A39&lt;&gt;"",$A$1&amp;i18n!$A39&amp;$A$1&amp;$A$2&amp;$A$1&amp;i18n!F39&amp;$A$1&amp;$A$3,"")</f>
        <v/>
      </c>
    </row>
    <row r="39" ht="15.75" customHeight="1">
      <c r="B39" s="11" t="str">
        <f>IF(i18n!$A40&lt;&gt;"",$A$1&amp;i18n!$A40&amp;$A$1&amp;$A$2&amp;$A$1&amp;i18n!B40&amp;$A$1&amp;$A$3,"")</f>
        <v/>
      </c>
      <c r="C39" s="11" t="str">
        <f>IF(i18n!$A40&lt;&gt;"",$A$1&amp;i18n!$A40&amp;$A$1&amp;$A$2&amp;$A$1&amp;i18n!C40&amp;$A$1&amp;$A$3,"")</f>
        <v/>
      </c>
      <c r="D39" s="11" t="str">
        <f>IF(i18n!$A40&lt;&gt;"",$A$1&amp;i18n!$A40&amp;$A$1&amp;$A$2&amp;$A$1&amp;i18n!D40&amp;$A$1&amp;$A$3,"")</f>
        <v/>
      </c>
      <c r="E39" s="11" t="str">
        <f>IF(i18n!$A40&lt;&gt;"",$A$1&amp;i18n!$A40&amp;$A$1&amp;$A$2&amp;$A$1&amp;i18n!E40&amp;$A$1&amp;$A$3,"")</f>
        <v/>
      </c>
      <c r="F39" s="11" t="str">
        <f>IF(i18n!$A40&lt;&gt;"",$A$1&amp;i18n!$A40&amp;$A$1&amp;$A$2&amp;$A$1&amp;i18n!F40&amp;$A$1&amp;$A$3,"")</f>
        <v/>
      </c>
    </row>
    <row r="40" ht="15.75" customHeight="1">
      <c r="B40" s="11" t="str">
        <f>IF(i18n!$A41&lt;&gt;"",$A$1&amp;i18n!$A41&amp;$A$1&amp;$A$2&amp;$A$1&amp;i18n!B41&amp;$A$1&amp;$A$3,"")</f>
        <v/>
      </c>
      <c r="C40" s="11" t="str">
        <f>IF(i18n!$A41&lt;&gt;"",$A$1&amp;i18n!$A41&amp;$A$1&amp;$A$2&amp;$A$1&amp;i18n!C41&amp;$A$1&amp;$A$3,"")</f>
        <v/>
      </c>
      <c r="D40" s="11" t="str">
        <f>IF(i18n!$A41&lt;&gt;"",$A$1&amp;i18n!$A41&amp;$A$1&amp;$A$2&amp;$A$1&amp;i18n!D41&amp;$A$1&amp;$A$3,"")</f>
        <v/>
      </c>
      <c r="E40" s="11" t="str">
        <f>IF(i18n!$A41&lt;&gt;"",$A$1&amp;i18n!$A41&amp;$A$1&amp;$A$2&amp;$A$1&amp;i18n!E41&amp;$A$1&amp;$A$3,"")</f>
        <v/>
      </c>
      <c r="F40" s="11" t="str">
        <f>IF(i18n!$A41&lt;&gt;"",$A$1&amp;i18n!$A41&amp;$A$1&amp;$A$2&amp;$A$1&amp;i18n!F41&amp;$A$1&amp;$A$3,"")</f>
        <v/>
      </c>
    </row>
    <row r="41" ht="15.75" customHeight="1">
      <c r="B41" s="11" t="str">
        <f>IF(i18n!$A42&lt;&gt;"",$A$1&amp;i18n!$A42&amp;$A$1&amp;$A$2&amp;$A$1&amp;i18n!B42&amp;$A$1&amp;$A$3,"")</f>
        <v/>
      </c>
      <c r="C41" s="11" t="str">
        <f>IF(i18n!$A42&lt;&gt;"",$A$1&amp;i18n!$A42&amp;$A$1&amp;$A$2&amp;$A$1&amp;i18n!C42&amp;$A$1&amp;$A$3,"")</f>
        <v/>
      </c>
      <c r="D41" s="11" t="str">
        <f>IF(i18n!$A42&lt;&gt;"",$A$1&amp;i18n!$A42&amp;$A$1&amp;$A$2&amp;$A$1&amp;i18n!D42&amp;$A$1&amp;$A$3,"")</f>
        <v/>
      </c>
      <c r="E41" s="11" t="str">
        <f>IF(i18n!$A42&lt;&gt;"",$A$1&amp;i18n!$A42&amp;$A$1&amp;$A$2&amp;$A$1&amp;i18n!E42&amp;$A$1&amp;$A$3,"")</f>
        <v/>
      </c>
      <c r="F41" s="11" t="str">
        <f>IF(i18n!$A42&lt;&gt;"",$A$1&amp;i18n!$A42&amp;$A$1&amp;$A$2&amp;$A$1&amp;i18n!F42&amp;$A$1&amp;$A$3,"")</f>
        <v/>
      </c>
    </row>
    <row r="42" ht="15.75" customHeight="1">
      <c r="B42" s="11" t="str">
        <f>IF(i18n!$A43&lt;&gt;"",$A$1&amp;i18n!$A43&amp;$A$1&amp;$A$2&amp;$A$1&amp;i18n!B43&amp;$A$1&amp;$A$3,"")</f>
        <v/>
      </c>
      <c r="C42" s="11" t="str">
        <f>IF(i18n!$A43&lt;&gt;"",$A$1&amp;i18n!$A43&amp;$A$1&amp;$A$2&amp;$A$1&amp;i18n!C43&amp;$A$1&amp;$A$3,"")</f>
        <v/>
      </c>
      <c r="D42" s="11" t="str">
        <f>IF(i18n!$A43&lt;&gt;"",$A$1&amp;i18n!$A43&amp;$A$1&amp;$A$2&amp;$A$1&amp;i18n!D43&amp;$A$1&amp;$A$3,"")</f>
        <v/>
      </c>
      <c r="E42" s="11" t="str">
        <f>IF(i18n!$A43&lt;&gt;"",$A$1&amp;i18n!$A43&amp;$A$1&amp;$A$2&amp;$A$1&amp;i18n!E43&amp;$A$1&amp;$A$3,"")</f>
        <v/>
      </c>
      <c r="F42" s="11" t="str">
        <f>IF(i18n!$A43&lt;&gt;"",$A$1&amp;i18n!$A43&amp;$A$1&amp;$A$2&amp;$A$1&amp;i18n!F43&amp;$A$1&amp;$A$3,"")</f>
        <v/>
      </c>
    </row>
    <row r="43" ht="15.75" customHeight="1">
      <c r="B43" s="11" t="str">
        <f>IF(i18n!$A44&lt;&gt;"",$A$1&amp;i18n!$A44&amp;$A$1&amp;$A$2&amp;$A$1&amp;i18n!B44&amp;$A$1&amp;$A$3,"")</f>
        <v/>
      </c>
      <c r="C43" s="11" t="str">
        <f>IF(i18n!$A44&lt;&gt;"",$A$1&amp;i18n!$A44&amp;$A$1&amp;$A$2&amp;$A$1&amp;i18n!C44&amp;$A$1&amp;$A$3,"")</f>
        <v/>
      </c>
      <c r="D43" s="11" t="str">
        <f>IF(i18n!$A44&lt;&gt;"",$A$1&amp;i18n!$A44&amp;$A$1&amp;$A$2&amp;$A$1&amp;i18n!D44&amp;$A$1&amp;$A$3,"")</f>
        <v/>
      </c>
      <c r="E43" s="11" t="str">
        <f>IF(i18n!$A44&lt;&gt;"",$A$1&amp;i18n!$A44&amp;$A$1&amp;$A$2&amp;$A$1&amp;i18n!E44&amp;$A$1&amp;$A$3,"")</f>
        <v/>
      </c>
      <c r="F43" s="11" t="str">
        <f>IF(i18n!$A44&lt;&gt;"",$A$1&amp;i18n!$A44&amp;$A$1&amp;$A$2&amp;$A$1&amp;i18n!F44&amp;$A$1&amp;$A$3,"")</f>
        <v/>
      </c>
    </row>
    <row r="44" ht="15.75" customHeight="1">
      <c r="B44" s="11" t="str">
        <f>IF(i18n!$A45&lt;&gt;"",$A$1&amp;i18n!$A45&amp;$A$1&amp;$A$2&amp;$A$1&amp;i18n!B45&amp;$A$1&amp;$A$3,"")</f>
        <v/>
      </c>
      <c r="C44" s="11" t="str">
        <f>IF(i18n!$A45&lt;&gt;"",$A$1&amp;i18n!$A45&amp;$A$1&amp;$A$2&amp;$A$1&amp;i18n!C45&amp;$A$1&amp;$A$3,"")</f>
        <v/>
      </c>
      <c r="D44" s="11" t="str">
        <f>IF(i18n!$A45&lt;&gt;"",$A$1&amp;i18n!$A45&amp;$A$1&amp;$A$2&amp;$A$1&amp;i18n!D45&amp;$A$1&amp;$A$3,"")</f>
        <v/>
      </c>
      <c r="E44" s="11" t="str">
        <f>IF(i18n!$A45&lt;&gt;"",$A$1&amp;i18n!$A45&amp;$A$1&amp;$A$2&amp;$A$1&amp;i18n!E45&amp;$A$1&amp;$A$3,"")</f>
        <v/>
      </c>
      <c r="F44" s="11" t="str">
        <f>IF(i18n!$A45&lt;&gt;"",$A$1&amp;i18n!$A45&amp;$A$1&amp;$A$2&amp;$A$1&amp;i18n!F45&amp;$A$1&amp;$A$3,"")</f>
        <v/>
      </c>
    </row>
    <row r="45" ht="15.75" customHeight="1">
      <c r="B45" s="11" t="str">
        <f>IF(i18n!$A46&lt;&gt;"",$A$1&amp;i18n!$A46&amp;$A$1&amp;$A$2&amp;$A$1&amp;i18n!B46&amp;$A$1&amp;$A$3,"")</f>
        <v/>
      </c>
      <c r="C45" s="11" t="str">
        <f>IF(i18n!$A46&lt;&gt;"",$A$1&amp;i18n!$A46&amp;$A$1&amp;$A$2&amp;$A$1&amp;i18n!C46&amp;$A$1&amp;$A$3,"")</f>
        <v/>
      </c>
      <c r="D45" s="11" t="str">
        <f>IF(i18n!$A46&lt;&gt;"",$A$1&amp;i18n!$A46&amp;$A$1&amp;$A$2&amp;$A$1&amp;i18n!D46&amp;$A$1&amp;$A$3,"")</f>
        <v/>
      </c>
      <c r="E45" s="11" t="str">
        <f>IF(i18n!$A46&lt;&gt;"",$A$1&amp;i18n!$A46&amp;$A$1&amp;$A$2&amp;$A$1&amp;i18n!E46&amp;$A$1&amp;$A$3,"")</f>
        <v/>
      </c>
      <c r="F45" s="11" t="str">
        <f>IF(i18n!$A46&lt;&gt;"",$A$1&amp;i18n!$A46&amp;$A$1&amp;$A$2&amp;$A$1&amp;i18n!F46&amp;$A$1&amp;$A$3,"")</f>
        <v/>
      </c>
    </row>
    <row r="46" ht="15.75" customHeight="1">
      <c r="B46" s="11" t="str">
        <f>IF(i18n!$A47&lt;&gt;"",$A$1&amp;i18n!$A47&amp;$A$1&amp;$A$2&amp;$A$1&amp;i18n!B47&amp;$A$1&amp;$A$3,"")</f>
        <v/>
      </c>
      <c r="C46" s="11" t="str">
        <f>IF(i18n!$A47&lt;&gt;"",$A$1&amp;i18n!$A47&amp;$A$1&amp;$A$2&amp;$A$1&amp;i18n!C47&amp;$A$1&amp;$A$3,"")</f>
        <v/>
      </c>
      <c r="D46" s="11" t="str">
        <f>IF(i18n!$A47&lt;&gt;"",$A$1&amp;i18n!$A47&amp;$A$1&amp;$A$2&amp;$A$1&amp;i18n!D47&amp;$A$1&amp;$A$3,"")</f>
        <v/>
      </c>
      <c r="E46" s="11" t="str">
        <f>IF(i18n!$A47&lt;&gt;"",$A$1&amp;i18n!$A47&amp;$A$1&amp;$A$2&amp;$A$1&amp;i18n!E47&amp;$A$1&amp;$A$3,"")</f>
        <v/>
      </c>
      <c r="F46" s="11" t="str">
        <f>IF(i18n!$A47&lt;&gt;"",$A$1&amp;i18n!$A47&amp;$A$1&amp;$A$2&amp;$A$1&amp;i18n!F47&amp;$A$1&amp;$A$3,"")</f>
        <v/>
      </c>
    </row>
    <row r="47" ht="15.75" customHeight="1">
      <c r="B47" s="11" t="str">
        <f>IF(i18n!$A48&lt;&gt;"",$A$1&amp;i18n!$A48&amp;$A$1&amp;$A$2&amp;$A$1&amp;i18n!B48&amp;$A$1&amp;$A$3,"")</f>
        <v/>
      </c>
      <c r="C47" s="11" t="str">
        <f>IF(i18n!$A48&lt;&gt;"",$A$1&amp;i18n!$A48&amp;$A$1&amp;$A$2&amp;$A$1&amp;i18n!C48&amp;$A$1&amp;$A$3,"")</f>
        <v/>
      </c>
      <c r="D47" s="11" t="str">
        <f>IF(i18n!$A48&lt;&gt;"",$A$1&amp;i18n!$A48&amp;$A$1&amp;$A$2&amp;$A$1&amp;i18n!D48&amp;$A$1&amp;$A$3,"")</f>
        <v/>
      </c>
      <c r="E47" s="11" t="str">
        <f>IF(i18n!$A48&lt;&gt;"",$A$1&amp;i18n!$A48&amp;$A$1&amp;$A$2&amp;$A$1&amp;i18n!E48&amp;$A$1&amp;$A$3,"")</f>
        <v/>
      </c>
      <c r="F47" s="11" t="str">
        <f>IF(i18n!$A48&lt;&gt;"",$A$1&amp;i18n!$A48&amp;$A$1&amp;$A$2&amp;$A$1&amp;i18n!F48&amp;$A$1&amp;$A$3,"")</f>
        <v/>
      </c>
    </row>
    <row r="48" ht="15.75" customHeight="1">
      <c r="B48" s="11" t="str">
        <f>IF(i18n!$A49&lt;&gt;"",$A$1&amp;i18n!$A49&amp;$A$1&amp;$A$2&amp;$A$1&amp;i18n!B49&amp;$A$1&amp;$A$3,"")</f>
        <v/>
      </c>
      <c r="C48" s="11" t="str">
        <f>IF(i18n!$A49&lt;&gt;"",$A$1&amp;i18n!$A49&amp;$A$1&amp;$A$2&amp;$A$1&amp;i18n!C49&amp;$A$1&amp;$A$3,"")</f>
        <v/>
      </c>
      <c r="D48" s="11" t="str">
        <f>IF(i18n!$A49&lt;&gt;"",$A$1&amp;i18n!$A49&amp;$A$1&amp;$A$2&amp;$A$1&amp;i18n!D49&amp;$A$1&amp;$A$3,"")</f>
        <v/>
      </c>
      <c r="E48" s="11" t="str">
        <f>IF(i18n!$A49&lt;&gt;"",$A$1&amp;i18n!$A49&amp;$A$1&amp;$A$2&amp;$A$1&amp;i18n!E49&amp;$A$1&amp;$A$3,"")</f>
        <v/>
      </c>
      <c r="F48" s="11" t="str">
        <f>IF(i18n!$A49&lt;&gt;"",$A$1&amp;i18n!$A49&amp;$A$1&amp;$A$2&amp;$A$1&amp;i18n!F49&amp;$A$1&amp;$A$3,"")</f>
        <v/>
      </c>
    </row>
    <row r="49" ht="15.75" customHeight="1">
      <c r="B49" s="11" t="str">
        <f>IF(i18n!$A50&lt;&gt;"",$A$1&amp;i18n!$A50&amp;$A$1&amp;$A$2&amp;$A$1&amp;i18n!B50&amp;$A$1&amp;$A$3,"")</f>
        <v/>
      </c>
      <c r="C49" s="11" t="str">
        <f>IF(i18n!$A50&lt;&gt;"",$A$1&amp;i18n!$A50&amp;$A$1&amp;$A$2&amp;$A$1&amp;i18n!C50&amp;$A$1&amp;$A$3,"")</f>
        <v/>
      </c>
      <c r="D49" s="11" t="str">
        <f>IF(i18n!$A50&lt;&gt;"",$A$1&amp;i18n!$A50&amp;$A$1&amp;$A$2&amp;$A$1&amp;i18n!D50&amp;$A$1&amp;$A$3,"")</f>
        <v/>
      </c>
      <c r="E49" s="11" t="str">
        <f>IF(i18n!$A50&lt;&gt;"",$A$1&amp;i18n!$A50&amp;$A$1&amp;$A$2&amp;$A$1&amp;i18n!E50&amp;$A$1&amp;$A$3,"")</f>
        <v/>
      </c>
      <c r="F49" s="11" t="str">
        <f>IF(i18n!$A50&lt;&gt;"",$A$1&amp;i18n!$A50&amp;$A$1&amp;$A$2&amp;$A$1&amp;i18n!F50&amp;$A$1&amp;$A$3,"")</f>
        <v/>
      </c>
    </row>
    <row r="50" ht="15.75" customHeight="1">
      <c r="B50" s="11" t="str">
        <f>IF(i18n!$A51&lt;&gt;"",$A$1&amp;i18n!$A51&amp;$A$1&amp;$A$2&amp;$A$1&amp;i18n!B51&amp;$A$1&amp;$A$3,"")</f>
        <v/>
      </c>
      <c r="C50" s="11" t="str">
        <f>IF(i18n!$A51&lt;&gt;"",$A$1&amp;i18n!$A51&amp;$A$1&amp;$A$2&amp;$A$1&amp;i18n!C51&amp;$A$1&amp;$A$3,"")</f>
        <v/>
      </c>
      <c r="D50" s="11" t="str">
        <f>IF(i18n!$A51&lt;&gt;"",$A$1&amp;i18n!$A51&amp;$A$1&amp;$A$2&amp;$A$1&amp;i18n!D51&amp;$A$1&amp;$A$3,"")</f>
        <v/>
      </c>
      <c r="E50" s="11" t="str">
        <f>IF(i18n!$A51&lt;&gt;"",$A$1&amp;i18n!$A51&amp;$A$1&amp;$A$2&amp;$A$1&amp;i18n!E51&amp;$A$1&amp;$A$3,"")</f>
        <v/>
      </c>
      <c r="F50" s="11" t="str">
        <f>IF(i18n!$A51&lt;&gt;"",$A$1&amp;i18n!$A51&amp;$A$1&amp;$A$2&amp;$A$1&amp;i18n!F51&amp;$A$1&amp;$A$3,"")</f>
        <v/>
      </c>
    </row>
    <row r="51" ht="15.75" customHeight="1">
      <c r="B51" s="11" t="str">
        <f>IF(i18n!$A52&lt;&gt;"",$A$1&amp;i18n!$A52&amp;$A$1&amp;$A$2&amp;$A$1&amp;i18n!B52&amp;$A$1&amp;$A$3,"")</f>
        <v/>
      </c>
      <c r="C51" s="11" t="str">
        <f>IF(i18n!$A52&lt;&gt;"",$A$1&amp;i18n!$A52&amp;$A$1&amp;$A$2&amp;$A$1&amp;i18n!C52&amp;$A$1&amp;$A$3,"")</f>
        <v/>
      </c>
      <c r="D51" s="11" t="str">
        <f>IF(i18n!$A52&lt;&gt;"",$A$1&amp;i18n!$A52&amp;$A$1&amp;$A$2&amp;$A$1&amp;i18n!D52&amp;$A$1&amp;$A$3,"")</f>
        <v/>
      </c>
      <c r="E51" s="11" t="str">
        <f>IF(i18n!$A52&lt;&gt;"",$A$1&amp;i18n!$A52&amp;$A$1&amp;$A$2&amp;$A$1&amp;i18n!E52&amp;$A$1&amp;$A$3,"")</f>
        <v/>
      </c>
      <c r="F51" s="11" t="str">
        <f>IF(i18n!$A52&lt;&gt;"",$A$1&amp;i18n!$A52&amp;$A$1&amp;$A$2&amp;$A$1&amp;i18n!F52&amp;$A$1&amp;$A$3,"")</f>
        <v/>
      </c>
    </row>
    <row r="52" ht="15.75" customHeight="1">
      <c r="B52" s="11" t="str">
        <f>IF(i18n!$A53&lt;&gt;"",$A$1&amp;i18n!$A53&amp;$A$1&amp;$A$2&amp;$A$1&amp;i18n!B53&amp;$A$1&amp;$A$3,"")</f>
        <v/>
      </c>
      <c r="C52" s="11" t="str">
        <f>IF(i18n!$A53&lt;&gt;"",$A$1&amp;i18n!$A53&amp;$A$1&amp;$A$2&amp;$A$1&amp;i18n!C53&amp;$A$1&amp;$A$3,"")</f>
        <v/>
      </c>
      <c r="D52" s="11" t="str">
        <f>IF(i18n!$A53&lt;&gt;"",$A$1&amp;i18n!$A53&amp;$A$1&amp;$A$2&amp;$A$1&amp;i18n!D53&amp;$A$1&amp;$A$3,"")</f>
        <v/>
      </c>
      <c r="E52" s="11" t="str">
        <f>IF(i18n!$A53&lt;&gt;"",$A$1&amp;i18n!$A53&amp;$A$1&amp;$A$2&amp;$A$1&amp;i18n!E53&amp;$A$1&amp;$A$3,"")</f>
        <v/>
      </c>
      <c r="F52" s="11" t="str">
        <f>IF(i18n!$A53&lt;&gt;"",$A$1&amp;i18n!$A53&amp;$A$1&amp;$A$2&amp;$A$1&amp;i18n!F53&amp;$A$1&amp;$A$3,"")</f>
        <v/>
      </c>
    </row>
    <row r="53" ht="15.75" customHeight="1">
      <c r="B53" s="11" t="str">
        <f>IF(i18n!$A54&lt;&gt;"",$A$1&amp;i18n!$A54&amp;$A$1&amp;$A$2&amp;$A$1&amp;i18n!B54&amp;$A$1&amp;$A$3,"")</f>
        <v/>
      </c>
      <c r="C53" s="11" t="str">
        <f>IF(i18n!$A54&lt;&gt;"",$A$1&amp;i18n!$A54&amp;$A$1&amp;$A$2&amp;$A$1&amp;i18n!C54&amp;$A$1&amp;$A$3,"")</f>
        <v/>
      </c>
      <c r="D53" s="11" t="str">
        <f>IF(i18n!$A54&lt;&gt;"",$A$1&amp;i18n!$A54&amp;$A$1&amp;$A$2&amp;$A$1&amp;i18n!D54&amp;$A$1&amp;$A$3,"")</f>
        <v/>
      </c>
      <c r="E53" s="11" t="str">
        <f>IF(i18n!$A54&lt;&gt;"",$A$1&amp;i18n!$A54&amp;$A$1&amp;$A$2&amp;$A$1&amp;i18n!E54&amp;$A$1&amp;$A$3,"")</f>
        <v/>
      </c>
      <c r="F53" s="11" t="str">
        <f>IF(i18n!$A54&lt;&gt;"",$A$1&amp;i18n!$A54&amp;$A$1&amp;$A$2&amp;$A$1&amp;i18n!F54&amp;$A$1&amp;$A$3,"")</f>
        <v/>
      </c>
    </row>
    <row r="54" ht="15.75" customHeight="1">
      <c r="B54" s="11" t="str">
        <f>IF(i18n!$A55&lt;&gt;"",$A$1&amp;i18n!$A55&amp;$A$1&amp;$A$2&amp;$A$1&amp;i18n!B55&amp;$A$1&amp;$A$3,"")</f>
        <v/>
      </c>
      <c r="C54" s="11" t="str">
        <f>IF(i18n!$A55&lt;&gt;"",$A$1&amp;i18n!$A55&amp;$A$1&amp;$A$2&amp;$A$1&amp;i18n!C55&amp;$A$1&amp;$A$3,"")</f>
        <v/>
      </c>
      <c r="D54" s="11" t="str">
        <f>IF(i18n!$A55&lt;&gt;"",$A$1&amp;i18n!$A55&amp;$A$1&amp;$A$2&amp;$A$1&amp;i18n!D55&amp;$A$1&amp;$A$3,"")</f>
        <v/>
      </c>
      <c r="E54" s="11" t="str">
        <f>IF(i18n!$A55&lt;&gt;"",$A$1&amp;i18n!$A55&amp;$A$1&amp;$A$2&amp;$A$1&amp;i18n!E55&amp;$A$1&amp;$A$3,"")</f>
        <v/>
      </c>
      <c r="F54" s="11" t="str">
        <f>IF(i18n!$A55&lt;&gt;"",$A$1&amp;i18n!$A55&amp;$A$1&amp;$A$2&amp;$A$1&amp;i18n!F55&amp;$A$1&amp;$A$3,"")</f>
        <v/>
      </c>
    </row>
    <row r="55" ht="15.75" customHeight="1">
      <c r="B55" s="11" t="str">
        <f>IF(i18n!$A56&lt;&gt;"",$A$1&amp;i18n!$A56&amp;$A$1&amp;$A$2&amp;$A$1&amp;i18n!B56&amp;$A$1&amp;$A$3,"")</f>
        <v/>
      </c>
      <c r="C55" s="11" t="str">
        <f>IF(i18n!$A56&lt;&gt;"",$A$1&amp;i18n!$A56&amp;$A$1&amp;$A$2&amp;$A$1&amp;i18n!C56&amp;$A$1&amp;$A$3,"")</f>
        <v/>
      </c>
      <c r="D55" s="11" t="str">
        <f>IF(i18n!$A56&lt;&gt;"",$A$1&amp;i18n!$A56&amp;$A$1&amp;$A$2&amp;$A$1&amp;i18n!D56&amp;$A$1&amp;$A$3,"")</f>
        <v/>
      </c>
      <c r="E55" s="11" t="str">
        <f>IF(i18n!$A56&lt;&gt;"",$A$1&amp;i18n!$A56&amp;$A$1&amp;$A$2&amp;$A$1&amp;i18n!E56&amp;$A$1&amp;$A$3,"")</f>
        <v/>
      </c>
      <c r="F55" s="11" t="str">
        <f>IF(i18n!$A56&lt;&gt;"",$A$1&amp;i18n!$A56&amp;$A$1&amp;$A$2&amp;$A$1&amp;i18n!F56&amp;$A$1&amp;$A$3,"")</f>
        <v/>
      </c>
    </row>
    <row r="56" ht="15.75" customHeight="1">
      <c r="B56" s="11" t="str">
        <f>IF(i18n!$A57&lt;&gt;"",$A$1&amp;i18n!$A57&amp;$A$1&amp;$A$2&amp;$A$1&amp;i18n!B57&amp;$A$1&amp;$A$3,"")</f>
        <v/>
      </c>
      <c r="C56" s="11" t="str">
        <f>IF(i18n!$A57&lt;&gt;"",$A$1&amp;i18n!$A57&amp;$A$1&amp;$A$2&amp;$A$1&amp;i18n!C57&amp;$A$1&amp;$A$3,"")</f>
        <v/>
      </c>
      <c r="D56" s="11" t="str">
        <f>IF(i18n!$A57&lt;&gt;"",$A$1&amp;i18n!$A57&amp;$A$1&amp;$A$2&amp;$A$1&amp;i18n!D57&amp;$A$1&amp;$A$3,"")</f>
        <v/>
      </c>
      <c r="E56" s="11" t="str">
        <f>IF(i18n!$A57&lt;&gt;"",$A$1&amp;i18n!$A57&amp;$A$1&amp;$A$2&amp;$A$1&amp;i18n!E57&amp;$A$1&amp;$A$3,"")</f>
        <v/>
      </c>
      <c r="F56" s="11" t="str">
        <f>IF(i18n!$A57&lt;&gt;"",$A$1&amp;i18n!$A57&amp;$A$1&amp;$A$2&amp;$A$1&amp;i18n!F57&amp;$A$1&amp;$A$3,"")</f>
        <v/>
      </c>
    </row>
    <row r="57" ht="15.75" customHeight="1">
      <c r="B57" s="11" t="str">
        <f>IF(i18n!$A58&lt;&gt;"",$A$1&amp;i18n!$A58&amp;$A$1&amp;$A$2&amp;$A$1&amp;i18n!B58&amp;$A$1&amp;$A$3,"")</f>
        <v/>
      </c>
      <c r="C57" s="11" t="str">
        <f>IF(i18n!$A58&lt;&gt;"",$A$1&amp;i18n!$A58&amp;$A$1&amp;$A$2&amp;$A$1&amp;i18n!C58&amp;$A$1&amp;$A$3,"")</f>
        <v/>
      </c>
      <c r="D57" s="11" t="str">
        <f>IF(i18n!$A58&lt;&gt;"",$A$1&amp;i18n!$A58&amp;$A$1&amp;$A$2&amp;$A$1&amp;i18n!D58&amp;$A$1&amp;$A$3,"")</f>
        <v/>
      </c>
      <c r="E57" s="11" t="str">
        <f>IF(i18n!$A58&lt;&gt;"",$A$1&amp;i18n!$A58&amp;$A$1&amp;$A$2&amp;$A$1&amp;i18n!E58&amp;$A$1&amp;$A$3,"")</f>
        <v/>
      </c>
      <c r="F57" s="11" t="str">
        <f>IF(i18n!$A58&lt;&gt;"",$A$1&amp;i18n!$A58&amp;$A$1&amp;$A$2&amp;$A$1&amp;i18n!F58&amp;$A$1&amp;$A$3,"")</f>
        <v/>
      </c>
    </row>
    <row r="58" ht="15.75" customHeight="1">
      <c r="B58" s="11" t="str">
        <f>IF(i18n!$A59&lt;&gt;"",$A$1&amp;i18n!$A59&amp;$A$1&amp;$A$2&amp;$A$1&amp;i18n!B59&amp;$A$1&amp;$A$3,"")</f>
        <v/>
      </c>
      <c r="C58" s="11" t="str">
        <f>IF(i18n!$A59&lt;&gt;"",$A$1&amp;i18n!$A59&amp;$A$1&amp;$A$2&amp;$A$1&amp;i18n!C59&amp;$A$1&amp;$A$3,"")</f>
        <v/>
      </c>
      <c r="D58" s="11" t="str">
        <f>IF(i18n!$A59&lt;&gt;"",$A$1&amp;i18n!$A59&amp;$A$1&amp;$A$2&amp;$A$1&amp;i18n!D59&amp;$A$1&amp;$A$3,"")</f>
        <v/>
      </c>
      <c r="E58" s="11" t="str">
        <f>IF(i18n!$A59&lt;&gt;"",$A$1&amp;i18n!$A59&amp;$A$1&amp;$A$2&amp;$A$1&amp;i18n!E59&amp;$A$1&amp;$A$3,"")</f>
        <v/>
      </c>
      <c r="F58" s="11" t="str">
        <f>IF(i18n!$A59&lt;&gt;"",$A$1&amp;i18n!$A59&amp;$A$1&amp;$A$2&amp;$A$1&amp;i18n!F59&amp;$A$1&amp;$A$3,"")</f>
        <v/>
      </c>
    </row>
    <row r="59" ht="15.75" customHeight="1">
      <c r="B59" s="11" t="str">
        <f>IF(i18n!$A60&lt;&gt;"",$A$1&amp;i18n!$A60&amp;$A$1&amp;$A$2&amp;$A$1&amp;i18n!B60&amp;$A$1&amp;$A$3,"")</f>
        <v/>
      </c>
      <c r="C59" s="11" t="str">
        <f>IF(i18n!$A60&lt;&gt;"",$A$1&amp;i18n!$A60&amp;$A$1&amp;$A$2&amp;$A$1&amp;i18n!C60&amp;$A$1&amp;$A$3,"")</f>
        <v/>
      </c>
      <c r="D59" s="11" t="str">
        <f>IF(i18n!$A60&lt;&gt;"",$A$1&amp;i18n!$A60&amp;$A$1&amp;$A$2&amp;$A$1&amp;i18n!D60&amp;$A$1&amp;$A$3,"")</f>
        <v/>
      </c>
      <c r="E59" s="11" t="str">
        <f>IF(i18n!$A60&lt;&gt;"",$A$1&amp;i18n!$A60&amp;$A$1&amp;$A$2&amp;$A$1&amp;i18n!E60&amp;$A$1&amp;$A$3,"")</f>
        <v/>
      </c>
      <c r="F59" s="11" t="str">
        <f>IF(i18n!$A60&lt;&gt;"",$A$1&amp;i18n!$A60&amp;$A$1&amp;$A$2&amp;$A$1&amp;i18n!F60&amp;$A$1&amp;$A$3,"")</f>
        <v/>
      </c>
    </row>
    <row r="60" ht="15.75" customHeight="1">
      <c r="B60" s="11" t="str">
        <f>IF(i18n!$A61&lt;&gt;"",$A$1&amp;i18n!$A61&amp;$A$1&amp;$A$2&amp;$A$1&amp;i18n!B61&amp;$A$1&amp;$A$3,"")</f>
        <v/>
      </c>
      <c r="C60" s="11" t="str">
        <f>IF(i18n!$A61&lt;&gt;"",$A$1&amp;i18n!$A61&amp;$A$1&amp;$A$2&amp;$A$1&amp;i18n!C61&amp;$A$1&amp;$A$3,"")</f>
        <v/>
      </c>
      <c r="D60" s="11" t="str">
        <f>IF(i18n!$A61&lt;&gt;"",$A$1&amp;i18n!$A61&amp;$A$1&amp;$A$2&amp;$A$1&amp;i18n!D61&amp;$A$1&amp;$A$3,"")</f>
        <v/>
      </c>
      <c r="E60" s="11" t="str">
        <f>IF(i18n!$A61&lt;&gt;"",$A$1&amp;i18n!$A61&amp;$A$1&amp;$A$2&amp;$A$1&amp;i18n!E61&amp;$A$1&amp;$A$3,"")</f>
        <v/>
      </c>
      <c r="F60" s="11" t="str">
        <f>IF(i18n!$A61&lt;&gt;"",$A$1&amp;i18n!$A61&amp;$A$1&amp;$A$2&amp;$A$1&amp;i18n!F61&amp;$A$1&amp;$A$3,"")</f>
        <v/>
      </c>
    </row>
    <row r="61" ht="15.75" customHeight="1">
      <c r="B61" s="11" t="str">
        <f>IF(i18n!$A62&lt;&gt;"",$A$1&amp;i18n!$A62&amp;$A$1&amp;$A$2&amp;$A$1&amp;i18n!B62&amp;$A$1&amp;$A$3,"")</f>
        <v/>
      </c>
      <c r="C61" s="11" t="str">
        <f>IF(i18n!$A62&lt;&gt;"",$A$1&amp;i18n!$A62&amp;$A$1&amp;$A$2&amp;$A$1&amp;i18n!C62&amp;$A$1&amp;$A$3,"")</f>
        <v/>
      </c>
      <c r="D61" s="11" t="str">
        <f>IF(i18n!$A62&lt;&gt;"",$A$1&amp;i18n!$A62&amp;$A$1&amp;$A$2&amp;$A$1&amp;i18n!D62&amp;$A$1&amp;$A$3,"")</f>
        <v/>
      </c>
      <c r="E61" s="11" t="str">
        <f>IF(i18n!$A62&lt;&gt;"",$A$1&amp;i18n!$A62&amp;$A$1&amp;$A$2&amp;$A$1&amp;i18n!E62&amp;$A$1&amp;$A$3,"")</f>
        <v/>
      </c>
      <c r="F61" s="11" t="str">
        <f>IF(i18n!$A62&lt;&gt;"",$A$1&amp;i18n!$A62&amp;$A$1&amp;$A$2&amp;$A$1&amp;i18n!F62&amp;$A$1&amp;$A$3,"")</f>
        <v/>
      </c>
    </row>
    <row r="62" ht="15.75" customHeight="1">
      <c r="B62" s="11" t="str">
        <f>IF(i18n!$A63&lt;&gt;"",$A$1&amp;i18n!$A63&amp;$A$1&amp;$A$2&amp;$A$1&amp;i18n!B63&amp;$A$1&amp;$A$3,"")</f>
        <v/>
      </c>
      <c r="C62" s="11" t="str">
        <f>IF(i18n!$A63&lt;&gt;"",$A$1&amp;i18n!$A63&amp;$A$1&amp;$A$2&amp;$A$1&amp;i18n!C63&amp;$A$1&amp;$A$3,"")</f>
        <v/>
      </c>
      <c r="D62" s="11" t="str">
        <f>IF(i18n!$A63&lt;&gt;"",$A$1&amp;i18n!$A63&amp;$A$1&amp;$A$2&amp;$A$1&amp;i18n!D63&amp;$A$1&amp;$A$3,"")</f>
        <v/>
      </c>
      <c r="E62" s="11" t="str">
        <f>IF(i18n!$A63&lt;&gt;"",$A$1&amp;i18n!$A63&amp;$A$1&amp;$A$2&amp;$A$1&amp;i18n!E63&amp;$A$1&amp;$A$3,"")</f>
        <v/>
      </c>
      <c r="F62" s="11" t="str">
        <f>IF(i18n!$A63&lt;&gt;"",$A$1&amp;i18n!$A63&amp;$A$1&amp;$A$2&amp;$A$1&amp;i18n!F63&amp;$A$1&amp;$A$3,"")</f>
        <v/>
      </c>
    </row>
    <row r="63" ht="15.75" customHeight="1">
      <c r="B63" s="11" t="str">
        <f>IF(i18n!$A64&lt;&gt;"",$A$1&amp;i18n!$A64&amp;$A$1&amp;$A$2&amp;$A$1&amp;i18n!B64&amp;$A$1&amp;$A$3,"")</f>
        <v/>
      </c>
      <c r="C63" s="11" t="str">
        <f>IF(i18n!$A64&lt;&gt;"",$A$1&amp;i18n!$A64&amp;$A$1&amp;$A$2&amp;$A$1&amp;i18n!C64&amp;$A$1&amp;$A$3,"")</f>
        <v/>
      </c>
      <c r="D63" s="11" t="str">
        <f>IF(i18n!$A64&lt;&gt;"",$A$1&amp;i18n!$A64&amp;$A$1&amp;$A$2&amp;$A$1&amp;i18n!D64&amp;$A$1&amp;$A$3,"")</f>
        <v/>
      </c>
      <c r="E63" s="11" t="str">
        <f>IF(i18n!$A64&lt;&gt;"",$A$1&amp;i18n!$A64&amp;$A$1&amp;$A$2&amp;$A$1&amp;i18n!E64&amp;$A$1&amp;$A$3,"")</f>
        <v/>
      </c>
      <c r="F63" s="11" t="str">
        <f>IF(i18n!$A64&lt;&gt;"",$A$1&amp;i18n!$A64&amp;$A$1&amp;$A$2&amp;$A$1&amp;i18n!F64&amp;$A$1&amp;$A$3,"")</f>
        <v/>
      </c>
    </row>
    <row r="64" ht="15.75" customHeight="1">
      <c r="B64" s="11" t="str">
        <f>IF(i18n!$A65&lt;&gt;"",$A$1&amp;i18n!$A65&amp;$A$1&amp;$A$2&amp;$A$1&amp;i18n!B65&amp;$A$1&amp;$A$3,"")</f>
        <v/>
      </c>
      <c r="C64" s="11" t="str">
        <f>IF(i18n!$A65&lt;&gt;"",$A$1&amp;i18n!$A65&amp;$A$1&amp;$A$2&amp;$A$1&amp;i18n!C65&amp;$A$1&amp;$A$3,"")</f>
        <v/>
      </c>
      <c r="D64" s="11" t="str">
        <f>IF(i18n!$A65&lt;&gt;"",$A$1&amp;i18n!$A65&amp;$A$1&amp;$A$2&amp;$A$1&amp;i18n!D65&amp;$A$1&amp;$A$3,"")</f>
        <v/>
      </c>
      <c r="E64" s="11" t="str">
        <f>IF(i18n!$A65&lt;&gt;"",$A$1&amp;i18n!$A65&amp;$A$1&amp;$A$2&amp;$A$1&amp;i18n!E65&amp;$A$1&amp;$A$3,"")</f>
        <v/>
      </c>
      <c r="F64" s="11" t="str">
        <f>IF(i18n!$A65&lt;&gt;"",$A$1&amp;i18n!$A65&amp;$A$1&amp;$A$2&amp;$A$1&amp;i18n!F65&amp;$A$1&amp;$A$3,"")</f>
        <v/>
      </c>
    </row>
    <row r="65" ht="15.75" customHeight="1">
      <c r="B65" s="11" t="str">
        <f>IF(i18n!$A66&lt;&gt;"",$A$1&amp;i18n!$A66&amp;$A$1&amp;$A$2&amp;$A$1&amp;i18n!B66&amp;$A$1&amp;$A$3,"")</f>
        <v/>
      </c>
      <c r="C65" s="11" t="str">
        <f>IF(i18n!$A66&lt;&gt;"",$A$1&amp;i18n!$A66&amp;$A$1&amp;$A$2&amp;$A$1&amp;i18n!C66&amp;$A$1&amp;$A$3,"")</f>
        <v/>
      </c>
      <c r="D65" s="11" t="str">
        <f>IF(i18n!$A66&lt;&gt;"",$A$1&amp;i18n!$A66&amp;$A$1&amp;$A$2&amp;$A$1&amp;i18n!D66&amp;$A$1&amp;$A$3,"")</f>
        <v/>
      </c>
      <c r="E65" s="11" t="str">
        <f>IF(i18n!$A66&lt;&gt;"",$A$1&amp;i18n!$A66&amp;$A$1&amp;$A$2&amp;$A$1&amp;i18n!E66&amp;$A$1&amp;$A$3,"")</f>
        <v/>
      </c>
      <c r="F65" s="11" t="str">
        <f>IF(i18n!$A66&lt;&gt;"",$A$1&amp;i18n!$A66&amp;$A$1&amp;$A$2&amp;$A$1&amp;i18n!F66&amp;$A$1&amp;$A$3,"")</f>
        <v/>
      </c>
    </row>
    <row r="66" ht="15.75" customHeight="1">
      <c r="B66" s="11" t="str">
        <f>IF(i18n!$A67&lt;&gt;"",$A$1&amp;i18n!$A67&amp;$A$1&amp;$A$2&amp;$A$1&amp;i18n!B67&amp;$A$1&amp;$A$3,"")</f>
        <v/>
      </c>
      <c r="C66" s="11" t="str">
        <f>IF(i18n!$A67&lt;&gt;"",$A$1&amp;i18n!$A67&amp;$A$1&amp;$A$2&amp;$A$1&amp;i18n!C67&amp;$A$1&amp;$A$3,"")</f>
        <v/>
      </c>
      <c r="D66" s="11" t="str">
        <f>IF(i18n!$A67&lt;&gt;"",$A$1&amp;i18n!$A67&amp;$A$1&amp;$A$2&amp;$A$1&amp;i18n!D67&amp;$A$1&amp;$A$3,"")</f>
        <v/>
      </c>
      <c r="E66" s="11" t="str">
        <f>IF(i18n!$A67&lt;&gt;"",$A$1&amp;i18n!$A67&amp;$A$1&amp;$A$2&amp;$A$1&amp;i18n!E67&amp;$A$1&amp;$A$3,"")</f>
        <v/>
      </c>
      <c r="F66" s="11" t="str">
        <f>IF(i18n!$A67&lt;&gt;"",$A$1&amp;i18n!$A67&amp;$A$1&amp;$A$2&amp;$A$1&amp;i18n!F67&amp;$A$1&amp;$A$3,"")</f>
        <v/>
      </c>
    </row>
    <row r="67" ht="15.75" customHeight="1">
      <c r="B67" s="11" t="str">
        <f>IF(i18n!$A68&lt;&gt;"",$A$1&amp;i18n!$A68&amp;$A$1&amp;$A$2&amp;$A$1&amp;i18n!B68&amp;$A$1&amp;$A$3,"")</f>
        <v/>
      </c>
      <c r="C67" s="11" t="str">
        <f>IF(i18n!$A68&lt;&gt;"",$A$1&amp;i18n!$A68&amp;$A$1&amp;$A$2&amp;$A$1&amp;i18n!C68&amp;$A$1&amp;$A$3,"")</f>
        <v/>
      </c>
      <c r="D67" s="11" t="str">
        <f>IF(i18n!$A68&lt;&gt;"",$A$1&amp;i18n!$A68&amp;$A$1&amp;$A$2&amp;$A$1&amp;i18n!D68&amp;$A$1&amp;$A$3,"")</f>
        <v/>
      </c>
      <c r="E67" s="11" t="str">
        <f>IF(i18n!$A68&lt;&gt;"",$A$1&amp;i18n!$A68&amp;$A$1&amp;$A$2&amp;$A$1&amp;i18n!E68&amp;$A$1&amp;$A$3,"")</f>
        <v/>
      </c>
      <c r="F67" s="11" t="str">
        <f>IF(i18n!$A68&lt;&gt;"",$A$1&amp;i18n!$A68&amp;$A$1&amp;$A$2&amp;$A$1&amp;i18n!F68&amp;$A$1&amp;$A$3,"")</f>
        <v/>
      </c>
    </row>
    <row r="68" ht="15.75" customHeight="1">
      <c r="B68" s="11" t="str">
        <f>IF(i18n!$A69&lt;&gt;"",$A$1&amp;i18n!$A69&amp;$A$1&amp;$A$2&amp;$A$1&amp;i18n!B69&amp;$A$1&amp;$A$3,"")</f>
        <v/>
      </c>
      <c r="C68" s="11" t="str">
        <f>IF(i18n!$A69&lt;&gt;"",$A$1&amp;i18n!$A69&amp;$A$1&amp;$A$2&amp;$A$1&amp;i18n!C69&amp;$A$1&amp;$A$3,"")</f>
        <v/>
      </c>
      <c r="D68" s="11" t="str">
        <f>IF(i18n!$A69&lt;&gt;"",$A$1&amp;i18n!$A69&amp;$A$1&amp;$A$2&amp;$A$1&amp;i18n!D69&amp;$A$1&amp;$A$3,"")</f>
        <v/>
      </c>
      <c r="E68" s="11" t="str">
        <f>IF(i18n!$A69&lt;&gt;"",$A$1&amp;i18n!$A69&amp;$A$1&amp;$A$2&amp;$A$1&amp;i18n!E69&amp;$A$1&amp;$A$3,"")</f>
        <v/>
      </c>
      <c r="F68" s="11" t="str">
        <f>IF(i18n!$A69&lt;&gt;"",$A$1&amp;i18n!$A69&amp;$A$1&amp;$A$2&amp;$A$1&amp;i18n!F69&amp;$A$1&amp;$A$3,"")</f>
        <v/>
      </c>
    </row>
    <row r="69" ht="15.75" customHeight="1">
      <c r="B69" s="11" t="str">
        <f>IF(i18n!$A70&lt;&gt;"",$A$1&amp;i18n!$A70&amp;$A$1&amp;$A$2&amp;$A$1&amp;i18n!B70&amp;$A$1&amp;$A$3,"")</f>
        <v/>
      </c>
      <c r="C69" s="11" t="str">
        <f>IF(i18n!$A70&lt;&gt;"",$A$1&amp;i18n!$A70&amp;$A$1&amp;$A$2&amp;$A$1&amp;i18n!C70&amp;$A$1&amp;$A$3,"")</f>
        <v/>
      </c>
      <c r="D69" s="11" t="str">
        <f>IF(i18n!$A70&lt;&gt;"",$A$1&amp;i18n!$A70&amp;$A$1&amp;$A$2&amp;$A$1&amp;i18n!D70&amp;$A$1&amp;$A$3,"")</f>
        <v/>
      </c>
      <c r="E69" s="11" t="str">
        <f>IF(i18n!$A70&lt;&gt;"",$A$1&amp;i18n!$A70&amp;$A$1&amp;$A$2&amp;$A$1&amp;i18n!E70&amp;$A$1&amp;$A$3,"")</f>
        <v/>
      </c>
      <c r="F69" s="11" t="str">
        <f>IF(i18n!$A70&lt;&gt;"",$A$1&amp;i18n!$A70&amp;$A$1&amp;$A$2&amp;$A$1&amp;i18n!F70&amp;$A$1&amp;$A$3,"")</f>
        <v/>
      </c>
    </row>
    <row r="70" ht="15.75" customHeight="1">
      <c r="B70" s="11" t="str">
        <f>IF(i18n!$A71&lt;&gt;"",$A$1&amp;i18n!$A71&amp;$A$1&amp;$A$2&amp;$A$1&amp;i18n!B71&amp;$A$1&amp;$A$3,"")</f>
        <v/>
      </c>
      <c r="C70" s="11" t="str">
        <f>IF(i18n!$A71&lt;&gt;"",$A$1&amp;i18n!$A71&amp;$A$1&amp;$A$2&amp;$A$1&amp;i18n!C71&amp;$A$1&amp;$A$3,"")</f>
        <v/>
      </c>
      <c r="D70" s="11" t="str">
        <f>IF(i18n!$A71&lt;&gt;"",$A$1&amp;i18n!$A71&amp;$A$1&amp;$A$2&amp;$A$1&amp;i18n!D71&amp;$A$1&amp;$A$3,"")</f>
        <v/>
      </c>
      <c r="E70" s="11" t="str">
        <f>IF(i18n!$A71&lt;&gt;"",$A$1&amp;i18n!$A71&amp;$A$1&amp;$A$2&amp;$A$1&amp;i18n!E71&amp;$A$1&amp;$A$3,"")</f>
        <v/>
      </c>
      <c r="F70" s="11" t="str">
        <f>IF(i18n!$A71&lt;&gt;"",$A$1&amp;i18n!$A71&amp;$A$1&amp;$A$2&amp;$A$1&amp;i18n!F71&amp;$A$1&amp;$A$3,"")</f>
        <v/>
      </c>
    </row>
    <row r="71" ht="15.75" customHeight="1">
      <c r="B71" s="11" t="str">
        <f>IF(i18n!$A72&lt;&gt;"",$A$1&amp;i18n!$A72&amp;$A$1&amp;$A$2&amp;$A$1&amp;i18n!B72&amp;$A$1&amp;$A$3,"")</f>
        <v/>
      </c>
      <c r="C71" s="11" t="str">
        <f>IF(i18n!$A72&lt;&gt;"",$A$1&amp;i18n!$A72&amp;$A$1&amp;$A$2&amp;$A$1&amp;i18n!C72&amp;$A$1&amp;$A$3,"")</f>
        <v/>
      </c>
      <c r="D71" s="11" t="str">
        <f>IF(i18n!$A72&lt;&gt;"",$A$1&amp;i18n!$A72&amp;$A$1&amp;$A$2&amp;$A$1&amp;i18n!D72&amp;$A$1&amp;$A$3,"")</f>
        <v/>
      </c>
      <c r="E71" s="11" t="str">
        <f>IF(i18n!$A72&lt;&gt;"",$A$1&amp;i18n!$A72&amp;$A$1&amp;$A$2&amp;$A$1&amp;i18n!E72&amp;$A$1&amp;$A$3,"")</f>
        <v/>
      </c>
      <c r="F71" s="11" t="str">
        <f>IF(i18n!$A72&lt;&gt;"",$A$1&amp;i18n!$A72&amp;$A$1&amp;$A$2&amp;$A$1&amp;i18n!F72&amp;$A$1&amp;$A$3,"")</f>
        <v/>
      </c>
    </row>
    <row r="72" ht="15.75" customHeight="1">
      <c r="B72" s="11" t="str">
        <f>IF(i18n!$A73&lt;&gt;"",$A$1&amp;i18n!$A73&amp;$A$1&amp;$A$2&amp;$A$1&amp;i18n!B73&amp;$A$1&amp;$A$3,"")</f>
        <v/>
      </c>
      <c r="C72" s="11" t="str">
        <f>IF(i18n!$A73&lt;&gt;"",$A$1&amp;i18n!$A73&amp;$A$1&amp;$A$2&amp;$A$1&amp;i18n!C73&amp;$A$1&amp;$A$3,"")</f>
        <v/>
      </c>
      <c r="D72" s="11" t="str">
        <f>IF(i18n!$A73&lt;&gt;"",$A$1&amp;i18n!$A73&amp;$A$1&amp;$A$2&amp;$A$1&amp;i18n!D73&amp;$A$1&amp;$A$3,"")</f>
        <v/>
      </c>
      <c r="E72" s="11" t="str">
        <f>IF(i18n!$A73&lt;&gt;"",$A$1&amp;i18n!$A73&amp;$A$1&amp;$A$2&amp;$A$1&amp;i18n!E73&amp;$A$1&amp;$A$3,"")</f>
        <v/>
      </c>
      <c r="F72" s="11" t="str">
        <f>IF(i18n!$A73&lt;&gt;"",$A$1&amp;i18n!$A73&amp;$A$1&amp;$A$2&amp;$A$1&amp;i18n!F73&amp;$A$1&amp;$A$3,"")</f>
        <v/>
      </c>
    </row>
    <row r="73" ht="15.75" customHeight="1">
      <c r="B73" s="11" t="str">
        <f>IF(i18n!$A74&lt;&gt;"",$A$1&amp;i18n!$A74&amp;$A$1&amp;$A$2&amp;$A$1&amp;i18n!B74&amp;$A$1&amp;$A$3,"")</f>
        <v/>
      </c>
      <c r="C73" s="11" t="str">
        <f>IF(i18n!$A74&lt;&gt;"",$A$1&amp;i18n!$A74&amp;$A$1&amp;$A$2&amp;$A$1&amp;i18n!C74&amp;$A$1&amp;$A$3,"")</f>
        <v/>
      </c>
      <c r="D73" s="11" t="str">
        <f>IF(i18n!$A74&lt;&gt;"",$A$1&amp;i18n!$A74&amp;$A$1&amp;$A$2&amp;$A$1&amp;i18n!D74&amp;$A$1&amp;$A$3,"")</f>
        <v/>
      </c>
      <c r="E73" s="11" t="str">
        <f>IF(i18n!$A74&lt;&gt;"",$A$1&amp;i18n!$A74&amp;$A$1&amp;$A$2&amp;$A$1&amp;i18n!E74&amp;$A$1&amp;$A$3,"")</f>
        <v/>
      </c>
      <c r="F73" s="11" t="str">
        <f>IF(i18n!$A74&lt;&gt;"",$A$1&amp;i18n!$A74&amp;$A$1&amp;$A$2&amp;$A$1&amp;i18n!F74&amp;$A$1&amp;$A$3,"")</f>
        <v/>
      </c>
    </row>
    <row r="74" ht="15.75" customHeight="1">
      <c r="B74" s="11" t="str">
        <f>IF(i18n!$A75&lt;&gt;"",$A$1&amp;i18n!$A75&amp;$A$1&amp;$A$2&amp;$A$1&amp;i18n!B75&amp;$A$1&amp;$A$3,"")</f>
        <v/>
      </c>
      <c r="C74" s="11" t="str">
        <f>IF(i18n!$A75&lt;&gt;"",$A$1&amp;i18n!$A75&amp;$A$1&amp;$A$2&amp;$A$1&amp;i18n!C75&amp;$A$1&amp;$A$3,"")</f>
        <v/>
      </c>
      <c r="D74" s="11" t="str">
        <f>IF(i18n!$A75&lt;&gt;"",$A$1&amp;i18n!$A75&amp;$A$1&amp;$A$2&amp;$A$1&amp;i18n!D75&amp;$A$1&amp;$A$3,"")</f>
        <v/>
      </c>
      <c r="E74" s="11" t="str">
        <f>IF(i18n!$A75&lt;&gt;"",$A$1&amp;i18n!$A75&amp;$A$1&amp;$A$2&amp;$A$1&amp;i18n!E75&amp;$A$1&amp;$A$3,"")</f>
        <v/>
      </c>
      <c r="F74" s="11" t="str">
        <f>IF(i18n!$A75&lt;&gt;"",$A$1&amp;i18n!$A75&amp;$A$1&amp;$A$2&amp;$A$1&amp;i18n!F75&amp;$A$1&amp;$A$3,"")</f>
        <v/>
      </c>
    </row>
    <row r="75" ht="15.75" customHeight="1">
      <c r="B75" s="11" t="str">
        <f>IF(i18n!$A76&lt;&gt;"",$A$1&amp;i18n!$A76&amp;$A$1&amp;$A$2&amp;$A$1&amp;i18n!B76&amp;$A$1&amp;$A$3,"")</f>
        <v/>
      </c>
      <c r="C75" s="11" t="str">
        <f>IF(i18n!$A76&lt;&gt;"",$A$1&amp;i18n!$A76&amp;$A$1&amp;$A$2&amp;$A$1&amp;i18n!C76&amp;$A$1&amp;$A$3,"")</f>
        <v/>
      </c>
      <c r="D75" s="11" t="str">
        <f>IF(i18n!$A76&lt;&gt;"",$A$1&amp;i18n!$A76&amp;$A$1&amp;$A$2&amp;$A$1&amp;i18n!D76&amp;$A$1&amp;$A$3,"")</f>
        <v/>
      </c>
      <c r="E75" s="11" t="str">
        <f>IF(i18n!$A76&lt;&gt;"",$A$1&amp;i18n!$A76&amp;$A$1&amp;$A$2&amp;$A$1&amp;i18n!E76&amp;$A$1&amp;$A$3,"")</f>
        <v/>
      </c>
      <c r="F75" s="11" t="str">
        <f>IF(i18n!$A76&lt;&gt;"",$A$1&amp;i18n!$A76&amp;$A$1&amp;$A$2&amp;$A$1&amp;i18n!F76&amp;$A$1&amp;$A$3,"")</f>
        <v/>
      </c>
    </row>
    <row r="76" ht="15.75" customHeight="1">
      <c r="B76" s="11" t="str">
        <f>IF(i18n!$A77&lt;&gt;"",$A$1&amp;i18n!$A77&amp;$A$1&amp;$A$2&amp;$A$1&amp;i18n!B77&amp;$A$1&amp;$A$3,"")</f>
        <v/>
      </c>
      <c r="C76" s="11" t="str">
        <f>IF(i18n!$A77&lt;&gt;"",$A$1&amp;i18n!$A77&amp;$A$1&amp;$A$2&amp;$A$1&amp;i18n!C77&amp;$A$1&amp;$A$3,"")</f>
        <v/>
      </c>
      <c r="D76" s="11" t="str">
        <f>IF(i18n!$A77&lt;&gt;"",$A$1&amp;i18n!$A77&amp;$A$1&amp;$A$2&amp;$A$1&amp;i18n!D77&amp;$A$1&amp;$A$3,"")</f>
        <v/>
      </c>
      <c r="E76" s="11" t="str">
        <f>IF(i18n!$A77&lt;&gt;"",$A$1&amp;i18n!$A77&amp;$A$1&amp;$A$2&amp;$A$1&amp;i18n!E77&amp;$A$1&amp;$A$3,"")</f>
        <v/>
      </c>
      <c r="F76" s="11" t="str">
        <f>IF(i18n!$A77&lt;&gt;"",$A$1&amp;i18n!$A77&amp;$A$1&amp;$A$2&amp;$A$1&amp;i18n!F77&amp;$A$1&amp;$A$3,"")</f>
        <v/>
      </c>
    </row>
    <row r="77" ht="15.75" customHeight="1">
      <c r="B77" s="11" t="str">
        <f>IF(i18n!$A78&lt;&gt;"",$A$1&amp;i18n!$A78&amp;$A$1&amp;$A$2&amp;$A$1&amp;i18n!B78&amp;$A$1&amp;$A$3,"")</f>
        <v/>
      </c>
      <c r="C77" s="11" t="str">
        <f>IF(i18n!$A78&lt;&gt;"",$A$1&amp;i18n!$A78&amp;$A$1&amp;$A$2&amp;$A$1&amp;i18n!C78&amp;$A$1&amp;$A$3,"")</f>
        <v/>
      </c>
      <c r="D77" s="11" t="str">
        <f>IF(i18n!$A78&lt;&gt;"",$A$1&amp;i18n!$A78&amp;$A$1&amp;$A$2&amp;$A$1&amp;i18n!D78&amp;$A$1&amp;$A$3,"")</f>
        <v/>
      </c>
      <c r="E77" s="11" t="str">
        <f>IF(i18n!$A78&lt;&gt;"",$A$1&amp;i18n!$A78&amp;$A$1&amp;$A$2&amp;$A$1&amp;i18n!E78&amp;$A$1&amp;$A$3,"")</f>
        <v/>
      </c>
      <c r="F77" s="11" t="str">
        <f>IF(i18n!$A78&lt;&gt;"",$A$1&amp;i18n!$A78&amp;$A$1&amp;$A$2&amp;$A$1&amp;i18n!F78&amp;$A$1&amp;$A$3,"")</f>
        <v/>
      </c>
    </row>
    <row r="78" ht="15.75" customHeight="1">
      <c r="B78" s="11" t="str">
        <f>IF(i18n!$A79&lt;&gt;"",$A$1&amp;i18n!$A79&amp;$A$1&amp;$A$2&amp;$A$1&amp;i18n!B79&amp;$A$1&amp;$A$3,"")</f>
        <v/>
      </c>
      <c r="C78" s="11" t="str">
        <f>IF(i18n!$A79&lt;&gt;"",$A$1&amp;i18n!$A79&amp;$A$1&amp;$A$2&amp;$A$1&amp;i18n!C79&amp;$A$1&amp;$A$3,"")</f>
        <v/>
      </c>
      <c r="D78" s="11" t="str">
        <f>IF(i18n!$A79&lt;&gt;"",$A$1&amp;i18n!$A79&amp;$A$1&amp;$A$2&amp;$A$1&amp;i18n!D79&amp;$A$1&amp;$A$3,"")</f>
        <v/>
      </c>
      <c r="E78" s="11" t="str">
        <f>IF(i18n!$A79&lt;&gt;"",$A$1&amp;i18n!$A79&amp;$A$1&amp;$A$2&amp;$A$1&amp;i18n!E79&amp;$A$1&amp;$A$3,"")</f>
        <v/>
      </c>
      <c r="F78" s="11" t="str">
        <f>IF(i18n!$A79&lt;&gt;"",$A$1&amp;i18n!$A79&amp;$A$1&amp;$A$2&amp;$A$1&amp;i18n!F79&amp;$A$1&amp;$A$3,"")</f>
        <v/>
      </c>
    </row>
    <row r="79" ht="15.75" customHeight="1">
      <c r="B79" s="11" t="str">
        <f>IF(i18n!$A80&lt;&gt;"",$A$1&amp;i18n!$A80&amp;$A$1&amp;$A$2&amp;$A$1&amp;i18n!B80&amp;$A$1&amp;$A$3,"")</f>
        <v/>
      </c>
      <c r="C79" s="11" t="str">
        <f>IF(i18n!$A80&lt;&gt;"",$A$1&amp;i18n!$A80&amp;$A$1&amp;$A$2&amp;$A$1&amp;i18n!C80&amp;$A$1&amp;$A$3,"")</f>
        <v/>
      </c>
      <c r="D79" s="11" t="str">
        <f>IF(i18n!$A80&lt;&gt;"",$A$1&amp;i18n!$A80&amp;$A$1&amp;$A$2&amp;$A$1&amp;i18n!D80&amp;$A$1&amp;$A$3,"")</f>
        <v/>
      </c>
      <c r="E79" s="11" t="str">
        <f>IF(i18n!$A80&lt;&gt;"",$A$1&amp;i18n!$A80&amp;$A$1&amp;$A$2&amp;$A$1&amp;i18n!E80&amp;$A$1&amp;$A$3,"")</f>
        <v/>
      </c>
      <c r="F79" s="11" t="str">
        <f>IF(i18n!$A80&lt;&gt;"",$A$1&amp;i18n!$A80&amp;$A$1&amp;$A$2&amp;$A$1&amp;i18n!F80&amp;$A$1&amp;$A$3,"")</f>
        <v/>
      </c>
    </row>
    <row r="80" ht="15.75" customHeight="1">
      <c r="B80" s="11" t="str">
        <f>IF(i18n!$A81&lt;&gt;"",$A$1&amp;i18n!$A81&amp;$A$1&amp;$A$2&amp;$A$1&amp;i18n!B81&amp;$A$1&amp;$A$3,"")</f>
        <v/>
      </c>
      <c r="C80" s="11" t="str">
        <f>IF(i18n!$A81&lt;&gt;"",$A$1&amp;i18n!$A81&amp;$A$1&amp;$A$2&amp;$A$1&amp;i18n!C81&amp;$A$1&amp;$A$3,"")</f>
        <v/>
      </c>
      <c r="D80" s="11" t="str">
        <f>IF(i18n!$A81&lt;&gt;"",$A$1&amp;i18n!$A81&amp;$A$1&amp;$A$2&amp;$A$1&amp;i18n!D81&amp;$A$1&amp;$A$3,"")</f>
        <v/>
      </c>
      <c r="E80" s="11" t="str">
        <f>IF(i18n!$A81&lt;&gt;"",$A$1&amp;i18n!$A81&amp;$A$1&amp;$A$2&amp;$A$1&amp;i18n!E81&amp;$A$1&amp;$A$3,"")</f>
        <v/>
      </c>
      <c r="F80" s="11" t="str">
        <f>IF(i18n!$A81&lt;&gt;"",$A$1&amp;i18n!$A81&amp;$A$1&amp;$A$2&amp;$A$1&amp;i18n!F81&amp;$A$1&amp;$A$3,"")</f>
        <v/>
      </c>
    </row>
    <row r="81" ht="15.75" customHeight="1">
      <c r="B81" s="11" t="str">
        <f>IF(i18n!$A82&lt;&gt;"",$A$1&amp;i18n!$A82&amp;$A$1&amp;$A$2&amp;$A$1&amp;i18n!B82&amp;$A$1&amp;$A$3,"")</f>
        <v/>
      </c>
      <c r="C81" s="11" t="str">
        <f>IF(i18n!$A82&lt;&gt;"",$A$1&amp;i18n!$A82&amp;$A$1&amp;$A$2&amp;$A$1&amp;i18n!C82&amp;$A$1&amp;$A$3,"")</f>
        <v/>
      </c>
      <c r="D81" s="11" t="str">
        <f>IF(i18n!$A82&lt;&gt;"",$A$1&amp;i18n!$A82&amp;$A$1&amp;$A$2&amp;$A$1&amp;i18n!D82&amp;$A$1&amp;$A$3,"")</f>
        <v/>
      </c>
      <c r="E81" s="11" t="str">
        <f>IF(i18n!$A82&lt;&gt;"",$A$1&amp;i18n!$A82&amp;$A$1&amp;$A$2&amp;$A$1&amp;i18n!E82&amp;$A$1&amp;$A$3,"")</f>
        <v/>
      </c>
      <c r="F81" s="11" t="str">
        <f>IF(i18n!$A82&lt;&gt;"",$A$1&amp;i18n!$A82&amp;$A$1&amp;$A$2&amp;$A$1&amp;i18n!F82&amp;$A$1&amp;$A$3,"")</f>
        <v/>
      </c>
    </row>
    <row r="82" ht="15.75" customHeight="1">
      <c r="B82" s="11" t="str">
        <f>IF(i18n!$A83&lt;&gt;"",$A$1&amp;i18n!$A83&amp;$A$1&amp;$A$2&amp;$A$1&amp;i18n!B83&amp;$A$1&amp;$A$3,"")</f>
        <v/>
      </c>
      <c r="C82" s="11" t="str">
        <f>IF(i18n!$A83&lt;&gt;"",$A$1&amp;i18n!$A83&amp;$A$1&amp;$A$2&amp;$A$1&amp;i18n!C83&amp;$A$1&amp;$A$3,"")</f>
        <v/>
      </c>
      <c r="D82" s="11" t="str">
        <f>IF(i18n!$A83&lt;&gt;"",$A$1&amp;i18n!$A83&amp;$A$1&amp;$A$2&amp;$A$1&amp;i18n!D83&amp;$A$1&amp;$A$3,"")</f>
        <v/>
      </c>
      <c r="E82" s="11" t="str">
        <f>IF(i18n!$A83&lt;&gt;"",$A$1&amp;i18n!$A83&amp;$A$1&amp;$A$2&amp;$A$1&amp;i18n!E83&amp;$A$1&amp;$A$3,"")</f>
        <v/>
      </c>
      <c r="F82" s="11" t="str">
        <f>IF(i18n!$A83&lt;&gt;"",$A$1&amp;i18n!$A83&amp;$A$1&amp;$A$2&amp;$A$1&amp;i18n!F83&amp;$A$1&amp;$A$3,"")</f>
        <v/>
      </c>
    </row>
    <row r="83" ht="15.75" customHeight="1">
      <c r="B83" s="11" t="str">
        <f>IF(i18n!$A84&lt;&gt;"",$A$1&amp;i18n!$A84&amp;$A$1&amp;$A$2&amp;$A$1&amp;i18n!B84&amp;$A$1&amp;$A$3,"")</f>
        <v/>
      </c>
      <c r="C83" s="11" t="str">
        <f>IF(i18n!$A84&lt;&gt;"",$A$1&amp;i18n!$A84&amp;$A$1&amp;$A$2&amp;$A$1&amp;i18n!C84&amp;$A$1&amp;$A$3,"")</f>
        <v/>
      </c>
      <c r="D83" s="11" t="str">
        <f>IF(i18n!$A84&lt;&gt;"",$A$1&amp;i18n!$A84&amp;$A$1&amp;$A$2&amp;$A$1&amp;i18n!D84&amp;$A$1&amp;$A$3,"")</f>
        <v/>
      </c>
      <c r="E83" s="11" t="str">
        <f>IF(i18n!$A84&lt;&gt;"",$A$1&amp;i18n!$A84&amp;$A$1&amp;$A$2&amp;$A$1&amp;i18n!E84&amp;$A$1&amp;$A$3,"")</f>
        <v/>
      </c>
      <c r="F83" s="11" t="str">
        <f>IF(i18n!$A84&lt;&gt;"",$A$1&amp;i18n!$A84&amp;$A$1&amp;$A$2&amp;$A$1&amp;i18n!F84&amp;$A$1&amp;$A$3,"")</f>
        <v/>
      </c>
    </row>
    <row r="84" ht="15.75" customHeight="1">
      <c r="B84" s="11" t="str">
        <f>IF(i18n!$A85&lt;&gt;"",$A$1&amp;i18n!$A85&amp;$A$1&amp;$A$2&amp;$A$1&amp;i18n!B85&amp;$A$1&amp;$A$3,"")</f>
        <v/>
      </c>
      <c r="C84" s="11" t="str">
        <f>IF(i18n!$A85&lt;&gt;"",$A$1&amp;i18n!$A85&amp;$A$1&amp;$A$2&amp;$A$1&amp;i18n!C85&amp;$A$1&amp;$A$3,"")</f>
        <v/>
      </c>
      <c r="D84" s="11" t="str">
        <f>IF(i18n!$A85&lt;&gt;"",$A$1&amp;i18n!$A85&amp;$A$1&amp;$A$2&amp;$A$1&amp;i18n!D85&amp;$A$1&amp;$A$3,"")</f>
        <v/>
      </c>
      <c r="E84" s="11" t="str">
        <f>IF(i18n!$A85&lt;&gt;"",$A$1&amp;i18n!$A85&amp;$A$1&amp;$A$2&amp;$A$1&amp;i18n!E85&amp;$A$1&amp;$A$3,"")</f>
        <v/>
      </c>
      <c r="F84" s="11" t="str">
        <f>IF(i18n!$A85&lt;&gt;"",$A$1&amp;i18n!$A85&amp;$A$1&amp;$A$2&amp;$A$1&amp;i18n!F85&amp;$A$1&amp;$A$3,"")</f>
        <v/>
      </c>
    </row>
    <row r="85" ht="15.75" customHeight="1">
      <c r="B85" s="11" t="str">
        <f>IF(i18n!$A86&lt;&gt;"",$A$1&amp;i18n!$A86&amp;$A$1&amp;$A$2&amp;$A$1&amp;i18n!B86&amp;$A$1&amp;$A$3,"")</f>
        <v/>
      </c>
      <c r="C85" s="11" t="str">
        <f>IF(i18n!$A86&lt;&gt;"",$A$1&amp;i18n!$A86&amp;$A$1&amp;$A$2&amp;$A$1&amp;i18n!C86&amp;$A$1&amp;$A$3,"")</f>
        <v/>
      </c>
      <c r="D85" s="11" t="str">
        <f>IF(i18n!$A86&lt;&gt;"",$A$1&amp;i18n!$A86&amp;$A$1&amp;$A$2&amp;$A$1&amp;i18n!D86&amp;$A$1&amp;$A$3,"")</f>
        <v/>
      </c>
      <c r="E85" s="11" t="str">
        <f>IF(i18n!$A86&lt;&gt;"",$A$1&amp;i18n!$A86&amp;$A$1&amp;$A$2&amp;$A$1&amp;i18n!E86&amp;$A$1&amp;$A$3,"")</f>
        <v/>
      </c>
      <c r="F85" s="11" t="str">
        <f>IF(i18n!$A86&lt;&gt;"",$A$1&amp;i18n!$A86&amp;$A$1&amp;$A$2&amp;$A$1&amp;i18n!F86&amp;$A$1&amp;$A$3,"")</f>
        <v/>
      </c>
    </row>
    <row r="86" ht="15.75" customHeight="1">
      <c r="B86" s="11" t="str">
        <f>IF(i18n!$A87&lt;&gt;"",$A$1&amp;i18n!$A87&amp;$A$1&amp;$A$2&amp;$A$1&amp;i18n!B87&amp;$A$1&amp;$A$3,"")</f>
        <v/>
      </c>
      <c r="C86" s="11" t="str">
        <f>IF(i18n!$A87&lt;&gt;"",$A$1&amp;i18n!$A87&amp;$A$1&amp;$A$2&amp;$A$1&amp;i18n!C87&amp;$A$1&amp;$A$3,"")</f>
        <v/>
      </c>
      <c r="D86" s="11" t="str">
        <f>IF(i18n!$A87&lt;&gt;"",$A$1&amp;i18n!$A87&amp;$A$1&amp;$A$2&amp;$A$1&amp;i18n!D87&amp;$A$1&amp;$A$3,"")</f>
        <v/>
      </c>
      <c r="E86" s="11" t="str">
        <f>IF(i18n!$A87&lt;&gt;"",$A$1&amp;i18n!$A87&amp;$A$1&amp;$A$2&amp;$A$1&amp;i18n!E87&amp;$A$1&amp;$A$3,"")</f>
        <v/>
      </c>
      <c r="F86" s="11" t="str">
        <f>IF(i18n!$A87&lt;&gt;"",$A$1&amp;i18n!$A87&amp;$A$1&amp;$A$2&amp;$A$1&amp;i18n!F87&amp;$A$1&amp;$A$3,"")</f>
        <v/>
      </c>
    </row>
    <row r="87" ht="15.75" customHeight="1">
      <c r="B87" s="11" t="str">
        <f>IF(i18n!$A88&lt;&gt;"",$A$1&amp;i18n!$A88&amp;$A$1&amp;$A$2&amp;$A$1&amp;i18n!B88&amp;$A$1&amp;$A$3,"")</f>
        <v/>
      </c>
      <c r="C87" s="11" t="str">
        <f>IF(i18n!$A88&lt;&gt;"",$A$1&amp;i18n!$A88&amp;$A$1&amp;$A$2&amp;$A$1&amp;i18n!C88&amp;$A$1&amp;$A$3,"")</f>
        <v/>
      </c>
      <c r="D87" s="11" t="str">
        <f>IF(i18n!$A88&lt;&gt;"",$A$1&amp;i18n!$A88&amp;$A$1&amp;$A$2&amp;$A$1&amp;i18n!D88&amp;$A$1&amp;$A$3,"")</f>
        <v/>
      </c>
      <c r="E87" s="11" t="str">
        <f>IF(i18n!$A88&lt;&gt;"",$A$1&amp;i18n!$A88&amp;$A$1&amp;$A$2&amp;$A$1&amp;i18n!E88&amp;$A$1&amp;$A$3,"")</f>
        <v/>
      </c>
      <c r="F87" s="11" t="str">
        <f>IF(i18n!$A88&lt;&gt;"",$A$1&amp;i18n!$A88&amp;$A$1&amp;$A$2&amp;$A$1&amp;i18n!F88&amp;$A$1&amp;$A$3,"")</f>
        <v/>
      </c>
    </row>
    <row r="88" ht="15.75" customHeight="1">
      <c r="B88" s="11" t="str">
        <f>IF(i18n!$A89&lt;&gt;"",$A$1&amp;i18n!$A89&amp;$A$1&amp;$A$2&amp;$A$1&amp;i18n!B89&amp;$A$1&amp;$A$3,"")</f>
        <v/>
      </c>
      <c r="C88" s="11" t="str">
        <f>IF(i18n!$A89&lt;&gt;"",$A$1&amp;i18n!$A89&amp;$A$1&amp;$A$2&amp;$A$1&amp;i18n!C89&amp;$A$1&amp;$A$3,"")</f>
        <v/>
      </c>
      <c r="D88" s="11" t="str">
        <f>IF(i18n!$A89&lt;&gt;"",$A$1&amp;i18n!$A89&amp;$A$1&amp;$A$2&amp;$A$1&amp;i18n!D89&amp;$A$1&amp;$A$3,"")</f>
        <v/>
      </c>
      <c r="E88" s="11" t="str">
        <f>IF(i18n!$A89&lt;&gt;"",$A$1&amp;i18n!$A89&amp;$A$1&amp;$A$2&amp;$A$1&amp;i18n!E89&amp;$A$1&amp;$A$3,"")</f>
        <v/>
      </c>
      <c r="F88" s="11" t="str">
        <f>IF(i18n!$A89&lt;&gt;"",$A$1&amp;i18n!$A89&amp;$A$1&amp;$A$2&amp;$A$1&amp;i18n!F89&amp;$A$1&amp;$A$3,"")</f>
        <v/>
      </c>
    </row>
    <row r="89" ht="15.75" customHeight="1">
      <c r="B89" s="11" t="str">
        <f>IF(i18n!$A90&lt;&gt;"",$A$1&amp;i18n!$A90&amp;$A$1&amp;$A$2&amp;$A$1&amp;i18n!B90&amp;$A$1&amp;$A$3,"")</f>
        <v/>
      </c>
      <c r="C89" s="11" t="str">
        <f>IF(i18n!$A90&lt;&gt;"",$A$1&amp;i18n!$A90&amp;$A$1&amp;$A$2&amp;$A$1&amp;i18n!C90&amp;$A$1&amp;$A$3,"")</f>
        <v/>
      </c>
      <c r="D89" s="11" t="str">
        <f>IF(i18n!$A90&lt;&gt;"",$A$1&amp;i18n!$A90&amp;$A$1&amp;$A$2&amp;$A$1&amp;i18n!D90&amp;$A$1&amp;$A$3,"")</f>
        <v/>
      </c>
      <c r="E89" s="11" t="str">
        <f>IF(i18n!$A90&lt;&gt;"",$A$1&amp;i18n!$A90&amp;$A$1&amp;$A$2&amp;$A$1&amp;i18n!E90&amp;$A$1&amp;$A$3,"")</f>
        <v/>
      </c>
      <c r="F89" s="11" t="str">
        <f>IF(i18n!$A90&lt;&gt;"",$A$1&amp;i18n!$A90&amp;$A$1&amp;$A$2&amp;$A$1&amp;i18n!F90&amp;$A$1&amp;$A$3,"")</f>
        <v/>
      </c>
    </row>
    <row r="90" ht="15.75" customHeight="1">
      <c r="B90" s="11" t="str">
        <f>IF(i18n!$A91&lt;&gt;"",$A$1&amp;i18n!$A91&amp;$A$1&amp;$A$2&amp;$A$1&amp;i18n!B91&amp;$A$1&amp;$A$3,"")</f>
        <v/>
      </c>
      <c r="C90" s="11" t="str">
        <f>IF(i18n!$A91&lt;&gt;"",$A$1&amp;i18n!$A91&amp;$A$1&amp;$A$2&amp;$A$1&amp;i18n!C91&amp;$A$1&amp;$A$3,"")</f>
        <v/>
      </c>
      <c r="D90" s="11" t="str">
        <f>IF(i18n!$A91&lt;&gt;"",$A$1&amp;i18n!$A91&amp;$A$1&amp;$A$2&amp;$A$1&amp;i18n!D91&amp;$A$1&amp;$A$3,"")</f>
        <v/>
      </c>
      <c r="E90" s="11" t="str">
        <f>IF(i18n!$A91&lt;&gt;"",$A$1&amp;i18n!$A91&amp;$A$1&amp;$A$2&amp;$A$1&amp;i18n!E91&amp;$A$1&amp;$A$3,"")</f>
        <v/>
      </c>
      <c r="F90" s="11" t="str">
        <f>IF(i18n!$A91&lt;&gt;"",$A$1&amp;i18n!$A91&amp;$A$1&amp;$A$2&amp;$A$1&amp;i18n!F91&amp;$A$1&amp;$A$3,"")</f>
        <v/>
      </c>
    </row>
    <row r="91" ht="15.75" customHeight="1">
      <c r="B91" s="11" t="str">
        <f>IF(i18n!$A92&lt;&gt;"",$A$1&amp;i18n!$A92&amp;$A$1&amp;$A$2&amp;$A$1&amp;i18n!B92&amp;$A$1&amp;$A$3,"")</f>
        <v/>
      </c>
      <c r="C91" s="11" t="str">
        <f>IF(i18n!$A92&lt;&gt;"",$A$1&amp;i18n!$A92&amp;$A$1&amp;$A$2&amp;$A$1&amp;i18n!C92&amp;$A$1&amp;$A$3,"")</f>
        <v/>
      </c>
      <c r="D91" s="11" t="str">
        <f>IF(i18n!$A92&lt;&gt;"",$A$1&amp;i18n!$A92&amp;$A$1&amp;$A$2&amp;$A$1&amp;i18n!D92&amp;$A$1&amp;$A$3,"")</f>
        <v/>
      </c>
      <c r="E91" s="11" t="str">
        <f>IF(i18n!$A92&lt;&gt;"",$A$1&amp;i18n!$A92&amp;$A$1&amp;$A$2&amp;$A$1&amp;i18n!E92&amp;$A$1&amp;$A$3,"")</f>
        <v/>
      </c>
      <c r="F91" s="11" t="str">
        <f>IF(i18n!$A92&lt;&gt;"",$A$1&amp;i18n!$A92&amp;$A$1&amp;$A$2&amp;$A$1&amp;i18n!F92&amp;$A$1&amp;$A$3,"")</f>
        <v/>
      </c>
    </row>
    <row r="92" ht="15.75" customHeight="1">
      <c r="B92" s="11" t="str">
        <f>IF(i18n!$A93&lt;&gt;"",$A$1&amp;i18n!$A93&amp;$A$1&amp;$A$2&amp;$A$1&amp;i18n!B93&amp;$A$1&amp;$A$3,"")</f>
        <v/>
      </c>
      <c r="C92" s="11" t="str">
        <f>IF(i18n!$A93&lt;&gt;"",$A$1&amp;i18n!$A93&amp;$A$1&amp;$A$2&amp;$A$1&amp;i18n!C93&amp;$A$1&amp;$A$3,"")</f>
        <v/>
      </c>
      <c r="D92" s="11" t="str">
        <f>IF(i18n!$A93&lt;&gt;"",$A$1&amp;i18n!$A93&amp;$A$1&amp;$A$2&amp;$A$1&amp;i18n!D93&amp;$A$1&amp;$A$3,"")</f>
        <v/>
      </c>
      <c r="E92" s="11" t="str">
        <f>IF(i18n!$A93&lt;&gt;"",$A$1&amp;i18n!$A93&amp;$A$1&amp;$A$2&amp;$A$1&amp;i18n!E93&amp;$A$1&amp;$A$3,"")</f>
        <v/>
      </c>
      <c r="F92" s="11" t="str">
        <f>IF(i18n!$A93&lt;&gt;"",$A$1&amp;i18n!$A93&amp;$A$1&amp;$A$2&amp;$A$1&amp;i18n!F93&amp;$A$1&amp;$A$3,"")</f>
        <v/>
      </c>
    </row>
    <row r="93" ht="15.75" customHeight="1">
      <c r="B93" s="11" t="str">
        <f>IF(i18n!$A94&lt;&gt;"",$A$1&amp;i18n!$A94&amp;$A$1&amp;$A$2&amp;$A$1&amp;i18n!B94&amp;$A$1&amp;$A$3,"")</f>
        <v/>
      </c>
      <c r="C93" s="11" t="str">
        <f>IF(i18n!$A94&lt;&gt;"",$A$1&amp;i18n!$A94&amp;$A$1&amp;$A$2&amp;$A$1&amp;i18n!C94&amp;$A$1&amp;$A$3,"")</f>
        <v/>
      </c>
      <c r="D93" s="11" t="str">
        <f>IF(i18n!$A94&lt;&gt;"",$A$1&amp;i18n!$A94&amp;$A$1&amp;$A$2&amp;$A$1&amp;i18n!D94&amp;$A$1&amp;$A$3,"")</f>
        <v/>
      </c>
      <c r="E93" s="11" t="str">
        <f>IF(i18n!$A94&lt;&gt;"",$A$1&amp;i18n!$A94&amp;$A$1&amp;$A$2&amp;$A$1&amp;i18n!E94&amp;$A$1&amp;$A$3,"")</f>
        <v/>
      </c>
      <c r="F93" s="11" t="str">
        <f>IF(i18n!$A94&lt;&gt;"",$A$1&amp;i18n!$A94&amp;$A$1&amp;$A$2&amp;$A$1&amp;i18n!F94&amp;$A$1&amp;$A$3,"")</f>
        <v/>
      </c>
    </row>
    <row r="94" ht="15.75" customHeight="1">
      <c r="B94" s="11" t="str">
        <f>IF(i18n!$A95&lt;&gt;"",$A$1&amp;i18n!$A95&amp;$A$1&amp;$A$2&amp;$A$1&amp;i18n!B95&amp;$A$1&amp;$A$3,"")</f>
        <v/>
      </c>
      <c r="C94" s="11" t="str">
        <f>IF(i18n!$A95&lt;&gt;"",$A$1&amp;i18n!$A95&amp;$A$1&amp;$A$2&amp;$A$1&amp;i18n!C95&amp;$A$1&amp;$A$3,"")</f>
        <v/>
      </c>
      <c r="D94" s="11" t="str">
        <f>IF(i18n!$A95&lt;&gt;"",$A$1&amp;i18n!$A95&amp;$A$1&amp;$A$2&amp;$A$1&amp;i18n!D95&amp;$A$1&amp;$A$3,"")</f>
        <v/>
      </c>
      <c r="E94" s="11" t="str">
        <f>IF(i18n!$A95&lt;&gt;"",$A$1&amp;i18n!$A95&amp;$A$1&amp;$A$2&amp;$A$1&amp;i18n!E95&amp;$A$1&amp;$A$3,"")</f>
        <v/>
      </c>
      <c r="F94" s="11" t="str">
        <f>IF(i18n!$A95&lt;&gt;"",$A$1&amp;i18n!$A95&amp;$A$1&amp;$A$2&amp;$A$1&amp;i18n!F95&amp;$A$1&amp;$A$3,"")</f>
        <v/>
      </c>
    </row>
    <row r="95" ht="15.75" customHeight="1">
      <c r="B95" s="11" t="str">
        <f>IF(i18n!$A96&lt;&gt;"",$A$1&amp;i18n!$A96&amp;$A$1&amp;$A$2&amp;$A$1&amp;i18n!B96&amp;$A$1&amp;$A$3,"")</f>
        <v/>
      </c>
      <c r="C95" s="11" t="str">
        <f>IF(i18n!$A96&lt;&gt;"",$A$1&amp;i18n!$A96&amp;$A$1&amp;$A$2&amp;$A$1&amp;i18n!C96&amp;$A$1&amp;$A$3,"")</f>
        <v/>
      </c>
      <c r="D95" s="11" t="str">
        <f>IF(i18n!$A96&lt;&gt;"",$A$1&amp;i18n!$A96&amp;$A$1&amp;$A$2&amp;$A$1&amp;i18n!D96&amp;$A$1&amp;$A$3,"")</f>
        <v/>
      </c>
      <c r="E95" s="11" t="str">
        <f>IF(i18n!$A96&lt;&gt;"",$A$1&amp;i18n!$A96&amp;$A$1&amp;$A$2&amp;$A$1&amp;i18n!E96&amp;$A$1&amp;$A$3,"")</f>
        <v/>
      </c>
      <c r="F95" s="11" t="str">
        <f>IF(i18n!$A96&lt;&gt;"",$A$1&amp;i18n!$A96&amp;$A$1&amp;$A$2&amp;$A$1&amp;i18n!F96&amp;$A$1&amp;$A$3,"")</f>
        <v/>
      </c>
    </row>
    <row r="96" ht="15.75" customHeight="1">
      <c r="B96" s="11" t="str">
        <f>IF(i18n!$A97&lt;&gt;"",$A$1&amp;i18n!$A97&amp;$A$1&amp;$A$2&amp;$A$1&amp;i18n!B97&amp;$A$1&amp;$A$3,"")</f>
        <v/>
      </c>
      <c r="C96" s="11" t="str">
        <f>IF(i18n!$A97&lt;&gt;"",$A$1&amp;i18n!$A97&amp;$A$1&amp;$A$2&amp;$A$1&amp;i18n!C97&amp;$A$1&amp;$A$3,"")</f>
        <v/>
      </c>
      <c r="D96" s="11" t="str">
        <f>IF(i18n!$A97&lt;&gt;"",$A$1&amp;i18n!$A97&amp;$A$1&amp;$A$2&amp;$A$1&amp;i18n!D97&amp;$A$1&amp;$A$3,"")</f>
        <v/>
      </c>
      <c r="E96" s="11" t="str">
        <f>IF(i18n!$A97&lt;&gt;"",$A$1&amp;i18n!$A97&amp;$A$1&amp;$A$2&amp;$A$1&amp;i18n!E97&amp;$A$1&amp;$A$3,"")</f>
        <v/>
      </c>
      <c r="F96" s="11" t="str">
        <f>IF(i18n!$A97&lt;&gt;"",$A$1&amp;i18n!$A97&amp;$A$1&amp;$A$2&amp;$A$1&amp;i18n!F97&amp;$A$1&amp;$A$3,"")</f>
        <v/>
      </c>
    </row>
    <row r="97" ht="15.75" customHeight="1">
      <c r="B97" s="11" t="str">
        <f>IF(i18n!$A98&lt;&gt;"",$A$1&amp;i18n!$A98&amp;$A$1&amp;$A$2&amp;$A$1&amp;i18n!B98&amp;$A$1&amp;$A$3,"")</f>
        <v/>
      </c>
      <c r="C97" s="11" t="str">
        <f>IF(i18n!$A98&lt;&gt;"",$A$1&amp;i18n!$A98&amp;$A$1&amp;$A$2&amp;$A$1&amp;i18n!C98&amp;$A$1&amp;$A$3,"")</f>
        <v/>
      </c>
      <c r="D97" s="11" t="str">
        <f>IF(i18n!$A98&lt;&gt;"",$A$1&amp;i18n!$A98&amp;$A$1&amp;$A$2&amp;$A$1&amp;i18n!D98&amp;$A$1&amp;$A$3,"")</f>
        <v/>
      </c>
      <c r="E97" s="11" t="str">
        <f>IF(i18n!$A98&lt;&gt;"",$A$1&amp;i18n!$A98&amp;$A$1&amp;$A$2&amp;$A$1&amp;i18n!E98&amp;$A$1&amp;$A$3,"")</f>
        <v/>
      </c>
      <c r="F97" s="11" t="str">
        <f>IF(i18n!$A98&lt;&gt;"",$A$1&amp;i18n!$A98&amp;$A$1&amp;$A$2&amp;$A$1&amp;i18n!F98&amp;$A$1&amp;$A$3,"")</f>
        <v/>
      </c>
    </row>
    <row r="98" ht="15.75" customHeight="1">
      <c r="B98" s="11" t="str">
        <f>IF(i18n!$A99&lt;&gt;"",$A$1&amp;i18n!$A99&amp;$A$1&amp;$A$2&amp;$A$1&amp;i18n!B99&amp;$A$1&amp;$A$3,"")</f>
        <v/>
      </c>
      <c r="C98" s="11" t="str">
        <f>IF(i18n!$A99&lt;&gt;"",$A$1&amp;i18n!$A99&amp;$A$1&amp;$A$2&amp;$A$1&amp;i18n!C99&amp;$A$1&amp;$A$3,"")</f>
        <v/>
      </c>
      <c r="D98" s="11" t="str">
        <f>IF(i18n!$A99&lt;&gt;"",$A$1&amp;i18n!$A99&amp;$A$1&amp;$A$2&amp;$A$1&amp;i18n!D99&amp;$A$1&amp;$A$3,"")</f>
        <v/>
      </c>
      <c r="E98" s="11" t="str">
        <f>IF(i18n!$A99&lt;&gt;"",$A$1&amp;i18n!$A99&amp;$A$1&amp;$A$2&amp;$A$1&amp;i18n!E99&amp;$A$1&amp;$A$3,"")</f>
        <v/>
      </c>
      <c r="F98" s="11" t="str">
        <f>IF(i18n!$A99&lt;&gt;"",$A$1&amp;i18n!$A99&amp;$A$1&amp;$A$2&amp;$A$1&amp;i18n!F99&amp;$A$1&amp;$A$3,"")</f>
        <v/>
      </c>
    </row>
    <row r="99" ht="15.75" customHeight="1">
      <c r="B99" s="11" t="str">
        <f>IF(i18n!$A100&lt;&gt;"",$A$1&amp;i18n!$A100&amp;$A$1&amp;$A$2&amp;$A$1&amp;i18n!B100&amp;$A$1&amp;$A$3,"")</f>
        <v/>
      </c>
      <c r="C99" s="11" t="str">
        <f>IF(i18n!$A100&lt;&gt;"",$A$1&amp;i18n!$A100&amp;$A$1&amp;$A$2&amp;$A$1&amp;i18n!C100&amp;$A$1&amp;$A$3,"")</f>
        <v/>
      </c>
      <c r="D99" s="11" t="str">
        <f>IF(i18n!$A100&lt;&gt;"",$A$1&amp;i18n!$A100&amp;$A$1&amp;$A$2&amp;$A$1&amp;i18n!D100&amp;$A$1&amp;$A$3,"")</f>
        <v/>
      </c>
      <c r="E99" s="11" t="str">
        <f>IF(i18n!$A100&lt;&gt;"",$A$1&amp;i18n!$A100&amp;$A$1&amp;$A$2&amp;$A$1&amp;i18n!E100&amp;$A$1&amp;$A$3,"")</f>
        <v/>
      </c>
      <c r="F99" s="11" t="str">
        <f>IF(i18n!$A100&lt;&gt;"",$A$1&amp;i18n!$A100&amp;$A$1&amp;$A$2&amp;$A$1&amp;i18n!F100&amp;$A$1&amp;$A$3,"")</f>
        <v/>
      </c>
    </row>
    <row r="100" ht="15.75" customHeight="1">
      <c r="B100" s="11" t="str">
        <f>IF(i18n!$A101&lt;&gt;"",$A$1&amp;i18n!$A101&amp;$A$1&amp;$A$2&amp;$A$1&amp;i18n!B101&amp;$A$1&amp;$A$3,"")</f>
        <v/>
      </c>
      <c r="C100" s="11" t="str">
        <f>IF(i18n!$A101&lt;&gt;"",$A$1&amp;i18n!$A101&amp;$A$1&amp;$A$2&amp;$A$1&amp;i18n!C101&amp;$A$1&amp;$A$3,"")</f>
        <v/>
      </c>
      <c r="D100" s="11" t="str">
        <f>IF(i18n!$A101&lt;&gt;"",$A$1&amp;i18n!$A101&amp;$A$1&amp;$A$2&amp;$A$1&amp;i18n!D101&amp;$A$1&amp;$A$3,"")</f>
        <v/>
      </c>
      <c r="E100" s="11" t="str">
        <f>IF(i18n!$A101&lt;&gt;"",$A$1&amp;i18n!$A101&amp;$A$1&amp;$A$2&amp;$A$1&amp;i18n!E101&amp;$A$1&amp;$A$3,"")</f>
        <v/>
      </c>
      <c r="F100" s="11" t="str">
        <f>IF(i18n!$A101&lt;&gt;"",$A$1&amp;i18n!$A101&amp;$A$1&amp;$A$2&amp;$A$1&amp;i18n!F101&amp;$A$1&amp;$A$3,"")</f>
        <v/>
      </c>
    </row>
    <row r="101" ht="15.75" customHeight="1">
      <c r="B101" s="11" t="str">
        <f>IF(i18n!$A102&lt;&gt;"",$A$1&amp;i18n!$A102&amp;$A$1&amp;$A$2&amp;$A$1&amp;i18n!B102&amp;$A$1&amp;$A$3,"")</f>
        <v/>
      </c>
      <c r="C101" s="11" t="str">
        <f>IF(i18n!$A102&lt;&gt;"",$A$1&amp;i18n!$A102&amp;$A$1&amp;$A$2&amp;$A$1&amp;i18n!C102&amp;$A$1&amp;$A$3,"")</f>
        <v/>
      </c>
      <c r="D101" s="11" t="str">
        <f>IF(i18n!$A102&lt;&gt;"",$A$1&amp;i18n!$A102&amp;$A$1&amp;$A$2&amp;$A$1&amp;i18n!D102&amp;$A$1&amp;$A$3,"")</f>
        <v/>
      </c>
      <c r="E101" s="11" t="str">
        <f>IF(i18n!$A102&lt;&gt;"",$A$1&amp;i18n!$A102&amp;$A$1&amp;$A$2&amp;$A$1&amp;i18n!E102&amp;$A$1&amp;$A$3,"")</f>
        <v/>
      </c>
      <c r="F101" s="11" t="str">
        <f>IF(i18n!$A102&lt;&gt;"",$A$1&amp;i18n!$A102&amp;$A$1&amp;$A$2&amp;$A$1&amp;i18n!F102&amp;$A$1&amp;$A$3,"")</f>
        <v/>
      </c>
    </row>
    <row r="102" ht="15.75" customHeight="1">
      <c r="B102" s="11" t="str">
        <f>IF(i18n!$A103&lt;&gt;"",$A$1&amp;i18n!$A103&amp;$A$1&amp;$A$2&amp;$A$1&amp;i18n!B103&amp;$A$1&amp;$A$3,"")</f>
        <v/>
      </c>
      <c r="C102" s="11" t="str">
        <f>IF(i18n!$A103&lt;&gt;"",$A$1&amp;i18n!$A103&amp;$A$1&amp;$A$2&amp;$A$1&amp;i18n!C103&amp;$A$1&amp;$A$3,"")</f>
        <v/>
      </c>
      <c r="D102" s="11" t="str">
        <f>IF(i18n!$A103&lt;&gt;"",$A$1&amp;i18n!$A103&amp;$A$1&amp;$A$2&amp;$A$1&amp;i18n!D103&amp;$A$1&amp;$A$3,"")</f>
        <v/>
      </c>
      <c r="E102" s="11" t="str">
        <f>IF(i18n!$A103&lt;&gt;"",$A$1&amp;i18n!$A103&amp;$A$1&amp;$A$2&amp;$A$1&amp;i18n!E103&amp;$A$1&amp;$A$3,"")</f>
        <v/>
      </c>
      <c r="F102" s="11" t="str">
        <f>IF(i18n!$A103&lt;&gt;"",$A$1&amp;i18n!$A103&amp;$A$1&amp;$A$2&amp;$A$1&amp;i18n!F103&amp;$A$1&amp;$A$3,"")</f>
        <v/>
      </c>
    </row>
    <row r="103" ht="15.75" customHeight="1">
      <c r="B103" s="11" t="str">
        <f>IF(i18n!$A104&lt;&gt;"",$A$1&amp;i18n!$A104&amp;$A$1&amp;$A$2&amp;$A$1&amp;i18n!B104&amp;$A$1&amp;$A$3,"")</f>
        <v/>
      </c>
      <c r="C103" s="11" t="str">
        <f>IF(i18n!$A104&lt;&gt;"",$A$1&amp;i18n!$A104&amp;$A$1&amp;$A$2&amp;$A$1&amp;i18n!C104&amp;$A$1&amp;$A$3,"")</f>
        <v/>
      </c>
      <c r="D103" s="11" t="str">
        <f>IF(i18n!$A104&lt;&gt;"",$A$1&amp;i18n!$A104&amp;$A$1&amp;$A$2&amp;$A$1&amp;i18n!D104&amp;$A$1&amp;$A$3,"")</f>
        <v/>
      </c>
      <c r="E103" s="11" t="str">
        <f>IF(i18n!$A104&lt;&gt;"",$A$1&amp;i18n!$A104&amp;$A$1&amp;$A$2&amp;$A$1&amp;i18n!E104&amp;$A$1&amp;$A$3,"")</f>
        <v/>
      </c>
      <c r="F103" s="11" t="str">
        <f>IF(i18n!$A104&lt;&gt;"",$A$1&amp;i18n!$A104&amp;$A$1&amp;$A$2&amp;$A$1&amp;i18n!F104&amp;$A$1&amp;$A$3,"")</f>
        <v/>
      </c>
    </row>
    <row r="104" ht="15.75" customHeight="1">
      <c r="B104" s="11" t="str">
        <f>IF(i18n!$A105&lt;&gt;"",$A$1&amp;i18n!$A105&amp;$A$1&amp;$A$2&amp;$A$1&amp;i18n!B105&amp;$A$1&amp;$A$3,"")</f>
        <v/>
      </c>
      <c r="C104" s="11" t="str">
        <f>IF(i18n!$A105&lt;&gt;"",$A$1&amp;i18n!$A105&amp;$A$1&amp;$A$2&amp;$A$1&amp;i18n!C105&amp;$A$1&amp;$A$3,"")</f>
        <v/>
      </c>
      <c r="D104" s="11" t="str">
        <f>IF(i18n!$A105&lt;&gt;"",$A$1&amp;i18n!$A105&amp;$A$1&amp;$A$2&amp;$A$1&amp;i18n!D105&amp;$A$1&amp;$A$3,"")</f>
        <v/>
      </c>
      <c r="E104" s="11" t="str">
        <f>IF(i18n!$A105&lt;&gt;"",$A$1&amp;i18n!$A105&amp;$A$1&amp;$A$2&amp;$A$1&amp;i18n!E105&amp;$A$1&amp;$A$3,"")</f>
        <v/>
      </c>
      <c r="F104" s="11" t="str">
        <f>IF(i18n!$A105&lt;&gt;"",$A$1&amp;i18n!$A105&amp;$A$1&amp;$A$2&amp;$A$1&amp;i18n!F105&amp;$A$1&amp;$A$3,"")</f>
        <v/>
      </c>
    </row>
    <row r="105" ht="15.75" customHeight="1">
      <c r="B105" s="11" t="str">
        <f>IF(i18n!$A106&lt;&gt;"",$A$1&amp;i18n!$A106&amp;$A$1&amp;$A$2&amp;$A$1&amp;i18n!B106&amp;$A$1&amp;$A$3,"")</f>
        <v/>
      </c>
      <c r="C105" s="11" t="str">
        <f>IF(i18n!$A106&lt;&gt;"",$A$1&amp;i18n!$A106&amp;$A$1&amp;$A$2&amp;$A$1&amp;i18n!C106&amp;$A$1&amp;$A$3,"")</f>
        <v/>
      </c>
      <c r="D105" s="11" t="str">
        <f>IF(i18n!$A106&lt;&gt;"",$A$1&amp;i18n!$A106&amp;$A$1&amp;$A$2&amp;$A$1&amp;i18n!D106&amp;$A$1&amp;$A$3,"")</f>
        <v/>
      </c>
      <c r="E105" s="11" t="str">
        <f>IF(i18n!$A106&lt;&gt;"",$A$1&amp;i18n!$A106&amp;$A$1&amp;$A$2&amp;$A$1&amp;i18n!E106&amp;$A$1&amp;$A$3,"")</f>
        <v/>
      </c>
      <c r="F105" s="11" t="str">
        <f>IF(i18n!$A106&lt;&gt;"",$A$1&amp;i18n!$A106&amp;$A$1&amp;$A$2&amp;$A$1&amp;i18n!F106&amp;$A$1&amp;$A$3,"")</f>
        <v/>
      </c>
    </row>
    <row r="106" ht="15.75" customHeight="1">
      <c r="B106" s="11" t="str">
        <f>IF(i18n!$A107&lt;&gt;"",$A$1&amp;i18n!$A107&amp;$A$1&amp;$A$2&amp;$A$1&amp;i18n!B107&amp;$A$1&amp;$A$3,"")</f>
        <v/>
      </c>
      <c r="C106" s="11" t="str">
        <f>IF(i18n!$A107&lt;&gt;"",$A$1&amp;i18n!$A107&amp;$A$1&amp;$A$2&amp;$A$1&amp;i18n!C107&amp;$A$1&amp;$A$3,"")</f>
        <v/>
      </c>
      <c r="D106" s="11" t="str">
        <f>IF(i18n!$A107&lt;&gt;"",$A$1&amp;i18n!$A107&amp;$A$1&amp;$A$2&amp;$A$1&amp;i18n!D107&amp;$A$1&amp;$A$3,"")</f>
        <v/>
      </c>
      <c r="E106" s="11" t="str">
        <f>IF(i18n!$A107&lt;&gt;"",$A$1&amp;i18n!$A107&amp;$A$1&amp;$A$2&amp;$A$1&amp;i18n!E107&amp;$A$1&amp;$A$3,"")</f>
        <v/>
      </c>
      <c r="F106" s="11" t="str">
        <f>IF(i18n!$A107&lt;&gt;"",$A$1&amp;i18n!$A107&amp;$A$1&amp;$A$2&amp;$A$1&amp;i18n!F107&amp;$A$1&amp;$A$3,"")</f>
        <v/>
      </c>
    </row>
    <row r="107" ht="15.75" customHeight="1">
      <c r="B107" s="11" t="str">
        <f>IF(i18n!$A108&lt;&gt;"",$A$1&amp;i18n!$A108&amp;$A$1&amp;$A$2&amp;$A$1&amp;i18n!B108&amp;$A$1&amp;$A$3,"")</f>
        <v/>
      </c>
      <c r="C107" s="11" t="str">
        <f>IF(i18n!$A108&lt;&gt;"",$A$1&amp;i18n!$A108&amp;$A$1&amp;$A$2&amp;$A$1&amp;i18n!C108&amp;$A$1&amp;$A$3,"")</f>
        <v/>
      </c>
      <c r="D107" s="11" t="str">
        <f>IF(i18n!$A108&lt;&gt;"",$A$1&amp;i18n!$A108&amp;$A$1&amp;$A$2&amp;$A$1&amp;i18n!D108&amp;$A$1&amp;$A$3,"")</f>
        <v/>
      </c>
      <c r="E107" s="11" t="str">
        <f>IF(i18n!$A108&lt;&gt;"",$A$1&amp;i18n!$A108&amp;$A$1&amp;$A$2&amp;$A$1&amp;i18n!E108&amp;$A$1&amp;$A$3,"")</f>
        <v/>
      </c>
      <c r="F107" s="11" t="str">
        <f>IF(i18n!$A108&lt;&gt;"",$A$1&amp;i18n!$A108&amp;$A$1&amp;$A$2&amp;$A$1&amp;i18n!F108&amp;$A$1&amp;$A$3,"")</f>
        <v/>
      </c>
    </row>
    <row r="108" ht="15.75" customHeight="1">
      <c r="B108" s="11" t="str">
        <f>IF(i18n!$A109&lt;&gt;"",$A$1&amp;i18n!$A109&amp;$A$1&amp;$A$2&amp;$A$1&amp;i18n!B109&amp;$A$1&amp;$A$3,"")</f>
        <v/>
      </c>
      <c r="C108" s="11" t="str">
        <f>IF(i18n!$A109&lt;&gt;"",$A$1&amp;i18n!$A109&amp;$A$1&amp;$A$2&amp;$A$1&amp;i18n!C109&amp;$A$1&amp;$A$3,"")</f>
        <v/>
      </c>
      <c r="D108" s="11" t="str">
        <f>IF(i18n!$A109&lt;&gt;"",$A$1&amp;i18n!$A109&amp;$A$1&amp;$A$2&amp;$A$1&amp;i18n!D109&amp;$A$1&amp;$A$3,"")</f>
        <v/>
      </c>
      <c r="E108" s="11" t="str">
        <f>IF(i18n!$A109&lt;&gt;"",$A$1&amp;i18n!$A109&amp;$A$1&amp;$A$2&amp;$A$1&amp;i18n!E109&amp;$A$1&amp;$A$3,"")</f>
        <v/>
      </c>
      <c r="F108" s="11" t="str">
        <f>IF(i18n!$A109&lt;&gt;"",$A$1&amp;i18n!$A109&amp;$A$1&amp;$A$2&amp;$A$1&amp;i18n!F109&amp;$A$1&amp;$A$3,"")</f>
        <v/>
      </c>
    </row>
    <row r="109" ht="15.75" customHeight="1">
      <c r="B109" s="11" t="str">
        <f>IF(i18n!$A110&lt;&gt;"",$A$1&amp;i18n!$A110&amp;$A$1&amp;$A$2&amp;$A$1&amp;i18n!B110&amp;$A$1&amp;$A$3,"")</f>
        <v/>
      </c>
      <c r="C109" s="11" t="str">
        <f>IF(i18n!$A110&lt;&gt;"",$A$1&amp;i18n!$A110&amp;$A$1&amp;$A$2&amp;$A$1&amp;i18n!C110&amp;$A$1&amp;$A$3,"")</f>
        <v/>
      </c>
      <c r="D109" s="11" t="str">
        <f>IF(i18n!$A110&lt;&gt;"",$A$1&amp;i18n!$A110&amp;$A$1&amp;$A$2&amp;$A$1&amp;i18n!D110&amp;$A$1&amp;$A$3,"")</f>
        <v/>
      </c>
      <c r="E109" s="11" t="str">
        <f>IF(i18n!$A110&lt;&gt;"",$A$1&amp;i18n!$A110&amp;$A$1&amp;$A$2&amp;$A$1&amp;i18n!E110&amp;$A$1&amp;$A$3,"")</f>
        <v/>
      </c>
      <c r="F109" s="11" t="str">
        <f>IF(i18n!$A110&lt;&gt;"",$A$1&amp;i18n!$A110&amp;$A$1&amp;$A$2&amp;$A$1&amp;i18n!F110&amp;$A$1&amp;$A$3,"")</f>
        <v/>
      </c>
    </row>
    <row r="110" ht="15.75" customHeight="1">
      <c r="B110" s="11" t="str">
        <f>IF(i18n!$A111&lt;&gt;"",$A$1&amp;i18n!$A111&amp;$A$1&amp;$A$2&amp;$A$1&amp;i18n!B111&amp;$A$1&amp;$A$3,"")</f>
        <v/>
      </c>
      <c r="C110" s="11" t="str">
        <f>IF(i18n!$A111&lt;&gt;"",$A$1&amp;i18n!$A111&amp;$A$1&amp;$A$2&amp;$A$1&amp;i18n!C111&amp;$A$1&amp;$A$3,"")</f>
        <v/>
      </c>
      <c r="D110" s="11" t="str">
        <f>IF(i18n!$A111&lt;&gt;"",$A$1&amp;i18n!$A111&amp;$A$1&amp;$A$2&amp;$A$1&amp;i18n!D111&amp;$A$1&amp;$A$3,"")</f>
        <v/>
      </c>
      <c r="E110" s="11" t="str">
        <f>IF(i18n!$A111&lt;&gt;"",$A$1&amp;i18n!$A111&amp;$A$1&amp;$A$2&amp;$A$1&amp;i18n!E111&amp;$A$1&amp;$A$3,"")</f>
        <v/>
      </c>
      <c r="F110" s="11" t="str">
        <f>IF(i18n!$A111&lt;&gt;"",$A$1&amp;i18n!$A111&amp;$A$1&amp;$A$2&amp;$A$1&amp;i18n!F111&amp;$A$1&amp;$A$3,"")</f>
        <v/>
      </c>
    </row>
    <row r="111" ht="15.75" customHeight="1">
      <c r="B111" s="11" t="str">
        <f>IF(i18n!$A112&lt;&gt;"",$A$1&amp;i18n!$A112&amp;$A$1&amp;$A$2&amp;$A$1&amp;i18n!B112&amp;$A$1&amp;$A$3,"")</f>
        <v/>
      </c>
      <c r="C111" s="11" t="str">
        <f>IF(i18n!$A112&lt;&gt;"",$A$1&amp;i18n!$A112&amp;$A$1&amp;$A$2&amp;$A$1&amp;i18n!C112&amp;$A$1&amp;$A$3,"")</f>
        <v/>
      </c>
      <c r="D111" s="11" t="str">
        <f>IF(i18n!$A112&lt;&gt;"",$A$1&amp;i18n!$A112&amp;$A$1&amp;$A$2&amp;$A$1&amp;i18n!D112&amp;$A$1&amp;$A$3,"")</f>
        <v/>
      </c>
      <c r="E111" s="11" t="str">
        <f>IF(i18n!$A112&lt;&gt;"",$A$1&amp;i18n!$A112&amp;$A$1&amp;$A$2&amp;$A$1&amp;i18n!E112&amp;$A$1&amp;$A$3,"")</f>
        <v/>
      </c>
      <c r="F111" s="11" t="str">
        <f>IF(i18n!$A112&lt;&gt;"",$A$1&amp;i18n!$A112&amp;$A$1&amp;$A$2&amp;$A$1&amp;i18n!F112&amp;$A$1&amp;$A$3,"")</f>
        <v/>
      </c>
    </row>
    <row r="112" ht="15.75" customHeight="1">
      <c r="B112" s="11" t="str">
        <f>IF(i18n!$A113&lt;&gt;"",$A$1&amp;i18n!$A113&amp;$A$1&amp;$A$2&amp;$A$1&amp;i18n!B113&amp;$A$1&amp;$A$3,"")</f>
        <v/>
      </c>
      <c r="C112" s="11" t="str">
        <f>IF(i18n!$A113&lt;&gt;"",$A$1&amp;i18n!$A113&amp;$A$1&amp;$A$2&amp;$A$1&amp;i18n!C113&amp;$A$1&amp;$A$3,"")</f>
        <v/>
      </c>
      <c r="D112" s="11" t="str">
        <f>IF(i18n!$A113&lt;&gt;"",$A$1&amp;i18n!$A113&amp;$A$1&amp;$A$2&amp;$A$1&amp;i18n!D113&amp;$A$1&amp;$A$3,"")</f>
        <v/>
      </c>
      <c r="E112" s="11" t="str">
        <f>IF(i18n!$A113&lt;&gt;"",$A$1&amp;i18n!$A113&amp;$A$1&amp;$A$2&amp;$A$1&amp;i18n!E113&amp;$A$1&amp;$A$3,"")</f>
        <v/>
      </c>
      <c r="F112" s="11" t="str">
        <f>IF(i18n!$A113&lt;&gt;"",$A$1&amp;i18n!$A113&amp;$A$1&amp;$A$2&amp;$A$1&amp;i18n!F113&amp;$A$1&amp;$A$3,"")</f>
        <v/>
      </c>
    </row>
    <row r="113" ht="15.75" customHeight="1">
      <c r="B113" s="11" t="str">
        <f>IF(i18n!$A114&lt;&gt;"",$A$1&amp;i18n!$A114&amp;$A$1&amp;$A$2&amp;$A$1&amp;i18n!B114&amp;$A$1&amp;$A$3,"")</f>
        <v/>
      </c>
      <c r="C113" s="11" t="str">
        <f>IF(i18n!$A114&lt;&gt;"",$A$1&amp;i18n!$A114&amp;$A$1&amp;$A$2&amp;$A$1&amp;i18n!C114&amp;$A$1&amp;$A$3,"")</f>
        <v/>
      </c>
      <c r="D113" s="11" t="str">
        <f>IF(i18n!$A114&lt;&gt;"",$A$1&amp;i18n!$A114&amp;$A$1&amp;$A$2&amp;$A$1&amp;i18n!D114&amp;$A$1&amp;$A$3,"")</f>
        <v/>
      </c>
      <c r="E113" s="11" t="str">
        <f>IF(i18n!$A114&lt;&gt;"",$A$1&amp;i18n!$A114&amp;$A$1&amp;$A$2&amp;$A$1&amp;i18n!E114&amp;$A$1&amp;$A$3,"")</f>
        <v/>
      </c>
      <c r="F113" s="11" t="str">
        <f>IF(i18n!$A114&lt;&gt;"",$A$1&amp;i18n!$A114&amp;$A$1&amp;$A$2&amp;$A$1&amp;i18n!F114&amp;$A$1&amp;$A$3,"")</f>
        <v/>
      </c>
    </row>
    <row r="114" ht="15.75" customHeight="1">
      <c r="B114" s="11" t="str">
        <f>IF(i18n!$A115&lt;&gt;"",$A$1&amp;i18n!$A115&amp;$A$1&amp;$A$2&amp;$A$1&amp;i18n!B115&amp;$A$1&amp;$A$3,"")</f>
        <v/>
      </c>
      <c r="C114" s="11" t="str">
        <f>IF(i18n!$A115&lt;&gt;"",$A$1&amp;i18n!$A115&amp;$A$1&amp;$A$2&amp;$A$1&amp;i18n!C115&amp;$A$1&amp;$A$3,"")</f>
        <v/>
      </c>
      <c r="D114" s="11" t="str">
        <f>IF(i18n!$A115&lt;&gt;"",$A$1&amp;i18n!$A115&amp;$A$1&amp;$A$2&amp;$A$1&amp;i18n!D115&amp;$A$1&amp;$A$3,"")</f>
        <v/>
      </c>
      <c r="E114" s="11" t="str">
        <f>IF(i18n!$A115&lt;&gt;"",$A$1&amp;i18n!$A115&amp;$A$1&amp;$A$2&amp;$A$1&amp;i18n!E115&amp;$A$1&amp;$A$3,"")</f>
        <v/>
      </c>
      <c r="F114" s="11" t="str">
        <f>IF(i18n!$A115&lt;&gt;"",$A$1&amp;i18n!$A115&amp;$A$1&amp;$A$2&amp;$A$1&amp;i18n!F115&amp;$A$1&amp;$A$3,"")</f>
        <v/>
      </c>
    </row>
    <row r="115" ht="15.75" customHeight="1">
      <c r="B115" s="11" t="str">
        <f>IF(i18n!$A116&lt;&gt;"",$A$1&amp;i18n!$A116&amp;$A$1&amp;$A$2&amp;$A$1&amp;i18n!B116&amp;$A$1&amp;$A$3,"")</f>
        <v/>
      </c>
      <c r="C115" s="11" t="str">
        <f>IF(i18n!$A116&lt;&gt;"",$A$1&amp;i18n!$A116&amp;$A$1&amp;$A$2&amp;$A$1&amp;i18n!C116&amp;$A$1&amp;$A$3,"")</f>
        <v/>
      </c>
      <c r="D115" s="11" t="str">
        <f>IF(i18n!$A116&lt;&gt;"",$A$1&amp;i18n!$A116&amp;$A$1&amp;$A$2&amp;$A$1&amp;i18n!D116&amp;$A$1&amp;$A$3,"")</f>
        <v/>
      </c>
      <c r="E115" s="11" t="str">
        <f>IF(i18n!$A116&lt;&gt;"",$A$1&amp;i18n!$A116&amp;$A$1&amp;$A$2&amp;$A$1&amp;i18n!E116&amp;$A$1&amp;$A$3,"")</f>
        <v/>
      </c>
      <c r="F115" s="11" t="str">
        <f>IF(i18n!$A116&lt;&gt;"",$A$1&amp;i18n!$A116&amp;$A$1&amp;$A$2&amp;$A$1&amp;i18n!F116&amp;$A$1&amp;$A$3,"")</f>
        <v/>
      </c>
    </row>
    <row r="116" ht="15.75" customHeight="1">
      <c r="B116" s="11" t="str">
        <f>IF(i18n!$A117&lt;&gt;"",$A$1&amp;i18n!$A117&amp;$A$1&amp;$A$2&amp;$A$1&amp;i18n!B117&amp;$A$1&amp;$A$3,"")</f>
        <v/>
      </c>
      <c r="C116" s="11" t="str">
        <f>IF(i18n!$A117&lt;&gt;"",$A$1&amp;i18n!$A117&amp;$A$1&amp;$A$2&amp;$A$1&amp;i18n!C117&amp;$A$1&amp;$A$3,"")</f>
        <v/>
      </c>
      <c r="D116" s="11" t="str">
        <f>IF(i18n!$A117&lt;&gt;"",$A$1&amp;i18n!$A117&amp;$A$1&amp;$A$2&amp;$A$1&amp;i18n!D117&amp;$A$1&amp;$A$3,"")</f>
        <v/>
      </c>
      <c r="E116" s="11" t="str">
        <f>IF(i18n!$A117&lt;&gt;"",$A$1&amp;i18n!$A117&amp;$A$1&amp;$A$2&amp;$A$1&amp;i18n!E117&amp;$A$1&amp;$A$3,"")</f>
        <v/>
      </c>
      <c r="F116" s="11" t="str">
        <f>IF(i18n!$A117&lt;&gt;"",$A$1&amp;i18n!$A117&amp;$A$1&amp;$A$2&amp;$A$1&amp;i18n!F117&amp;$A$1&amp;$A$3,"")</f>
        <v/>
      </c>
    </row>
    <row r="117" ht="15.75" customHeight="1">
      <c r="B117" s="11" t="str">
        <f>IF(i18n!$A118&lt;&gt;"",$A$1&amp;i18n!$A118&amp;$A$1&amp;$A$2&amp;$A$1&amp;i18n!B118&amp;$A$1&amp;$A$3,"")</f>
        <v/>
      </c>
      <c r="C117" s="11" t="str">
        <f>IF(i18n!$A118&lt;&gt;"",$A$1&amp;i18n!$A118&amp;$A$1&amp;$A$2&amp;$A$1&amp;i18n!C118&amp;$A$1&amp;$A$3,"")</f>
        <v/>
      </c>
      <c r="D117" s="11" t="str">
        <f>IF(i18n!$A118&lt;&gt;"",$A$1&amp;i18n!$A118&amp;$A$1&amp;$A$2&amp;$A$1&amp;i18n!D118&amp;$A$1&amp;$A$3,"")</f>
        <v/>
      </c>
      <c r="E117" s="11" t="str">
        <f>IF(i18n!$A118&lt;&gt;"",$A$1&amp;i18n!$A118&amp;$A$1&amp;$A$2&amp;$A$1&amp;i18n!E118&amp;$A$1&amp;$A$3,"")</f>
        <v/>
      </c>
      <c r="F117" s="11" t="str">
        <f>IF(i18n!$A118&lt;&gt;"",$A$1&amp;i18n!$A118&amp;$A$1&amp;$A$2&amp;$A$1&amp;i18n!F118&amp;$A$1&amp;$A$3,"")</f>
        <v/>
      </c>
    </row>
    <row r="118" ht="15.75" customHeight="1">
      <c r="B118" s="11" t="str">
        <f>IF(i18n!$A119&lt;&gt;"",$A$1&amp;i18n!$A119&amp;$A$1&amp;$A$2&amp;$A$1&amp;i18n!B119&amp;$A$1&amp;$A$3,"")</f>
        <v/>
      </c>
      <c r="C118" s="11" t="str">
        <f>IF(i18n!$A119&lt;&gt;"",$A$1&amp;i18n!$A119&amp;$A$1&amp;$A$2&amp;$A$1&amp;i18n!C119&amp;$A$1&amp;$A$3,"")</f>
        <v/>
      </c>
      <c r="D118" s="11" t="str">
        <f>IF(i18n!$A119&lt;&gt;"",$A$1&amp;i18n!$A119&amp;$A$1&amp;$A$2&amp;$A$1&amp;i18n!D119&amp;$A$1&amp;$A$3,"")</f>
        <v/>
      </c>
      <c r="E118" s="11" t="str">
        <f>IF(i18n!$A119&lt;&gt;"",$A$1&amp;i18n!$A119&amp;$A$1&amp;$A$2&amp;$A$1&amp;i18n!E119&amp;$A$1&amp;$A$3,"")</f>
        <v/>
      </c>
      <c r="F118" s="11" t="str">
        <f>IF(i18n!$A119&lt;&gt;"",$A$1&amp;i18n!$A119&amp;$A$1&amp;$A$2&amp;$A$1&amp;i18n!F119&amp;$A$1&amp;$A$3,"")</f>
        <v/>
      </c>
    </row>
    <row r="119" ht="15.75" customHeight="1">
      <c r="B119" s="11" t="str">
        <f>IF(i18n!$A120&lt;&gt;"",$A$1&amp;i18n!$A120&amp;$A$1&amp;$A$2&amp;$A$1&amp;i18n!B120&amp;$A$1&amp;$A$3,"")</f>
        <v/>
      </c>
      <c r="C119" s="11" t="str">
        <f>IF(i18n!$A120&lt;&gt;"",$A$1&amp;i18n!$A120&amp;$A$1&amp;$A$2&amp;$A$1&amp;i18n!C120&amp;$A$1&amp;$A$3,"")</f>
        <v/>
      </c>
      <c r="D119" s="11" t="str">
        <f>IF(i18n!$A120&lt;&gt;"",$A$1&amp;i18n!$A120&amp;$A$1&amp;$A$2&amp;$A$1&amp;i18n!D120&amp;$A$1&amp;$A$3,"")</f>
        <v/>
      </c>
      <c r="E119" s="11" t="str">
        <f>IF(i18n!$A120&lt;&gt;"",$A$1&amp;i18n!$A120&amp;$A$1&amp;$A$2&amp;$A$1&amp;i18n!E120&amp;$A$1&amp;$A$3,"")</f>
        <v/>
      </c>
      <c r="F119" s="11" t="str">
        <f>IF(i18n!$A120&lt;&gt;"",$A$1&amp;i18n!$A120&amp;$A$1&amp;$A$2&amp;$A$1&amp;i18n!F120&amp;$A$1&amp;$A$3,"")</f>
        <v/>
      </c>
    </row>
    <row r="120" ht="15.75" customHeight="1">
      <c r="B120" s="11" t="str">
        <f>IF(i18n!$A121&lt;&gt;"",$A$1&amp;i18n!$A121&amp;$A$1&amp;$A$2&amp;$A$1&amp;i18n!B121&amp;$A$1&amp;$A$3,"")</f>
        <v/>
      </c>
      <c r="C120" s="11" t="str">
        <f>IF(i18n!$A121&lt;&gt;"",$A$1&amp;i18n!$A121&amp;$A$1&amp;$A$2&amp;$A$1&amp;i18n!C121&amp;$A$1&amp;$A$3,"")</f>
        <v/>
      </c>
      <c r="D120" s="11" t="str">
        <f>IF(i18n!$A121&lt;&gt;"",$A$1&amp;i18n!$A121&amp;$A$1&amp;$A$2&amp;$A$1&amp;i18n!D121&amp;$A$1&amp;$A$3,"")</f>
        <v/>
      </c>
      <c r="E120" s="11" t="str">
        <f>IF(i18n!$A121&lt;&gt;"",$A$1&amp;i18n!$A121&amp;$A$1&amp;$A$2&amp;$A$1&amp;i18n!E121&amp;$A$1&amp;$A$3,"")</f>
        <v/>
      </c>
      <c r="F120" s="11" t="str">
        <f>IF(i18n!$A121&lt;&gt;"",$A$1&amp;i18n!$A121&amp;$A$1&amp;$A$2&amp;$A$1&amp;i18n!F121&amp;$A$1&amp;$A$3,"")</f>
        <v/>
      </c>
    </row>
    <row r="121" ht="15.75" customHeight="1">
      <c r="B121" s="11" t="str">
        <f>IF(i18n!$A122&lt;&gt;"",$A$1&amp;i18n!$A122&amp;$A$1&amp;$A$2&amp;$A$1&amp;i18n!B122&amp;$A$1&amp;$A$3,"")</f>
        <v/>
      </c>
      <c r="C121" s="11" t="str">
        <f>IF(i18n!$A122&lt;&gt;"",$A$1&amp;i18n!$A122&amp;$A$1&amp;$A$2&amp;$A$1&amp;i18n!C122&amp;$A$1&amp;$A$3,"")</f>
        <v/>
      </c>
      <c r="D121" s="11" t="str">
        <f>IF(i18n!$A122&lt;&gt;"",$A$1&amp;i18n!$A122&amp;$A$1&amp;$A$2&amp;$A$1&amp;i18n!D122&amp;$A$1&amp;$A$3,"")</f>
        <v/>
      </c>
      <c r="E121" s="11" t="str">
        <f>IF(i18n!$A122&lt;&gt;"",$A$1&amp;i18n!$A122&amp;$A$1&amp;$A$2&amp;$A$1&amp;i18n!E122&amp;$A$1&amp;$A$3,"")</f>
        <v/>
      </c>
      <c r="F121" s="11" t="str">
        <f>IF(i18n!$A122&lt;&gt;"",$A$1&amp;i18n!$A122&amp;$A$1&amp;$A$2&amp;$A$1&amp;i18n!F122&amp;$A$1&amp;$A$3,"")</f>
        <v/>
      </c>
    </row>
    <row r="122" ht="15.75" customHeight="1">
      <c r="B122" s="11" t="str">
        <f>IF(i18n!$A123&lt;&gt;"",$A$1&amp;i18n!$A123&amp;$A$1&amp;$A$2&amp;$A$1&amp;i18n!B123&amp;$A$1&amp;$A$3,"")</f>
        <v/>
      </c>
      <c r="C122" s="11" t="str">
        <f>IF(i18n!$A123&lt;&gt;"",$A$1&amp;i18n!$A123&amp;$A$1&amp;$A$2&amp;$A$1&amp;i18n!C123&amp;$A$1&amp;$A$3,"")</f>
        <v/>
      </c>
      <c r="D122" s="11" t="str">
        <f>IF(i18n!$A123&lt;&gt;"",$A$1&amp;i18n!$A123&amp;$A$1&amp;$A$2&amp;$A$1&amp;i18n!D123&amp;$A$1&amp;$A$3,"")</f>
        <v/>
      </c>
      <c r="E122" s="11" t="str">
        <f>IF(i18n!$A123&lt;&gt;"",$A$1&amp;i18n!$A123&amp;$A$1&amp;$A$2&amp;$A$1&amp;i18n!E123&amp;$A$1&amp;$A$3,"")</f>
        <v/>
      </c>
      <c r="F122" s="11" t="str">
        <f>IF(i18n!$A123&lt;&gt;"",$A$1&amp;i18n!$A123&amp;$A$1&amp;$A$2&amp;$A$1&amp;i18n!F123&amp;$A$1&amp;$A$3,"")</f>
        <v/>
      </c>
    </row>
    <row r="123" ht="15.75" customHeight="1">
      <c r="B123" s="11" t="str">
        <f>IF(i18n!$A124&lt;&gt;"",$A$1&amp;i18n!$A124&amp;$A$1&amp;$A$2&amp;$A$1&amp;i18n!B124&amp;$A$1&amp;$A$3,"")</f>
        <v/>
      </c>
      <c r="C123" s="11" t="str">
        <f>IF(i18n!$A124&lt;&gt;"",$A$1&amp;i18n!$A124&amp;$A$1&amp;$A$2&amp;$A$1&amp;i18n!C124&amp;$A$1&amp;$A$3,"")</f>
        <v/>
      </c>
      <c r="D123" s="11" t="str">
        <f>IF(i18n!$A124&lt;&gt;"",$A$1&amp;i18n!$A124&amp;$A$1&amp;$A$2&amp;$A$1&amp;i18n!D124&amp;$A$1&amp;$A$3,"")</f>
        <v/>
      </c>
      <c r="E123" s="11" t="str">
        <f>IF(i18n!$A124&lt;&gt;"",$A$1&amp;i18n!$A124&amp;$A$1&amp;$A$2&amp;$A$1&amp;i18n!E124&amp;$A$1&amp;$A$3,"")</f>
        <v/>
      </c>
      <c r="F123" s="11" t="str">
        <f>IF(i18n!$A124&lt;&gt;"",$A$1&amp;i18n!$A124&amp;$A$1&amp;$A$2&amp;$A$1&amp;i18n!F124&amp;$A$1&amp;$A$3,"")</f>
        <v/>
      </c>
    </row>
    <row r="124" ht="15.75" customHeight="1">
      <c r="B124" s="11" t="str">
        <f>IF(i18n!$A125&lt;&gt;"",$A$1&amp;i18n!$A125&amp;$A$1&amp;$A$2&amp;$A$1&amp;i18n!B125&amp;$A$1&amp;$A$3,"")</f>
        <v/>
      </c>
      <c r="C124" s="11" t="str">
        <f>IF(i18n!$A125&lt;&gt;"",$A$1&amp;i18n!$A125&amp;$A$1&amp;$A$2&amp;$A$1&amp;i18n!C125&amp;$A$1&amp;$A$3,"")</f>
        <v/>
      </c>
      <c r="D124" s="11" t="str">
        <f>IF(i18n!$A125&lt;&gt;"",$A$1&amp;i18n!$A125&amp;$A$1&amp;$A$2&amp;$A$1&amp;i18n!D125&amp;$A$1&amp;$A$3,"")</f>
        <v/>
      </c>
      <c r="E124" s="11" t="str">
        <f>IF(i18n!$A125&lt;&gt;"",$A$1&amp;i18n!$A125&amp;$A$1&amp;$A$2&amp;$A$1&amp;i18n!E125&amp;$A$1&amp;$A$3,"")</f>
        <v/>
      </c>
      <c r="F124" s="11" t="str">
        <f>IF(i18n!$A125&lt;&gt;"",$A$1&amp;i18n!$A125&amp;$A$1&amp;$A$2&amp;$A$1&amp;i18n!F125&amp;$A$1&amp;$A$3,"")</f>
        <v/>
      </c>
    </row>
    <row r="125" ht="15.75" customHeight="1">
      <c r="B125" s="11" t="str">
        <f>IF(i18n!$A126&lt;&gt;"",$A$1&amp;i18n!$A126&amp;$A$1&amp;$A$2&amp;$A$1&amp;i18n!B126&amp;$A$1&amp;$A$3,"")</f>
        <v/>
      </c>
      <c r="C125" s="11" t="str">
        <f>IF(i18n!$A126&lt;&gt;"",$A$1&amp;i18n!$A126&amp;$A$1&amp;$A$2&amp;$A$1&amp;i18n!C126&amp;$A$1&amp;$A$3,"")</f>
        <v/>
      </c>
      <c r="D125" s="11" t="str">
        <f>IF(i18n!$A126&lt;&gt;"",$A$1&amp;i18n!$A126&amp;$A$1&amp;$A$2&amp;$A$1&amp;i18n!D126&amp;$A$1&amp;$A$3,"")</f>
        <v/>
      </c>
      <c r="E125" s="11" t="str">
        <f>IF(i18n!$A126&lt;&gt;"",$A$1&amp;i18n!$A126&amp;$A$1&amp;$A$2&amp;$A$1&amp;i18n!E126&amp;$A$1&amp;$A$3,"")</f>
        <v/>
      </c>
      <c r="F125" s="11" t="str">
        <f>IF(i18n!$A126&lt;&gt;"",$A$1&amp;i18n!$A126&amp;$A$1&amp;$A$2&amp;$A$1&amp;i18n!F126&amp;$A$1&amp;$A$3,"")</f>
        <v/>
      </c>
    </row>
    <row r="126" ht="15.75" customHeight="1">
      <c r="B126" s="11" t="str">
        <f>IF(i18n!$A127&lt;&gt;"",$A$1&amp;i18n!$A127&amp;$A$1&amp;$A$2&amp;$A$1&amp;i18n!B127&amp;$A$1&amp;$A$3,"")</f>
        <v/>
      </c>
      <c r="C126" s="11" t="str">
        <f>IF(i18n!$A127&lt;&gt;"",$A$1&amp;i18n!$A127&amp;$A$1&amp;$A$2&amp;$A$1&amp;i18n!C127&amp;$A$1&amp;$A$3,"")</f>
        <v/>
      </c>
      <c r="D126" s="11" t="str">
        <f>IF(i18n!$A127&lt;&gt;"",$A$1&amp;i18n!$A127&amp;$A$1&amp;$A$2&amp;$A$1&amp;i18n!D127&amp;$A$1&amp;$A$3,"")</f>
        <v/>
      </c>
      <c r="E126" s="11" t="str">
        <f>IF(i18n!$A127&lt;&gt;"",$A$1&amp;i18n!$A127&amp;$A$1&amp;$A$2&amp;$A$1&amp;i18n!E127&amp;$A$1&amp;$A$3,"")</f>
        <v/>
      </c>
      <c r="F126" s="11" t="str">
        <f>IF(i18n!$A127&lt;&gt;"",$A$1&amp;i18n!$A127&amp;$A$1&amp;$A$2&amp;$A$1&amp;i18n!F127&amp;$A$1&amp;$A$3,"")</f>
        <v/>
      </c>
    </row>
    <row r="127" ht="15.75" customHeight="1">
      <c r="B127" s="11" t="str">
        <f>IF(i18n!$A128&lt;&gt;"",$A$1&amp;i18n!$A128&amp;$A$1&amp;$A$2&amp;$A$1&amp;i18n!B128&amp;$A$1&amp;$A$3,"")</f>
        <v/>
      </c>
      <c r="C127" s="11" t="str">
        <f>IF(i18n!$A128&lt;&gt;"",$A$1&amp;i18n!$A128&amp;$A$1&amp;$A$2&amp;$A$1&amp;i18n!C128&amp;$A$1&amp;$A$3,"")</f>
        <v/>
      </c>
      <c r="D127" s="11" t="str">
        <f>IF(i18n!$A128&lt;&gt;"",$A$1&amp;i18n!$A128&amp;$A$1&amp;$A$2&amp;$A$1&amp;i18n!D128&amp;$A$1&amp;$A$3,"")</f>
        <v/>
      </c>
      <c r="E127" s="11" t="str">
        <f>IF(i18n!$A128&lt;&gt;"",$A$1&amp;i18n!$A128&amp;$A$1&amp;$A$2&amp;$A$1&amp;i18n!E128&amp;$A$1&amp;$A$3,"")</f>
        <v/>
      </c>
      <c r="F127" s="11" t="str">
        <f>IF(i18n!$A128&lt;&gt;"",$A$1&amp;i18n!$A128&amp;$A$1&amp;$A$2&amp;$A$1&amp;i18n!F128&amp;$A$1&amp;$A$3,"")</f>
        <v/>
      </c>
    </row>
    <row r="128" ht="15.75" customHeight="1">
      <c r="B128" s="11" t="str">
        <f>IF(i18n!$A129&lt;&gt;"",$A$1&amp;i18n!$A129&amp;$A$1&amp;$A$2&amp;$A$1&amp;i18n!B129&amp;$A$1&amp;$A$3,"")</f>
        <v/>
      </c>
      <c r="C128" s="11" t="str">
        <f>IF(i18n!$A129&lt;&gt;"",$A$1&amp;i18n!$A129&amp;$A$1&amp;$A$2&amp;$A$1&amp;i18n!C129&amp;$A$1&amp;$A$3,"")</f>
        <v/>
      </c>
      <c r="D128" s="11" t="str">
        <f>IF(i18n!$A129&lt;&gt;"",$A$1&amp;i18n!$A129&amp;$A$1&amp;$A$2&amp;$A$1&amp;i18n!D129&amp;$A$1&amp;$A$3,"")</f>
        <v/>
      </c>
      <c r="E128" s="11" t="str">
        <f>IF(i18n!$A129&lt;&gt;"",$A$1&amp;i18n!$A129&amp;$A$1&amp;$A$2&amp;$A$1&amp;i18n!E129&amp;$A$1&amp;$A$3,"")</f>
        <v/>
      </c>
      <c r="F128" s="11" t="str">
        <f>IF(i18n!$A129&lt;&gt;"",$A$1&amp;i18n!$A129&amp;$A$1&amp;$A$2&amp;$A$1&amp;i18n!F129&amp;$A$1&amp;$A$3,"")</f>
        <v/>
      </c>
    </row>
    <row r="129" ht="15.75" customHeight="1">
      <c r="B129" s="11" t="str">
        <f>IF(i18n!$A130&lt;&gt;"",$A$1&amp;i18n!$A130&amp;$A$1&amp;$A$2&amp;$A$1&amp;i18n!B130&amp;$A$1&amp;$A$3,"")</f>
        <v/>
      </c>
      <c r="C129" s="11" t="str">
        <f>IF(i18n!$A130&lt;&gt;"",$A$1&amp;i18n!$A130&amp;$A$1&amp;$A$2&amp;$A$1&amp;i18n!C130&amp;$A$1&amp;$A$3,"")</f>
        <v/>
      </c>
      <c r="D129" s="11" t="str">
        <f>IF(i18n!$A130&lt;&gt;"",$A$1&amp;i18n!$A130&amp;$A$1&amp;$A$2&amp;$A$1&amp;i18n!D130&amp;$A$1&amp;$A$3,"")</f>
        <v/>
      </c>
      <c r="E129" s="11" t="str">
        <f>IF(i18n!$A130&lt;&gt;"",$A$1&amp;i18n!$A130&amp;$A$1&amp;$A$2&amp;$A$1&amp;i18n!E130&amp;$A$1&amp;$A$3,"")</f>
        <v/>
      </c>
      <c r="F129" s="11" t="str">
        <f>IF(i18n!$A130&lt;&gt;"",$A$1&amp;i18n!$A130&amp;$A$1&amp;$A$2&amp;$A$1&amp;i18n!F130&amp;$A$1&amp;$A$3,"")</f>
        <v/>
      </c>
    </row>
    <row r="130" ht="15.75" customHeight="1">
      <c r="B130" s="11" t="str">
        <f>IF(i18n!$A131&lt;&gt;"",$A$1&amp;i18n!$A131&amp;$A$1&amp;$A$2&amp;$A$1&amp;i18n!B131&amp;$A$1&amp;$A$3,"")</f>
        <v/>
      </c>
      <c r="C130" s="11" t="str">
        <f>IF(i18n!$A131&lt;&gt;"",$A$1&amp;i18n!$A131&amp;$A$1&amp;$A$2&amp;$A$1&amp;i18n!C131&amp;$A$1&amp;$A$3,"")</f>
        <v/>
      </c>
      <c r="D130" s="11" t="str">
        <f>IF(i18n!$A131&lt;&gt;"",$A$1&amp;i18n!$A131&amp;$A$1&amp;$A$2&amp;$A$1&amp;i18n!D131&amp;$A$1&amp;$A$3,"")</f>
        <v/>
      </c>
      <c r="E130" s="11" t="str">
        <f>IF(i18n!$A131&lt;&gt;"",$A$1&amp;i18n!$A131&amp;$A$1&amp;$A$2&amp;$A$1&amp;i18n!E131&amp;$A$1&amp;$A$3,"")</f>
        <v/>
      </c>
      <c r="F130" s="11" t="str">
        <f>IF(i18n!$A131&lt;&gt;"",$A$1&amp;i18n!$A131&amp;$A$1&amp;$A$2&amp;$A$1&amp;i18n!F131&amp;$A$1&amp;$A$3,"")</f>
        <v/>
      </c>
    </row>
    <row r="131" ht="15.75" customHeight="1">
      <c r="B131" s="11" t="str">
        <f>IF(i18n!$A132&lt;&gt;"",$A$1&amp;i18n!$A132&amp;$A$1&amp;$A$2&amp;$A$1&amp;i18n!B132&amp;$A$1&amp;$A$3,"")</f>
        <v/>
      </c>
      <c r="C131" s="11" t="str">
        <f>IF(i18n!$A132&lt;&gt;"",$A$1&amp;i18n!$A132&amp;$A$1&amp;$A$2&amp;$A$1&amp;i18n!C132&amp;$A$1&amp;$A$3,"")</f>
        <v/>
      </c>
      <c r="D131" s="11" t="str">
        <f>IF(i18n!$A132&lt;&gt;"",$A$1&amp;i18n!$A132&amp;$A$1&amp;$A$2&amp;$A$1&amp;i18n!D132&amp;$A$1&amp;$A$3,"")</f>
        <v/>
      </c>
      <c r="E131" s="11" t="str">
        <f>IF(i18n!$A132&lt;&gt;"",$A$1&amp;i18n!$A132&amp;$A$1&amp;$A$2&amp;$A$1&amp;i18n!E132&amp;$A$1&amp;$A$3,"")</f>
        <v/>
      </c>
      <c r="F131" s="11" t="str">
        <f>IF(i18n!$A132&lt;&gt;"",$A$1&amp;i18n!$A132&amp;$A$1&amp;$A$2&amp;$A$1&amp;i18n!F132&amp;$A$1&amp;$A$3,"")</f>
        <v/>
      </c>
    </row>
    <row r="132" ht="15.75" customHeight="1">
      <c r="B132" s="11" t="str">
        <f>IF(i18n!$A133&lt;&gt;"",$A$1&amp;i18n!$A133&amp;$A$1&amp;$A$2&amp;$A$1&amp;i18n!B133&amp;$A$1&amp;$A$3,"")</f>
        <v/>
      </c>
      <c r="C132" s="11" t="str">
        <f>IF(i18n!$A133&lt;&gt;"",$A$1&amp;i18n!$A133&amp;$A$1&amp;$A$2&amp;$A$1&amp;i18n!C133&amp;$A$1&amp;$A$3,"")</f>
        <v/>
      </c>
      <c r="D132" s="11" t="str">
        <f>IF(i18n!$A133&lt;&gt;"",$A$1&amp;i18n!$A133&amp;$A$1&amp;$A$2&amp;$A$1&amp;i18n!D133&amp;$A$1&amp;$A$3,"")</f>
        <v/>
      </c>
      <c r="E132" s="11" t="str">
        <f>IF(i18n!$A133&lt;&gt;"",$A$1&amp;i18n!$A133&amp;$A$1&amp;$A$2&amp;$A$1&amp;i18n!E133&amp;$A$1&amp;$A$3,"")</f>
        <v/>
      </c>
      <c r="F132" s="11" t="str">
        <f>IF(i18n!$A133&lt;&gt;"",$A$1&amp;i18n!$A133&amp;$A$1&amp;$A$2&amp;$A$1&amp;i18n!F133&amp;$A$1&amp;$A$3,"")</f>
        <v/>
      </c>
    </row>
    <row r="133" ht="15.75" customHeight="1">
      <c r="B133" s="11" t="str">
        <f>IF(i18n!$A134&lt;&gt;"",$A$1&amp;i18n!$A134&amp;$A$1&amp;$A$2&amp;$A$1&amp;i18n!B134&amp;$A$1&amp;$A$3,"")</f>
        <v/>
      </c>
      <c r="C133" s="11" t="str">
        <f>IF(i18n!$A134&lt;&gt;"",$A$1&amp;i18n!$A134&amp;$A$1&amp;$A$2&amp;$A$1&amp;i18n!C134&amp;$A$1&amp;$A$3,"")</f>
        <v/>
      </c>
      <c r="D133" s="11" t="str">
        <f>IF(i18n!$A134&lt;&gt;"",$A$1&amp;i18n!$A134&amp;$A$1&amp;$A$2&amp;$A$1&amp;i18n!D134&amp;$A$1&amp;$A$3,"")</f>
        <v/>
      </c>
      <c r="E133" s="11" t="str">
        <f>IF(i18n!$A134&lt;&gt;"",$A$1&amp;i18n!$A134&amp;$A$1&amp;$A$2&amp;$A$1&amp;i18n!E134&amp;$A$1&amp;$A$3,"")</f>
        <v/>
      </c>
      <c r="F133" s="11" t="str">
        <f>IF(i18n!$A134&lt;&gt;"",$A$1&amp;i18n!$A134&amp;$A$1&amp;$A$2&amp;$A$1&amp;i18n!F134&amp;$A$1&amp;$A$3,"")</f>
        <v/>
      </c>
    </row>
    <row r="134" ht="15.75" customHeight="1">
      <c r="B134" s="11" t="str">
        <f>IF(i18n!$A135&lt;&gt;"",$A$1&amp;i18n!$A135&amp;$A$1&amp;$A$2&amp;$A$1&amp;i18n!B135&amp;$A$1&amp;$A$3,"")</f>
        <v/>
      </c>
      <c r="C134" s="11" t="str">
        <f>IF(i18n!$A135&lt;&gt;"",$A$1&amp;i18n!$A135&amp;$A$1&amp;$A$2&amp;$A$1&amp;i18n!C135&amp;$A$1&amp;$A$3,"")</f>
        <v/>
      </c>
      <c r="D134" s="11" t="str">
        <f>IF(i18n!$A135&lt;&gt;"",$A$1&amp;i18n!$A135&amp;$A$1&amp;$A$2&amp;$A$1&amp;i18n!D135&amp;$A$1&amp;$A$3,"")</f>
        <v/>
      </c>
      <c r="E134" s="11" t="str">
        <f>IF(i18n!$A135&lt;&gt;"",$A$1&amp;i18n!$A135&amp;$A$1&amp;$A$2&amp;$A$1&amp;i18n!E135&amp;$A$1&amp;$A$3,"")</f>
        <v/>
      </c>
      <c r="F134" s="11" t="str">
        <f>IF(i18n!$A135&lt;&gt;"",$A$1&amp;i18n!$A135&amp;$A$1&amp;$A$2&amp;$A$1&amp;i18n!F135&amp;$A$1&amp;$A$3,"")</f>
        <v/>
      </c>
    </row>
    <row r="135" ht="15.75" customHeight="1">
      <c r="B135" s="11" t="str">
        <f>IF(i18n!$A136&lt;&gt;"",$A$1&amp;i18n!$A136&amp;$A$1&amp;$A$2&amp;$A$1&amp;i18n!B136&amp;$A$1&amp;$A$3,"")</f>
        <v/>
      </c>
      <c r="C135" s="11" t="str">
        <f>IF(i18n!$A136&lt;&gt;"",$A$1&amp;i18n!$A136&amp;$A$1&amp;$A$2&amp;$A$1&amp;i18n!C136&amp;$A$1&amp;$A$3,"")</f>
        <v/>
      </c>
      <c r="D135" s="11" t="str">
        <f>IF(i18n!$A136&lt;&gt;"",$A$1&amp;i18n!$A136&amp;$A$1&amp;$A$2&amp;$A$1&amp;i18n!D136&amp;$A$1&amp;$A$3,"")</f>
        <v/>
      </c>
      <c r="E135" s="11" t="str">
        <f>IF(i18n!$A136&lt;&gt;"",$A$1&amp;i18n!$A136&amp;$A$1&amp;$A$2&amp;$A$1&amp;i18n!E136&amp;$A$1&amp;$A$3,"")</f>
        <v/>
      </c>
      <c r="F135" s="11" t="str">
        <f>IF(i18n!$A136&lt;&gt;"",$A$1&amp;i18n!$A136&amp;$A$1&amp;$A$2&amp;$A$1&amp;i18n!F136&amp;$A$1&amp;$A$3,"")</f>
        <v/>
      </c>
    </row>
    <row r="136" ht="15.75" customHeight="1">
      <c r="B136" s="11" t="str">
        <f>IF(i18n!$A137&lt;&gt;"",$A$1&amp;i18n!$A137&amp;$A$1&amp;$A$2&amp;$A$1&amp;i18n!B137&amp;$A$1&amp;$A$3,"")</f>
        <v/>
      </c>
      <c r="C136" s="11" t="str">
        <f>IF(i18n!$A137&lt;&gt;"",$A$1&amp;i18n!$A137&amp;$A$1&amp;$A$2&amp;$A$1&amp;i18n!C137&amp;$A$1&amp;$A$3,"")</f>
        <v/>
      </c>
      <c r="D136" s="11" t="str">
        <f>IF(i18n!$A137&lt;&gt;"",$A$1&amp;i18n!$A137&amp;$A$1&amp;$A$2&amp;$A$1&amp;i18n!D137&amp;$A$1&amp;$A$3,"")</f>
        <v/>
      </c>
      <c r="E136" s="11" t="str">
        <f>IF(i18n!$A137&lt;&gt;"",$A$1&amp;i18n!$A137&amp;$A$1&amp;$A$2&amp;$A$1&amp;i18n!E137&amp;$A$1&amp;$A$3,"")</f>
        <v/>
      </c>
      <c r="F136" s="11" t="str">
        <f>IF(i18n!$A137&lt;&gt;"",$A$1&amp;i18n!$A137&amp;$A$1&amp;$A$2&amp;$A$1&amp;i18n!F137&amp;$A$1&amp;$A$3,"")</f>
        <v/>
      </c>
    </row>
    <row r="137" ht="15.75" customHeight="1">
      <c r="B137" s="11" t="str">
        <f>IF(i18n!$A138&lt;&gt;"",$A$1&amp;i18n!$A138&amp;$A$1&amp;$A$2&amp;$A$1&amp;i18n!B138&amp;$A$1&amp;$A$3,"")</f>
        <v/>
      </c>
      <c r="C137" s="11" t="str">
        <f>IF(i18n!$A138&lt;&gt;"",$A$1&amp;i18n!$A138&amp;$A$1&amp;$A$2&amp;$A$1&amp;i18n!C138&amp;$A$1&amp;$A$3,"")</f>
        <v/>
      </c>
      <c r="D137" s="11" t="str">
        <f>IF(i18n!$A138&lt;&gt;"",$A$1&amp;i18n!$A138&amp;$A$1&amp;$A$2&amp;$A$1&amp;i18n!D138&amp;$A$1&amp;$A$3,"")</f>
        <v/>
      </c>
      <c r="E137" s="11" t="str">
        <f>IF(i18n!$A138&lt;&gt;"",$A$1&amp;i18n!$A138&amp;$A$1&amp;$A$2&amp;$A$1&amp;i18n!E138&amp;$A$1&amp;$A$3,"")</f>
        <v/>
      </c>
      <c r="F137" s="11" t="str">
        <f>IF(i18n!$A138&lt;&gt;"",$A$1&amp;i18n!$A138&amp;$A$1&amp;$A$2&amp;$A$1&amp;i18n!F138&amp;$A$1&amp;$A$3,"")</f>
        <v/>
      </c>
    </row>
    <row r="138" ht="15.75" customHeight="1">
      <c r="B138" s="11" t="str">
        <f>IF(i18n!$A139&lt;&gt;"",$A$1&amp;i18n!$A139&amp;$A$1&amp;$A$2&amp;$A$1&amp;i18n!B139&amp;$A$1&amp;$A$3,"")</f>
        <v/>
      </c>
      <c r="C138" s="11" t="str">
        <f>IF(i18n!$A139&lt;&gt;"",$A$1&amp;i18n!$A139&amp;$A$1&amp;$A$2&amp;$A$1&amp;i18n!C139&amp;$A$1&amp;$A$3,"")</f>
        <v/>
      </c>
      <c r="D138" s="11" t="str">
        <f>IF(i18n!$A139&lt;&gt;"",$A$1&amp;i18n!$A139&amp;$A$1&amp;$A$2&amp;$A$1&amp;i18n!D139&amp;$A$1&amp;$A$3,"")</f>
        <v/>
      </c>
      <c r="E138" s="11" t="str">
        <f>IF(i18n!$A139&lt;&gt;"",$A$1&amp;i18n!$A139&amp;$A$1&amp;$A$2&amp;$A$1&amp;i18n!E139&amp;$A$1&amp;$A$3,"")</f>
        <v/>
      </c>
      <c r="F138" s="11" t="str">
        <f>IF(i18n!$A139&lt;&gt;"",$A$1&amp;i18n!$A139&amp;$A$1&amp;$A$2&amp;$A$1&amp;i18n!F139&amp;$A$1&amp;$A$3,"")</f>
        <v/>
      </c>
    </row>
    <row r="139" ht="15.75" customHeight="1">
      <c r="B139" s="11" t="str">
        <f>IF(i18n!$A140&lt;&gt;"",$A$1&amp;i18n!$A140&amp;$A$1&amp;$A$2&amp;$A$1&amp;i18n!B140&amp;$A$1&amp;$A$3,"")</f>
        <v/>
      </c>
      <c r="C139" s="11" t="str">
        <f>IF(i18n!$A140&lt;&gt;"",$A$1&amp;i18n!$A140&amp;$A$1&amp;$A$2&amp;$A$1&amp;i18n!C140&amp;$A$1&amp;$A$3,"")</f>
        <v/>
      </c>
      <c r="D139" s="11" t="str">
        <f>IF(i18n!$A140&lt;&gt;"",$A$1&amp;i18n!$A140&amp;$A$1&amp;$A$2&amp;$A$1&amp;i18n!D140&amp;$A$1&amp;$A$3,"")</f>
        <v/>
      </c>
      <c r="E139" s="11" t="str">
        <f>IF(i18n!$A140&lt;&gt;"",$A$1&amp;i18n!$A140&amp;$A$1&amp;$A$2&amp;$A$1&amp;i18n!E140&amp;$A$1&amp;$A$3,"")</f>
        <v/>
      </c>
      <c r="F139" s="11" t="str">
        <f>IF(i18n!$A140&lt;&gt;"",$A$1&amp;i18n!$A140&amp;$A$1&amp;$A$2&amp;$A$1&amp;i18n!F140&amp;$A$1&amp;$A$3,"")</f>
        <v/>
      </c>
    </row>
    <row r="140" ht="15.75" customHeight="1">
      <c r="B140" s="11" t="str">
        <f>IF(i18n!$A141&lt;&gt;"",$A$1&amp;i18n!$A141&amp;$A$1&amp;$A$2&amp;$A$1&amp;i18n!B141&amp;$A$1&amp;$A$3,"")</f>
        <v/>
      </c>
      <c r="C140" s="11" t="str">
        <f>IF(i18n!$A141&lt;&gt;"",$A$1&amp;i18n!$A141&amp;$A$1&amp;$A$2&amp;$A$1&amp;i18n!C141&amp;$A$1&amp;$A$3,"")</f>
        <v/>
      </c>
      <c r="D140" s="11" t="str">
        <f>IF(i18n!$A141&lt;&gt;"",$A$1&amp;i18n!$A141&amp;$A$1&amp;$A$2&amp;$A$1&amp;i18n!D141&amp;$A$1&amp;$A$3,"")</f>
        <v/>
      </c>
      <c r="E140" s="11" t="str">
        <f>IF(i18n!$A141&lt;&gt;"",$A$1&amp;i18n!$A141&amp;$A$1&amp;$A$2&amp;$A$1&amp;i18n!E141&amp;$A$1&amp;$A$3,"")</f>
        <v/>
      </c>
      <c r="F140" s="11" t="str">
        <f>IF(i18n!$A141&lt;&gt;"",$A$1&amp;i18n!$A141&amp;$A$1&amp;$A$2&amp;$A$1&amp;i18n!F141&amp;$A$1&amp;$A$3,"")</f>
        <v/>
      </c>
    </row>
    <row r="141" ht="15.75" customHeight="1">
      <c r="B141" s="11" t="str">
        <f>IF(i18n!$A142&lt;&gt;"",$A$1&amp;i18n!$A142&amp;$A$1&amp;$A$2&amp;$A$1&amp;i18n!B142&amp;$A$1&amp;$A$3,"")</f>
        <v/>
      </c>
      <c r="C141" s="11" t="str">
        <f>IF(i18n!$A142&lt;&gt;"",$A$1&amp;i18n!$A142&amp;$A$1&amp;$A$2&amp;$A$1&amp;i18n!C142&amp;$A$1&amp;$A$3,"")</f>
        <v/>
      </c>
      <c r="D141" s="11" t="str">
        <f>IF(i18n!$A142&lt;&gt;"",$A$1&amp;i18n!$A142&amp;$A$1&amp;$A$2&amp;$A$1&amp;i18n!D142&amp;$A$1&amp;$A$3,"")</f>
        <v/>
      </c>
      <c r="E141" s="11" t="str">
        <f>IF(i18n!$A142&lt;&gt;"",$A$1&amp;i18n!$A142&amp;$A$1&amp;$A$2&amp;$A$1&amp;i18n!E142&amp;$A$1&amp;$A$3,"")</f>
        <v/>
      </c>
      <c r="F141" s="11" t="str">
        <f>IF(i18n!$A142&lt;&gt;"",$A$1&amp;i18n!$A142&amp;$A$1&amp;$A$2&amp;$A$1&amp;i18n!F142&amp;$A$1&amp;$A$3,"")</f>
        <v/>
      </c>
    </row>
    <row r="142" ht="15.75" customHeight="1">
      <c r="B142" s="11" t="str">
        <f>IF(i18n!$A143&lt;&gt;"",$A$1&amp;i18n!$A143&amp;$A$1&amp;$A$2&amp;$A$1&amp;i18n!B143&amp;$A$1&amp;$A$3,"")</f>
        <v/>
      </c>
      <c r="C142" s="11" t="str">
        <f>IF(i18n!$A143&lt;&gt;"",$A$1&amp;i18n!$A143&amp;$A$1&amp;$A$2&amp;$A$1&amp;i18n!C143&amp;$A$1&amp;$A$3,"")</f>
        <v/>
      </c>
      <c r="D142" s="11" t="str">
        <f>IF(i18n!$A143&lt;&gt;"",$A$1&amp;i18n!$A143&amp;$A$1&amp;$A$2&amp;$A$1&amp;i18n!D143&amp;$A$1&amp;$A$3,"")</f>
        <v/>
      </c>
      <c r="E142" s="11" t="str">
        <f>IF(i18n!$A143&lt;&gt;"",$A$1&amp;i18n!$A143&amp;$A$1&amp;$A$2&amp;$A$1&amp;i18n!E143&amp;$A$1&amp;$A$3,"")</f>
        <v/>
      </c>
      <c r="F142" s="11" t="str">
        <f>IF(i18n!$A143&lt;&gt;"",$A$1&amp;i18n!$A143&amp;$A$1&amp;$A$2&amp;$A$1&amp;i18n!F143&amp;$A$1&amp;$A$3,"")</f>
        <v/>
      </c>
    </row>
    <row r="143" ht="15.75" customHeight="1">
      <c r="B143" s="11" t="str">
        <f>IF(i18n!$A144&lt;&gt;"",$A$1&amp;i18n!$A144&amp;$A$1&amp;$A$2&amp;$A$1&amp;i18n!B144&amp;$A$1&amp;$A$3,"")</f>
        <v/>
      </c>
      <c r="C143" s="11" t="str">
        <f>IF(i18n!$A144&lt;&gt;"",$A$1&amp;i18n!$A144&amp;$A$1&amp;$A$2&amp;$A$1&amp;i18n!C144&amp;$A$1&amp;$A$3,"")</f>
        <v/>
      </c>
      <c r="D143" s="11" t="str">
        <f>IF(i18n!$A144&lt;&gt;"",$A$1&amp;i18n!$A144&amp;$A$1&amp;$A$2&amp;$A$1&amp;i18n!D144&amp;$A$1&amp;$A$3,"")</f>
        <v/>
      </c>
      <c r="E143" s="11" t="str">
        <f>IF(i18n!$A144&lt;&gt;"",$A$1&amp;i18n!$A144&amp;$A$1&amp;$A$2&amp;$A$1&amp;i18n!E144&amp;$A$1&amp;$A$3,"")</f>
        <v/>
      </c>
      <c r="F143" s="11" t="str">
        <f>IF(i18n!$A144&lt;&gt;"",$A$1&amp;i18n!$A144&amp;$A$1&amp;$A$2&amp;$A$1&amp;i18n!F144&amp;$A$1&amp;$A$3,"")</f>
        <v/>
      </c>
    </row>
    <row r="144" ht="15.75" customHeight="1">
      <c r="B144" s="11" t="str">
        <f>IF(i18n!$A145&lt;&gt;"",$A$1&amp;i18n!$A145&amp;$A$1&amp;$A$2&amp;$A$1&amp;i18n!B145&amp;$A$1&amp;$A$3,"")</f>
        <v/>
      </c>
      <c r="C144" s="11" t="str">
        <f>IF(i18n!$A145&lt;&gt;"",$A$1&amp;i18n!$A145&amp;$A$1&amp;$A$2&amp;$A$1&amp;i18n!C145&amp;$A$1&amp;$A$3,"")</f>
        <v/>
      </c>
      <c r="D144" s="11" t="str">
        <f>IF(i18n!$A145&lt;&gt;"",$A$1&amp;i18n!$A145&amp;$A$1&amp;$A$2&amp;$A$1&amp;i18n!D145&amp;$A$1&amp;$A$3,"")</f>
        <v/>
      </c>
      <c r="E144" s="11" t="str">
        <f>IF(i18n!$A145&lt;&gt;"",$A$1&amp;i18n!$A145&amp;$A$1&amp;$A$2&amp;$A$1&amp;i18n!E145&amp;$A$1&amp;$A$3,"")</f>
        <v/>
      </c>
      <c r="F144" s="11" t="str">
        <f>IF(i18n!$A145&lt;&gt;"",$A$1&amp;i18n!$A145&amp;$A$1&amp;$A$2&amp;$A$1&amp;i18n!F145&amp;$A$1&amp;$A$3,"")</f>
        <v/>
      </c>
    </row>
    <row r="145" ht="15.75" customHeight="1">
      <c r="B145" s="11" t="str">
        <f>IF(i18n!$A146&lt;&gt;"",$A$1&amp;i18n!$A146&amp;$A$1&amp;$A$2&amp;$A$1&amp;i18n!B146&amp;$A$1&amp;$A$3,"")</f>
        <v/>
      </c>
      <c r="C145" s="11" t="str">
        <f>IF(i18n!$A146&lt;&gt;"",$A$1&amp;i18n!$A146&amp;$A$1&amp;$A$2&amp;$A$1&amp;i18n!C146&amp;$A$1&amp;$A$3,"")</f>
        <v/>
      </c>
      <c r="D145" s="11" t="str">
        <f>IF(i18n!$A146&lt;&gt;"",$A$1&amp;i18n!$A146&amp;$A$1&amp;$A$2&amp;$A$1&amp;i18n!D146&amp;$A$1&amp;$A$3,"")</f>
        <v/>
      </c>
      <c r="E145" s="11" t="str">
        <f>IF(i18n!$A146&lt;&gt;"",$A$1&amp;i18n!$A146&amp;$A$1&amp;$A$2&amp;$A$1&amp;i18n!E146&amp;$A$1&amp;$A$3,"")</f>
        <v/>
      </c>
      <c r="F145" s="11" t="str">
        <f>IF(i18n!$A146&lt;&gt;"",$A$1&amp;i18n!$A146&amp;$A$1&amp;$A$2&amp;$A$1&amp;i18n!F146&amp;$A$1&amp;$A$3,"")</f>
        <v/>
      </c>
    </row>
    <row r="146" ht="15.75" customHeight="1">
      <c r="B146" s="11" t="str">
        <f>IF(i18n!$A147&lt;&gt;"",$A$1&amp;i18n!$A147&amp;$A$1&amp;$A$2&amp;$A$1&amp;i18n!B147&amp;$A$1&amp;$A$3,"")</f>
        <v/>
      </c>
      <c r="C146" s="11" t="str">
        <f>IF(i18n!$A147&lt;&gt;"",$A$1&amp;i18n!$A147&amp;$A$1&amp;$A$2&amp;$A$1&amp;i18n!C147&amp;$A$1&amp;$A$3,"")</f>
        <v/>
      </c>
      <c r="D146" s="11" t="str">
        <f>IF(i18n!$A147&lt;&gt;"",$A$1&amp;i18n!$A147&amp;$A$1&amp;$A$2&amp;$A$1&amp;i18n!D147&amp;$A$1&amp;$A$3,"")</f>
        <v/>
      </c>
      <c r="E146" s="11" t="str">
        <f>IF(i18n!$A147&lt;&gt;"",$A$1&amp;i18n!$A147&amp;$A$1&amp;$A$2&amp;$A$1&amp;i18n!E147&amp;$A$1&amp;$A$3,"")</f>
        <v/>
      </c>
      <c r="F146" s="11" t="str">
        <f>IF(i18n!$A147&lt;&gt;"",$A$1&amp;i18n!$A147&amp;$A$1&amp;$A$2&amp;$A$1&amp;i18n!F147&amp;$A$1&amp;$A$3,"")</f>
        <v/>
      </c>
    </row>
    <row r="147" ht="15.75" customHeight="1">
      <c r="B147" s="11" t="str">
        <f>IF(i18n!$A148&lt;&gt;"",$A$1&amp;i18n!$A148&amp;$A$1&amp;$A$2&amp;$A$1&amp;i18n!B148&amp;$A$1&amp;$A$3,"")</f>
        <v/>
      </c>
      <c r="C147" s="11" t="str">
        <f>IF(i18n!$A148&lt;&gt;"",$A$1&amp;i18n!$A148&amp;$A$1&amp;$A$2&amp;$A$1&amp;i18n!C148&amp;$A$1&amp;$A$3,"")</f>
        <v/>
      </c>
      <c r="D147" s="11" t="str">
        <f>IF(i18n!$A148&lt;&gt;"",$A$1&amp;i18n!$A148&amp;$A$1&amp;$A$2&amp;$A$1&amp;i18n!D148&amp;$A$1&amp;$A$3,"")</f>
        <v/>
      </c>
      <c r="E147" s="11" t="str">
        <f>IF(i18n!$A148&lt;&gt;"",$A$1&amp;i18n!$A148&amp;$A$1&amp;$A$2&amp;$A$1&amp;i18n!E148&amp;$A$1&amp;$A$3,"")</f>
        <v/>
      </c>
      <c r="F147" s="11" t="str">
        <f>IF(i18n!$A148&lt;&gt;"",$A$1&amp;i18n!$A148&amp;$A$1&amp;$A$2&amp;$A$1&amp;i18n!F148&amp;$A$1&amp;$A$3,"")</f>
        <v/>
      </c>
    </row>
    <row r="148" ht="15.75" customHeight="1">
      <c r="B148" s="11" t="str">
        <f>IF(i18n!$A149&lt;&gt;"",$A$1&amp;i18n!$A149&amp;$A$1&amp;$A$2&amp;$A$1&amp;i18n!B149&amp;$A$1&amp;$A$3,"")</f>
        <v/>
      </c>
      <c r="C148" s="11" t="str">
        <f>IF(i18n!$A149&lt;&gt;"",$A$1&amp;i18n!$A149&amp;$A$1&amp;$A$2&amp;$A$1&amp;i18n!C149&amp;$A$1&amp;$A$3,"")</f>
        <v/>
      </c>
      <c r="D148" s="11" t="str">
        <f>IF(i18n!$A149&lt;&gt;"",$A$1&amp;i18n!$A149&amp;$A$1&amp;$A$2&amp;$A$1&amp;i18n!D149&amp;$A$1&amp;$A$3,"")</f>
        <v/>
      </c>
      <c r="E148" s="11" t="str">
        <f>IF(i18n!$A149&lt;&gt;"",$A$1&amp;i18n!$A149&amp;$A$1&amp;$A$2&amp;$A$1&amp;i18n!E149&amp;$A$1&amp;$A$3,"")</f>
        <v/>
      </c>
      <c r="F148" s="11" t="str">
        <f>IF(i18n!$A149&lt;&gt;"",$A$1&amp;i18n!$A149&amp;$A$1&amp;$A$2&amp;$A$1&amp;i18n!F149&amp;$A$1&amp;$A$3,"")</f>
        <v/>
      </c>
    </row>
    <row r="149" ht="15.75" customHeight="1">
      <c r="B149" s="11" t="str">
        <f>IF(i18n!$A150&lt;&gt;"",$A$1&amp;i18n!$A150&amp;$A$1&amp;$A$2&amp;$A$1&amp;i18n!B150&amp;$A$1&amp;$A$3,"")</f>
        <v/>
      </c>
      <c r="C149" s="11" t="str">
        <f>IF(i18n!$A150&lt;&gt;"",$A$1&amp;i18n!$A150&amp;$A$1&amp;$A$2&amp;$A$1&amp;i18n!C150&amp;$A$1&amp;$A$3,"")</f>
        <v/>
      </c>
      <c r="D149" s="11" t="str">
        <f>IF(i18n!$A150&lt;&gt;"",$A$1&amp;i18n!$A150&amp;$A$1&amp;$A$2&amp;$A$1&amp;i18n!D150&amp;$A$1&amp;$A$3,"")</f>
        <v/>
      </c>
      <c r="E149" s="11" t="str">
        <f>IF(i18n!$A150&lt;&gt;"",$A$1&amp;i18n!$A150&amp;$A$1&amp;$A$2&amp;$A$1&amp;i18n!E150&amp;$A$1&amp;$A$3,"")</f>
        <v/>
      </c>
      <c r="F149" s="11" t="str">
        <f>IF(i18n!$A150&lt;&gt;"",$A$1&amp;i18n!$A150&amp;$A$1&amp;$A$2&amp;$A$1&amp;i18n!F150&amp;$A$1&amp;$A$3,"")</f>
        <v/>
      </c>
    </row>
    <row r="150" ht="15.75" customHeight="1">
      <c r="B150" s="11" t="str">
        <f>IF(i18n!$A151&lt;&gt;"",$A$1&amp;i18n!$A151&amp;$A$1&amp;$A$2&amp;$A$1&amp;i18n!B151&amp;$A$1&amp;$A$3,"")</f>
        <v/>
      </c>
      <c r="C150" s="11" t="str">
        <f>IF(i18n!$A151&lt;&gt;"",$A$1&amp;i18n!$A151&amp;$A$1&amp;$A$2&amp;$A$1&amp;i18n!C151&amp;$A$1&amp;$A$3,"")</f>
        <v/>
      </c>
      <c r="D150" s="11" t="str">
        <f>IF(i18n!$A151&lt;&gt;"",$A$1&amp;i18n!$A151&amp;$A$1&amp;$A$2&amp;$A$1&amp;i18n!D151&amp;$A$1&amp;$A$3,"")</f>
        <v/>
      </c>
      <c r="E150" s="11" t="str">
        <f>IF(i18n!$A151&lt;&gt;"",$A$1&amp;i18n!$A151&amp;$A$1&amp;$A$2&amp;$A$1&amp;i18n!E151&amp;$A$1&amp;$A$3,"")</f>
        <v/>
      </c>
      <c r="F150" s="11" t="str">
        <f>IF(i18n!$A151&lt;&gt;"",$A$1&amp;i18n!$A151&amp;$A$1&amp;$A$2&amp;$A$1&amp;i18n!F151&amp;$A$1&amp;$A$3,"")</f>
        <v/>
      </c>
    </row>
    <row r="151" ht="15.75" customHeight="1">
      <c r="B151" s="11" t="str">
        <f>IF(i18n!$A152&lt;&gt;"",$A$1&amp;i18n!$A152&amp;$A$1&amp;$A$2&amp;$A$1&amp;i18n!B152&amp;$A$1&amp;$A$3,"")</f>
        <v/>
      </c>
      <c r="C151" s="11" t="str">
        <f>IF(i18n!$A152&lt;&gt;"",$A$1&amp;i18n!$A152&amp;$A$1&amp;$A$2&amp;$A$1&amp;i18n!C152&amp;$A$1&amp;$A$3,"")</f>
        <v/>
      </c>
      <c r="D151" s="11" t="str">
        <f>IF(i18n!$A152&lt;&gt;"",$A$1&amp;i18n!$A152&amp;$A$1&amp;$A$2&amp;$A$1&amp;i18n!D152&amp;$A$1&amp;$A$3,"")</f>
        <v/>
      </c>
      <c r="E151" s="11" t="str">
        <f>IF(i18n!$A152&lt;&gt;"",$A$1&amp;i18n!$A152&amp;$A$1&amp;$A$2&amp;$A$1&amp;i18n!E152&amp;$A$1&amp;$A$3,"")</f>
        <v/>
      </c>
      <c r="F151" s="11" t="str">
        <f>IF(i18n!$A152&lt;&gt;"",$A$1&amp;i18n!$A152&amp;$A$1&amp;$A$2&amp;$A$1&amp;i18n!F152&amp;$A$1&amp;$A$3,"")</f>
        <v/>
      </c>
    </row>
    <row r="152" ht="15.75" customHeight="1">
      <c r="B152" s="11" t="str">
        <f>IF(i18n!$A153&lt;&gt;"",$A$1&amp;i18n!$A153&amp;$A$1&amp;$A$2&amp;$A$1&amp;i18n!B153&amp;$A$1&amp;$A$3,"")</f>
        <v/>
      </c>
      <c r="C152" s="11" t="str">
        <f>IF(i18n!$A153&lt;&gt;"",$A$1&amp;i18n!$A153&amp;$A$1&amp;$A$2&amp;$A$1&amp;i18n!C153&amp;$A$1&amp;$A$3,"")</f>
        <v/>
      </c>
      <c r="D152" s="11" t="str">
        <f>IF(i18n!$A153&lt;&gt;"",$A$1&amp;i18n!$A153&amp;$A$1&amp;$A$2&amp;$A$1&amp;i18n!D153&amp;$A$1&amp;$A$3,"")</f>
        <v/>
      </c>
      <c r="E152" s="11" t="str">
        <f>IF(i18n!$A153&lt;&gt;"",$A$1&amp;i18n!$A153&amp;$A$1&amp;$A$2&amp;$A$1&amp;i18n!E153&amp;$A$1&amp;$A$3,"")</f>
        <v/>
      </c>
      <c r="F152" s="11" t="str">
        <f>IF(i18n!$A153&lt;&gt;"",$A$1&amp;i18n!$A153&amp;$A$1&amp;$A$2&amp;$A$1&amp;i18n!F153&amp;$A$1&amp;$A$3,"")</f>
        <v/>
      </c>
    </row>
    <row r="153" ht="15.75" customHeight="1">
      <c r="B153" s="11" t="str">
        <f>IF(i18n!$A154&lt;&gt;"",$A$1&amp;i18n!$A154&amp;$A$1&amp;$A$2&amp;$A$1&amp;i18n!B154&amp;$A$1&amp;$A$3,"")</f>
        <v/>
      </c>
      <c r="C153" s="11" t="str">
        <f>IF(i18n!$A154&lt;&gt;"",$A$1&amp;i18n!$A154&amp;$A$1&amp;$A$2&amp;$A$1&amp;i18n!C154&amp;$A$1&amp;$A$3,"")</f>
        <v/>
      </c>
      <c r="D153" s="11" t="str">
        <f>IF(i18n!$A154&lt;&gt;"",$A$1&amp;i18n!$A154&amp;$A$1&amp;$A$2&amp;$A$1&amp;i18n!D154&amp;$A$1&amp;$A$3,"")</f>
        <v/>
      </c>
      <c r="E153" s="11" t="str">
        <f>IF(i18n!$A154&lt;&gt;"",$A$1&amp;i18n!$A154&amp;$A$1&amp;$A$2&amp;$A$1&amp;i18n!E154&amp;$A$1&amp;$A$3,"")</f>
        <v/>
      </c>
      <c r="F153" s="11" t="str">
        <f>IF(i18n!$A154&lt;&gt;"",$A$1&amp;i18n!$A154&amp;$A$1&amp;$A$2&amp;$A$1&amp;i18n!F154&amp;$A$1&amp;$A$3,"")</f>
        <v/>
      </c>
    </row>
    <row r="154" ht="15.75" customHeight="1">
      <c r="B154" s="11" t="str">
        <f>IF(i18n!$A155&lt;&gt;"",$A$1&amp;i18n!$A155&amp;$A$1&amp;$A$2&amp;$A$1&amp;i18n!B155&amp;$A$1&amp;$A$3,"")</f>
        <v/>
      </c>
      <c r="C154" s="11" t="str">
        <f>IF(i18n!$A155&lt;&gt;"",$A$1&amp;i18n!$A155&amp;$A$1&amp;$A$2&amp;$A$1&amp;i18n!C155&amp;$A$1&amp;$A$3,"")</f>
        <v/>
      </c>
      <c r="D154" s="11" t="str">
        <f>IF(i18n!$A155&lt;&gt;"",$A$1&amp;i18n!$A155&amp;$A$1&amp;$A$2&amp;$A$1&amp;i18n!D155&amp;$A$1&amp;$A$3,"")</f>
        <v/>
      </c>
      <c r="E154" s="11" t="str">
        <f>IF(i18n!$A155&lt;&gt;"",$A$1&amp;i18n!$A155&amp;$A$1&amp;$A$2&amp;$A$1&amp;i18n!E155&amp;$A$1&amp;$A$3,"")</f>
        <v/>
      </c>
      <c r="F154" s="11" t="str">
        <f>IF(i18n!$A155&lt;&gt;"",$A$1&amp;i18n!$A155&amp;$A$1&amp;$A$2&amp;$A$1&amp;i18n!F155&amp;$A$1&amp;$A$3,"")</f>
        <v/>
      </c>
    </row>
    <row r="155" ht="15.75" customHeight="1">
      <c r="B155" s="11" t="str">
        <f>IF(i18n!$A156&lt;&gt;"",$A$1&amp;i18n!$A156&amp;$A$1&amp;$A$2&amp;$A$1&amp;i18n!B156&amp;$A$1&amp;$A$3,"")</f>
        <v/>
      </c>
      <c r="C155" s="11" t="str">
        <f>IF(i18n!$A156&lt;&gt;"",$A$1&amp;i18n!$A156&amp;$A$1&amp;$A$2&amp;$A$1&amp;i18n!C156&amp;$A$1&amp;$A$3,"")</f>
        <v/>
      </c>
      <c r="D155" s="11" t="str">
        <f>IF(i18n!$A156&lt;&gt;"",$A$1&amp;i18n!$A156&amp;$A$1&amp;$A$2&amp;$A$1&amp;i18n!D156&amp;$A$1&amp;$A$3,"")</f>
        <v/>
      </c>
      <c r="E155" s="11" t="str">
        <f>IF(i18n!$A156&lt;&gt;"",$A$1&amp;i18n!$A156&amp;$A$1&amp;$A$2&amp;$A$1&amp;i18n!E156&amp;$A$1&amp;$A$3,"")</f>
        <v/>
      </c>
      <c r="F155" s="11" t="str">
        <f>IF(i18n!$A156&lt;&gt;"",$A$1&amp;i18n!$A156&amp;$A$1&amp;$A$2&amp;$A$1&amp;i18n!F156&amp;$A$1&amp;$A$3,"")</f>
        <v/>
      </c>
    </row>
    <row r="156" ht="15.75" customHeight="1">
      <c r="B156" s="11" t="str">
        <f>IF(i18n!$A157&lt;&gt;"",$A$1&amp;i18n!$A157&amp;$A$1&amp;$A$2&amp;$A$1&amp;i18n!B157&amp;$A$1&amp;$A$3,"")</f>
        <v/>
      </c>
      <c r="C156" s="11" t="str">
        <f>IF(i18n!$A157&lt;&gt;"",$A$1&amp;i18n!$A157&amp;$A$1&amp;$A$2&amp;$A$1&amp;i18n!C157&amp;$A$1&amp;$A$3,"")</f>
        <v/>
      </c>
      <c r="D156" s="11" t="str">
        <f>IF(i18n!$A157&lt;&gt;"",$A$1&amp;i18n!$A157&amp;$A$1&amp;$A$2&amp;$A$1&amp;i18n!D157&amp;$A$1&amp;$A$3,"")</f>
        <v/>
      </c>
      <c r="E156" s="11" t="str">
        <f>IF(i18n!$A157&lt;&gt;"",$A$1&amp;i18n!$A157&amp;$A$1&amp;$A$2&amp;$A$1&amp;i18n!E157&amp;$A$1&amp;$A$3,"")</f>
        <v/>
      </c>
      <c r="F156" s="11" t="str">
        <f>IF(i18n!$A157&lt;&gt;"",$A$1&amp;i18n!$A157&amp;$A$1&amp;$A$2&amp;$A$1&amp;i18n!F157&amp;$A$1&amp;$A$3,"")</f>
        <v/>
      </c>
    </row>
    <row r="157" ht="15.75" customHeight="1">
      <c r="B157" s="11" t="str">
        <f>IF(i18n!$A158&lt;&gt;"",$A$1&amp;i18n!$A158&amp;$A$1&amp;$A$2&amp;$A$1&amp;i18n!B158&amp;$A$1&amp;$A$3,"")</f>
        <v/>
      </c>
      <c r="C157" s="11" t="str">
        <f>IF(i18n!$A158&lt;&gt;"",$A$1&amp;i18n!$A158&amp;$A$1&amp;$A$2&amp;$A$1&amp;i18n!C158&amp;$A$1&amp;$A$3,"")</f>
        <v/>
      </c>
      <c r="D157" s="11" t="str">
        <f>IF(i18n!$A158&lt;&gt;"",$A$1&amp;i18n!$A158&amp;$A$1&amp;$A$2&amp;$A$1&amp;i18n!D158&amp;$A$1&amp;$A$3,"")</f>
        <v/>
      </c>
      <c r="E157" s="11" t="str">
        <f>IF(i18n!$A158&lt;&gt;"",$A$1&amp;i18n!$A158&amp;$A$1&amp;$A$2&amp;$A$1&amp;i18n!E158&amp;$A$1&amp;$A$3,"")</f>
        <v/>
      </c>
      <c r="F157" s="11" t="str">
        <f>IF(i18n!$A158&lt;&gt;"",$A$1&amp;i18n!$A158&amp;$A$1&amp;$A$2&amp;$A$1&amp;i18n!F158&amp;$A$1&amp;$A$3,"")</f>
        <v/>
      </c>
    </row>
    <row r="158" ht="15.75" customHeight="1">
      <c r="B158" s="11" t="str">
        <f>IF(i18n!$A159&lt;&gt;"",$A$1&amp;i18n!$A159&amp;$A$1&amp;$A$2&amp;$A$1&amp;i18n!B159&amp;$A$1&amp;$A$3,"")</f>
        <v/>
      </c>
      <c r="C158" s="11" t="str">
        <f>IF(i18n!$A159&lt;&gt;"",$A$1&amp;i18n!$A159&amp;$A$1&amp;$A$2&amp;$A$1&amp;i18n!C159&amp;$A$1&amp;$A$3,"")</f>
        <v/>
      </c>
      <c r="D158" s="11" t="str">
        <f>IF(i18n!$A159&lt;&gt;"",$A$1&amp;i18n!$A159&amp;$A$1&amp;$A$2&amp;$A$1&amp;i18n!D159&amp;$A$1&amp;$A$3,"")</f>
        <v/>
      </c>
      <c r="E158" s="11" t="str">
        <f>IF(i18n!$A159&lt;&gt;"",$A$1&amp;i18n!$A159&amp;$A$1&amp;$A$2&amp;$A$1&amp;i18n!E159&amp;$A$1&amp;$A$3,"")</f>
        <v/>
      </c>
      <c r="F158" s="11" t="str">
        <f>IF(i18n!$A159&lt;&gt;"",$A$1&amp;i18n!$A159&amp;$A$1&amp;$A$2&amp;$A$1&amp;i18n!F159&amp;$A$1&amp;$A$3,"")</f>
        <v/>
      </c>
    </row>
    <row r="159" ht="15.75" customHeight="1">
      <c r="B159" s="11" t="str">
        <f>IF(i18n!$A160&lt;&gt;"",$A$1&amp;i18n!$A160&amp;$A$1&amp;$A$2&amp;$A$1&amp;i18n!B160&amp;$A$1&amp;$A$3,"")</f>
        <v/>
      </c>
      <c r="C159" s="11" t="str">
        <f>IF(i18n!$A160&lt;&gt;"",$A$1&amp;i18n!$A160&amp;$A$1&amp;$A$2&amp;$A$1&amp;i18n!C160&amp;$A$1&amp;$A$3,"")</f>
        <v/>
      </c>
      <c r="D159" s="11" t="str">
        <f>IF(i18n!$A160&lt;&gt;"",$A$1&amp;i18n!$A160&amp;$A$1&amp;$A$2&amp;$A$1&amp;i18n!D160&amp;$A$1&amp;$A$3,"")</f>
        <v/>
      </c>
      <c r="E159" s="11" t="str">
        <f>IF(i18n!$A160&lt;&gt;"",$A$1&amp;i18n!$A160&amp;$A$1&amp;$A$2&amp;$A$1&amp;i18n!E160&amp;$A$1&amp;$A$3,"")</f>
        <v/>
      </c>
      <c r="F159" s="11" t="str">
        <f>IF(i18n!$A160&lt;&gt;"",$A$1&amp;i18n!$A160&amp;$A$1&amp;$A$2&amp;$A$1&amp;i18n!F160&amp;$A$1&amp;$A$3,"")</f>
        <v/>
      </c>
    </row>
    <row r="160" ht="15.75" customHeight="1">
      <c r="B160" s="11" t="str">
        <f>IF(i18n!$A161&lt;&gt;"",$A$1&amp;i18n!$A161&amp;$A$1&amp;$A$2&amp;$A$1&amp;i18n!B161&amp;$A$1&amp;$A$3,"")</f>
        <v/>
      </c>
      <c r="C160" s="11" t="str">
        <f>IF(i18n!$A161&lt;&gt;"",$A$1&amp;i18n!$A161&amp;$A$1&amp;$A$2&amp;$A$1&amp;i18n!C161&amp;$A$1&amp;$A$3,"")</f>
        <v/>
      </c>
      <c r="D160" s="11" t="str">
        <f>IF(i18n!$A161&lt;&gt;"",$A$1&amp;i18n!$A161&amp;$A$1&amp;$A$2&amp;$A$1&amp;i18n!D161&amp;$A$1&amp;$A$3,"")</f>
        <v/>
      </c>
      <c r="E160" s="11" t="str">
        <f>IF(i18n!$A161&lt;&gt;"",$A$1&amp;i18n!$A161&amp;$A$1&amp;$A$2&amp;$A$1&amp;i18n!E161&amp;$A$1&amp;$A$3,"")</f>
        <v/>
      </c>
      <c r="F160" s="11" t="str">
        <f>IF(i18n!$A161&lt;&gt;"",$A$1&amp;i18n!$A161&amp;$A$1&amp;$A$2&amp;$A$1&amp;i18n!F161&amp;$A$1&amp;$A$3,"")</f>
        <v/>
      </c>
    </row>
    <row r="161" ht="15.75" customHeight="1">
      <c r="B161" s="11" t="str">
        <f>IF(i18n!$A162&lt;&gt;"",$A$1&amp;i18n!$A162&amp;$A$1&amp;$A$2&amp;$A$1&amp;i18n!B162&amp;$A$1&amp;$A$3,"")</f>
        <v/>
      </c>
      <c r="C161" s="11" t="str">
        <f>IF(i18n!$A162&lt;&gt;"",$A$1&amp;i18n!$A162&amp;$A$1&amp;$A$2&amp;$A$1&amp;i18n!C162&amp;$A$1&amp;$A$3,"")</f>
        <v/>
      </c>
      <c r="D161" s="11" t="str">
        <f>IF(i18n!$A162&lt;&gt;"",$A$1&amp;i18n!$A162&amp;$A$1&amp;$A$2&amp;$A$1&amp;i18n!D162&amp;$A$1&amp;$A$3,"")</f>
        <v/>
      </c>
      <c r="E161" s="11" t="str">
        <f>IF(i18n!$A162&lt;&gt;"",$A$1&amp;i18n!$A162&amp;$A$1&amp;$A$2&amp;$A$1&amp;i18n!E162&amp;$A$1&amp;$A$3,"")</f>
        <v/>
      </c>
      <c r="F161" s="11" t="str">
        <f>IF(i18n!$A162&lt;&gt;"",$A$1&amp;i18n!$A162&amp;$A$1&amp;$A$2&amp;$A$1&amp;i18n!F162&amp;$A$1&amp;$A$3,"")</f>
        <v/>
      </c>
    </row>
    <row r="162" ht="15.75" customHeight="1">
      <c r="B162" s="11" t="str">
        <f>IF(i18n!$A163&lt;&gt;"",$A$1&amp;i18n!$A163&amp;$A$1&amp;$A$2&amp;$A$1&amp;i18n!B163&amp;$A$1&amp;$A$3,"")</f>
        <v/>
      </c>
      <c r="C162" s="11" t="str">
        <f>IF(i18n!$A163&lt;&gt;"",$A$1&amp;i18n!$A163&amp;$A$1&amp;$A$2&amp;$A$1&amp;i18n!C163&amp;$A$1&amp;$A$3,"")</f>
        <v/>
      </c>
      <c r="D162" s="11" t="str">
        <f>IF(i18n!$A163&lt;&gt;"",$A$1&amp;i18n!$A163&amp;$A$1&amp;$A$2&amp;$A$1&amp;i18n!D163&amp;$A$1&amp;$A$3,"")</f>
        <v/>
      </c>
      <c r="E162" s="11" t="str">
        <f>IF(i18n!$A163&lt;&gt;"",$A$1&amp;i18n!$A163&amp;$A$1&amp;$A$2&amp;$A$1&amp;i18n!E163&amp;$A$1&amp;$A$3,"")</f>
        <v/>
      </c>
      <c r="F162" s="11" t="str">
        <f>IF(i18n!$A163&lt;&gt;"",$A$1&amp;i18n!$A163&amp;$A$1&amp;$A$2&amp;$A$1&amp;i18n!F163&amp;$A$1&amp;$A$3,"")</f>
        <v/>
      </c>
    </row>
    <row r="163" ht="15.75" customHeight="1">
      <c r="B163" s="11" t="str">
        <f>IF(i18n!$A164&lt;&gt;"",$A$1&amp;i18n!$A164&amp;$A$1&amp;$A$2&amp;$A$1&amp;i18n!B164&amp;$A$1&amp;$A$3,"")</f>
        <v/>
      </c>
      <c r="C163" s="11" t="str">
        <f>IF(i18n!$A164&lt;&gt;"",$A$1&amp;i18n!$A164&amp;$A$1&amp;$A$2&amp;$A$1&amp;i18n!C164&amp;$A$1&amp;$A$3,"")</f>
        <v/>
      </c>
      <c r="D163" s="11" t="str">
        <f>IF(i18n!$A164&lt;&gt;"",$A$1&amp;i18n!$A164&amp;$A$1&amp;$A$2&amp;$A$1&amp;i18n!D164&amp;$A$1&amp;$A$3,"")</f>
        <v/>
      </c>
      <c r="E163" s="11" t="str">
        <f>IF(i18n!$A164&lt;&gt;"",$A$1&amp;i18n!$A164&amp;$A$1&amp;$A$2&amp;$A$1&amp;i18n!E164&amp;$A$1&amp;$A$3,"")</f>
        <v/>
      </c>
      <c r="F163" s="11" t="str">
        <f>IF(i18n!$A164&lt;&gt;"",$A$1&amp;i18n!$A164&amp;$A$1&amp;$A$2&amp;$A$1&amp;i18n!F164&amp;$A$1&amp;$A$3,"")</f>
        <v/>
      </c>
    </row>
    <row r="164" ht="15.75" customHeight="1">
      <c r="B164" s="11" t="str">
        <f>IF(i18n!$A165&lt;&gt;"",$A$1&amp;i18n!$A165&amp;$A$1&amp;$A$2&amp;$A$1&amp;i18n!B165&amp;$A$1&amp;$A$3,"")</f>
        <v/>
      </c>
      <c r="C164" s="11" t="str">
        <f>IF(i18n!$A165&lt;&gt;"",$A$1&amp;i18n!$A165&amp;$A$1&amp;$A$2&amp;$A$1&amp;i18n!C165&amp;$A$1&amp;$A$3,"")</f>
        <v/>
      </c>
      <c r="D164" s="11" t="str">
        <f>IF(i18n!$A165&lt;&gt;"",$A$1&amp;i18n!$A165&amp;$A$1&amp;$A$2&amp;$A$1&amp;i18n!D165&amp;$A$1&amp;$A$3,"")</f>
        <v/>
      </c>
      <c r="E164" s="11" t="str">
        <f>IF(i18n!$A165&lt;&gt;"",$A$1&amp;i18n!$A165&amp;$A$1&amp;$A$2&amp;$A$1&amp;i18n!E165&amp;$A$1&amp;$A$3,"")</f>
        <v/>
      </c>
      <c r="F164" s="11" t="str">
        <f>IF(i18n!$A165&lt;&gt;"",$A$1&amp;i18n!$A165&amp;$A$1&amp;$A$2&amp;$A$1&amp;i18n!F165&amp;$A$1&amp;$A$3,"")</f>
        <v/>
      </c>
    </row>
    <row r="165" ht="15.75" customHeight="1">
      <c r="B165" s="11" t="str">
        <f>IF(i18n!$A166&lt;&gt;"",$A$1&amp;i18n!$A166&amp;$A$1&amp;$A$2&amp;$A$1&amp;i18n!B166&amp;$A$1&amp;$A$3,"")</f>
        <v/>
      </c>
      <c r="C165" s="11" t="str">
        <f>IF(i18n!$A166&lt;&gt;"",$A$1&amp;i18n!$A166&amp;$A$1&amp;$A$2&amp;$A$1&amp;i18n!C166&amp;$A$1&amp;$A$3,"")</f>
        <v/>
      </c>
      <c r="D165" s="11" t="str">
        <f>IF(i18n!$A166&lt;&gt;"",$A$1&amp;i18n!$A166&amp;$A$1&amp;$A$2&amp;$A$1&amp;i18n!D166&amp;$A$1&amp;$A$3,"")</f>
        <v/>
      </c>
      <c r="E165" s="11" t="str">
        <f>IF(i18n!$A166&lt;&gt;"",$A$1&amp;i18n!$A166&amp;$A$1&amp;$A$2&amp;$A$1&amp;i18n!E166&amp;$A$1&amp;$A$3,"")</f>
        <v/>
      </c>
      <c r="F165" s="11" t="str">
        <f>IF(i18n!$A166&lt;&gt;"",$A$1&amp;i18n!$A166&amp;$A$1&amp;$A$2&amp;$A$1&amp;i18n!F166&amp;$A$1&amp;$A$3,"")</f>
        <v/>
      </c>
    </row>
    <row r="166" ht="15.75" customHeight="1">
      <c r="B166" s="11" t="str">
        <f>IF(i18n!$A167&lt;&gt;"",$A$1&amp;i18n!$A167&amp;$A$1&amp;$A$2&amp;$A$1&amp;i18n!B167&amp;$A$1&amp;$A$3,"")</f>
        <v/>
      </c>
      <c r="C166" s="11" t="str">
        <f>IF(i18n!$A167&lt;&gt;"",$A$1&amp;i18n!$A167&amp;$A$1&amp;$A$2&amp;$A$1&amp;i18n!C167&amp;$A$1&amp;$A$3,"")</f>
        <v/>
      </c>
      <c r="D166" s="11" t="str">
        <f>IF(i18n!$A167&lt;&gt;"",$A$1&amp;i18n!$A167&amp;$A$1&amp;$A$2&amp;$A$1&amp;i18n!D167&amp;$A$1&amp;$A$3,"")</f>
        <v/>
      </c>
      <c r="E166" s="11" t="str">
        <f>IF(i18n!$A167&lt;&gt;"",$A$1&amp;i18n!$A167&amp;$A$1&amp;$A$2&amp;$A$1&amp;i18n!E167&amp;$A$1&amp;$A$3,"")</f>
        <v/>
      </c>
      <c r="F166" s="11" t="str">
        <f>IF(i18n!$A167&lt;&gt;"",$A$1&amp;i18n!$A167&amp;$A$1&amp;$A$2&amp;$A$1&amp;i18n!F167&amp;$A$1&amp;$A$3,"")</f>
        <v/>
      </c>
    </row>
    <row r="167" ht="15.75" customHeight="1">
      <c r="B167" s="11" t="str">
        <f>IF(i18n!$A168&lt;&gt;"",$A$1&amp;i18n!$A168&amp;$A$1&amp;$A$2&amp;$A$1&amp;i18n!B168&amp;$A$1&amp;$A$3,"")</f>
        <v/>
      </c>
      <c r="C167" s="11" t="str">
        <f>IF(i18n!$A168&lt;&gt;"",$A$1&amp;i18n!$A168&amp;$A$1&amp;$A$2&amp;$A$1&amp;i18n!C168&amp;$A$1&amp;$A$3,"")</f>
        <v/>
      </c>
      <c r="D167" s="11" t="str">
        <f>IF(i18n!$A168&lt;&gt;"",$A$1&amp;i18n!$A168&amp;$A$1&amp;$A$2&amp;$A$1&amp;i18n!D168&amp;$A$1&amp;$A$3,"")</f>
        <v/>
      </c>
      <c r="E167" s="11" t="str">
        <f>IF(i18n!$A168&lt;&gt;"",$A$1&amp;i18n!$A168&amp;$A$1&amp;$A$2&amp;$A$1&amp;i18n!E168&amp;$A$1&amp;$A$3,"")</f>
        <v/>
      </c>
      <c r="F167" s="11" t="str">
        <f>IF(i18n!$A168&lt;&gt;"",$A$1&amp;i18n!$A168&amp;$A$1&amp;$A$2&amp;$A$1&amp;i18n!F168&amp;$A$1&amp;$A$3,"")</f>
        <v/>
      </c>
    </row>
    <row r="168" ht="15.75" customHeight="1">
      <c r="B168" s="11" t="str">
        <f>IF(i18n!$A169&lt;&gt;"",$A$1&amp;i18n!$A169&amp;$A$1&amp;$A$2&amp;$A$1&amp;i18n!B169&amp;$A$1&amp;$A$3,"")</f>
        <v/>
      </c>
      <c r="C168" s="11" t="str">
        <f>IF(i18n!$A169&lt;&gt;"",$A$1&amp;i18n!$A169&amp;$A$1&amp;$A$2&amp;$A$1&amp;i18n!C169&amp;$A$1&amp;$A$3,"")</f>
        <v/>
      </c>
      <c r="D168" s="11" t="str">
        <f>IF(i18n!$A169&lt;&gt;"",$A$1&amp;i18n!$A169&amp;$A$1&amp;$A$2&amp;$A$1&amp;i18n!D169&amp;$A$1&amp;$A$3,"")</f>
        <v/>
      </c>
      <c r="E168" s="11" t="str">
        <f>IF(i18n!$A169&lt;&gt;"",$A$1&amp;i18n!$A169&amp;$A$1&amp;$A$2&amp;$A$1&amp;i18n!E169&amp;$A$1&amp;$A$3,"")</f>
        <v/>
      </c>
      <c r="F168" s="11" t="str">
        <f>IF(i18n!$A169&lt;&gt;"",$A$1&amp;i18n!$A169&amp;$A$1&amp;$A$2&amp;$A$1&amp;i18n!F169&amp;$A$1&amp;$A$3,"")</f>
        <v/>
      </c>
    </row>
    <row r="169" ht="15.75" customHeight="1">
      <c r="B169" s="11" t="str">
        <f>IF(i18n!$A170&lt;&gt;"",$A$1&amp;i18n!$A170&amp;$A$1&amp;$A$2&amp;$A$1&amp;i18n!B170&amp;$A$1&amp;$A$3,"")</f>
        <v/>
      </c>
      <c r="C169" s="11" t="str">
        <f>IF(i18n!$A170&lt;&gt;"",$A$1&amp;i18n!$A170&amp;$A$1&amp;$A$2&amp;$A$1&amp;i18n!C170&amp;$A$1&amp;$A$3,"")</f>
        <v/>
      </c>
      <c r="D169" s="11" t="str">
        <f>IF(i18n!$A170&lt;&gt;"",$A$1&amp;i18n!$A170&amp;$A$1&amp;$A$2&amp;$A$1&amp;i18n!D170&amp;$A$1&amp;$A$3,"")</f>
        <v/>
      </c>
      <c r="E169" s="11" t="str">
        <f>IF(i18n!$A170&lt;&gt;"",$A$1&amp;i18n!$A170&amp;$A$1&amp;$A$2&amp;$A$1&amp;i18n!E170&amp;$A$1&amp;$A$3,"")</f>
        <v/>
      </c>
      <c r="F169" s="11" t="str">
        <f>IF(i18n!$A170&lt;&gt;"",$A$1&amp;i18n!$A170&amp;$A$1&amp;$A$2&amp;$A$1&amp;i18n!F170&amp;$A$1&amp;$A$3,"")</f>
        <v/>
      </c>
    </row>
    <row r="170" ht="15.75" customHeight="1">
      <c r="B170" s="11" t="str">
        <f>IF(i18n!$A171&lt;&gt;"",$A$1&amp;i18n!$A171&amp;$A$1&amp;$A$2&amp;$A$1&amp;i18n!B171&amp;$A$1&amp;$A$3,"")</f>
        <v/>
      </c>
      <c r="C170" s="11" t="str">
        <f>IF(i18n!$A171&lt;&gt;"",$A$1&amp;i18n!$A171&amp;$A$1&amp;$A$2&amp;$A$1&amp;i18n!C171&amp;$A$1&amp;$A$3,"")</f>
        <v/>
      </c>
      <c r="D170" s="11" t="str">
        <f>IF(i18n!$A171&lt;&gt;"",$A$1&amp;i18n!$A171&amp;$A$1&amp;$A$2&amp;$A$1&amp;i18n!D171&amp;$A$1&amp;$A$3,"")</f>
        <v/>
      </c>
      <c r="E170" s="11" t="str">
        <f>IF(i18n!$A171&lt;&gt;"",$A$1&amp;i18n!$A171&amp;$A$1&amp;$A$2&amp;$A$1&amp;i18n!E171&amp;$A$1&amp;$A$3,"")</f>
        <v/>
      </c>
      <c r="F170" s="11" t="str">
        <f>IF(i18n!$A171&lt;&gt;"",$A$1&amp;i18n!$A171&amp;$A$1&amp;$A$2&amp;$A$1&amp;i18n!F171&amp;$A$1&amp;$A$3,"")</f>
        <v/>
      </c>
    </row>
    <row r="171" ht="15.75" customHeight="1">
      <c r="B171" s="11" t="str">
        <f>IF(i18n!$A172&lt;&gt;"",$A$1&amp;i18n!$A172&amp;$A$1&amp;$A$2&amp;$A$1&amp;i18n!B172&amp;$A$1&amp;$A$3,"")</f>
        <v/>
      </c>
      <c r="C171" s="11" t="str">
        <f>IF(i18n!$A172&lt;&gt;"",$A$1&amp;i18n!$A172&amp;$A$1&amp;$A$2&amp;$A$1&amp;i18n!C172&amp;$A$1&amp;$A$3,"")</f>
        <v/>
      </c>
      <c r="D171" s="11" t="str">
        <f>IF(i18n!$A172&lt;&gt;"",$A$1&amp;i18n!$A172&amp;$A$1&amp;$A$2&amp;$A$1&amp;i18n!D172&amp;$A$1&amp;$A$3,"")</f>
        <v/>
      </c>
      <c r="E171" s="11" t="str">
        <f>IF(i18n!$A172&lt;&gt;"",$A$1&amp;i18n!$A172&amp;$A$1&amp;$A$2&amp;$A$1&amp;i18n!E172&amp;$A$1&amp;$A$3,"")</f>
        <v/>
      </c>
      <c r="F171" s="11" t="str">
        <f>IF(i18n!$A172&lt;&gt;"",$A$1&amp;i18n!$A172&amp;$A$1&amp;$A$2&amp;$A$1&amp;i18n!F172&amp;$A$1&amp;$A$3,"")</f>
        <v/>
      </c>
    </row>
    <row r="172" ht="15.75" customHeight="1">
      <c r="B172" s="11" t="str">
        <f>IF(i18n!$A173&lt;&gt;"",$A$1&amp;i18n!$A173&amp;$A$1&amp;$A$2&amp;$A$1&amp;i18n!B173&amp;$A$1&amp;$A$3,"")</f>
        <v/>
      </c>
      <c r="C172" s="11" t="str">
        <f>IF(i18n!$A173&lt;&gt;"",$A$1&amp;i18n!$A173&amp;$A$1&amp;$A$2&amp;$A$1&amp;i18n!C173&amp;$A$1&amp;$A$3,"")</f>
        <v/>
      </c>
      <c r="D172" s="11" t="str">
        <f>IF(i18n!$A173&lt;&gt;"",$A$1&amp;i18n!$A173&amp;$A$1&amp;$A$2&amp;$A$1&amp;i18n!D173&amp;$A$1&amp;$A$3,"")</f>
        <v/>
      </c>
      <c r="E172" s="11" t="str">
        <f>IF(i18n!$A173&lt;&gt;"",$A$1&amp;i18n!$A173&amp;$A$1&amp;$A$2&amp;$A$1&amp;i18n!E173&amp;$A$1&amp;$A$3,"")</f>
        <v/>
      </c>
      <c r="F172" s="11" t="str">
        <f>IF(i18n!$A173&lt;&gt;"",$A$1&amp;i18n!$A173&amp;$A$1&amp;$A$2&amp;$A$1&amp;i18n!F173&amp;$A$1&amp;$A$3,"")</f>
        <v/>
      </c>
    </row>
    <row r="173" ht="15.75" customHeight="1">
      <c r="B173" s="11" t="str">
        <f>IF(i18n!$A174&lt;&gt;"",$A$1&amp;i18n!$A174&amp;$A$1&amp;$A$2&amp;$A$1&amp;i18n!B174&amp;$A$1&amp;$A$3,"")</f>
        <v/>
      </c>
      <c r="C173" s="11" t="str">
        <f>IF(i18n!$A174&lt;&gt;"",$A$1&amp;i18n!$A174&amp;$A$1&amp;$A$2&amp;$A$1&amp;i18n!C174&amp;$A$1&amp;$A$3,"")</f>
        <v/>
      </c>
      <c r="D173" s="11" t="str">
        <f>IF(i18n!$A174&lt;&gt;"",$A$1&amp;i18n!$A174&amp;$A$1&amp;$A$2&amp;$A$1&amp;i18n!D174&amp;$A$1&amp;$A$3,"")</f>
        <v/>
      </c>
      <c r="E173" s="11" t="str">
        <f>IF(i18n!$A174&lt;&gt;"",$A$1&amp;i18n!$A174&amp;$A$1&amp;$A$2&amp;$A$1&amp;i18n!E174&amp;$A$1&amp;$A$3,"")</f>
        <v/>
      </c>
      <c r="F173" s="11" t="str">
        <f>IF(i18n!$A174&lt;&gt;"",$A$1&amp;i18n!$A174&amp;$A$1&amp;$A$2&amp;$A$1&amp;i18n!F174&amp;$A$1&amp;$A$3,"")</f>
        <v/>
      </c>
    </row>
    <row r="174" ht="15.75" customHeight="1">
      <c r="B174" s="11" t="str">
        <f>IF(i18n!$A175&lt;&gt;"",$A$1&amp;i18n!$A175&amp;$A$1&amp;$A$2&amp;$A$1&amp;i18n!B175&amp;$A$1&amp;$A$3,"")</f>
        <v/>
      </c>
      <c r="C174" s="11" t="str">
        <f>IF(i18n!$A175&lt;&gt;"",$A$1&amp;i18n!$A175&amp;$A$1&amp;$A$2&amp;$A$1&amp;i18n!C175&amp;$A$1&amp;$A$3,"")</f>
        <v/>
      </c>
      <c r="D174" s="11" t="str">
        <f>IF(i18n!$A175&lt;&gt;"",$A$1&amp;i18n!$A175&amp;$A$1&amp;$A$2&amp;$A$1&amp;i18n!D175&amp;$A$1&amp;$A$3,"")</f>
        <v/>
      </c>
      <c r="E174" s="11" t="str">
        <f>IF(i18n!$A175&lt;&gt;"",$A$1&amp;i18n!$A175&amp;$A$1&amp;$A$2&amp;$A$1&amp;i18n!E175&amp;$A$1&amp;$A$3,"")</f>
        <v/>
      </c>
      <c r="F174" s="11" t="str">
        <f>IF(i18n!$A175&lt;&gt;"",$A$1&amp;i18n!$A175&amp;$A$1&amp;$A$2&amp;$A$1&amp;i18n!F175&amp;$A$1&amp;$A$3,"")</f>
        <v/>
      </c>
    </row>
    <row r="175" ht="15.75" customHeight="1">
      <c r="B175" s="11" t="str">
        <f>IF(i18n!$A176&lt;&gt;"",$A$1&amp;i18n!$A176&amp;$A$1&amp;$A$2&amp;$A$1&amp;i18n!B176&amp;$A$1&amp;$A$3,"")</f>
        <v/>
      </c>
      <c r="C175" s="11" t="str">
        <f>IF(i18n!$A176&lt;&gt;"",$A$1&amp;i18n!$A176&amp;$A$1&amp;$A$2&amp;$A$1&amp;i18n!C176&amp;$A$1&amp;$A$3,"")</f>
        <v/>
      </c>
      <c r="D175" s="11" t="str">
        <f>IF(i18n!$A176&lt;&gt;"",$A$1&amp;i18n!$A176&amp;$A$1&amp;$A$2&amp;$A$1&amp;i18n!D176&amp;$A$1&amp;$A$3,"")</f>
        <v/>
      </c>
      <c r="E175" s="11" t="str">
        <f>IF(i18n!$A176&lt;&gt;"",$A$1&amp;i18n!$A176&amp;$A$1&amp;$A$2&amp;$A$1&amp;i18n!E176&amp;$A$1&amp;$A$3,"")</f>
        <v/>
      </c>
      <c r="F175" s="11" t="str">
        <f>IF(i18n!$A176&lt;&gt;"",$A$1&amp;i18n!$A176&amp;$A$1&amp;$A$2&amp;$A$1&amp;i18n!F176&amp;$A$1&amp;$A$3,"")</f>
        <v/>
      </c>
    </row>
    <row r="176" ht="15.75" customHeight="1">
      <c r="B176" s="11" t="str">
        <f>IF(i18n!$A177&lt;&gt;"",$A$1&amp;i18n!$A177&amp;$A$1&amp;$A$2&amp;$A$1&amp;i18n!B177&amp;$A$1&amp;$A$3,"")</f>
        <v/>
      </c>
      <c r="C176" s="11" t="str">
        <f>IF(i18n!$A177&lt;&gt;"",$A$1&amp;i18n!$A177&amp;$A$1&amp;$A$2&amp;$A$1&amp;i18n!C177&amp;$A$1&amp;$A$3,"")</f>
        <v/>
      </c>
      <c r="D176" s="11" t="str">
        <f>IF(i18n!$A177&lt;&gt;"",$A$1&amp;i18n!$A177&amp;$A$1&amp;$A$2&amp;$A$1&amp;i18n!D177&amp;$A$1&amp;$A$3,"")</f>
        <v/>
      </c>
      <c r="E176" s="11" t="str">
        <f>IF(i18n!$A177&lt;&gt;"",$A$1&amp;i18n!$A177&amp;$A$1&amp;$A$2&amp;$A$1&amp;i18n!E177&amp;$A$1&amp;$A$3,"")</f>
        <v/>
      </c>
      <c r="F176" s="11" t="str">
        <f>IF(i18n!$A177&lt;&gt;"",$A$1&amp;i18n!$A177&amp;$A$1&amp;$A$2&amp;$A$1&amp;i18n!F177&amp;$A$1&amp;$A$3,"")</f>
        <v/>
      </c>
    </row>
    <row r="177" ht="15.75" customHeight="1">
      <c r="B177" s="11" t="str">
        <f>IF(i18n!$A178&lt;&gt;"",$A$1&amp;i18n!$A178&amp;$A$1&amp;$A$2&amp;$A$1&amp;i18n!B178&amp;$A$1&amp;$A$3,"")</f>
        <v/>
      </c>
      <c r="C177" s="11" t="str">
        <f>IF(i18n!$A178&lt;&gt;"",$A$1&amp;i18n!$A178&amp;$A$1&amp;$A$2&amp;$A$1&amp;i18n!C178&amp;$A$1&amp;$A$3,"")</f>
        <v/>
      </c>
      <c r="D177" s="11" t="str">
        <f>IF(i18n!$A178&lt;&gt;"",$A$1&amp;i18n!$A178&amp;$A$1&amp;$A$2&amp;$A$1&amp;i18n!D178&amp;$A$1&amp;$A$3,"")</f>
        <v/>
      </c>
      <c r="E177" s="11" t="str">
        <f>IF(i18n!$A178&lt;&gt;"",$A$1&amp;i18n!$A178&amp;$A$1&amp;$A$2&amp;$A$1&amp;i18n!E178&amp;$A$1&amp;$A$3,"")</f>
        <v/>
      </c>
      <c r="F177" s="11" t="str">
        <f>IF(i18n!$A178&lt;&gt;"",$A$1&amp;i18n!$A178&amp;$A$1&amp;$A$2&amp;$A$1&amp;i18n!F178&amp;$A$1&amp;$A$3,"")</f>
        <v/>
      </c>
    </row>
    <row r="178" ht="15.75" customHeight="1">
      <c r="B178" s="11" t="str">
        <f>IF(i18n!$A179&lt;&gt;"",$A$1&amp;i18n!$A179&amp;$A$1&amp;$A$2&amp;$A$1&amp;i18n!B179&amp;$A$1&amp;$A$3,"")</f>
        <v/>
      </c>
      <c r="C178" s="11" t="str">
        <f>IF(i18n!$A179&lt;&gt;"",$A$1&amp;i18n!$A179&amp;$A$1&amp;$A$2&amp;$A$1&amp;i18n!C179&amp;$A$1&amp;$A$3,"")</f>
        <v/>
      </c>
      <c r="D178" s="11" t="str">
        <f>IF(i18n!$A179&lt;&gt;"",$A$1&amp;i18n!$A179&amp;$A$1&amp;$A$2&amp;$A$1&amp;i18n!D179&amp;$A$1&amp;$A$3,"")</f>
        <v/>
      </c>
      <c r="E178" s="11" t="str">
        <f>IF(i18n!$A179&lt;&gt;"",$A$1&amp;i18n!$A179&amp;$A$1&amp;$A$2&amp;$A$1&amp;i18n!E179&amp;$A$1&amp;$A$3,"")</f>
        <v/>
      </c>
      <c r="F178" s="11" t="str">
        <f>IF(i18n!$A179&lt;&gt;"",$A$1&amp;i18n!$A179&amp;$A$1&amp;$A$2&amp;$A$1&amp;i18n!F179&amp;$A$1&amp;$A$3,"")</f>
        <v/>
      </c>
    </row>
    <row r="179" ht="15.75" customHeight="1">
      <c r="B179" s="11" t="str">
        <f>IF(i18n!$A180&lt;&gt;"",$A$1&amp;i18n!$A180&amp;$A$1&amp;$A$2&amp;$A$1&amp;i18n!B180&amp;$A$1&amp;$A$3,"")</f>
        <v/>
      </c>
      <c r="C179" s="11" t="str">
        <f>IF(i18n!$A180&lt;&gt;"",$A$1&amp;i18n!$A180&amp;$A$1&amp;$A$2&amp;$A$1&amp;i18n!C180&amp;$A$1&amp;$A$3,"")</f>
        <v/>
      </c>
      <c r="D179" s="11" t="str">
        <f>IF(i18n!$A180&lt;&gt;"",$A$1&amp;i18n!$A180&amp;$A$1&amp;$A$2&amp;$A$1&amp;i18n!D180&amp;$A$1&amp;$A$3,"")</f>
        <v/>
      </c>
      <c r="E179" s="11" t="str">
        <f>IF(i18n!$A180&lt;&gt;"",$A$1&amp;i18n!$A180&amp;$A$1&amp;$A$2&amp;$A$1&amp;i18n!E180&amp;$A$1&amp;$A$3,"")</f>
        <v/>
      </c>
      <c r="F179" s="11" t="str">
        <f>IF(i18n!$A180&lt;&gt;"",$A$1&amp;i18n!$A180&amp;$A$1&amp;$A$2&amp;$A$1&amp;i18n!F180&amp;$A$1&amp;$A$3,"")</f>
        <v/>
      </c>
    </row>
    <row r="180" ht="15.75" customHeight="1">
      <c r="B180" s="11" t="str">
        <f>IF(i18n!$A181&lt;&gt;"",$A$1&amp;i18n!$A181&amp;$A$1&amp;$A$2&amp;$A$1&amp;i18n!B181&amp;$A$1&amp;$A$3,"")</f>
        <v/>
      </c>
      <c r="C180" s="11" t="str">
        <f>IF(i18n!$A181&lt;&gt;"",$A$1&amp;i18n!$A181&amp;$A$1&amp;$A$2&amp;$A$1&amp;i18n!C181&amp;$A$1&amp;$A$3,"")</f>
        <v/>
      </c>
      <c r="D180" s="11" t="str">
        <f>IF(i18n!$A181&lt;&gt;"",$A$1&amp;i18n!$A181&amp;$A$1&amp;$A$2&amp;$A$1&amp;i18n!D181&amp;$A$1&amp;$A$3,"")</f>
        <v/>
      </c>
      <c r="E180" s="11" t="str">
        <f>IF(i18n!$A181&lt;&gt;"",$A$1&amp;i18n!$A181&amp;$A$1&amp;$A$2&amp;$A$1&amp;i18n!E181&amp;$A$1&amp;$A$3,"")</f>
        <v/>
      </c>
      <c r="F180" s="11" t="str">
        <f>IF(i18n!$A181&lt;&gt;"",$A$1&amp;i18n!$A181&amp;$A$1&amp;$A$2&amp;$A$1&amp;i18n!F181&amp;$A$1&amp;$A$3,"")</f>
        <v/>
      </c>
    </row>
    <row r="181" ht="15.75" customHeight="1">
      <c r="B181" s="11" t="str">
        <f>IF(i18n!$A182&lt;&gt;"",$A$1&amp;i18n!$A182&amp;$A$1&amp;$A$2&amp;$A$1&amp;i18n!B182&amp;$A$1&amp;$A$3,"")</f>
        <v/>
      </c>
      <c r="C181" s="11" t="str">
        <f>IF(i18n!$A182&lt;&gt;"",$A$1&amp;i18n!$A182&amp;$A$1&amp;$A$2&amp;$A$1&amp;i18n!C182&amp;$A$1&amp;$A$3,"")</f>
        <v/>
      </c>
      <c r="D181" s="11" t="str">
        <f>IF(i18n!$A182&lt;&gt;"",$A$1&amp;i18n!$A182&amp;$A$1&amp;$A$2&amp;$A$1&amp;i18n!D182&amp;$A$1&amp;$A$3,"")</f>
        <v/>
      </c>
      <c r="E181" s="11" t="str">
        <f>IF(i18n!$A182&lt;&gt;"",$A$1&amp;i18n!$A182&amp;$A$1&amp;$A$2&amp;$A$1&amp;i18n!E182&amp;$A$1&amp;$A$3,"")</f>
        <v/>
      </c>
      <c r="F181" s="11" t="str">
        <f>IF(i18n!$A182&lt;&gt;"",$A$1&amp;i18n!$A182&amp;$A$1&amp;$A$2&amp;$A$1&amp;i18n!F182&amp;$A$1&amp;$A$3,"")</f>
        <v/>
      </c>
    </row>
    <row r="182" ht="15.75" customHeight="1">
      <c r="B182" s="11" t="str">
        <f>IF(i18n!$A183&lt;&gt;"",$A$1&amp;i18n!$A183&amp;$A$1&amp;$A$2&amp;$A$1&amp;i18n!B183&amp;$A$1&amp;$A$3,"")</f>
        <v/>
      </c>
      <c r="C182" s="11" t="str">
        <f>IF(i18n!$A183&lt;&gt;"",$A$1&amp;i18n!$A183&amp;$A$1&amp;$A$2&amp;$A$1&amp;i18n!C183&amp;$A$1&amp;$A$3,"")</f>
        <v/>
      </c>
      <c r="D182" s="11" t="str">
        <f>IF(i18n!$A183&lt;&gt;"",$A$1&amp;i18n!$A183&amp;$A$1&amp;$A$2&amp;$A$1&amp;i18n!D183&amp;$A$1&amp;$A$3,"")</f>
        <v/>
      </c>
      <c r="E182" s="11" t="str">
        <f>IF(i18n!$A183&lt;&gt;"",$A$1&amp;i18n!$A183&amp;$A$1&amp;$A$2&amp;$A$1&amp;i18n!E183&amp;$A$1&amp;$A$3,"")</f>
        <v/>
      </c>
      <c r="F182" s="11" t="str">
        <f>IF(i18n!$A183&lt;&gt;"",$A$1&amp;i18n!$A183&amp;$A$1&amp;$A$2&amp;$A$1&amp;i18n!F183&amp;$A$1&amp;$A$3,"")</f>
        <v/>
      </c>
    </row>
    <row r="183" ht="15.75" customHeight="1">
      <c r="B183" s="11" t="str">
        <f>IF(i18n!$A184&lt;&gt;"",$A$1&amp;i18n!$A184&amp;$A$1&amp;$A$2&amp;$A$1&amp;i18n!B184&amp;$A$1&amp;$A$3,"")</f>
        <v/>
      </c>
      <c r="C183" s="11" t="str">
        <f>IF(i18n!$A184&lt;&gt;"",$A$1&amp;i18n!$A184&amp;$A$1&amp;$A$2&amp;$A$1&amp;i18n!C184&amp;$A$1&amp;$A$3,"")</f>
        <v/>
      </c>
      <c r="D183" s="11" t="str">
        <f>IF(i18n!$A184&lt;&gt;"",$A$1&amp;i18n!$A184&amp;$A$1&amp;$A$2&amp;$A$1&amp;i18n!D184&amp;$A$1&amp;$A$3,"")</f>
        <v/>
      </c>
      <c r="E183" s="11" t="str">
        <f>IF(i18n!$A184&lt;&gt;"",$A$1&amp;i18n!$A184&amp;$A$1&amp;$A$2&amp;$A$1&amp;i18n!E184&amp;$A$1&amp;$A$3,"")</f>
        <v/>
      </c>
      <c r="F183" s="11" t="str">
        <f>IF(i18n!$A184&lt;&gt;"",$A$1&amp;i18n!$A184&amp;$A$1&amp;$A$2&amp;$A$1&amp;i18n!F184&amp;$A$1&amp;$A$3,"")</f>
        <v/>
      </c>
    </row>
    <row r="184" ht="15.75" customHeight="1">
      <c r="B184" s="11" t="str">
        <f>IF(i18n!$A185&lt;&gt;"",$A$1&amp;i18n!$A185&amp;$A$1&amp;$A$2&amp;$A$1&amp;i18n!B185&amp;$A$1&amp;$A$3,"")</f>
        <v/>
      </c>
      <c r="C184" s="11" t="str">
        <f>IF(i18n!$A185&lt;&gt;"",$A$1&amp;i18n!$A185&amp;$A$1&amp;$A$2&amp;$A$1&amp;i18n!C185&amp;$A$1&amp;$A$3,"")</f>
        <v/>
      </c>
      <c r="D184" s="11" t="str">
        <f>IF(i18n!$A185&lt;&gt;"",$A$1&amp;i18n!$A185&amp;$A$1&amp;$A$2&amp;$A$1&amp;i18n!D185&amp;$A$1&amp;$A$3,"")</f>
        <v/>
      </c>
      <c r="E184" s="11" t="str">
        <f>IF(i18n!$A185&lt;&gt;"",$A$1&amp;i18n!$A185&amp;$A$1&amp;$A$2&amp;$A$1&amp;i18n!E185&amp;$A$1&amp;$A$3,"")</f>
        <v/>
      </c>
      <c r="F184" s="11" t="str">
        <f>IF(i18n!$A185&lt;&gt;"",$A$1&amp;i18n!$A185&amp;$A$1&amp;$A$2&amp;$A$1&amp;i18n!F185&amp;$A$1&amp;$A$3,"")</f>
        <v/>
      </c>
    </row>
    <row r="185" ht="15.75" customHeight="1">
      <c r="B185" s="11" t="str">
        <f>IF(i18n!$A186&lt;&gt;"",$A$1&amp;i18n!$A186&amp;$A$1&amp;$A$2&amp;$A$1&amp;i18n!B186&amp;$A$1&amp;$A$3,"")</f>
        <v/>
      </c>
      <c r="C185" s="11" t="str">
        <f>IF(i18n!$A186&lt;&gt;"",$A$1&amp;i18n!$A186&amp;$A$1&amp;$A$2&amp;$A$1&amp;i18n!C186&amp;$A$1&amp;$A$3,"")</f>
        <v/>
      </c>
      <c r="D185" s="11" t="str">
        <f>IF(i18n!$A186&lt;&gt;"",$A$1&amp;i18n!$A186&amp;$A$1&amp;$A$2&amp;$A$1&amp;i18n!D186&amp;$A$1&amp;$A$3,"")</f>
        <v/>
      </c>
      <c r="E185" s="11" t="str">
        <f>IF(i18n!$A186&lt;&gt;"",$A$1&amp;i18n!$A186&amp;$A$1&amp;$A$2&amp;$A$1&amp;i18n!E186&amp;$A$1&amp;$A$3,"")</f>
        <v/>
      </c>
      <c r="F185" s="11" t="str">
        <f>IF(i18n!$A186&lt;&gt;"",$A$1&amp;i18n!$A186&amp;$A$1&amp;$A$2&amp;$A$1&amp;i18n!F186&amp;$A$1&amp;$A$3,"")</f>
        <v/>
      </c>
    </row>
    <row r="186" ht="15.75" customHeight="1">
      <c r="B186" s="11" t="str">
        <f>IF(i18n!$A187&lt;&gt;"",$A$1&amp;i18n!$A187&amp;$A$1&amp;$A$2&amp;$A$1&amp;i18n!B187&amp;$A$1&amp;$A$3,"")</f>
        <v/>
      </c>
      <c r="C186" s="11" t="str">
        <f>IF(i18n!$A187&lt;&gt;"",$A$1&amp;i18n!$A187&amp;$A$1&amp;$A$2&amp;$A$1&amp;i18n!C187&amp;$A$1&amp;$A$3,"")</f>
        <v/>
      </c>
      <c r="D186" s="11" t="str">
        <f>IF(i18n!$A187&lt;&gt;"",$A$1&amp;i18n!$A187&amp;$A$1&amp;$A$2&amp;$A$1&amp;i18n!D187&amp;$A$1&amp;$A$3,"")</f>
        <v/>
      </c>
      <c r="E186" s="11" t="str">
        <f>IF(i18n!$A187&lt;&gt;"",$A$1&amp;i18n!$A187&amp;$A$1&amp;$A$2&amp;$A$1&amp;i18n!E187&amp;$A$1&amp;$A$3,"")</f>
        <v/>
      </c>
      <c r="F186" s="11" t="str">
        <f>IF(i18n!$A187&lt;&gt;"",$A$1&amp;i18n!$A187&amp;$A$1&amp;$A$2&amp;$A$1&amp;i18n!F187&amp;$A$1&amp;$A$3,"")</f>
        <v/>
      </c>
    </row>
    <row r="187" ht="15.75" customHeight="1">
      <c r="B187" s="11" t="str">
        <f>IF(i18n!$A188&lt;&gt;"",$A$1&amp;i18n!$A188&amp;$A$1&amp;$A$2&amp;$A$1&amp;i18n!B188&amp;$A$1&amp;$A$3,"")</f>
        <v/>
      </c>
      <c r="C187" s="11" t="str">
        <f>IF(i18n!$A188&lt;&gt;"",$A$1&amp;i18n!$A188&amp;$A$1&amp;$A$2&amp;$A$1&amp;i18n!C188&amp;$A$1&amp;$A$3,"")</f>
        <v/>
      </c>
      <c r="D187" s="11" t="str">
        <f>IF(i18n!$A188&lt;&gt;"",$A$1&amp;i18n!$A188&amp;$A$1&amp;$A$2&amp;$A$1&amp;i18n!D188&amp;$A$1&amp;$A$3,"")</f>
        <v/>
      </c>
      <c r="E187" s="11" t="str">
        <f>IF(i18n!$A188&lt;&gt;"",$A$1&amp;i18n!$A188&amp;$A$1&amp;$A$2&amp;$A$1&amp;i18n!E188&amp;$A$1&amp;$A$3,"")</f>
        <v/>
      </c>
      <c r="F187" s="11" t="str">
        <f>IF(i18n!$A188&lt;&gt;"",$A$1&amp;i18n!$A188&amp;$A$1&amp;$A$2&amp;$A$1&amp;i18n!F188&amp;$A$1&amp;$A$3,"")</f>
        <v/>
      </c>
    </row>
    <row r="188" ht="15.75" customHeight="1">
      <c r="B188" s="11" t="str">
        <f>IF(i18n!$A189&lt;&gt;"",$A$1&amp;i18n!$A189&amp;$A$1&amp;$A$2&amp;$A$1&amp;i18n!B189&amp;$A$1&amp;$A$3,"")</f>
        <v/>
      </c>
      <c r="C188" s="11" t="str">
        <f>IF(i18n!$A189&lt;&gt;"",$A$1&amp;i18n!$A189&amp;$A$1&amp;$A$2&amp;$A$1&amp;i18n!C189&amp;$A$1&amp;$A$3,"")</f>
        <v/>
      </c>
      <c r="D188" s="11" t="str">
        <f>IF(i18n!$A189&lt;&gt;"",$A$1&amp;i18n!$A189&amp;$A$1&amp;$A$2&amp;$A$1&amp;i18n!D189&amp;$A$1&amp;$A$3,"")</f>
        <v/>
      </c>
      <c r="E188" s="11" t="str">
        <f>IF(i18n!$A189&lt;&gt;"",$A$1&amp;i18n!$A189&amp;$A$1&amp;$A$2&amp;$A$1&amp;i18n!E189&amp;$A$1&amp;$A$3,"")</f>
        <v/>
      </c>
      <c r="F188" s="11" t="str">
        <f>IF(i18n!$A189&lt;&gt;"",$A$1&amp;i18n!$A189&amp;$A$1&amp;$A$2&amp;$A$1&amp;i18n!F189&amp;$A$1&amp;$A$3,"")</f>
        <v/>
      </c>
    </row>
    <row r="189" ht="15.75" customHeight="1">
      <c r="B189" s="11" t="str">
        <f>IF(i18n!$A190&lt;&gt;"",$A$1&amp;i18n!$A190&amp;$A$1&amp;$A$2&amp;$A$1&amp;i18n!B190&amp;$A$1&amp;$A$3,"")</f>
        <v/>
      </c>
      <c r="C189" s="11" t="str">
        <f>IF(i18n!$A190&lt;&gt;"",$A$1&amp;i18n!$A190&amp;$A$1&amp;$A$2&amp;$A$1&amp;i18n!C190&amp;$A$1&amp;$A$3,"")</f>
        <v/>
      </c>
      <c r="D189" s="11" t="str">
        <f>IF(i18n!$A190&lt;&gt;"",$A$1&amp;i18n!$A190&amp;$A$1&amp;$A$2&amp;$A$1&amp;i18n!D190&amp;$A$1&amp;$A$3,"")</f>
        <v/>
      </c>
      <c r="E189" s="11" t="str">
        <f>IF(i18n!$A190&lt;&gt;"",$A$1&amp;i18n!$A190&amp;$A$1&amp;$A$2&amp;$A$1&amp;i18n!E190&amp;$A$1&amp;$A$3,"")</f>
        <v/>
      </c>
      <c r="F189" s="11" t="str">
        <f>IF(i18n!$A190&lt;&gt;"",$A$1&amp;i18n!$A190&amp;$A$1&amp;$A$2&amp;$A$1&amp;i18n!F190&amp;$A$1&amp;$A$3,"")</f>
        <v/>
      </c>
    </row>
    <row r="190" ht="15.75" customHeight="1">
      <c r="B190" s="11" t="str">
        <f>IF(i18n!$A191&lt;&gt;"",$A$1&amp;i18n!$A191&amp;$A$1&amp;$A$2&amp;$A$1&amp;i18n!B191&amp;$A$1&amp;$A$3,"")</f>
        <v/>
      </c>
      <c r="C190" s="11" t="str">
        <f>IF(i18n!$A191&lt;&gt;"",$A$1&amp;i18n!$A191&amp;$A$1&amp;$A$2&amp;$A$1&amp;i18n!C191&amp;$A$1&amp;$A$3,"")</f>
        <v/>
      </c>
      <c r="D190" s="11" t="str">
        <f>IF(i18n!$A191&lt;&gt;"",$A$1&amp;i18n!$A191&amp;$A$1&amp;$A$2&amp;$A$1&amp;i18n!D191&amp;$A$1&amp;$A$3,"")</f>
        <v/>
      </c>
      <c r="E190" s="11" t="str">
        <f>IF(i18n!$A191&lt;&gt;"",$A$1&amp;i18n!$A191&amp;$A$1&amp;$A$2&amp;$A$1&amp;i18n!E191&amp;$A$1&amp;$A$3,"")</f>
        <v/>
      </c>
      <c r="F190" s="11" t="str">
        <f>IF(i18n!$A191&lt;&gt;"",$A$1&amp;i18n!$A191&amp;$A$1&amp;$A$2&amp;$A$1&amp;i18n!F191&amp;$A$1&amp;$A$3,"")</f>
        <v/>
      </c>
    </row>
    <row r="191" ht="15.75" customHeight="1">
      <c r="B191" s="11" t="str">
        <f>IF(i18n!$A192&lt;&gt;"",$A$1&amp;i18n!$A192&amp;$A$1&amp;$A$2&amp;$A$1&amp;i18n!B192&amp;$A$1&amp;$A$3,"")</f>
        <v/>
      </c>
      <c r="C191" s="11" t="str">
        <f>IF(i18n!$A192&lt;&gt;"",$A$1&amp;i18n!$A192&amp;$A$1&amp;$A$2&amp;$A$1&amp;i18n!C192&amp;$A$1&amp;$A$3,"")</f>
        <v/>
      </c>
      <c r="D191" s="11" t="str">
        <f>IF(i18n!$A192&lt;&gt;"",$A$1&amp;i18n!$A192&amp;$A$1&amp;$A$2&amp;$A$1&amp;i18n!D192&amp;$A$1&amp;$A$3,"")</f>
        <v/>
      </c>
      <c r="E191" s="11" t="str">
        <f>IF(i18n!$A192&lt;&gt;"",$A$1&amp;i18n!$A192&amp;$A$1&amp;$A$2&amp;$A$1&amp;i18n!E192&amp;$A$1&amp;$A$3,"")</f>
        <v/>
      </c>
      <c r="F191" s="11" t="str">
        <f>IF(i18n!$A192&lt;&gt;"",$A$1&amp;i18n!$A192&amp;$A$1&amp;$A$2&amp;$A$1&amp;i18n!F192&amp;$A$1&amp;$A$3,"")</f>
        <v/>
      </c>
    </row>
    <row r="192" ht="15.75" customHeight="1">
      <c r="B192" s="11" t="str">
        <f>IF(i18n!$A193&lt;&gt;"",$A$1&amp;i18n!$A193&amp;$A$1&amp;$A$2&amp;$A$1&amp;i18n!B193&amp;$A$1&amp;$A$3,"")</f>
        <v/>
      </c>
      <c r="C192" s="11" t="str">
        <f>IF(i18n!$A193&lt;&gt;"",$A$1&amp;i18n!$A193&amp;$A$1&amp;$A$2&amp;$A$1&amp;i18n!C193&amp;$A$1&amp;$A$3,"")</f>
        <v/>
      </c>
      <c r="D192" s="11" t="str">
        <f>IF(i18n!$A193&lt;&gt;"",$A$1&amp;i18n!$A193&amp;$A$1&amp;$A$2&amp;$A$1&amp;i18n!D193&amp;$A$1&amp;$A$3,"")</f>
        <v/>
      </c>
      <c r="E192" s="11" t="str">
        <f>IF(i18n!$A193&lt;&gt;"",$A$1&amp;i18n!$A193&amp;$A$1&amp;$A$2&amp;$A$1&amp;i18n!E193&amp;$A$1&amp;$A$3,"")</f>
        <v/>
      </c>
      <c r="F192" s="11" t="str">
        <f>IF(i18n!$A193&lt;&gt;"",$A$1&amp;i18n!$A193&amp;$A$1&amp;$A$2&amp;$A$1&amp;i18n!F193&amp;$A$1&amp;$A$3,"")</f>
        <v/>
      </c>
    </row>
    <row r="193" ht="15.75" customHeight="1">
      <c r="B193" s="11" t="str">
        <f>IF(i18n!$A194&lt;&gt;"",$A$1&amp;i18n!$A194&amp;$A$1&amp;$A$2&amp;$A$1&amp;i18n!B194&amp;$A$1&amp;$A$3,"")</f>
        <v/>
      </c>
      <c r="C193" s="11" t="str">
        <f>IF(i18n!$A194&lt;&gt;"",$A$1&amp;i18n!$A194&amp;$A$1&amp;$A$2&amp;$A$1&amp;i18n!C194&amp;$A$1&amp;$A$3,"")</f>
        <v/>
      </c>
      <c r="D193" s="11" t="str">
        <f>IF(i18n!$A194&lt;&gt;"",$A$1&amp;i18n!$A194&amp;$A$1&amp;$A$2&amp;$A$1&amp;i18n!D194&amp;$A$1&amp;$A$3,"")</f>
        <v/>
      </c>
      <c r="E193" s="11" t="str">
        <f>IF(i18n!$A194&lt;&gt;"",$A$1&amp;i18n!$A194&amp;$A$1&amp;$A$2&amp;$A$1&amp;i18n!E194&amp;$A$1&amp;$A$3,"")</f>
        <v/>
      </c>
      <c r="F193" s="11" t="str">
        <f>IF(i18n!$A194&lt;&gt;"",$A$1&amp;i18n!$A194&amp;$A$1&amp;$A$2&amp;$A$1&amp;i18n!F194&amp;$A$1&amp;$A$3,"")</f>
        <v/>
      </c>
    </row>
    <row r="194" ht="15.75" customHeight="1">
      <c r="B194" s="11" t="str">
        <f>IF(i18n!$A195&lt;&gt;"",$A$1&amp;i18n!$A195&amp;$A$1&amp;$A$2&amp;$A$1&amp;i18n!B195&amp;$A$1&amp;$A$3,"")</f>
        <v/>
      </c>
      <c r="C194" s="11" t="str">
        <f>IF(i18n!$A195&lt;&gt;"",$A$1&amp;i18n!$A195&amp;$A$1&amp;$A$2&amp;$A$1&amp;i18n!C195&amp;$A$1&amp;$A$3,"")</f>
        <v/>
      </c>
      <c r="D194" s="11" t="str">
        <f>IF(i18n!$A195&lt;&gt;"",$A$1&amp;i18n!$A195&amp;$A$1&amp;$A$2&amp;$A$1&amp;i18n!D195&amp;$A$1&amp;$A$3,"")</f>
        <v/>
      </c>
      <c r="E194" s="11" t="str">
        <f>IF(i18n!$A195&lt;&gt;"",$A$1&amp;i18n!$A195&amp;$A$1&amp;$A$2&amp;$A$1&amp;i18n!E195&amp;$A$1&amp;$A$3,"")</f>
        <v/>
      </c>
      <c r="F194" s="11" t="str">
        <f>IF(i18n!$A195&lt;&gt;"",$A$1&amp;i18n!$A195&amp;$A$1&amp;$A$2&amp;$A$1&amp;i18n!F195&amp;$A$1&amp;$A$3,"")</f>
        <v/>
      </c>
    </row>
    <row r="195" ht="15.75" customHeight="1">
      <c r="B195" s="11" t="str">
        <f>IF(i18n!$A196&lt;&gt;"",$A$1&amp;i18n!$A196&amp;$A$1&amp;$A$2&amp;$A$1&amp;i18n!B196&amp;$A$1&amp;$A$3,"")</f>
        <v/>
      </c>
      <c r="C195" s="11" t="str">
        <f>IF(i18n!$A196&lt;&gt;"",$A$1&amp;i18n!$A196&amp;$A$1&amp;$A$2&amp;$A$1&amp;i18n!C196&amp;$A$1&amp;$A$3,"")</f>
        <v/>
      </c>
      <c r="D195" s="11" t="str">
        <f>IF(i18n!$A196&lt;&gt;"",$A$1&amp;i18n!$A196&amp;$A$1&amp;$A$2&amp;$A$1&amp;i18n!D196&amp;$A$1&amp;$A$3,"")</f>
        <v/>
      </c>
      <c r="E195" s="11" t="str">
        <f>IF(i18n!$A196&lt;&gt;"",$A$1&amp;i18n!$A196&amp;$A$1&amp;$A$2&amp;$A$1&amp;i18n!E196&amp;$A$1&amp;$A$3,"")</f>
        <v/>
      </c>
      <c r="F195" s="11" t="str">
        <f>IF(i18n!$A196&lt;&gt;"",$A$1&amp;i18n!$A196&amp;$A$1&amp;$A$2&amp;$A$1&amp;i18n!F196&amp;$A$1&amp;$A$3,"")</f>
        <v/>
      </c>
    </row>
    <row r="196" ht="15.75" customHeight="1">
      <c r="B196" s="11" t="str">
        <f>IF(i18n!$A197&lt;&gt;"",$A$1&amp;i18n!$A197&amp;$A$1&amp;$A$2&amp;$A$1&amp;i18n!B197&amp;$A$1&amp;$A$3,"")</f>
        <v/>
      </c>
      <c r="C196" s="11" t="str">
        <f>IF(i18n!$A197&lt;&gt;"",$A$1&amp;i18n!$A197&amp;$A$1&amp;$A$2&amp;$A$1&amp;i18n!C197&amp;$A$1&amp;$A$3,"")</f>
        <v/>
      </c>
      <c r="D196" s="11" t="str">
        <f>IF(i18n!$A197&lt;&gt;"",$A$1&amp;i18n!$A197&amp;$A$1&amp;$A$2&amp;$A$1&amp;i18n!D197&amp;$A$1&amp;$A$3,"")</f>
        <v/>
      </c>
      <c r="E196" s="11" t="str">
        <f>IF(i18n!$A197&lt;&gt;"",$A$1&amp;i18n!$A197&amp;$A$1&amp;$A$2&amp;$A$1&amp;i18n!E197&amp;$A$1&amp;$A$3,"")</f>
        <v/>
      </c>
      <c r="F196" s="11" t="str">
        <f>IF(i18n!$A197&lt;&gt;"",$A$1&amp;i18n!$A197&amp;$A$1&amp;$A$2&amp;$A$1&amp;i18n!F197&amp;$A$1&amp;$A$3,"")</f>
        <v/>
      </c>
    </row>
    <row r="197" ht="15.75" customHeight="1">
      <c r="B197" s="11" t="str">
        <f>IF(i18n!$A198&lt;&gt;"",$A$1&amp;i18n!$A198&amp;$A$1&amp;$A$2&amp;$A$1&amp;i18n!B198&amp;$A$1&amp;$A$3,"")</f>
        <v/>
      </c>
      <c r="C197" s="11" t="str">
        <f>IF(i18n!$A198&lt;&gt;"",$A$1&amp;i18n!$A198&amp;$A$1&amp;$A$2&amp;$A$1&amp;i18n!C198&amp;$A$1&amp;$A$3,"")</f>
        <v/>
      </c>
      <c r="D197" s="11" t="str">
        <f>IF(i18n!$A198&lt;&gt;"",$A$1&amp;i18n!$A198&amp;$A$1&amp;$A$2&amp;$A$1&amp;i18n!D198&amp;$A$1&amp;$A$3,"")</f>
        <v/>
      </c>
      <c r="E197" s="11" t="str">
        <f>IF(i18n!$A198&lt;&gt;"",$A$1&amp;i18n!$A198&amp;$A$1&amp;$A$2&amp;$A$1&amp;i18n!E198&amp;$A$1&amp;$A$3,"")</f>
        <v/>
      </c>
      <c r="F197" s="11" t="str">
        <f>IF(i18n!$A198&lt;&gt;"",$A$1&amp;i18n!$A198&amp;$A$1&amp;$A$2&amp;$A$1&amp;i18n!F198&amp;$A$1&amp;$A$3,"")</f>
        <v/>
      </c>
    </row>
    <row r="198" ht="15.75" customHeight="1">
      <c r="B198" s="11" t="str">
        <f>IF(i18n!$A199&lt;&gt;"",$A$1&amp;i18n!$A199&amp;$A$1&amp;$A$2&amp;$A$1&amp;i18n!B199&amp;$A$1&amp;$A$3,"")</f>
        <v/>
      </c>
      <c r="C198" s="11" t="str">
        <f>IF(i18n!$A199&lt;&gt;"",$A$1&amp;i18n!$A199&amp;$A$1&amp;$A$2&amp;$A$1&amp;i18n!C199&amp;$A$1&amp;$A$3,"")</f>
        <v/>
      </c>
      <c r="D198" s="11" t="str">
        <f>IF(i18n!$A199&lt;&gt;"",$A$1&amp;i18n!$A199&amp;$A$1&amp;$A$2&amp;$A$1&amp;i18n!D199&amp;$A$1&amp;$A$3,"")</f>
        <v/>
      </c>
      <c r="E198" s="11" t="str">
        <f>IF(i18n!$A199&lt;&gt;"",$A$1&amp;i18n!$A199&amp;$A$1&amp;$A$2&amp;$A$1&amp;i18n!E199&amp;$A$1&amp;$A$3,"")</f>
        <v/>
      </c>
      <c r="F198" s="11" t="str">
        <f>IF(i18n!$A199&lt;&gt;"",$A$1&amp;i18n!$A199&amp;$A$1&amp;$A$2&amp;$A$1&amp;i18n!F199&amp;$A$1&amp;$A$3,"")</f>
        <v/>
      </c>
    </row>
    <row r="199" ht="15.75" customHeight="1">
      <c r="B199" s="11" t="str">
        <f>IF(i18n!$A200&lt;&gt;"",$A$1&amp;i18n!$A200&amp;$A$1&amp;$A$2&amp;$A$1&amp;i18n!B200&amp;$A$1&amp;$A$3,"")</f>
        <v/>
      </c>
      <c r="C199" s="11" t="str">
        <f>IF(i18n!$A200&lt;&gt;"",$A$1&amp;i18n!$A200&amp;$A$1&amp;$A$2&amp;$A$1&amp;i18n!C200&amp;$A$1&amp;$A$3,"")</f>
        <v/>
      </c>
      <c r="D199" s="11" t="str">
        <f>IF(i18n!$A200&lt;&gt;"",$A$1&amp;i18n!$A200&amp;$A$1&amp;$A$2&amp;$A$1&amp;i18n!D200&amp;$A$1&amp;$A$3,"")</f>
        <v/>
      </c>
      <c r="E199" s="11" t="str">
        <f>IF(i18n!$A200&lt;&gt;"",$A$1&amp;i18n!$A200&amp;$A$1&amp;$A$2&amp;$A$1&amp;i18n!E200&amp;$A$1&amp;$A$3,"")</f>
        <v/>
      </c>
      <c r="F199" s="11" t="str">
        <f>IF(i18n!$A200&lt;&gt;"",$A$1&amp;i18n!$A200&amp;$A$1&amp;$A$2&amp;$A$1&amp;i18n!F200&amp;$A$1&amp;$A$3,"")</f>
        <v/>
      </c>
    </row>
    <row r="200" ht="15.75" customHeight="1">
      <c r="B200" s="11" t="str">
        <f>IF(i18n!$A201&lt;&gt;"",$A$1&amp;i18n!$A201&amp;$A$1&amp;$A$2&amp;$A$1&amp;i18n!B201&amp;$A$1&amp;$A$3,"")</f>
        <v/>
      </c>
      <c r="C200" s="11" t="str">
        <f>IF(i18n!$A201&lt;&gt;"",$A$1&amp;i18n!$A201&amp;$A$1&amp;$A$2&amp;$A$1&amp;i18n!C201&amp;$A$1&amp;$A$3,"")</f>
        <v/>
      </c>
      <c r="D200" s="11" t="str">
        <f>IF(i18n!$A201&lt;&gt;"",$A$1&amp;i18n!$A201&amp;$A$1&amp;$A$2&amp;$A$1&amp;i18n!D201&amp;$A$1&amp;$A$3,"")</f>
        <v/>
      </c>
      <c r="E200" s="11" t="str">
        <f>IF(i18n!$A201&lt;&gt;"",$A$1&amp;i18n!$A201&amp;$A$1&amp;$A$2&amp;$A$1&amp;i18n!E201&amp;$A$1&amp;$A$3,"")</f>
        <v/>
      </c>
      <c r="F200" s="11" t="str">
        <f>IF(i18n!$A201&lt;&gt;"",$A$1&amp;i18n!$A201&amp;$A$1&amp;$A$2&amp;$A$1&amp;i18n!F201&amp;$A$1&amp;$A$3,"")</f>
        <v/>
      </c>
    </row>
    <row r="201" ht="15.75" customHeight="1">
      <c r="B201" s="11" t="str">
        <f>IF(i18n!$A202&lt;&gt;"",$A$1&amp;i18n!$A202&amp;$A$1&amp;$A$2&amp;$A$1&amp;i18n!B202&amp;$A$1&amp;$A$3,"")</f>
        <v/>
      </c>
      <c r="C201" s="11" t="str">
        <f>IF(i18n!$A202&lt;&gt;"",$A$1&amp;i18n!$A202&amp;$A$1&amp;$A$2&amp;$A$1&amp;i18n!C202&amp;$A$1&amp;$A$3,"")</f>
        <v/>
      </c>
      <c r="D201" s="11" t="str">
        <f>IF(i18n!$A202&lt;&gt;"",$A$1&amp;i18n!$A202&amp;$A$1&amp;$A$2&amp;$A$1&amp;i18n!D202&amp;$A$1&amp;$A$3,"")</f>
        <v/>
      </c>
      <c r="E201" s="11" t="str">
        <f>IF(i18n!$A202&lt;&gt;"",$A$1&amp;i18n!$A202&amp;$A$1&amp;$A$2&amp;$A$1&amp;i18n!E202&amp;$A$1&amp;$A$3,"")</f>
        <v/>
      </c>
      <c r="F201" s="11" t="str">
        <f>IF(i18n!$A202&lt;&gt;"",$A$1&amp;i18n!$A202&amp;$A$1&amp;$A$2&amp;$A$1&amp;i18n!F202&amp;$A$1&amp;$A$3,"")</f>
        <v/>
      </c>
    </row>
    <row r="202" ht="15.75" customHeight="1">
      <c r="B202" s="11" t="str">
        <f>IF(i18n!$A203&lt;&gt;"",$A$1&amp;i18n!$A203&amp;$A$1&amp;$A$2&amp;$A$1&amp;i18n!B203&amp;$A$1&amp;$A$3,"")</f>
        <v/>
      </c>
      <c r="C202" s="11" t="str">
        <f>IF(i18n!$A203&lt;&gt;"",$A$1&amp;i18n!$A203&amp;$A$1&amp;$A$2&amp;$A$1&amp;i18n!C203&amp;$A$1&amp;$A$3,"")</f>
        <v/>
      </c>
      <c r="D202" s="11" t="str">
        <f>IF(i18n!$A203&lt;&gt;"",$A$1&amp;i18n!$A203&amp;$A$1&amp;$A$2&amp;$A$1&amp;i18n!D203&amp;$A$1&amp;$A$3,"")</f>
        <v/>
      </c>
      <c r="E202" s="11" t="str">
        <f>IF(i18n!$A203&lt;&gt;"",$A$1&amp;i18n!$A203&amp;$A$1&amp;$A$2&amp;$A$1&amp;i18n!E203&amp;$A$1&amp;$A$3,"")</f>
        <v/>
      </c>
      <c r="F202" s="11" t="str">
        <f>IF(i18n!$A203&lt;&gt;"",$A$1&amp;i18n!$A203&amp;$A$1&amp;$A$2&amp;$A$1&amp;i18n!F203&amp;$A$1&amp;$A$3,"")</f>
        <v/>
      </c>
    </row>
    <row r="203" ht="15.75" customHeight="1">
      <c r="B203" s="11" t="str">
        <f>IF(i18n!$A204&lt;&gt;"",$A$1&amp;i18n!$A204&amp;$A$1&amp;$A$2&amp;$A$1&amp;i18n!B204&amp;$A$1&amp;$A$3,"")</f>
        <v/>
      </c>
      <c r="C203" s="11" t="str">
        <f>IF(i18n!$A204&lt;&gt;"",$A$1&amp;i18n!$A204&amp;$A$1&amp;$A$2&amp;$A$1&amp;i18n!C204&amp;$A$1&amp;$A$3,"")</f>
        <v/>
      </c>
      <c r="D203" s="11" t="str">
        <f>IF(i18n!$A204&lt;&gt;"",$A$1&amp;i18n!$A204&amp;$A$1&amp;$A$2&amp;$A$1&amp;i18n!D204&amp;$A$1&amp;$A$3,"")</f>
        <v/>
      </c>
      <c r="E203" s="11" t="str">
        <f>IF(i18n!$A204&lt;&gt;"",$A$1&amp;i18n!$A204&amp;$A$1&amp;$A$2&amp;$A$1&amp;i18n!E204&amp;$A$1&amp;$A$3,"")</f>
        <v/>
      </c>
      <c r="F203" s="11" t="str">
        <f>IF(i18n!$A204&lt;&gt;"",$A$1&amp;i18n!$A204&amp;$A$1&amp;$A$2&amp;$A$1&amp;i18n!F204&amp;$A$1&amp;$A$3,"")</f>
        <v/>
      </c>
    </row>
    <row r="204" ht="15.75" customHeight="1">
      <c r="B204" s="11" t="str">
        <f>IF(i18n!$A205&lt;&gt;"",$A$1&amp;i18n!$A205&amp;$A$1&amp;$A$2&amp;$A$1&amp;i18n!B205&amp;$A$1&amp;$A$3,"")</f>
        <v/>
      </c>
      <c r="C204" s="11" t="str">
        <f>IF(i18n!$A205&lt;&gt;"",$A$1&amp;i18n!$A205&amp;$A$1&amp;$A$2&amp;$A$1&amp;i18n!C205&amp;$A$1&amp;$A$3,"")</f>
        <v/>
      </c>
      <c r="D204" s="11" t="str">
        <f>IF(i18n!$A205&lt;&gt;"",$A$1&amp;i18n!$A205&amp;$A$1&amp;$A$2&amp;$A$1&amp;i18n!D205&amp;$A$1&amp;$A$3,"")</f>
        <v/>
      </c>
      <c r="E204" s="11" t="str">
        <f>IF(i18n!$A205&lt;&gt;"",$A$1&amp;i18n!$A205&amp;$A$1&amp;$A$2&amp;$A$1&amp;i18n!E205&amp;$A$1&amp;$A$3,"")</f>
        <v/>
      </c>
      <c r="F204" s="11" t="str">
        <f>IF(i18n!$A205&lt;&gt;"",$A$1&amp;i18n!$A205&amp;$A$1&amp;$A$2&amp;$A$1&amp;i18n!F205&amp;$A$1&amp;$A$3,"")</f>
        <v/>
      </c>
    </row>
    <row r="205" ht="15.75" customHeight="1">
      <c r="B205" s="11" t="str">
        <f>IF(i18n!$A206&lt;&gt;"",$A$1&amp;i18n!$A206&amp;$A$1&amp;$A$2&amp;$A$1&amp;i18n!B206&amp;$A$1&amp;$A$3,"")</f>
        <v/>
      </c>
      <c r="C205" s="11" t="str">
        <f>IF(i18n!$A206&lt;&gt;"",$A$1&amp;i18n!$A206&amp;$A$1&amp;$A$2&amp;$A$1&amp;i18n!C206&amp;$A$1&amp;$A$3,"")</f>
        <v/>
      </c>
      <c r="D205" s="11" t="str">
        <f>IF(i18n!$A206&lt;&gt;"",$A$1&amp;i18n!$A206&amp;$A$1&amp;$A$2&amp;$A$1&amp;i18n!D206&amp;$A$1&amp;$A$3,"")</f>
        <v/>
      </c>
      <c r="E205" s="11" t="str">
        <f>IF(i18n!$A206&lt;&gt;"",$A$1&amp;i18n!$A206&amp;$A$1&amp;$A$2&amp;$A$1&amp;i18n!E206&amp;$A$1&amp;$A$3,"")</f>
        <v/>
      </c>
      <c r="F205" s="11" t="str">
        <f>IF(i18n!$A206&lt;&gt;"",$A$1&amp;i18n!$A206&amp;$A$1&amp;$A$2&amp;$A$1&amp;i18n!F206&amp;$A$1&amp;$A$3,"")</f>
        <v/>
      </c>
    </row>
    <row r="206" ht="15.75" customHeight="1">
      <c r="B206" s="11" t="str">
        <f>IF(i18n!$A207&lt;&gt;"",$A$1&amp;i18n!$A207&amp;$A$1&amp;$A$2&amp;$A$1&amp;i18n!B207&amp;$A$1&amp;$A$3,"")</f>
        <v/>
      </c>
      <c r="C206" s="11" t="str">
        <f>IF(i18n!$A207&lt;&gt;"",$A$1&amp;i18n!$A207&amp;$A$1&amp;$A$2&amp;$A$1&amp;i18n!C207&amp;$A$1&amp;$A$3,"")</f>
        <v/>
      </c>
      <c r="D206" s="11" t="str">
        <f>IF(i18n!$A207&lt;&gt;"",$A$1&amp;i18n!$A207&amp;$A$1&amp;$A$2&amp;$A$1&amp;i18n!D207&amp;$A$1&amp;$A$3,"")</f>
        <v/>
      </c>
      <c r="E206" s="11" t="str">
        <f>IF(i18n!$A207&lt;&gt;"",$A$1&amp;i18n!$A207&amp;$A$1&amp;$A$2&amp;$A$1&amp;i18n!E207&amp;$A$1&amp;$A$3,"")</f>
        <v/>
      </c>
      <c r="F206" s="11" t="str">
        <f>IF(i18n!$A207&lt;&gt;"",$A$1&amp;i18n!$A207&amp;$A$1&amp;$A$2&amp;$A$1&amp;i18n!F207&amp;$A$1&amp;$A$3,"")</f>
        <v/>
      </c>
    </row>
    <row r="207" ht="15.75" customHeight="1">
      <c r="B207" s="11" t="str">
        <f>IF(i18n!$A208&lt;&gt;"",$A$1&amp;i18n!$A208&amp;$A$1&amp;$A$2&amp;$A$1&amp;i18n!B208&amp;$A$1&amp;$A$3,"")</f>
        <v/>
      </c>
      <c r="C207" s="11" t="str">
        <f>IF(i18n!$A208&lt;&gt;"",$A$1&amp;i18n!$A208&amp;$A$1&amp;$A$2&amp;$A$1&amp;i18n!C208&amp;$A$1&amp;$A$3,"")</f>
        <v/>
      </c>
      <c r="D207" s="11" t="str">
        <f>IF(i18n!$A208&lt;&gt;"",$A$1&amp;i18n!$A208&amp;$A$1&amp;$A$2&amp;$A$1&amp;i18n!D208&amp;$A$1&amp;$A$3,"")</f>
        <v/>
      </c>
      <c r="E207" s="11" t="str">
        <f>IF(i18n!$A208&lt;&gt;"",$A$1&amp;i18n!$A208&amp;$A$1&amp;$A$2&amp;$A$1&amp;i18n!E208&amp;$A$1&amp;$A$3,"")</f>
        <v/>
      </c>
      <c r="F207" s="11" t="str">
        <f>IF(i18n!$A208&lt;&gt;"",$A$1&amp;i18n!$A208&amp;$A$1&amp;$A$2&amp;$A$1&amp;i18n!F208&amp;$A$1&amp;$A$3,"")</f>
        <v/>
      </c>
    </row>
    <row r="208" ht="15.75" customHeight="1">
      <c r="B208" s="11" t="str">
        <f>IF(i18n!$A209&lt;&gt;"",$A$1&amp;i18n!$A209&amp;$A$1&amp;$A$2&amp;$A$1&amp;i18n!B209&amp;$A$1&amp;$A$3,"")</f>
        <v/>
      </c>
      <c r="C208" s="11" t="str">
        <f>IF(i18n!$A209&lt;&gt;"",$A$1&amp;i18n!$A209&amp;$A$1&amp;$A$2&amp;$A$1&amp;i18n!C209&amp;$A$1&amp;$A$3,"")</f>
        <v/>
      </c>
      <c r="D208" s="11" t="str">
        <f>IF(i18n!$A209&lt;&gt;"",$A$1&amp;i18n!$A209&amp;$A$1&amp;$A$2&amp;$A$1&amp;i18n!D209&amp;$A$1&amp;$A$3,"")</f>
        <v/>
      </c>
      <c r="E208" s="11" t="str">
        <f>IF(i18n!$A209&lt;&gt;"",$A$1&amp;i18n!$A209&amp;$A$1&amp;$A$2&amp;$A$1&amp;i18n!E209&amp;$A$1&amp;$A$3,"")</f>
        <v/>
      </c>
      <c r="F208" s="11" t="str">
        <f>IF(i18n!$A209&lt;&gt;"",$A$1&amp;i18n!$A209&amp;$A$1&amp;$A$2&amp;$A$1&amp;i18n!F209&amp;$A$1&amp;$A$3,"")</f>
        <v/>
      </c>
    </row>
    <row r="209" ht="15.75" customHeight="1">
      <c r="B209" s="11" t="str">
        <f>IF(i18n!$A210&lt;&gt;"",$A$1&amp;i18n!$A210&amp;$A$1&amp;$A$2&amp;$A$1&amp;i18n!B210&amp;$A$1&amp;$A$3,"")</f>
        <v/>
      </c>
      <c r="C209" s="11" t="str">
        <f>IF(i18n!$A210&lt;&gt;"",$A$1&amp;i18n!$A210&amp;$A$1&amp;$A$2&amp;$A$1&amp;i18n!C210&amp;$A$1&amp;$A$3,"")</f>
        <v/>
      </c>
      <c r="D209" s="11" t="str">
        <f>IF(i18n!$A210&lt;&gt;"",$A$1&amp;i18n!$A210&amp;$A$1&amp;$A$2&amp;$A$1&amp;i18n!D210&amp;$A$1&amp;$A$3,"")</f>
        <v/>
      </c>
      <c r="E209" s="11" t="str">
        <f>IF(i18n!$A210&lt;&gt;"",$A$1&amp;i18n!$A210&amp;$A$1&amp;$A$2&amp;$A$1&amp;i18n!E210&amp;$A$1&amp;$A$3,"")</f>
        <v/>
      </c>
      <c r="F209" s="11" t="str">
        <f>IF(i18n!$A210&lt;&gt;"",$A$1&amp;i18n!$A210&amp;$A$1&amp;$A$2&amp;$A$1&amp;i18n!F210&amp;$A$1&amp;$A$3,"")</f>
        <v/>
      </c>
    </row>
    <row r="210" ht="15.75" customHeight="1">
      <c r="B210" s="11" t="str">
        <f>IF(i18n!$A211&lt;&gt;"",$A$1&amp;i18n!$A211&amp;$A$1&amp;$A$2&amp;$A$1&amp;i18n!B211&amp;$A$1&amp;$A$3,"")</f>
        <v/>
      </c>
      <c r="C210" s="11" t="str">
        <f>IF(i18n!$A211&lt;&gt;"",$A$1&amp;i18n!$A211&amp;$A$1&amp;$A$2&amp;$A$1&amp;i18n!C211&amp;$A$1&amp;$A$3,"")</f>
        <v/>
      </c>
      <c r="D210" s="11" t="str">
        <f>IF(i18n!$A211&lt;&gt;"",$A$1&amp;i18n!$A211&amp;$A$1&amp;$A$2&amp;$A$1&amp;i18n!D211&amp;$A$1&amp;$A$3,"")</f>
        <v/>
      </c>
      <c r="E210" s="11" t="str">
        <f>IF(i18n!$A211&lt;&gt;"",$A$1&amp;i18n!$A211&amp;$A$1&amp;$A$2&amp;$A$1&amp;i18n!E211&amp;$A$1&amp;$A$3,"")</f>
        <v/>
      </c>
      <c r="F210" s="11" t="str">
        <f>IF(i18n!$A211&lt;&gt;"",$A$1&amp;i18n!$A211&amp;$A$1&amp;$A$2&amp;$A$1&amp;i18n!F211&amp;$A$1&amp;$A$3,"")</f>
        <v/>
      </c>
    </row>
    <row r="211" ht="15.75" customHeight="1">
      <c r="B211" s="11" t="str">
        <f>IF(i18n!$A212&lt;&gt;"",$A$1&amp;i18n!$A212&amp;$A$1&amp;$A$2&amp;$A$1&amp;i18n!B212&amp;$A$1&amp;$A$3,"")</f>
        <v/>
      </c>
      <c r="C211" s="11" t="str">
        <f>IF(i18n!$A212&lt;&gt;"",$A$1&amp;i18n!$A212&amp;$A$1&amp;$A$2&amp;$A$1&amp;i18n!C212&amp;$A$1&amp;$A$3,"")</f>
        <v/>
      </c>
      <c r="D211" s="11" t="str">
        <f>IF(i18n!$A212&lt;&gt;"",$A$1&amp;i18n!$A212&amp;$A$1&amp;$A$2&amp;$A$1&amp;i18n!D212&amp;$A$1&amp;$A$3,"")</f>
        <v/>
      </c>
      <c r="E211" s="11" t="str">
        <f>IF(i18n!$A212&lt;&gt;"",$A$1&amp;i18n!$A212&amp;$A$1&amp;$A$2&amp;$A$1&amp;i18n!E212&amp;$A$1&amp;$A$3,"")</f>
        <v/>
      </c>
      <c r="F211" s="11" t="str">
        <f>IF(i18n!$A212&lt;&gt;"",$A$1&amp;i18n!$A212&amp;$A$1&amp;$A$2&amp;$A$1&amp;i18n!F212&amp;$A$1&amp;$A$3,"")</f>
        <v/>
      </c>
    </row>
    <row r="212" ht="15.75" customHeight="1">
      <c r="B212" s="11" t="str">
        <f>IF(i18n!$A213&lt;&gt;"",$A$1&amp;i18n!$A213&amp;$A$1&amp;$A$2&amp;$A$1&amp;i18n!B213&amp;$A$1&amp;$A$3,"")</f>
        <v/>
      </c>
      <c r="C212" s="11" t="str">
        <f>IF(i18n!$A213&lt;&gt;"",$A$1&amp;i18n!$A213&amp;$A$1&amp;$A$2&amp;$A$1&amp;i18n!C213&amp;$A$1&amp;$A$3,"")</f>
        <v/>
      </c>
      <c r="D212" s="11" t="str">
        <f>IF(i18n!$A213&lt;&gt;"",$A$1&amp;i18n!$A213&amp;$A$1&amp;$A$2&amp;$A$1&amp;i18n!D213&amp;$A$1&amp;$A$3,"")</f>
        <v/>
      </c>
      <c r="E212" s="11" t="str">
        <f>IF(i18n!$A213&lt;&gt;"",$A$1&amp;i18n!$A213&amp;$A$1&amp;$A$2&amp;$A$1&amp;i18n!E213&amp;$A$1&amp;$A$3,"")</f>
        <v/>
      </c>
      <c r="F212" s="11" t="str">
        <f>IF(i18n!$A213&lt;&gt;"",$A$1&amp;i18n!$A213&amp;$A$1&amp;$A$2&amp;$A$1&amp;i18n!F213&amp;$A$1&amp;$A$3,"")</f>
        <v/>
      </c>
    </row>
    <row r="213" ht="15.75" customHeight="1">
      <c r="B213" s="11" t="str">
        <f>IF(i18n!$A214&lt;&gt;"",$A$1&amp;i18n!$A214&amp;$A$1&amp;$A$2&amp;$A$1&amp;i18n!B214&amp;$A$1&amp;$A$3,"")</f>
        <v/>
      </c>
      <c r="C213" s="11" t="str">
        <f>IF(i18n!$A214&lt;&gt;"",$A$1&amp;i18n!$A214&amp;$A$1&amp;$A$2&amp;$A$1&amp;i18n!C214&amp;$A$1&amp;$A$3,"")</f>
        <v/>
      </c>
      <c r="D213" s="11" t="str">
        <f>IF(i18n!$A214&lt;&gt;"",$A$1&amp;i18n!$A214&amp;$A$1&amp;$A$2&amp;$A$1&amp;i18n!D214&amp;$A$1&amp;$A$3,"")</f>
        <v/>
      </c>
      <c r="E213" s="11" t="str">
        <f>IF(i18n!$A214&lt;&gt;"",$A$1&amp;i18n!$A214&amp;$A$1&amp;$A$2&amp;$A$1&amp;i18n!E214&amp;$A$1&amp;$A$3,"")</f>
        <v/>
      </c>
      <c r="F213" s="11" t="str">
        <f>IF(i18n!$A214&lt;&gt;"",$A$1&amp;i18n!$A214&amp;$A$1&amp;$A$2&amp;$A$1&amp;i18n!F214&amp;$A$1&amp;$A$3,"")</f>
        <v/>
      </c>
    </row>
    <row r="214" ht="15.75" customHeight="1">
      <c r="B214" s="11" t="str">
        <f>IF(i18n!$A215&lt;&gt;"",$A$1&amp;i18n!$A215&amp;$A$1&amp;$A$2&amp;$A$1&amp;i18n!B215&amp;$A$1&amp;$A$3,"")</f>
        <v/>
      </c>
      <c r="C214" s="11" t="str">
        <f>IF(i18n!$A215&lt;&gt;"",$A$1&amp;i18n!$A215&amp;$A$1&amp;$A$2&amp;$A$1&amp;i18n!C215&amp;$A$1&amp;$A$3,"")</f>
        <v/>
      </c>
      <c r="D214" s="11" t="str">
        <f>IF(i18n!$A215&lt;&gt;"",$A$1&amp;i18n!$A215&amp;$A$1&amp;$A$2&amp;$A$1&amp;i18n!D215&amp;$A$1&amp;$A$3,"")</f>
        <v/>
      </c>
      <c r="E214" s="11" t="str">
        <f>IF(i18n!$A215&lt;&gt;"",$A$1&amp;i18n!$A215&amp;$A$1&amp;$A$2&amp;$A$1&amp;i18n!E215&amp;$A$1&amp;$A$3,"")</f>
        <v/>
      </c>
      <c r="F214" s="11" t="str">
        <f>IF(i18n!$A215&lt;&gt;"",$A$1&amp;i18n!$A215&amp;$A$1&amp;$A$2&amp;$A$1&amp;i18n!F215&amp;$A$1&amp;$A$3,"")</f>
        <v/>
      </c>
    </row>
    <row r="215" ht="15.75" customHeight="1">
      <c r="B215" s="11" t="str">
        <f>IF(i18n!$A216&lt;&gt;"",$A$1&amp;i18n!$A216&amp;$A$1&amp;$A$2&amp;$A$1&amp;i18n!B216&amp;$A$1&amp;$A$3,"")</f>
        <v/>
      </c>
      <c r="C215" s="11" t="str">
        <f>IF(i18n!$A216&lt;&gt;"",$A$1&amp;i18n!$A216&amp;$A$1&amp;$A$2&amp;$A$1&amp;i18n!C216&amp;$A$1&amp;$A$3,"")</f>
        <v/>
      </c>
      <c r="D215" s="11" t="str">
        <f>IF(i18n!$A216&lt;&gt;"",$A$1&amp;i18n!$A216&amp;$A$1&amp;$A$2&amp;$A$1&amp;i18n!D216&amp;$A$1&amp;$A$3,"")</f>
        <v/>
      </c>
      <c r="E215" s="11" t="str">
        <f>IF(i18n!$A216&lt;&gt;"",$A$1&amp;i18n!$A216&amp;$A$1&amp;$A$2&amp;$A$1&amp;i18n!E216&amp;$A$1&amp;$A$3,"")</f>
        <v/>
      </c>
      <c r="F215" s="11" t="str">
        <f>IF(i18n!$A216&lt;&gt;"",$A$1&amp;i18n!$A216&amp;$A$1&amp;$A$2&amp;$A$1&amp;i18n!F216&amp;$A$1&amp;$A$3,"")</f>
        <v/>
      </c>
    </row>
    <row r="216" ht="15.75" customHeight="1">
      <c r="B216" s="11" t="str">
        <f>IF(i18n!$A217&lt;&gt;"",$A$1&amp;i18n!$A217&amp;$A$1&amp;$A$2&amp;$A$1&amp;i18n!B217&amp;$A$1&amp;$A$3,"")</f>
        <v/>
      </c>
      <c r="C216" s="11" t="str">
        <f>IF(i18n!$A217&lt;&gt;"",$A$1&amp;i18n!$A217&amp;$A$1&amp;$A$2&amp;$A$1&amp;i18n!C217&amp;$A$1&amp;$A$3,"")</f>
        <v/>
      </c>
      <c r="D216" s="11" t="str">
        <f>IF(i18n!$A217&lt;&gt;"",$A$1&amp;i18n!$A217&amp;$A$1&amp;$A$2&amp;$A$1&amp;i18n!D217&amp;$A$1&amp;$A$3,"")</f>
        <v/>
      </c>
      <c r="E216" s="11" t="str">
        <f>IF(i18n!$A217&lt;&gt;"",$A$1&amp;i18n!$A217&amp;$A$1&amp;$A$2&amp;$A$1&amp;i18n!E217&amp;$A$1&amp;$A$3,"")</f>
        <v/>
      </c>
      <c r="F216" s="11" t="str">
        <f>IF(i18n!$A217&lt;&gt;"",$A$1&amp;i18n!$A217&amp;$A$1&amp;$A$2&amp;$A$1&amp;i18n!F217&amp;$A$1&amp;$A$3,"")</f>
        <v/>
      </c>
    </row>
    <row r="217" ht="15.75" customHeight="1">
      <c r="B217" s="11" t="str">
        <f>IF(i18n!$A218&lt;&gt;"",$A$1&amp;i18n!$A218&amp;$A$1&amp;$A$2&amp;$A$1&amp;i18n!B218&amp;$A$1&amp;$A$3,"")</f>
        <v/>
      </c>
      <c r="C217" s="11" t="str">
        <f>IF(i18n!$A218&lt;&gt;"",$A$1&amp;i18n!$A218&amp;$A$1&amp;$A$2&amp;$A$1&amp;i18n!C218&amp;$A$1&amp;$A$3,"")</f>
        <v/>
      </c>
      <c r="D217" s="11" t="str">
        <f>IF(i18n!$A218&lt;&gt;"",$A$1&amp;i18n!$A218&amp;$A$1&amp;$A$2&amp;$A$1&amp;i18n!D218&amp;$A$1&amp;$A$3,"")</f>
        <v/>
      </c>
      <c r="E217" s="11" t="str">
        <f>IF(i18n!$A218&lt;&gt;"",$A$1&amp;i18n!$A218&amp;$A$1&amp;$A$2&amp;$A$1&amp;i18n!E218&amp;$A$1&amp;$A$3,"")</f>
        <v/>
      </c>
      <c r="F217" s="11" t="str">
        <f>IF(i18n!$A218&lt;&gt;"",$A$1&amp;i18n!$A218&amp;$A$1&amp;$A$2&amp;$A$1&amp;i18n!F218&amp;$A$1&amp;$A$3,"")</f>
        <v/>
      </c>
    </row>
    <row r="218" ht="15.75" customHeight="1">
      <c r="B218" s="11" t="str">
        <f>IF(i18n!$A219&lt;&gt;"",$A$1&amp;i18n!$A219&amp;$A$1&amp;$A$2&amp;$A$1&amp;i18n!B219&amp;$A$1&amp;$A$3,"")</f>
        <v/>
      </c>
      <c r="C218" s="11" t="str">
        <f>IF(i18n!$A219&lt;&gt;"",$A$1&amp;i18n!$A219&amp;$A$1&amp;$A$2&amp;$A$1&amp;i18n!C219&amp;$A$1&amp;$A$3,"")</f>
        <v/>
      </c>
      <c r="D218" s="11" t="str">
        <f>IF(i18n!$A219&lt;&gt;"",$A$1&amp;i18n!$A219&amp;$A$1&amp;$A$2&amp;$A$1&amp;i18n!D219&amp;$A$1&amp;$A$3,"")</f>
        <v/>
      </c>
      <c r="E218" s="11" t="str">
        <f>IF(i18n!$A219&lt;&gt;"",$A$1&amp;i18n!$A219&amp;$A$1&amp;$A$2&amp;$A$1&amp;i18n!E219&amp;$A$1&amp;$A$3,"")</f>
        <v/>
      </c>
      <c r="F218" s="11" t="str">
        <f>IF(i18n!$A219&lt;&gt;"",$A$1&amp;i18n!$A219&amp;$A$1&amp;$A$2&amp;$A$1&amp;i18n!F219&amp;$A$1&amp;$A$3,"")</f>
        <v/>
      </c>
    </row>
    <row r="219" ht="15.75" customHeight="1">
      <c r="B219" s="11" t="str">
        <f>IF(i18n!$A220&lt;&gt;"",$A$1&amp;i18n!$A220&amp;$A$1&amp;$A$2&amp;$A$1&amp;i18n!B220&amp;$A$1&amp;$A$3,"")</f>
        <v/>
      </c>
      <c r="C219" s="11" t="str">
        <f>IF(i18n!$A220&lt;&gt;"",$A$1&amp;i18n!$A220&amp;$A$1&amp;$A$2&amp;$A$1&amp;i18n!C220&amp;$A$1&amp;$A$3,"")</f>
        <v/>
      </c>
      <c r="D219" s="11" t="str">
        <f>IF(i18n!$A220&lt;&gt;"",$A$1&amp;i18n!$A220&amp;$A$1&amp;$A$2&amp;$A$1&amp;i18n!D220&amp;$A$1&amp;$A$3,"")</f>
        <v/>
      </c>
      <c r="E219" s="11" t="str">
        <f>IF(i18n!$A220&lt;&gt;"",$A$1&amp;i18n!$A220&amp;$A$1&amp;$A$2&amp;$A$1&amp;i18n!E220&amp;$A$1&amp;$A$3,"")</f>
        <v/>
      </c>
      <c r="F219" s="11" t="str">
        <f>IF(i18n!$A220&lt;&gt;"",$A$1&amp;i18n!$A220&amp;$A$1&amp;$A$2&amp;$A$1&amp;i18n!F220&amp;$A$1&amp;$A$3,"")</f>
        <v/>
      </c>
    </row>
    <row r="220" ht="15.75" customHeight="1">
      <c r="B220" s="11" t="str">
        <f>IF(i18n!$A221&lt;&gt;"",$A$1&amp;i18n!$A221&amp;$A$1&amp;$A$2&amp;$A$1&amp;i18n!B221&amp;$A$1&amp;$A$3,"")</f>
        <v/>
      </c>
      <c r="C220" s="11" t="str">
        <f>IF(i18n!$A221&lt;&gt;"",$A$1&amp;i18n!$A221&amp;$A$1&amp;$A$2&amp;$A$1&amp;i18n!C221&amp;$A$1&amp;$A$3,"")</f>
        <v/>
      </c>
      <c r="D220" s="11" t="str">
        <f>IF(i18n!$A221&lt;&gt;"",$A$1&amp;i18n!$A221&amp;$A$1&amp;$A$2&amp;$A$1&amp;i18n!D221&amp;$A$1&amp;$A$3,"")</f>
        <v/>
      </c>
      <c r="E220" s="11" t="str">
        <f>IF(i18n!$A221&lt;&gt;"",$A$1&amp;i18n!$A221&amp;$A$1&amp;$A$2&amp;$A$1&amp;i18n!E221&amp;$A$1&amp;$A$3,"")</f>
        <v/>
      </c>
      <c r="F220" s="11" t="str">
        <f>IF(i18n!$A221&lt;&gt;"",$A$1&amp;i18n!$A221&amp;$A$1&amp;$A$2&amp;$A$1&amp;i18n!F221&amp;$A$1&amp;$A$3,"")</f>
        <v/>
      </c>
    </row>
    <row r="221" ht="15.75" customHeight="1">
      <c r="B221" s="11" t="str">
        <f>IF(i18n!$A222&lt;&gt;"",$A$1&amp;i18n!$A222&amp;$A$1&amp;$A$2&amp;$A$1&amp;i18n!B222&amp;$A$1&amp;$A$3,"")</f>
        <v/>
      </c>
      <c r="C221" s="11" t="str">
        <f>IF(i18n!$A222&lt;&gt;"",$A$1&amp;i18n!$A222&amp;$A$1&amp;$A$2&amp;$A$1&amp;i18n!C222&amp;$A$1&amp;$A$3,"")</f>
        <v/>
      </c>
      <c r="D221" s="11" t="str">
        <f>IF(i18n!$A222&lt;&gt;"",$A$1&amp;i18n!$A222&amp;$A$1&amp;$A$2&amp;$A$1&amp;i18n!D222&amp;$A$1&amp;$A$3,"")</f>
        <v/>
      </c>
      <c r="E221" s="11" t="str">
        <f>IF(i18n!$A222&lt;&gt;"",$A$1&amp;i18n!$A222&amp;$A$1&amp;$A$2&amp;$A$1&amp;i18n!E222&amp;$A$1&amp;$A$3,"")</f>
        <v/>
      </c>
      <c r="F221" s="11" t="str">
        <f>IF(i18n!$A222&lt;&gt;"",$A$1&amp;i18n!$A222&amp;$A$1&amp;$A$2&amp;$A$1&amp;i18n!F222&amp;$A$1&amp;$A$3,"")</f>
        <v/>
      </c>
    </row>
    <row r="222" ht="15.75" customHeight="1">
      <c r="B222" s="11" t="str">
        <f>IF(i18n!$A223&lt;&gt;"",$A$1&amp;i18n!$A223&amp;$A$1&amp;$A$2&amp;$A$1&amp;i18n!B223&amp;$A$1&amp;$A$3,"")</f>
        <v/>
      </c>
      <c r="C222" s="11" t="str">
        <f>IF(i18n!$A223&lt;&gt;"",$A$1&amp;i18n!$A223&amp;$A$1&amp;$A$2&amp;$A$1&amp;i18n!C223&amp;$A$1&amp;$A$3,"")</f>
        <v/>
      </c>
      <c r="D222" s="11" t="str">
        <f>IF(i18n!$A223&lt;&gt;"",$A$1&amp;i18n!$A223&amp;$A$1&amp;$A$2&amp;$A$1&amp;i18n!D223&amp;$A$1&amp;$A$3,"")</f>
        <v/>
      </c>
      <c r="E222" s="11" t="str">
        <f>IF(i18n!$A223&lt;&gt;"",$A$1&amp;i18n!$A223&amp;$A$1&amp;$A$2&amp;$A$1&amp;i18n!E223&amp;$A$1&amp;$A$3,"")</f>
        <v/>
      </c>
      <c r="F222" s="11" t="str">
        <f>IF(i18n!$A223&lt;&gt;"",$A$1&amp;i18n!$A223&amp;$A$1&amp;$A$2&amp;$A$1&amp;i18n!F223&amp;$A$1&amp;$A$3,"")</f>
        <v/>
      </c>
    </row>
    <row r="223" ht="15.75" customHeight="1">
      <c r="B223" s="11" t="str">
        <f>IF(i18n!$A224&lt;&gt;"",$A$1&amp;i18n!$A224&amp;$A$1&amp;$A$2&amp;$A$1&amp;i18n!B224&amp;$A$1&amp;$A$3,"")</f>
        <v/>
      </c>
      <c r="C223" s="11" t="str">
        <f>IF(i18n!$A224&lt;&gt;"",$A$1&amp;i18n!$A224&amp;$A$1&amp;$A$2&amp;$A$1&amp;i18n!C224&amp;$A$1&amp;$A$3,"")</f>
        <v/>
      </c>
      <c r="D223" s="11" t="str">
        <f>IF(i18n!$A224&lt;&gt;"",$A$1&amp;i18n!$A224&amp;$A$1&amp;$A$2&amp;$A$1&amp;i18n!D224&amp;$A$1&amp;$A$3,"")</f>
        <v/>
      </c>
      <c r="E223" s="11" t="str">
        <f>IF(i18n!$A224&lt;&gt;"",$A$1&amp;i18n!$A224&amp;$A$1&amp;$A$2&amp;$A$1&amp;i18n!E224&amp;$A$1&amp;$A$3,"")</f>
        <v/>
      </c>
      <c r="F223" s="11" t="str">
        <f>IF(i18n!$A224&lt;&gt;"",$A$1&amp;i18n!$A224&amp;$A$1&amp;$A$2&amp;$A$1&amp;i18n!F224&amp;$A$1&amp;$A$3,"")</f>
        <v/>
      </c>
    </row>
    <row r="224" ht="15.75" customHeight="1">
      <c r="B224" s="11" t="str">
        <f>IF(i18n!$A225&lt;&gt;"",$A$1&amp;i18n!$A225&amp;$A$1&amp;$A$2&amp;$A$1&amp;i18n!B225&amp;$A$1&amp;$A$3,"")</f>
        <v/>
      </c>
      <c r="C224" s="11" t="str">
        <f>IF(i18n!$A225&lt;&gt;"",$A$1&amp;i18n!$A225&amp;$A$1&amp;$A$2&amp;$A$1&amp;i18n!C225&amp;$A$1&amp;$A$3,"")</f>
        <v/>
      </c>
      <c r="D224" s="11" t="str">
        <f>IF(i18n!$A225&lt;&gt;"",$A$1&amp;i18n!$A225&amp;$A$1&amp;$A$2&amp;$A$1&amp;i18n!D225&amp;$A$1&amp;$A$3,"")</f>
        <v/>
      </c>
      <c r="E224" s="11" t="str">
        <f>IF(i18n!$A225&lt;&gt;"",$A$1&amp;i18n!$A225&amp;$A$1&amp;$A$2&amp;$A$1&amp;i18n!E225&amp;$A$1&amp;$A$3,"")</f>
        <v/>
      </c>
      <c r="F224" s="11" t="str">
        <f>IF(i18n!$A225&lt;&gt;"",$A$1&amp;i18n!$A225&amp;$A$1&amp;$A$2&amp;$A$1&amp;i18n!F225&amp;$A$1&amp;$A$3,"")</f>
        <v/>
      </c>
    </row>
    <row r="225" ht="15.75" customHeight="1">
      <c r="B225" s="11" t="str">
        <f>IF(i18n!$A226&lt;&gt;"",$A$1&amp;i18n!$A226&amp;$A$1&amp;$A$2&amp;$A$1&amp;i18n!B226&amp;$A$1&amp;$A$3,"")</f>
        <v/>
      </c>
      <c r="C225" s="11" t="str">
        <f>IF(i18n!$A226&lt;&gt;"",$A$1&amp;i18n!$A226&amp;$A$1&amp;$A$2&amp;$A$1&amp;i18n!C226&amp;$A$1&amp;$A$3,"")</f>
        <v/>
      </c>
      <c r="D225" s="11" t="str">
        <f>IF(i18n!$A226&lt;&gt;"",$A$1&amp;i18n!$A226&amp;$A$1&amp;$A$2&amp;$A$1&amp;i18n!D226&amp;$A$1&amp;$A$3,"")</f>
        <v/>
      </c>
      <c r="E225" s="11" t="str">
        <f>IF(i18n!$A226&lt;&gt;"",$A$1&amp;i18n!$A226&amp;$A$1&amp;$A$2&amp;$A$1&amp;i18n!E226&amp;$A$1&amp;$A$3,"")</f>
        <v/>
      </c>
      <c r="F225" s="11" t="str">
        <f>IF(i18n!$A226&lt;&gt;"",$A$1&amp;i18n!$A226&amp;$A$1&amp;$A$2&amp;$A$1&amp;i18n!F226&amp;$A$1&amp;$A$3,"")</f>
        <v/>
      </c>
    </row>
    <row r="226" ht="15.75" customHeight="1">
      <c r="B226" s="11" t="str">
        <f>IF(i18n!$A227&lt;&gt;"",$A$1&amp;i18n!$A227&amp;$A$1&amp;$A$2&amp;$A$1&amp;i18n!B227&amp;$A$1&amp;$A$3,"")</f>
        <v/>
      </c>
      <c r="C226" s="11" t="str">
        <f>IF(i18n!$A227&lt;&gt;"",$A$1&amp;i18n!$A227&amp;$A$1&amp;$A$2&amp;$A$1&amp;i18n!C227&amp;$A$1&amp;$A$3,"")</f>
        <v/>
      </c>
      <c r="D226" s="11" t="str">
        <f>IF(i18n!$A227&lt;&gt;"",$A$1&amp;i18n!$A227&amp;$A$1&amp;$A$2&amp;$A$1&amp;i18n!D227&amp;$A$1&amp;$A$3,"")</f>
        <v/>
      </c>
      <c r="E226" s="11" t="str">
        <f>IF(i18n!$A227&lt;&gt;"",$A$1&amp;i18n!$A227&amp;$A$1&amp;$A$2&amp;$A$1&amp;i18n!E227&amp;$A$1&amp;$A$3,"")</f>
        <v/>
      </c>
      <c r="F226" s="11" t="str">
        <f>IF(i18n!$A227&lt;&gt;"",$A$1&amp;i18n!$A227&amp;$A$1&amp;$A$2&amp;$A$1&amp;i18n!F227&amp;$A$1&amp;$A$3,"")</f>
        <v/>
      </c>
    </row>
    <row r="227" ht="15.75" customHeight="1">
      <c r="B227" s="11" t="str">
        <f>IF(i18n!$A228&lt;&gt;"",$A$1&amp;i18n!$A228&amp;$A$1&amp;$A$2&amp;$A$1&amp;i18n!B228&amp;$A$1&amp;$A$3,"")</f>
        <v/>
      </c>
      <c r="C227" s="11" t="str">
        <f>IF(i18n!$A228&lt;&gt;"",$A$1&amp;i18n!$A228&amp;$A$1&amp;$A$2&amp;$A$1&amp;i18n!C228&amp;$A$1&amp;$A$3,"")</f>
        <v/>
      </c>
      <c r="D227" s="11" t="str">
        <f>IF(i18n!$A228&lt;&gt;"",$A$1&amp;i18n!$A228&amp;$A$1&amp;$A$2&amp;$A$1&amp;i18n!D228&amp;$A$1&amp;$A$3,"")</f>
        <v/>
      </c>
      <c r="E227" s="11" t="str">
        <f>IF(i18n!$A228&lt;&gt;"",$A$1&amp;i18n!$A228&amp;$A$1&amp;$A$2&amp;$A$1&amp;i18n!E228&amp;$A$1&amp;$A$3,"")</f>
        <v/>
      </c>
      <c r="F227" s="11" t="str">
        <f>IF(i18n!$A228&lt;&gt;"",$A$1&amp;i18n!$A228&amp;$A$1&amp;$A$2&amp;$A$1&amp;i18n!F228&amp;$A$1&amp;$A$3,"")</f>
        <v/>
      </c>
    </row>
    <row r="228" ht="15.75" customHeight="1">
      <c r="B228" s="11" t="str">
        <f>IF(i18n!$A229&lt;&gt;"",$A$1&amp;i18n!$A229&amp;$A$1&amp;$A$2&amp;$A$1&amp;i18n!B229&amp;$A$1&amp;$A$3,"")</f>
        <v/>
      </c>
      <c r="C228" s="11" t="str">
        <f>IF(i18n!$A229&lt;&gt;"",$A$1&amp;i18n!$A229&amp;$A$1&amp;$A$2&amp;$A$1&amp;i18n!C229&amp;$A$1&amp;$A$3,"")</f>
        <v/>
      </c>
      <c r="D228" s="11" t="str">
        <f>IF(i18n!$A229&lt;&gt;"",$A$1&amp;i18n!$A229&amp;$A$1&amp;$A$2&amp;$A$1&amp;i18n!D229&amp;$A$1&amp;$A$3,"")</f>
        <v/>
      </c>
      <c r="E228" s="11" t="str">
        <f>IF(i18n!$A229&lt;&gt;"",$A$1&amp;i18n!$A229&amp;$A$1&amp;$A$2&amp;$A$1&amp;i18n!E229&amp;$A$1&amp;$A$3,"")</f>
        <v/>
      </c>
      <c r="F228" s="11" t="str">
        <f>IF(i18n!$A229&lt;&gt;"",$A$1&amp;i18n!$A229&amp;$A$1&amp;$A$2&amp;$A$1&amp;i18n!F229&amp;$A$1&amp;$A$3,"")</f>
        <v/>
      </c>
    </row>
    <row r="229" ht="15.75" customHeight="1">
      <c r="B229" s="11" t="str">
        <f>IF(i18n!$A230&lt;&gt;"",$A$1&amp;i18n!$A230&amp;$A$1&amp;$A$2&amp;$A$1&amp;i18n!B230&amp;$A$1&amp;$A$3,"")</f>
        <v/>
      </c>
      <c r="C229" s="11" t="str">
        <f>IF(i18n!$A230&lt;&gt;"",$A$1&amp;i18n!$A230&amp;$A$1&amp;$A$2&amp;$A$1&amp;i18n!C230&amp;$A$1&amp;$A$3,"")</f>
        <v/>
      </c>
      <c r="D229" s="11" t="str">
        <f>IF(i18n!$A230&lt;&gt;"",$A$1&amp;i18n!$A230&amp;$A$1&amp;$A$2&amp;$A$1&amp;i18n!D230&amp;$A$1&amp;$A$3,"")</f>
        <v/>
      </c>
      <c r="E229" s="11" t="str">
        <f>IF(i18n!$A230&lt;&gt;"",$A$1&amp;i18n!$A230&amp;$A$1&amp;$A$2&amp;$A$1&amp;i18n!E230&amp;$A$1&amp;$A$3,"")</f>
        <v/>
      </c>
      <c r="F229" s="11" t="str">
        <f>IF(i18n!$A230&lt;&gt;"",$A$1&amp;i18n!$A230&amp;$A$1&amp;$A$2&amp;$A$1&amp;i18n!F230&amp;$A$1&amp;$A$3,"")</f>
        <v/>
      </c>
    </row>
    <row r="230" ht="15.75" customHeight="1">
      <c r="B230" s="11" t="str">
        <f>IF(i18n!$A231&lt;&gt;"",$A$1&amp;i18n!$A231&amp;$A$1&amp;$A$2&amp;$A$1&amp;i18n!B231&amp;$A$1&amp;$A$3,"")</f>
        <v/>
      </c>
      <c r="C230" s="11" t="str">
        <f>IF(i18n!$A231&lt;&gt;"",$A$1&amp;i18n!$A231&amp;$A$1&amp;$A$2&amp;$A$1&amp;i18n!C231&amp;$A$1&amp;$A$3,"")</f>
        <v/>
      </c>
      <c r="D230" s="11" t="str">
        <f>IF(i18n!$A231&lt;&gt;"",$A$1&amp;i18n!$A231&amp;$A$1&amp;$A$2&amp;$A$1&amp;i18n!D231&amp;$A$1&amp;$A$3,"")</f>
        <v/>
      </c>
      <c r="E230" s="11" t="str">
        <f>IF(i18n!$A231&lt;&gt;"",$A$1&amp;i18n!$A231&amp;$A$1&amp;$A$2&amp;$A$1&amp;i18n!E231&amp;$A$1&amp;$A$3,"")</f>
        <v/>
      </c>
      <c r="F230" s="11" t="str">
        <f>IF(i18n!$A231&lt;&gt;"",$A$1&amp;i18n!$A231&amp;$A$1&amp;$A$2&amp;$A$1&amp;i18n!F231&amp;$A$1&amp;$A$3,"")</f>
        <v/>
      </c>
    </row>
    <row r="231" ht="15.75" customHeight="1">
      <c r="B231" s="11" t="str">
        <f>IF(i18n!$A232&lt;&gt;"",$A$1&amp;i18n!$A232&amp;$A$1&amp;$A$2&amp;$A$1&amp;i18n!B232&amp;$A$1&amp;$A$3,"")</f>
        <v/>
      </c>
      <c r="C231" s="11" t="str">
        <f>IF(i18n!$A232&lt;&gt;"",$A$1&amp;i18n!$A232&amp;$A$1&amp;$A$2&amp;$A$1&amp;i18n!C232&amp;$A$1&amp;$A$3,"")</f>
        <v/>
      </c>
      <c r="D231" s="11" t="str">
        <f>IF(i18n!$A232&lt;&gt;"",$A$1&amp;i18n!$A232&amp;$A$1&amp;$A$2&amp;$A$1&amp;i18n!D232&amp;$A$1&amp;$A$3,"")</f>
        <v/>
      </c>
      <c r="E231" s="11" t="str">
        <f>IF(i18n!$A232&lt;&gt;"",$A$1&amp;i18n!$A232&amp;$A$1&amp;$A$2&amp;$A$1&amp;i18n!E232&amp;$A$1&amp;$A$3,"")</f>
        <v/>
      </c>
      <c r="F231" s="11" t="str">
        <f>IF(i18n!$A232&lt;&gt;"",$A$1&amp;i18n!$A232&amp;$A$1&amp;$A$2&amp;$A$1&amp;i18n!F232&amp;$A$1&amp;$A$3,"")</f>
        <v/>
      </c>
    </row>
    <row r="232" ht="15.75" customHeight="1">
      <c r="B232" s="11" t="str">
        <f>IF(i18n!$A233&lt;&gt;"",$A$1&amp;i18n!$A233&amp;$A$1&amp;$A$2&amp;$A$1&amp;i18n!B233&amp;$A$1&amp;$A$3,"")</f>
        <v/>
      </c>
      <c r="C232" s="11" t="str">
        <f>IF(i18n!$A233&lt;&gt;"",$A$1&amp;i18n!$A233&amp;$A$1&amp;$A$2&amp;$A$1&amp;i18n!C233&amp;$A$1&amp;$A$3,"")</f>
        <v/>
      </c>
      <c r="D232" s="11" t="str">
        <f>IF(i18n!$A233&lt;&gt;"",$A$1&amp;i18n!$A233&amp;$A$1&amp;$A$2&amp;$A$1&amp;i18n!D233&amp;$A$1&amp;$A$3,"")</f>
        <v/>
      </c>
      <c r="E232" s="11" t="str">
        <f>IF(i18n!$A233&lt;&gt;"",$A$1&amp;i18n!$A233&amp;$A$1&amp;$A$2&amp;$A$1&amp;i18n!E233&amp;$A$1&amp;$A$3,"")</f>
        <v/>
      </c>
      <c r="F232" s="11" t="str">
        <f>IF(i18n!$A233&lt;&gt;"",$A$1&amp;i18n!$A233&amp;$A$1&amp;$A$2&amp;$A$1&amp;i18n!F233&amp;$A$1&amp;$A$3,"")</f>
        <v/>
      </c>
    </row>
    <row r="233" ht="15.75" customHeight="1">
      <c r="B233" s="11" t="str">
        <f>IF(i18n!$A234&lt;&gt;"",$A$1&amp;i18n!$A234&amp;$A$1&amp;$A$2&amp;$A$1&amp;i18n!B234&amp;$A$1&amp;$A$3,"")</f>
        <v/>
      </c>
      <c r="C233" s="11" t="str">
        <f>IF(i18n!$A234&lt;&gt;"",$A$1&amp;i18n!$A234&amp;$A$1&amp;$A$2&amp;$A$1&amp;i18n!C234&amp;$A$1&amp;$A$3,"")</f>
        <v/>
      </c>
      <c r="D233" s="11" t="str">
        <f>IF(i18n!$A234&lt;&gt;"",$A$1&amp;i18n!$A234&amp;$A$1&amp;$A$2&amp;$A$1&amp;i18n!D234&amp;$A$1&amp;$A$3,"")</f>
        <v/>
      </c>
      <c r="E233" s="11" t="str">
        <f>IF(i18n!$A234&lt;&gt;"",$A$1&amp;i18n!$A234&amp;$A$1&amp;$A$2&amp;$A$1&amp;i18n!E234&amp;$A$1&amp;$A$3,"")</f>
        <v/>
      </c>
      <c r="F233" s="11" t="str">
        <f>IF(i18n!$A234&lt;&gt;"",$A$1&amp;i18n!$A234&amp;$A$1&amp;$A$2&amp;$A$1&amp;i18n!F234&amp;$A$1&amp;$A$3,"")</f>
        <v/>
      </c>
    </row>
    <row r="234" ht="15.75" customHeight="1">
      <c r="B234" s="11" t="str">
        <f>IF(i18n!$A235&lt;&gt;"",$A$1&amp;i18n!$A235&amp;$A$1&amp;$A$2&amp;$A$1&amp;i18n!B235&amp;$A$1&amp;$A$3,"")</f>
        <v/>
      </c>
      <c r="C234" s="11" t="str">
        <f>IF(i18n!$A235&lt;&gt;"",$A$1&amp;i18n!$A235&amp;$A$1&amp;$A$2&amp;$A$1&amp;i18n!C235&amp;$A$1&amp;$A$3,"")</f>
        <v/>
      </c>
      <c r="D234" s="11" t="str">
        <f>IF(i18n!$A235&lt;&gt;"",$A$1&amp;i18n!$A235&amp;$A$1&amp;$A$2&amp;$A$1&amp;i18n!D235&amp;$A$1&amp;$A$3,"")</f>
        <v/>
      </c>
      <c r="E234" s="11" t="str">
        <f>IF(i18n!$A235&lt;&gt;"",$A$1&amp;i18n!$A235&amp;$A$1&amp;$A$2&amp;$A$1&amp;i18n!E235&amp;$A$1&amp;$A$3,"")</f>
        <v/>
      </c>
      <c r="F234" s="11" t="str">
        <f>IF(i18n!$A235&lt;&gt;"",$A$1&amp;i18n!$A235&amp;$A$1&amp;$A$2&amp;$A$1&amp;i18n!F235&amp;$A$1&amp;$A$3,"")</f>
        <v/>
      </c>
    </row>
    <row r="235" ht="15.75" customHeight="1">
      <c r="B235" s="11" t="str">
        <f>IF(i18n!$A236&lt;&gt;"",$A$1&amp;i18n!$A236&amp;$A$1&amp;$A$2&amp;$A$1&amp;i18n!B236&amp;$A$1&amp;$A$3,"")</f>
        <v/>
      </c>
      <c r="C235" s="11" t="str">
        <f>IF(i18n!$A236&lt;&gt;"",$A$1&amp;i18n!$A236&amp;$A$1&amp;$A$2&amp;$A$1&amp;i18n!C236&amp;$A$1&amp;$A$3,"")</f>
        <v/>
      </c>
      <c r="D235" s="11" t="str">
        <f>IF(i18n!$A236&lt;&gt;"",$A$1&amp;i18n!$A236&amp;$A$1&amp;$A$2&amp;$A$1&amp;i18n!D236&amp;$A$1&amp;$A$3,"")</f>
        <v/>
      </c>
      <c r="E235" s="11" t="str">
        <f>IF(i18n!$A236&lt;&gt;"",$A$1&amp;i18n!$A236&amp;$A$1&amp;$A$2&amp;$A$1&amp;i18n!E236&amp;$A$1&amp;$A$3,"")</f>
        <v/>
      </c>
      <c r="F235" s="11" t="str">
        <f>IF(i18n!$A236&lt;&gt;"",$A$1&amp;i18n!$A236&amp;$A$1&amp;$A$2&amp;$A$1&amp;i18n!F236&amp;$A$1&amp;$A$3,"")</f>
        <v/>
      </c>
    </row>
    <row r="236" ht="15.75" customHeight="1">
      <c r="B236" s="11" t="str">
        <f>IF(i18n!$A237&lt;&gt;"",$A$1&amp;i18n!$A237&amp;$A$1&amp;$A$2&amp;$A$1&amp;i18n!B237&amp;$A$1&amp;$A$3,"")</f>
        <v/>
      </c>
      <c r="C236" s="11" t="str">
        <f>IF(i18n!$A237&lt;&gt;"",$A$1&amp;i18n!$A237&amp;$A$1&amp;$A$2&amp;$A$1&amp;i18n!C237&amp;$A$1&amp;$A$3,"")</f>
        <v/>
      </c>
      <c r="D236" s="11" t="str">
        <f>IF(i18n!$A237&lt;&gt;"",$A$1&amp;i18n!$A237&amp;$A$1&amp;$A$2&amp;$A$1&amp;i18n!D237&amp;$A$1&amp;$A$3,"")</f>
        <v/>
      </c>
      <c r="E236" s="11" t="str">
        <f>IF(i18n!$A237&lt;&gt;"",$A$1&amp;i18n!$A237&amp;$A$1&amp;$A$2&amp;$A$1&amp;i18n!E237&amp;$A$1&amp;$A$3,"")</f>
        <v/>
      </c>
      <c r="F236" s="11" t="str">
        <f>IF(i18n!$A237&lt;&gt;"",$A$1&amp;i18n!$A237&amp;$A$1&amp;$A$2&amp;$A$1&amp;i18n!F237&amp;$A$1&amp;$A$3,"")</f>
        <v/>
      </c>
    </row>
    <row r="237" ht="15.75" customHeight="1">
      <c r="B237" s="11" t="str">
        <f>IF(i18n!$A238&lt;&gt;"",$A$1&amp;i18n!$A238&amp;$A$1&amp;$A$2&amp;$A$1&amp;i18n!B238&amp;$A$1&amp;$A$3,"")</f>
        <v/>
      </c>
      <c r="C237" s="11" t="str">
        <f>IF(i18n!$A238&lt;&gt;"",$A$1&amp;i18n!$A238&amp;$A$1&amp;$A$2&amp;$A$1&amp;i18n!C238&amp;$A$1&amp;$A$3,"")</f>
        <v/>
      </c>
      <c r="D237" s="11" t="str">
        <f>IF(i18n!$A238&lt;&gt;"",$A$1&amp;i18n!$A238&amp;$A$1&amp;$A$2&amp;$A$1&amp;i18n!D238&amp;$A$1&amp;$A$3,"")</f>
        <v/>
      </c>
      <c r="E237" s="11" t="str">
        <f>IF(i18n!$A238&lt;&gt;"",$A$1&amp;i18n!$A238&amp;$A$1&amp;$A$2&amp;$A$1&amp;i18n!E238&amp;$A$1&amp;$A$3,"")</f>
        <v/>
      </c>
      <c r="F237" s="11" t="str">
        <f>IF(i18n!$A238&lt;&gt;"",$A$1&amp;i18n!$A238&amp;$A$1&amp;$A$2&amp;$A$1&amp;i18n!F238&amp;$A$1&amp;$A$3,"")</f>
        <v/>
      </c>
    </row>
    <row r="238" ht="15.75" customHeight="1">
      <c r="B238" s="11" t="str">
        <f>IF(i18n!$A239&lt;&gt;"",$A$1&amp;i18n!$A239&amp;$A$1&amp;$A$2&amp;$A$1&amp;i18n!B239&amp;$A$1&amp;$A$3,"")</f>
        <v/>
      </c>
      <c r="C238" s="11" t="str">
        <f>IF(i18n!$A239&lt;&gt;"",$A$1&amp;i18n!$A239&amp;$A$1&amp;$A$2&amp;$A$1&amp;i18n!C239&amp;$A$1&amp;$A$3,"")</f>
        <v/>
      </c>
      <c r="D238" s="11" t="str">
        <f>IF(i18n!$A239&lt;&gt;"",$A$1&amp;i18n!$A239&amp;$A$1&amp;$A$2&amp;$A$1&amp;i18n!D239&amp;$A$1&amp;$A$3,"")</f>
        <v/>
      </c>
      <c r="E238" s="11" t="str">
        <f>IF(i18n!$A239&lt;&gt;"",$A$1&amp;i18n!$A239&amp;$A$1&amp;$A$2&amp;$A$1&amp;i18n!E239&amp;$A$1&amp;$A$3,"")</f>
        <v/>
      </c>
      <c r="F238" s="11" t="str">
        <f>IF(i18n!$A239&lt;&gt;"",$A$1&amp;i18n!$A239&amp;$A$1&amp;$A$2&amp;$A$1&amp;i18n!F239&amp;$A$1&amp;$A$3,"")</f>
        <v/>
      </c>
    </row>
    <row r="239" ht="15.75" customHeight="1">
      <c r="B239" s="11" t="str">
        <f>IF(i18n!$A240&lt;&gt;"",$A$1&amp;i18n!$A240&amp;$A$1&amp;$A$2&amp;$A$1&amp;i18n!B240&amp;$A$1&amp;$A$3,"")</f>
        <v/>
      </c>
      <c r="C239" s="11" t="str">
        <f>IF(i18n!$A240&lt;&gt;"",$A$1&amp;i18n!$A240&amp;$A$1&amp;$A$2&amp;$A$1&amp;i18n!C240&amp;$A$1&amp;$A$3,"")</f>
        <v/>
      </c>
      <c r="D239" s="11" t="str">
        <f>IF(i18n!$A240&lt;&gt;"",$A$1&amp;i18n!$A240&amp;$A$1&amp;$A$2&amp;$A$1&amp;i18n!D240&amp;$A$1&amp;$A$3,"")</f>
        <v/>
      </c>
      <c r="E239" s="11" t="str">
        <f>IF(i18n!$A240&lt;&gt;"",$A$1&amp;i18n!$A240&amp;$A$1&amp;$A$2&amp;$A$1&amp;i18n!E240&amp;$A$1&amp;$A$3,"")</f>
        <v/>
      </c>
      <c r="F239" s="11" t="str">
        <f>IF(i18n!$A240&lt;&gt;"",$A$1&amp;i18n!$A240&amp;$A$1&amp;$A$2&amp;$A$1&amp;i18n!F240&amp;$A$1&amp;$A$3,"")</f>
        <v/>
      </c>
    </row>
    <row r="240" ht="15.75" customHeight="1">
      <c r="B240" s="11" t="str">
        <f>IF(i18n!$A241&lt;&gt;"",$A$1&amp;i18n!$A241&amp;$A$1&amp;$A$2&amp;$A$1&amp;i18n!B241&amp;$A$1&amp;$A$3,"")</f>
        <v/>
      </c>
      <c r="C240" s="11" t="str">
        <f>IF(i18n!$A241&lt;&gt;"",$A$1&amp;i18n!$A241&amp;$A$1&amp;$A$2&amp;$A$1&amp;i18n!C241&amp;$A$1&amp;$A$3,"")</f>
        <v/>
      </c>
      <c r="D240" s="11" t="str">
        <f>IF(i18n!$A241&lt;&gt;"",$A$1&amp;i18n!$A241&amp;$A$1&amp;$A$2&amp;$A$1&amp;i18n!D241&amp;$A$1&amp;$A$3,"")</f>
        <v/>
      </c>
      <c r="E240" s="11" t="str">
        <f>IF(i18n!$A241&lt;&gt;"",$A$1&amp;i18n!$A241&amp;$A$1&amp;$A$2&amp;$A$1&amp;i18n!E241&amp;$A$1&amp;$A$3,"")</f>
        <v/>
      </c>
      <c r="F240" s="11" t="str">
        <f>IF(i18n!$A241&lt;&gt;"",$A$1&amp;i18n!$A241&amp;$A$1&amp;$A$2&amp;$A$1&amp;i18n!F241&amp;$A$1&amp;$A$3,"")</f>
        <v/>
      </c>
    </row>
    <row r="241" ht="15.75" customHeight="1">
      <c r="B241" s="11" t="str">
        <f>IF(i18n!$A242&lt;&gt;"",$A$1&amp;i18n!$A242&amp;$A$1&amp;$A$2&amp;$A$1&amp;i18n!B242&amp;$A$1&amp;$A$3,"")</f>
        <v/>
      </c>
      <c r="C241" s="11" t="str">
        <f>IF(i18n!$A242&lt;&gt;"",$A$1&amp;i18n!$A242&amp;$A$1&amp;$A$2&amp;$A$1&amp;i18n!C242&amp;$A$1&amp;$A$3,"")</f>
        <v/>
      </c>
      <c r="D241" s="11" t="str">
        <f>IF(i18n!$A242&lt;&gt;"",$A$1&amp;i18n!$A242&amp;$A$1&amp;$A$2&amp;$A$1&amp;i18n!D242&amp;$A$1&amp;$A$3,"")</f>
        <v/>
      </c>
      <c r="E241" s="11" t="str">
        <f>IF(i18n!$A242&lt;&gt;"",$A$1&amp;i18n!$A242&amp;$A$1&amp;$A$2&amp;$A$1&amp;i18n!E242&amp;$A$1&amp;$A$3,"")</f>
        <v/>
      </c>
      <c r="F241" s="11" t="str">
        <f>IF(i18n!$A242&lt;&gt;"",$A$1&amp;i18n!$A242&amp;$A$1&amp;$A$2&amp;$A$1&amp;i18n!F242&amp;$A$1&amp;$A$3,"")</f>
        <v/>
      </c>
    </row>
    <row r="242" ht="15.75" customHeight="1">
      <c r="B242" s="11" t="str">
        <f>IF(i18n!$A243&lt;&gt;"",$A$1&amp;i18n!$A243&amp;$A$1&amp;$A$2&amp;$A$1&amp;i18n!B243&amp;$A$1&amp;$A$3,"")</f>
        <v/>
      </c>
      <c r="C242" s="11" t="str">
        <f>IF(i18n!$A243&lt;&gt;"",$A$1&amp;i18n!$A243&amp;$A$1&amp;$A$2&amp;$A$1&amp;i18n!C243&amp;$A$1&amp;$A$3,"")</f>
        <v/>
      </c>
      <c r="D242" s="11" t="str">
        <f>IF(i18n!$A243&lt;&gt;"",$A$1&amp;i18n!$A243&amp;$A$1&amp;$A$2&amp;$A$1&amp;i18n!D243&amp;$A$1&amp;$A$3,"")</f>
        <v/>
      </c>
      <c r="E242" s="11" t="str">
        <f>IF(i18n!$A243&lt;&gt;"",$A$1&amp;i18n!$A243&amp;$A$1&amp;$A$2&amp;$A$1&amp;i18n!E243&amp;$A$1&amp;$A$3,"")</f>
        <v/>
      </c>
      <c r="F242" s="11" t="str">
        <f>IF(i18n!$A243&lt;&gt;"",$A$1&amp;i18n!$A243&amp;$A$1&amp;$A$2&amp;$A$1&amp;i18n!F243&amp;$A$1&amp;$A$3,"")</f>
        <v/>
      </c>
    </row>
    <row r="243" ht="15.75" customHeight="1">
      <c r="B243" s="11" t="str">
        <f>IF(i18n!$A244&lt;&gt;"",$A$1&amp;i18n!$A244&amp;$A$1&amp;$A$2&amp;$A$1&amp;i18n!B244&amp;$A$1&amp;$A$3,"")</f>
        <v/>
      </c>
      <c r="C243" s="11" t="str">
        <f>IF(i18n!$A244&lt;&gt;"",$A$1&amp;i18n!$A244&amp;$A$1&amp;$A$2&amp;$A$1&amp;i18n!C244&amp;$A$1&amp;$A$3,"")</f>
        <v/>
      </c>
      <c r="D243" s="11" t="str">
        <f>IF(i18n!$A244&lt;&gt;"",$A$1&amp;i18n!$A244&amp;$A$1&amp;$A$2&amp;$A$1&amp;i18n!D244&amp;$A$1&amp;$A$3,"")</f>
        <v/>
      </c>
      <c r="E243" s="11" t="str">
        <f>IF(i18n!$A244&lt;&gt;"",$A$1&amp;i18n!$A244&amp;$A$1&amp;$A$2&amp;$A$1&amp;i18n!E244&amp;$A$1&amp;$A$3,"")</f>
        <v/>
      </c>
      <c r="F243" s="11" t="str">
        <f>IF(i18n!$A244&lt;&gt;"",$A$1&amp;i18n!$A244&amp;$A$1&amp;$A$2&amp;$A$1&amp;i18n!F244&amp;$A$1&amp;$A$3,"")</f>
        <v/>
      </c>
    </row>
    <row r="244" ht="15.75" customHeight="1">
      <c r="B244" s="11" t="str">
        <f>IF(i18n!$A245&lt;&gt;"",$A$1&amp;i18n!$A245&amp;$A$1&amp;$A$2&amp;$A$1&amp;i18n!B245&amp;$A$1&amp;$A$3,"")</f>
        <v/>
      </c>
      <c r="C244" s="11" t="str">
        <f>IF(i18n!$A245&lt;&gt;"",$A$1&amp;i18n!$A245&amp;$A$1&amp;$A$2&amp;$A$1&amp;i18n!C245&amp;$A$1&amp;$A$3,"")</f>
        <v/>
      </c>
      <c r="D244" s="11" t="str">
        <f>IF(i18n!$A245&lt;&gt;"",$A$1&amp;i18n!$A245&amp;$A$1&amp;$A$2&amp;$A$1&amp;i18n!D245&amp;$A$1&amp;$A$3,"")</f>
        <v/>
      </c>
      <c r="E244" s="11" t="str">
        <f>IF(i18n!$A245&lt;&gt;"",$A$1&amp;i18n!$A245&amp;$A$1&amp;$A$2&amp;$A$1&amp;i18n!E245&amp;$A$1&amp;$A$3,"")</f>
        <v/>
      </c>
      <c r="F244" s="11" t="str">
        <f>IF(i18n!$A245&lt;&gt;"",$A$1&amp;i18n!$A245&amp;$A$1&amp;$A$2&amp;$A$1&amp;i18n!F245&amp;$A$1&amp;$A$3,"")</f>
        <v/>
      </c>
    </row>
    <row r="245" ht="15.75" customHeight="1">
      <c r="B245" s="11" t="str">
        <f>IF(i18n!$A246&lt;&gt;"",$A$1&amp;i18n!$A246&amp;$A$1&amp;$A$2&amp;$A$1&amp;i18n!B246&amp;$A$1&amp;$A$3,"")</f>
        <v/>
      </c>
      <c r="C245" s="11" t="str">
        <f>IF(i18n!$A246&lt;&gt;"",$A$1&amp;i18n!$A246&amp;$A$1&amp;$A$2&amp;$A$1&amp;i18n!C246&amp;$A$1&amp;$A$3,"")</f>
        <v/>
      </c>
      <c r="D245" s="11" t="str">
        <f>IF(i18n!$A246&lt;&gt;"",$A$1&amp;i18n!$A246&amp;$A$1&amp;$A$2&amp;$A$1&amp;i18n!D246&amp;$A$1&amp;$A$3,"")</f>
        <v/>
      </c>
      <c r="E245" s="11" t="str">
        <f>IF(i18n!$A246&lt;&gt;"",$A$1&amp;i18n!$A246&amp;$A$1&amp;$A$2&amp;$A$1&amp;i18n!E246&amp;$A$1&amp;$A$3,"")</f>
        <v/>
      </c>
      <c r="F245" s="11" t="str">
        <f>IF(i18n!$A246&lt;&gt;"",$A$1&amp;i18n!$A246&amp;$A$1&amp;$A$2&amp;$A$1&amp;i18n!F246&amp;$A$1&amp;$A$3,"")</f>
        <v/>
      </c>
    </row>
    <row r="246" ht="15.75" customHeight="1">
      <c r="B246" s="11" t="str">
        <f>IF(i18n!$A247&lt;&gt;"",$A$1&amp;i18n!$A247&amp;$A$1&amp;$A$2&amp;$A$1&amp;i18n!B247&amp;$A$1&amp;$A$3,"")</f>
        <v/>
      </c>
      <c r="C246" s="11" t="str">
        <f>IF(i18n!$A247&lt;&gt;"",$A$1&amp;i18n!$A247&amp;$A$1&amp;$A$2&amp;$A$1&amp;i18n!C247&amp;$A$1&amp;$A$3,"")</f>
        <v/>
      </c>
      <c r="D246" s="11" t="str">
        <f>IF(i18n!$A247&lt;&gt;"",$A$1&amp;i18n!$A247&amp;$A$1&amp;$A$2&amp;$A$1&amp;i18n!D247&amp;$A$1&amp;$A$3,"")</f>
        <v/>
      </c>
      <c r="E246" s="11" t="str">
        <f>IF(i18n!$A247&lt;&gt;"",$A$1&amp;i18n!$A247&amp;$A$1&amp;$A$2&amp;$A$1&amp;i18n!E247&amp;$A$1&amp;$A$3,"")</f>
        <v/>
      </c>
      <c r="F246" s="11" t="str">
        <f>IF(i18n!$A247&lt;&gt;"",$A$1&amp;i18n!$A247&amp;$A$1&amp;$A$2&amp;$A$1&amp;i18n!F247&amp;$A$1&amp;$A$3,"")</f>
        <v/>
      </c>
    </row>
    <row r="247" ht="15.75" customHeight="1">
      <c r="B247" s="11" t="str">
        <f>IF(i18n!$A248&lt;&gt;"",$A$1&amp;i18n!$A248&amp;$A$1&amp;$A$2&amp;$A$1&amp;i18n!B248&amp;$A$1&amp;$A$3,"")</f>
        <v/>
      </c>
      <c r="C247" s="11" t="str">
        <f>IF(i18n!$A248&lt;&gt;"",$A$1&amp;i18n!$A248&amp;$A$1&amp;$A$2&amp;$A$1&amp;i18n!C248&amp;$A$1&amp;$A$3,"")</f>
        <v/>
      </c>
      <c r="D247" s="11" t="str">
        <f>IF(i18n!$A248&lt;&gt;"",$A$1&amp;i18n!$A248&amp;$A$1&amp;$A$2&amp;$A$1&amp;i18n!D248&amp;$A$1&amp;$A$3,"")</f>
        <v/>
      </c>
      <c r="E247" s="11" t="str">
        <f>IF(i18n!$A248&lt;&gt;"",$A$1&amp;i18n!$A248&amp;$A$1&amp;$A$2&amp;$A$1&amp;i18n!E248&amp;$A$1&amp;$A$3,"")</f>
        <v/>
      </c>
      <c r="F247" s="11" t="str">
        <f>IF(i18n!$A248&lt;&gt;"",$A$1&amp;i18n!$A248&amp;$A$1&amp;$A$2&amp;$A$1&amp;i18n!F248&amp;$A$1&amp;$A$3,"")</f>
        <v/>
      </c>
    </row>
    <row r="248" ht="15.75" customHeight="1">
      <c r="B248" s="11" t="str">
        <f>IF(i18n!$A249&lt;&gt;"",$A$1&amp;i18n!$A249&amp;$A$1&amp;$A$2&amp;$A$1&amp;i18n!B249&amp;$A$1&amp;$A$3,"")</f>
        <v/>
      </c>
      <c r="C248" s="11" t="str">
        <f>IF(i18n!$A249&lt;&gt;"",$A$1&amp;i18n!$A249&amp;$A$1&amp;$A$2&amp;$A$1&amp;i18n!C249&amp;$A$1&amp;$A$3,"")</f>
        <v/>
      </c>
      <c r="D248" s="11" t="str">
        <f>IF(i18n!$A249&lt;&gt;"",$A$1&amp;i18n!$A249&amp;$A$1&amp;$A$2&amp;$A$1&amp;i18n!D249&amp;$A$1&amp;$A$3,"")</f>
        <v/>
      </c>
      <c r="E248" s="11" t="str">
        <f>IF(i18n!$A249&lt;&gt;"",$A$1&amp;i18n!$A249&amp;$A$1&amp;$A$2&amp;$A$1&amp;i18n!E249&amp;$A$1&amp;$A$3,"")</f>
        <v/>
      </c>
      <c r="F248" s="11" t="str">
        <f>IF(i18n!$A249&lt;&gt;"",$A$1&amp;i18n!$A249&amp;$A$1&amp;$A$2&amp;$A$1&amp;i18n!F249&amp;$A$1&amp;$A$3,"")</f>
        <v/>
      </c>
    </row>
    <row r="249" ht="15.75" customHeight="1">
      <c r="B249" s="11" t="str">
        <f>IF(i18n!$A250&lt;&gt;"",$A$1&amp;i18n!$A250&amp;$A$1&amp;$A$2&amp;$A$1&amp;i18n!B250&amp;$A$1&amp;$A$3,"")</f>
        <v/>
      </c>
      <c r="C249" s="11" t="str">
        <f>IF(i18n!$A250&lt;&gt;"",$A$1&amp;i18n!$A250&amp;$A$1&amp;$A$2&amp;$A$1&amp;i18n!C250&amp;$A$1&amp;$A$3,"")</f>
        <v/>
      </c>
      <c r="D249" s="11" t="str">
        <f>IF(i18n!$A250&lt;&gt;"",$A$1&amp;i18n!$A250&amp;$A$1&amp;$A$2&amp;$A$1&amp;i18n!D250&amp;$A$1&amp;$A$3,"")</f>
        <v/>
      </c>
      <c r="E249" s="11" t="str">
        <f>IF(i18n!$A250&lt;&gt;"",$A$1&amp;i18n!$A250&amp;$A$1&amp;$A$2&amp;$A$1&amp;i18n!E250&amp;$A$1&amp;$A$3,"")</f>
        <v/>
      </c>
      <c r="F249" s="11" t="str">
        <f>IF(i18n!$A250&lt;&gt;"",$A$1&amp;i18n!$A250&amp;$A$1&amp;$A$2&amp;$A$1&amp;i18n!F250&amp;$A$1&amp;$A$3,"")</f>
        <v/>
      </c>
    </row>
    <row r="250" ht="15.75" customHeight="1">
      <c r="B250" s="11" t="str">
        <f>IF(i18n!$A251&lt;&gt;"",$A$1&amp;i18n!$A251&amp;$A$1&amp;$A$2&amp;$A$1&amp;i18n!B251&amp;$A$1&amp;$A$3,"")</f>
        <v/>
      </c>
      <c r="C250" s="11" t="str">
        <f>IF(i18n!$A251&lt;&gt;"",$A$1&amp;i18n!$A251&amp;$A$1&amp;$A$2&amp;$A$1&amp;i18n!C251&amp;$A$1&amp;$A$3,"")</f>
        <v/>
      </c>
      <c r="D250" s="11" t="str">
        <f>IF(i18n!$A251&lt;&gt;"",$A$1&amp;i18n!$A251&amp;$A$1&amp;$A$2&amp;$A$1&amp;i18n!D251&amp;$A$1&amp;$A$3,"")</f>
        <v/>
      </c>
      <c r="E250" s="11" t="str">
        <f>IF(i18n!$A251&lt;&gt;"",$A$1&amp;i18n!$A251&amp;$A$1&amp;$A$2&amp;$A$1&amp;i18n!E251&amp;$A$1&amp;$A$3,"")</f>
        <v/>
      </c>
      <c r="F250" s="11" t="str">
        <f>IF(i18n!$A251&lt;&gt;"",$A$1&amp;i18n!$A251&amp;$A$1&amp;$A$2&amp;$A$1&amp;i18n!F251&amp;$A$1&amp;$A$3,"")</f>
        <v/>
      </c>
    </row>
    <row r="251" ht="15.75" customHeight="1">
      <c r="B251" s="11" t="str">
        <f>IF(i18n!$A252&lt;&gt;"",$A$1&amp;i18n!$A252&amp;$A$1&amp;$A$2&amp;$A$1&amp;i18n!B252&amp;$A$1&amp;$A$3,"")</f>
        <v/>
      </c>
      <c r="C251" s="11" t="str">
        <f>IF(i18n!$A252&lt;&gt;"",$A$1&amp;i18n!$A252&amp;$A$1&amp;$A$2&amp;$A$1&amp;i18n!C252&amp;$A$1&amp;$A$3,"")</f>
        <v/>
      </c>
      <c r="D251" s="11" t="str">
        <f>IF(i18n!$A252&lt;&gt;"",$A$1&amp;i18n!$A252&amp;$A$1&amp;$A$2&amp;$A$1&amp;i18n!D252&amp;$A$1&amp;$A$3,"")</f>
        <v/>
      </c>
      <c r="E251" s="11" t="str">
        <f>IF(i18n!$A252&lt;&gt;"",$A$1&amp;i18n!$A252&amp;$A$1&amp;$A$2&amp;$A$1&amp;i18n!E252&amp;$A$1&amp;$A$3,"")</f>
        <v/>
      </c>
      <c r="F251" s="11" t="str">
        <f>IF(i18n!$A252&lt;&gt;"",$A$1&amp;i18n!$A252&amp;$A$1&amp;$A$2&amp;$A$1&amp;i18n!F252&amp;$A$1&amp;$A$3,"")</f>
        <v/>
      </c>
    </row>
    <row r="252" ht="15.75" customHeight="1">
      <c r="B252" s="11" t="str">
        <f>IF(i18n!$A253&lt;&gt;"",$A$1&amp;i18n!$A253&amp;$A$1&amp;$A$2&amp;$A$1&amp;i18n!B253&amp;$A$1&amp;$A$3,"")</f>
        <v/>
      </c>
      <c r="C252" s="11" t="str">
        <f>IF(i18n!$A253&lt;&gt;"",$A$1&amp;i18n!$A253&amp;$A$1&amp;$A$2&amp;$A$1&amp;i18n!C253&amp;$A$1&amp;$A$3,"")</f>
        <v/>
      </c>
      <c r="D252" s="11" t="str">
        <f>IF(i18n!$A253&lt;&gt;"",$A$1&amp;i18n!$A253&amp;$A$1&amp;$A$2&amp;$A$1&amp;i18n!D253&amp;$A$1&amp;$A$3,"")</f>
        <v/>
      </c>
      <c r="E252" s="11" t="str">
        <f>IF(i18n!$A253&lt;&gt;"",$A$1&amp;i18n!$A253&amp;$A$1&amp;$A$2&amp;$A$1&amp;i18n!E253&amp;$A$1&amp;$A$3,"")</f>
        <v/>
      </c>
      <c r="F252" s="11" t="str">
        <f>IF(i18n!$A253&lt;&gt;"",$A$1&amp;i18n!$A253&amp;$A$1&amp;$A$2&amp;$A$1&amp;i18n!F253&amp;$A$1&amp;$A$3,"")</f>
        <v/>
      </c>
    </row>
    <row r="253" ht="15.75" customHeight="1">
      <c r="B253" s="11" t="str">
        <f>IF(i18n!$A254&lt;&gt;"",$A$1&amp;i18n!$A254&amp;$A$1&amp;$A$2&amp;$A$1&amp;i18n!B254&amp;$A$1&amp;$A$3,"")</f>
        <v/>
      </c>
      <c r="C253" s="11" t="str">
        <f>IF(i18n!$A254&lt;&gt;"",$A$1&amp;i18n!$A254&amp;$A$1&amp;$A$2&amp;$A$1&amp;i18n!C254&amp;$A$1&amp;$A$3,"")</f>
        <v/>
      </c>
      <c r="D253" s="11" t="str">
        <f>IF(i18n!$A254&lt;&gt;"",$A$1&amp;i18n!$A254&amp;$A$1&amp;$A$2&amp;$A$1&amp;i18n!D254&amp;$A$1&amp;$A$3,"")</f>
        <v/>
      </c>
      <c r="E253" s="11" t="str">
        <f>IF(i18n!$A254&lt;&gt;"",$A$1&amp;i18n!$A254&amp;$A$1&amp;$A$2&amp;$A$1&amp;i18n!E254&amp;$A$1&amp;$A$3,"")</f>
        <v/>
      </c>
      <c r="F253" s="11" t="str">
        <f>IF(i18n!$A254&lt;&gt;"",$A$1&amp;i18n!$A254&amp;$A$1&amp;$A$2&amp;$A$1&amp;i18n!F254&amp;$A$1&amp;$A$3,"")</f>
        <v/>
      </c>
    </row>
    <row r="254" ht="15.75" customHeight="1">
      <c r="B254" s="11" t="str">
        <f>IF(i18n!$A255&lt;&gt;"",$A$1&amp;i18n!$A255&amp;$A$1&amp;$A$2&amp;$A$1&amp;i18n!B255&amp;$A$1&amp;$A$3,"")</f>
        <v/>
      </c>
      <c r="C254" s="11" t="str">
        <f>IF(i18n!$A255&lt;&gt;"",$A$1&amp;i18n!$A255&amp;$A$1&amp;$A$2&amp;$A$1&amp;i18n!C255&amp;$A$1&amp;$A$3,"")</f>
        <v/>
      </c>
      <c r="D254" s="11" t="str">
        <f>IF(i18n!$A255&lt;&gt;"",$A$1&amp;i18n!$A255&amp;$A$1&amp;$A$2&amp;$A$1&amp;i18n!D255&amp;$A$1&amp;$A$3,"")</f>
        <v/>
      </c>
      <c r="E254" s="11" t="str">
        <f>IF(i18n!$A255&lt;&gt;"",$A$1&amp;i18n!$A255&amp;$A$1&amp;$A$2&amp;$A$1&amp;i18n!E255&amp;$A$1&amp;$A$3,"")</f>
        <v/>
      </c>
      <c r="F254" s="11" t="str">
        <f>IF(i18n!$A255&lt;&gt;"",$A$1&amp;i18n!$A255&amp;$A$1&amp;$A$2&amp;$A$1&amp;i18n!F255&amp;$A$1&amp;$A$3,"")</f>
        <v/>
      </c>
    </row>
    <row r="255" ht="15.75" customHeight="1">
      <c r="B255" s="11" t="str">
        <f>IF(i18n!$A256&lt;&gt;"",$A$1&amp;i18n!$A256&amp;$A$1&amp;$A$2&amp;$A$1&amp;i18n!B256&amp;$A$1&amp;$A$3,"")</f>
        <v/>
      </c>
      <c r="C255" s="11" t="str">
        <f>IF(i18n!$A256&lt;&gt;"",$A$1&amp;i18n!$A256&amp;$A$1&amp;$A$2&amp;$A$1&amp;i18n!C256&amp;$A$1&amp;$A$3,"")</f>
        <v/>
      </c>
      <c r="D255" s="11" t="str">
        <f>IF(i18n!$A256&lt;&gt;"",$A$1&amp;i18n!$A256&amp;$A$1&amp;$A$2&amp;$A$1&amp;i18n!D256&amp;$A$1&amp;$A$3,"")</f>
        <v/>
      </c>
      <c r="E255" s="11" t="str">
        <f>IF(i18n!$A256&lt;&gt;"",$A$1&amp;i18n!$A256&amp;$A$1&amp;$A$2&amp;$A$1&amp;i18n!E256&amp;$A$1&amp;$A$3,"")</f>
        <v/>
      </c>
      <c r="F255" s="11" t="str">
        <f>IF(i18n!$A256&lt;&gt;"",$A$1&amp;i18n!$A256&amp;$A$1&amp;$A$2&amp;$A$1&amp;i18n!F256&amp;$A$1&amp;$A$3,"")</f>
        <v/>
      </c>
    </row>
    <row r="256" ht="15.75" customHeight="1">
      <c r="B256" s="11" t="str">
        <f>IF(i18n!$A257&lt;&gt;"",$A$1&amp;i18n!$A257&amp;$A$1&amp;$A$2&amp;$A$1&amp;i18n!B257&amp;$A$1&amp;$A$3,"")</f>
        <v/>
      </c>
      <c r="C256" s="11" t="str">
        <f>IF(i18n!$A257&lt;&gt;"",$A$1&amp;i18n!$A257&amp;$A$1&amp;$A$2&amp;$A$1&amp;i18n!C257&amp;$A$1&amp;$A$3,"")</f>
        <v/>
      </c>
      <c r="D256" s="11" t="str">
        <f>IF(i18n!$A257&lt;&gt;"",$A$1&amp;i18n!$A257&amp;$A$1&amp;$A$2&amp;$A$1&amp;i18n!D257&amp;$A$1&amp;$A$3,"")</f>
        <v/>
      </c>
      <c r="E256" s="11" t="str">
        <f>IF(i18n!$A257&lt;&gt;"",$A$1&amp;i18n!$A257&amp;$A$1&amp;$A$2&amp;$A$1&amp;i18n!E257&amp;$A$1&amp;$A$3,"")</f>
        <v/>
      </c>
      <c r="F256" s="11" t="str">
        <f>IF(i18n!$A257&lt;&gt;"",$A$1&amp;i18n!$A257&amp;$A$1&amp;$A$2&amp;$A$1&amp;i18n!F257&amp;$A$1&amp;$A$3,"")</f>
        <v/>
      </c>
    </row>
    <row r="257" ht="15.75" customHeight="1">
      <c r="B257" s="11" t="str">
        <f>IF(i18n!$A258&lt;&gt;"",$A$1&amp;i18n!$A258&amp;$A$1&amp;$A$2&amp;$A$1&amp;i18n!B258&amp;$A$1&amp;$A$3,"")</f>
        <v/>
      </c>
      <c r="C257" s="11" t="str">
        <f>IF(i18n!$A258&lt;&gt;"",$A$1&amp;i18n!$A258&amp;$A$1&amp;$A$2&amp;$A$1&amp;i18n!C258&amp;$A$1&amp;$A$3,"")</f>
        <v/>
      </c>
      <c r="D257" s="11" t="str">
        <f>IF(i18n!$A258&lt;&gt;"",$A$1&amp;i18n!$A258&amp;$A$1&amp;$A$2&amp;$A$1&amp;i18n!D258&amp;$A$1&amp;$A$3,"")</f>
        <v/>
      </c>
      <c r="E257" s="11" t="str">
        <f>IF(i18n!$A258&lt;&gt;"",$A$1&amp;i18n!$A258&amp;$A$1&amp;$A$2&amp;$A$1&amp;i18n!E258&amp;$A$1&amp;$A$3,"")</f>
        <v/>
      </c>
      <c r="F257" s="11" t="str">
        <f>IF(i18n!$A258&lt;&gt;"",$A$1&amp;i18n!$A258&amp;$A$1&amp;$A$2&amp;$A$1&amp;i18n!F258&amp;$A$1&amp;$A$3,"")</f>
        <v/>
      </c>
    </row>
    <row r="258" ht="15.75" customHeight="1">
      <c r="B258" s="11" t="str">
        <f>IF(i18n!$A259&lt;&gt;"",$A$1&amp;i18n!$A259&amp;$A$1&amp;$A$2&amp;$A$1&amp;i18n!B259&amp;$A$1&amp;$A$3,"")</f>
        <v/>
      </c>
      <c r="C258" s="11" t="str">
        <f>IF(i18n!$A259&lt;&gt;"",$A$1&amp;i18n!$A259&amp;$A$1&amp;$A$2&amp;$A$1&amp;i18n!C259&amp;$A$1&amp;$A$3,"")</f>
        <v/>
      </c>
      <c r="D258" s="11" t="str">
        <f>IF(i18n!$A259&lt;&gt;"",$A$1&amp;i18n!$A259&amp;$A$1&amp;$A$2&amp;$A$1&amp;i18n!D259&amp;$A$1&amp;$A$3,"")</f>
        <v/>
      </c>
      <c r="E258" s="11" t="str">
        <f>IF(i18n!$A259&lt;&gt;"",$A$1&amp;i18n!$A259&amp;$A$1&amp;$A$2&amp;$A$1&amp;i18n!E259&amp;$A$1&amp;$A$3,"")</f>
        <v/>
      </c>
      <c r="F258" s="11" t="str">
        <f>IF(i18n!$A259&lt;&gt;"",$A$1&amp;i18n!$A259&amp;$A$1&amp;$A$2&amp;$A$1&amp;i18n!F259&amp;$A$1&amp;$A$3,"")</f>
        <v/>
      </c>
    </row>
    <row r="259" ht="15.75" customHeight="1">
      <c r="B259" s="11" t="str">
        <f>IF(i18n!$A260&lt;&gt;"",$A$1&amp;i18n!$A260&amp;$A$1&amp;$A$2&amp;$A$1&amp;i18n!B260&amp;$A$1&amp;$A$3,"")</f>
        <v/>
      </c>
      <c r="C259" s="11" t="str">
        <f>IF(i18n!$A260&lt;&gt;"",$A$1&amp;i18n!$A260&amp;$A$1&amp;$A$2&amp;$A$1&amp;i18n!C260&amp;$A$1&amp;$A$3,"")</f>
        <v/>
      </c>
      <c r="D259" s="11" t="str">
        <f>IF(i18n!$A260&lt;&gt;"",$A$1&amp;i18n!$A260&amp;$A$1&amp;$A$2&amp;$A$1&amp;i18n!D260&amp;$A$1&amp;$A$3,"")</f>
        <v/>
      </c>
      <c r="E259" s="11" t="str">
        <f>IF(i18n!$A260&lt;&gt;"",$A$1&amp;i18n!$A260&amp;$A$1&amp;$A$2&amp;$A$1&amp;i18n!E260&amp;$A$1&amp;$A$3,"")</f>
        <v/>
      </c>
      <c r="F259" s="11" t="str">
        <f>IF(i18n!$A260&lt;&gt;"",$A$1&amp;i18n!$A260&amp;$A$1&amp;$A$2&amp;$A$1&amp;i18n!F260&amp;$A$1&amp;$A$3,"")</f>
        <v/>
      </c>
    </row>
    <row r="260" ht="15.75" customHeight="1">
      <c r="B260" s="11" t="str">
        <f>IF(i18n!$A261&lt;&gt;"",$A$1&amp;i18n!$A261&amp;$A$1&amp;$A$2&amp;$A$1&amp;i18n!B261&amp;$A$1&amp;$A$3,"")</f>
        <v/>
      </c>
      <c r="C260" s="11" t="str">
        <f>IF(i18n!$A261&lt;&gt;"",$A$1&amp;i18n!$A261&amp;$A$1&amp;$A$2&amp;$A$1&amp;i18n!C261&amp;$A$1&amp;$A$3,"")</f>
        <v/>
      </c>
      <c r="D260" s="11" t="str">
        <f>IF(i18n!$A261&lt;&gt;"",$A$1&amp;i18n!$A261&amp;$A$1&amp;$A$2&amp;$A$1&amp;i18n!D261&amp;$A$1&amp;$A$3,"")</f>
        <v/>
      </c>
      <c r="E260" s="11" t="str">
        <f>IF(i18n!$A261&lt;&gt;"",$A$1&amp;i18n!$A261&amp;$A$1&amp;$A$2&amp;$A$1&amp;i18n!E261&amp;$A$1&amp;$A$3,"")</f>
        <v/>
      </c>
      <c r="F260" s="11" t="str">
        <f>IF(i18n!$A261&lt;&gt;"",$A$1&amp;i18n!$A261&amp;$A$1&amp;$A$2&amp;$A$1&amp;i18n!F261&amp;$A$1&amp;$A$3,"")</f>
        <v/>
      </c>
    </row>
    <row r="261" ht="15.75" customHeight="1">
      <c r="B261" s="11" t="str">
        <f>IF(i18n!$A262&lt;&gt;"",$A$1&amp;i18n!$A262&amp;$A$1&amp;$A$2&amp;$A$1&amp;i18n!B262&amp;$A$1&amp;$A$3,"")</f>
        <v/>
      </c>
      <c r="C261" s="11" t="str">
        <f>IF(i18n!$A262&lt;&gt;"",$A$1&amp;i18n!$A262&amp;$A$1&amp;$A$2&amp;$A$1&amp;i18n!C262&amp;$A$1&amp;$A$3,"")</f>
        <v/>
      </c>
      <c r="D261" s="11" t="str">
        <f>IF(i18n!$A262&lt;&gt;"",$A$1&amp;i18n!$A262&amp;$A$1&amp;$A$2&amp;$A$1&amp;i18n!D262&amp;$A$1&amp;$A$3,"")</f>
        <v/>
      </c>
      <c r="E261" s="11" t="str">
        <f>IF(i18n!$A262&lt;&gt;"",$A$1&amp;i18n!$A262&amp;$A$1&amp;$A$2&amp;$A$1&amp;i18n!E262&amp;$A$1&amp;$A$3,"")</f>
        <v/>
      </c>
      <c r="F261" s="11" t="str">
        <f>IF(i18n!$A262&lt;&gt;"",$A$1&amp;i18n!$A262&amp;$A$1&amp;$A$2&amp;$A$1&amp;i18n!F262&amp;$A$1&amp;$A$3,"")</f>
        <v/>
      </c>
    </row>
    <row r="262" ht="15.75" customHeight="1">
      <c r="B262" s="11" t="str">
        <f>IF(i18n!$A263&lt;&gt;"",$A$1&amp;i18n!$A263&amp;$A$1&amp;$A$2&amp;$A$1&amp;i18n!B263&amp;$A$1&amp;$A$3,"")</f>
        <v/>
      </c>
      <c r="C262" s="11" t="str">
        <f>IF(i18n!$A263&lt;&gt;"",$A$1&amp;i18n!$A263&amp;$A$1&amp;$A$2&amp;$A$1&amp;i18n!C263&amp;$A$1&amp;$A$3,"")</f>
        <v/>
      </c>
      <c r="D262" s="11" t="str">
        <f>IF(i18n!$A263&lt;&gt;"",$A$1&amp;i18n!$A263&amp;$A$1&amp;$A$2&amp;$A$1&amp;i18n!D263&amp;$A$1&amp;$A$3,"")</f>
        <v/>
      </c>
      <c r="E262" s="11" t="str">
        <f>IF(i18n!$A263&lt;&gt;"",$A$1&amp;i18n!$A263&amp;$A$1&amp;$A$2&amp;$A$1&amp;i18n!E263&amp;$A$1&amp;$A$3,"")</f>
        <v/>
      </c>
      <c r="F262" s="11" t="str">
        <f>IF(i18n!$A263&lt;&gt;"",$A$1&amp;i18n!$A263&amp;$A$1&amp;$A$2&amp;$A$1&amp;i18n!F263&amp;$A$1&amp;$A$3,"")</f>
        <v/>
      </c>
    </row>
    <row r="263" ht="15.75" customHeight="1">
      <c r="B263" s="11" t="str">
        <f>IF(i18n!$A264&lt;&gt;"",$A$1&amp;i18n!$A264&amp;$A$1&amp;$A$2&amp;$A$1&amp;i18n!B264&amp;$A$1&amp;$A$3,"")</f>
        <v/>
      </c>
      <c r="C263" s="11" t="str">
        <f>IF(i18n!$A264&lt;&gt;"",$A$1&amp;i18n!$A264&amp;$A$1&amp;$A$2&amp;$A$1&amp;i18n!C264&amp;$A$1&amp;$A$3,"")</f>
        <v/>
      </c>
      <c r="D263" s="11" t="str">
        <f>IF(i18n!$A264&lt;&gt;"",$A$1&amp;i18n!$A264&amp;$A$1&amp;$A$2&amp;$A$1&amp;i18n!D264&amp;$A$1&amp;$A$3,"")</f>
        <v/>
      </c>
      <c r="E263" s="11" t="str">
        <f>IF(i18n!$A264&lt;&gt;"",$A$1&amp;i18n!$A264&amp;$A$1&amp;$A$2&amp;$A$1&amp;i18n!E264&amp;$A$1&amp;$A$3,"")</f>
        <v/>
      </c>
      <c r="F263" s="11" t="str">
        <f>IF(i18n!$A264&lt;&gt;"",$A$1&amp;i18n!$A264&amp;$A$1&amp;$A$2&amp;$A$1&amp;i18n!F264&amp;$A$1&amp;$A$3,"")</f>
        <v/>
      </c>
    </row>
    <row r="264" ht="15.75" customHeight="1">
      <c r="B264" s="11" t="str">
        <f>IF(i18n!$A265&lt;&gt;"",$A$1&amp;i18n!$A265&amp;$A$1&amp;$A$2&amp;$A$1&amp;i18n!B265&amp;$A$1&amp;$A$3,"")</f>
        <v/>
      </c>
      <c r="C264" s="11" t="str">
        <f>IF(i18n!$A265&lt;&gt;"",$A$1&amp;i18n!$A265&amp;$A$1&amp;$A$2&amp;$A$1&amp;i18n!C265&amp;$A$1&amp;$A$3,"")</f>
        <v/>
      </c>
      <c r="D264" s="11" t="str">
        <f>IF(i18n!$A265&lt;&gt;"",$A$1&amp;i18n!$A265&amp;$A$1&amp;$A$2&amp;$A$1&amp;i18n!D265&amp;$A$1&amp;$A$3,"")</f>
        <v/>
      </c>
      <c r="E264" s="11" t="str">
        <f>IF(i18n!$A265&lt;&gt;"",$A$1&amp;i18n!$A265&amp;$A$1&amp;$A$2&amp;$A$1&amp;i18n!E265&amp;$A$1&amp;$A$3,"")</f>
        <v/>
      </c>
      <c r="F264" s="11" t="str">
        <f>IF(i18n!$A265&lt;&gt;"",$A$1&amp;i18n!$A265&amp;$A$1&amp;$A$2&amp;$A$1&amp;i18n!F265&amp;$A$1&amp;$A$3,"")</f>
        <v/>
      </c>
    </row>
    <row r="265" ht="15.75" customHeight="1">
      <c r="B265" s="11" t="str">
        <f>IF(i18n!$A266&lt;&gt;"",$A$1&amp;i18n!$A266&amp;$A$1&amp;$A$2&amp;$A$1&amp;i18n!B266&amp;$A$1&amp;$A$3,"")</f>
        <v/>
      </c>
      <c r="C265" s="11" t="str">
        <f>IF(i18n!$A266&lt;&gt;"",$A$1&amp;i18n!$A266&amp;$A$1&amp;$A$2&amp;$A$1&amp;i18n!C266&amp;$A$1&amp;$A$3,"")</f>
        <v/>
      </c>
      <c r="D265" s="11" t="str">
        <f>IF(i18n!$A266&lt;&gt;"",$A$1&amp;i18n!$A266&amp;$A$1&amp;$A$2&amp;$A$1&amp;i18n!D266&amp;$A$1&amp;$A$3,"")</f>
        <v/>
      </c>
      <c r="E265" s="11" t="str">
        <f>IF(i18n!$A266&lt;&gt;"",$A$1&amp;i18n!$A266&amp;$A$1&amp;$A$2&amp;$A$1&amp;i18n!E266&amp;$A$1&amp;$A$3,"")</f>
        <v/>
      </c>
      <c r="F265" s="11" t="str">
        <f>IF(i18n!$A266&lt;&gt;"",$A$1&amp;i18n!$A266&amp;$A$1&amp;$A$2&amp;$A$1&amp;i18n!F266&amp;$A$1&amp;$A$3,"")</f>
        <v/>
      </c>
    </row>
    <row r="266" ht="15.75" customHeight="1">
      <c r="B266" s="11" t="str">
        <f>IF(i18n!$A267&lt;&gt;"",$A$1&amp;i18n!$A267&amp;$A$1&amp;$A$2&amp;$A$1&amp;i18n!B267&amp;$A$1&amp;$A$3,"")</f>
        <v/>
      </c>
      <c r="C266" s="11" t="str">
        <f>IF(i18n!$A267&lt;&gt;"",$A$1&amp;i18n!$A267&amp;$A$1&amp;$A$2&amp;$A$1&amp;i18n!C267&amp;$A$1&amp;$A$3,"")</f>
        <v/>
      </c>
      <c r="D266" s="11" t="str">
        <f>IF(i18n!$A267&lt;&gt;"",$A$1&amp;i18n!$A267&amp;$A$1&amp;$A$2&amp;$A$1&amp;i18n!D267&amp;$A$1&amp;$A$3,"")</f>
        <v/>
      </c>
      <c r="E266" s="11" t="str">
        <f>IF(i18n!$A267&lt;&gt;"",$A$1&amp;i18n!$A267&amp;$A$1&amp;$A$2&amp;$A$1&amp;i18n!E267&amp;$A$1&amp;$A$3,"")</f>
        <v/>
      </c>
      <c r="F266" s="11" t="str">
        <f>IF(i18n!$A267&lt;&gt;"",$A$1&amp;i18n!$A267&amp;$A$1&amp;$A$2&amp;$A$1&amp;i18n!F267&amp;$A$1&amp;$A$3,"")</f>
        <v/>
      </c>
    </row>
    <row r="267" ht="15.75" customHeight="1">
      <c r="B267" s="11" t="str">
        <f>IF(i18n!$A268&lt;&gt;"",$A$1&amp;i18n!$A268&amp;$A$1&amp;$A$2&amp;$A$1&amp;i18n!B268&amp;$A$1&amp;$A$3,"")</f>
        <v/>
      </c>
      <c r="C267" s="11" t="str">
        <f>IF(i18n!$A268&lt;&gt;"",$A$1&amp;i18n!$A268&amp;$A$1&amp;$A$2&amp;$A$1&amp;i18n!C268&amp;$A$1&amp;$A$3,"")</f>
        <v/>
      </c>
      <c r="D267" s="11" t="str">
        <f>IF(i18n!$A268&lt;&gt;"",$A$1&amp;i18n!$A268&amp;$A$1&amp;$A$2&amp;$A$1&amp;i18n!D268&amp;$A$1&amp;$A$3,"")</f>
        <v/>
      </c>
      <c r="E267" s="11" t="str">
        <f>IF(i18n!$A268&lt;&gt;"",$A$1&amp;i18n!$A268&amp;$A$1&amp;$A$2&amp;$A$1&amp;i18n!E268&amp;$A$1&amp;$A$3,"")</f>
        <v/>
      </c>
      <c r="F267" s="11" t="str">
        <f>IF(i18n!$A268&lt;&gt;"",$A$1&amp;i18n!$A268&amp;$A$1&amp;$A$2&amp;$A$1&amp;i18n!F268&amp;$A$1&amp;$A$3,"")</f>
        <v/>
      </c>
    </row>
    <row r="268" ht="15.75" customHeight="1">
      <c r="B268" s="11" t="str">
        <f>IF(i18n!$A269&lt;&gt;"",$A$1&amp;i18n!$A269&amp;$A$1&amp;$A$2&amp;$A$1&amp;i18n!B269&amp;$A$1&amp;$A$3,"")</f>
        <v/>
      </c>
      <c r="C268" s="11" t="str">
        <f>IF(i18n!$A269&lt;&gt;"",$A$1&amp;i18n!$A269&amp;$A$1&amp;$A$2&amp;$A$1&amp;i18n!C269&amp;$A$1&amp;$A$3,"")</f>
        <v/>
      </c>
      <c r="D268" s="11" t="str">
        <f>IF(i18n!$A269&lt;&gt;"",$A$1&amp;i18n!$A269&amp;$A$1&amp;$A$2&amp;$A$1&amp;i18n!D269&amp;$A$1&amp;$A$3,"")</f>
        <v/>
      </c>
      <c r="E268" s="11" t="str">
        <f>IF(i18n!$A269&lt;&gt;"",$A$1&amp;i18n!$A269&amp;$A$1&amp;$A$2&amp;$A$1&amp;i18n!E269&amp;$A$1&amp;$A$3,"")</f>
        <v/>
      </c>
      <c r="F268" s="11" t="str">
        <f>IF(i18n!$A269&lt;&gt;"",$A$1&amp;i18n!$A269&amp;$A$1&amp;$A$2&amp;$A$1&amp;i18n!F269&amp;$A$1&amp;$A$3,"")</f>
        <v/>
      </c>
    </row>
    <row r="269" ht="15.75" customHeight="1">
      <c r="B269" s="11" t="str">
        <f>IF(i18n!$A270&lt;&gt;"",$A$1&amp;i18n!$A270&amp;$A$1&amp;$A$2&amp;$A$1&amp;i18n!B270&amp;$A$1&amp;$A$3,"")</f>
        <v/>
      </c>
      <c r="C269" s="11" t="str">
        <f>IF(i18n!$A270&lt;&gt;"",$A$1&amp;i18n!$A270&amp;$A$1&amp;$A$2&amp;$A$1&amp;i18n!C270&amp;$A$1&amp;$A$3,"")</f>
        <v/>
      </c>
      <c r="D269" s="11" t="str">
        <f>IF(i18n!$A270&lt;&gt;"",$A$1&amp;i18n!$A270&amp;$A$1&amp;$A$2&amp;$A$1&amp;i18n!D270&amp;$A$1&amp;$A$3,"")</f>
        <v/>
      </c>
      <c r="E269" s="11" t="str">
        <f>IF(i18n!$A270&lt;&gt;"",$A$1&amp;i18n!$A270&amp;$A$1&amp;$A$2&amp;$A$1&amp;i18n!E270&amp;$A$1&amp;$A$3,"")</f>
        <v/>
      </c>
      <c r="F269" s="11" t="str">
        <f>IF(i18n!$A270&lt;&gt;"",$A$1&amp;i18n!$A270&amp;$A$1&amp;$A$2&amp;$A$1&amp;i18n!F270&amp;$A$1&amp;$A$3,"")</f>
        <v/>
      </c>
    </row>
    <row r="270" ht="15.75" customHeight="1">
      <c r="B270" s="11" t="str">
        <f>IF(i18n!$A271&lt;&gt;"",$A$1&amp;i18n!$A271&amp;$A$1&amp;$A$2&amp;$A$1&amp;i18n!B271&amp;$A$1&amp;$A$3,"")</f>
        <v/>
      </c>
      <c r="C270" s="11" t="str">
        <f>IF(i18n!$A271&lt;&gt;"",$A$1&amp;i18n!$A271&amp;$A$1&amp;$A$2&amp;$A$1&amp;i18n!C271&amp;$A$1&amp;$A$3,"")</f>
        <v/>
      </c>
      <c r="D270" s="11" t="str">
        <f>IF(i18n!$A271&lt;&gt;"",$A$1&amp;i18n!$A271&amp;$A$1&amp;$A$2&amp;$A$1&amp;i18n!D271&amp;$A$1&amp;$A$3,"")</f>
        <v/>
      </c>
      <c r="E270" s="11" t="str">
        <f>IF(i18n!$A271&lt;&gt;"",$A$1&amp;i18n!$A271&amp;$A$1&amp;$A$2&amp;$A$1&amp;i18n!E271&amp;$A$1&amp;$A$3,"")</f>
        <v/>
      </c>
      <c r="F270" s="11" t="str">
        <f>IF(i18n!$A271&lt;&gt;"",$A$1&amp;i18n!$A271&amp;$A$1&amp;$A$2&amp;$A$1&amp;i18n!F271&amp;$A$1&amp;$A$3,"")</f>
        <v/>
      </c>
    </row>
    <row r="271" ht="15.75" customHeight="1">
      <c r="B271" s="11" t="str">
        <f>IF(i18n!$A272&lt;&gt;"",$A$1&amp;i18n!$A272&amp;$A$1&amp;$A$2&amp;$A$1&amp;i18n!B272&amp;$A$1&amp;$A$3,"")</f>
        <v/>
      </c>
      <c r="C271" s="11" t="str">
        <f>IF(i18n!$A272&lt;&gt;"",$A$1&amp;i18n!$A272&amp;$A$1&amp;$A$2&amp;$A$1&amp;i18n!C272&amp;$A$1&amp;$A$3,"")</f>
        <v/>
      </c>
      <c r="D271" s="11" t="str">
        <f>IF(i18n!$A272&lt;&gt;"",$A$1&amp;i18n!$A272&amp;$A$1&amp;$A$2&amp;$A$1&amp;i18n!D272&amp;$A$1&amp;$A$3,"")</f>
        <v/>
      </c>
      <c r="E271" s="11" t="str">
        <f>IF(i18n!$A272&lt;&gt;"",$A$1&amp;i18n!$A272&amp;$A$1&amp;$A$2&amp;$A$1&amp;i18n!E272&amp;$A$1&amp;$A$3,"")</f>
        <v/>
      </c>
      <c r="F271" s="11" t="str">
        <f>IF(i18n!$A272&lt;&gt;"",$A$1&amp;i18n!$A272&amp;$A$1&amp;$A$2&amp;$A$1&amp;i18n!F272&amp;$A$1&amp;$A$3,"")</f>
        <v/>
      </c>
    </row>
    <row r="272" ht="15.75" customHeight="1">
      <c r="B272" s="11" t="str">
        <f>IF(i18n!$A273&lt;&gt;"",$A$1&amp;i18n!$A273&amp;$A$1&amp;$A$2&amp;$A$1&amp;i18n!B273&amp;$A$1&amp;$A$3,"")</f>
        <v/>
      </c>
      <c r="C272" s="11" t="str">
        <f>IF(i18n!$A273&lt;&gt;"",$A$1&amp;i18n!$A273&amp;$A$1&amp;$A$2&amp;$A$1&amp;i18n!C273&amp;$A$1&amp;$A$3,"")</f>
        <v/>
      </c>
      <c r="D272" s="11" t="str">
        <f>IF(i18n!$A273&lt;&gt;"",$A$1&amp;i18n!$A273&amp;$A$1&amp;$A$2&amp;$A$1&amp;i18n!D273&amp;$A$1&amp;$A$3,"")</f>
        <v/>
      </c>
      <c r="E272" s="11" t="str">
        <f>IF(i18n!$A273&lt;&gt;"",$A$1&amp;i18n!$A273&amp;$A$1&amp;$A$2&amp;$A$1&amp;i18n!E273&amp;$A$1&amp;$A$3,"")</f>
        <v/>
      </c>
      <c r="F272" s="11" t="str">
        <f>IF(i18n!$A273&lt;&gt;"",$A$1&amp;i18n!$A273&amp;$A$1&amp;$A$2&amp;$A$1&amp;i18n!F273&amp;$A$1&amp;$A$3,"")</f>
        <v/>
      </c>
    </row>
    <row r="273" ht="15.75" customHeight="1">
      <c r="B273" s="11" t="str">
        <f>IF(i18n!$A274&lt;&gt;"",$A$1&amp;i18n!$A274&amp;$A$1&amp;$A$2&amp;$A$1&amp;i18n!B274&amp;$A$1&amp;$A$3,"")</f>
        <v/>
      </c>
      <c r="C273" s="11" t="str">
        <f>IF(i18n!$A274&lt;&gt;"",$A$1&amp;i18n!$A274&amp;$A$1&amp;$A$2&amp;$A$1&amp;i18n!C274&amp;$A$1&amp;$A$3,"")</f>
        <v/>
      </c>
      <c r="D273" s="11" t="str">
        <f>IF(i18n!$A274&lt;&gt;"",$A$1&amp;i18n!$A274&amp;$A$1&amp;$A$2&amp;$A$1&amp;i18n!D274&amp;$A$1&amp;$A$3,"")</f>
        <v/>
      </c>
      <c r="E273" s="11" t="str">
        <f>IF(i18n!$A274&lt;&gt;"",$A$1&amp;i18n!$A274&amp;$A$1&amp;$A$2&amp;$A$1&amp;i18n!E274&amp;$A$1&amp;$A$3,"")</f>
        <v/>
      </c>
      <c r="F273" s="11" t="str">
        <f>IF(i18n!$A274&lt;&gt;"",$A$1&amp;i18n!$A274&amp;$A$1&amp;$A$2&amp;$A$1&amp;i18n!F274&amp;$A$1&amp;$A$3,"")</f>
        <v/>
      </c>
    </row>
    <row r="274" ht="15.75" customHeight="1">
      <c r="B274" s="11" t="str">
        <f>IF(i18n!$A275&lt;&gt;"",$A$1&amp;i18n!$A275&amp;$A$1&amp;$A$2&amp;$A$1&amp;i18n!B275&amp;$A$1&amp;$A$3,"")</f>
        <v/>
      </c>
      <c r="C274" s="11" t="str">
        <f>IF(i18n!$A275&lt;&gt;"",$A$1&amp;i18n!$A275&amp;$A$1&amp;$A$2&amp;$A$1&amp;i18n!C275&amp;$A$1&amp;$A$3,"")</f>
        <v/>
      </c>
      <c r="D274" s="11" t="str">
        <f>IF(i18n!$A275&lt;&gt;"",$A$1&amp;i18n!$A275&amp;$A$1&amp;$A$2&amp;$A$1&amp;i18n!D275&amp;$A$1&amp;$A$3,"")</f>
        <v/>
      </c>
      <c r="E274" s="11" t="str">
        <f>IF(i18n!$A275&lt;&gt;"",$A$1&amp;i18n!$A275&amp;$A$1&amp;$A$2&amp;$A$1&amp;i18n!E275&amp;$A$1&amp;$A$3,"")</f>
        <v/>
      </c>
      <c r="F274" s="11" t="str">
        <f>IF(i18n!$A275&lt;&gt;"",$A$1&amp;i18n!$A275&amp;$A$1&amp;$A$2&amp;$A$1&amp;i18n!F275&amp;$A$1&amp;$A$3,"")</f>
        <v/>
      </c>
    </row>
    <row r="275" ht="15.75" customHeight="1">
      <c r="B275" s="11" t="str">
        <f>IF(i18n!$A276&lt;&gt;"",$A$1&amp;i18n!$A276&amp;$A$1&amp;$A$2&amp;$A$1&amp;i18n!B276&amp;$A$1&amp;$A$3,"")</f>
        <v/>
      </c>
      <c r="C275" s="11" t="str">
        <f>IF(i18n!$A276&lt;&gt;"",$A$1&amp;i18n!$A276&amp;$A$1&amp;$A$2&amp;$A$1&amp;i18n!C276&amp;$A$1&amp;$A$3,"")</f>
        <v/>
      </c>
      <c r="D275" s="11" t="str">
        <f>IF(i18n!$A276&lt;&gt;"",$A$1&amp;i18n!$A276&amp;$A$1&amp;$A$2&amp;$A$1&amp;i18n!D276&amp;$A$1&amp;$A$3,"")</f>
        <v/>
      </c>
      <c r="E275" s="11" t="str">
        <f>IF(i18n!$A276&lt;&gt;"",$A$1&amp;i18n!$A276&amp;$A$1&amp;$A$2&amp;$A$1&amp;i18n!E276&amp;$A$1&amp;$A$3,"")</f>
        <v/>
      </c>
      <c r="F275" s="11" t="str">
        <f>IF(i18n!$A276&lt;&gt;"",$A$1&amp;i18n!$A276&amp;$A$1&amp;$A$2&amp;$A$1&amp;i18n!F276&amp;$A$1&amp;$A$3,"")</f>
        <v/>
      </c>
    </row>
    <row r="276" ht="15.75" customHeight="1">
      <c r="B276" s="11" t="str">
        <f>IF(i18n!$A277&lt;&gt;"",$A$1&amp;i18n!$A277&amp;$A$1&amp;$A$2&amp;$A$1&amp;i18n!B277&amp;$A$1&amp;$A$3,"")</f>
        <v/>
      </c>
      <c r="C276" s="11" t="str">
        <f>IF(i18n!$A277&lt;&gt;"",$A$1&amp;i18n!$A277&amp;$A$1&amp;$A$2&amp;$A$1&amp;i18n!C277&amp;$A$1&amp;$A$3,"")</f>
        <v/>
      </c>
      <c r="D276" s="11" t="str">
        <f>IF(i18n!$A277&lt;&gt;"",$A$1&amp;i18n!$A277&amp;$A$1&amp;$A$2&amp;$A$1&amp;i18n!D277&amp;$A$1&amp;$A$3,"")</f>
        <v/>
      </c>
      <c r="E276" s="11" t="str">
        <f>IF(i18n!$A277&lt;&gt;"",$A$1&amp;i18n!$A277&amp;$A$1&amp;$A$2&amp;$A$1&amp;i18n!E277&amp;$A$1&amp;$A$3,"")</f>
        <v/>
      </c>
      <c r="F276" s="11" t="str">
        <f>IF(i18n!$A277&lt;&gt;"",$A$1&amp;i18n!$A277&amp;$A$1&amp;$A$2&amp;$A$1&amp;i18n!F277&amp;$A$1&amp;$A$3,"")</f>
        <v/>
      </c>
    </row>
    <row r="277" ht="15.75" customHeight="1">
      <c r="B277" s="11" t="str">
        <f>IF(i18n!$A278&lt;&gt;"",$A$1&amp;i18n!$A278&amp;$A$1&amp;$A$2&amp;$A$1&amp;i18n!B278&amp;$A$1&amp;$A$3,"")</f>
        <v/>
      </c>
      <c r="C277" s="11" t="str">
        <f>IF(i18n!$A278&lt;&gt;"",$A$1&amp;i18n!$A278&amp;$A$1&amp;$A$2&amp;$A$1&amp;i18n!C278&amp;$A$1&amp;$A$3,"")</f>
        <v/>
      </c>
      <c r="D277" s="11" t="str">
        <f>IF(i18n!$A278&lt;&gt;"",$A$1&amp;i18n!$A278&amp;$A$1&amp;$A$2&amp;$A$1&amp;i18n!D278&amp;$A$1&amp;$A$3,"")</f>
        <v/>
      </c>
      <c r="E277" s="11" t="str">
        <f>IF(i18n!$A278&lt;&gt;"",$A$1&amp;i18n!$A278&amp;$A$1&amp;$A$2&amp;$A$1&amp;i18n!E278&amp;$A$1&amp;$A$3,"")</f>
        <v/>
      </c>
      <c r="F277" s="11" t="str">
        <f>IF(i18n!$A278&lt;&gt;"",$A$1&amp;i18n!$A278&amp;$A$1&amp;$A$2&amp;$A$1&amp;i18n!F278&amp;$A$1&amp;$A$3,"")</f>
        <v/>
      </c>
    </row>
    <row r="278" ht="15.75" customHeight="1">
      <c r="B278" s="11" t="str">
        <f>IF(i18n!$A279&lt;&gt;"",$A$1&amp;i18n!$A279&amp;$A$1&amp;$A$2&amp;$A$1&amp;i18n!B279&amp;$A$1&amp;$A$3,"")</f>
        <v/>
      </c>
      <c r="C278" s="11" t="str">
        <f>IF(i18n!$A279&lt;&gt;"",$A$1&amp;i18n!$A279&amp;$A$1&amp;$A$2&amp;$A$1&amp;i18n!C279&amp;$A$1&amp;$A$3,"")</f>
        <v/>
      </c>
      <c r="D278" s="11" t="str">
        <f>IF(i18n!$A279&lt;&gt;"",$A$1&amp;i18n!$A279&amp;$A$1&amp;$A$2&amp;$A$1&amp;i18n!D279&amp;$A$1&amp;$A$3,"")</f>
        <v/>
      </c>
      <c r="E278" s="11" t="str">
        <f>IF(i18n!$A279&lt;&gt;"",$A$1&amp;i18n!$A279&amp;$A$1&amp;$A$2&amp;$A$1&amp;i18n!E279&amp;$A$1&amp;$A$3,"")</f>
        <v/>
      </c>
      <c r="F278" s="11" t="str">
        <f>IF(i18n!$A279&lt;&gt;"",$A$1&amp;i18n!$A279&amp;$A$1&amp;$A$2&amp;$A$1&amp;i18n!F279&amp;$A$1&amp;$A$3,"")</f>
        <v/>
      </c>
    </row>
    <row r="279" ht="15.75" customHeight="1">
      <c r="B279" s="11" t="str">
        <f>IF(i18n!$A280&lt;&gt;"",$A$1&amp;i18n!$A280&amp;$A$1&amp;$A$2&amp;$A$1&amp;i18n!B280&amp;$A$1&amp;$A$3,"")</f>
        <v/>
      </c>
      <c r="C279" s="11" t="str">
        <f>IF(i18n!$A280&lt;&gt;"",$A$1&amp;i18n!$A280&amp;$A$1&amp;$A$2&amp;$A$1&amp;i18n!C280&amp;$A$1&amp;$A$3,"")</f>
        <v/>
      </c>
      <c r="D279" s="11" t="str">
        <f>IF(i18n!$A280&lt;&gt;"",$A$1&amp;i18n!$A280&amp;$A$1&amp;$A$2&amp;$A$1&amp;i18n!D280&amp;$A$1&amp;$A$3,"")</f>
        <v/>
      </c>
      <c r="E279" s="11" t="str">
        <f>IF(i18n!$A280&lt;&gt;"",$A$1&amp;i18n!$A280&amp;$A$1&amp;$A$2&amp;$A$1&amp;i18n!E280&amp;$A$1&amp;$A$3,"")</f>
        <v/>
      </c>
      <c r="F279" s="11" t="str">
        <f>IF(i18n!$A280&lt;&gt;"",$A$1&amp;i18n!$A280&amp;$A$1&amp;$A$2&amp;$A$1&amp;i18n!F280&amp;$A$1&amp;$A$3,"")</f>
        <v/>
      </c>
    </row>
    <row r="280" ht="15.75" customHeight="1">
      <c r="B280" s="11" t="str">
        <f>IF(i18n!$A281&lt;&gt;"",$A$1&amp;i18n!$A281&amp;$A$1&amp;$A$2&amp;$A$1&amp;i18n!B281&amp;$A$1&amp;$A$3,"")</f>
        <v/>
      </c>
      <c r="C280" s="11" t="str">
        <f>IF(i18n!$A281&lt;&gt;"",$A$1&amp;i18n!$A281&amp;$A$1&amp;$A$2&amp;$A$1&amp;i18n!C281&amp;$A$1&amp;$A$3,"")</f>
        <v/>
      </c>
      <c r="D280" s="11" t="str">
        <f>IF(i18n!$A281&lt;&gt;"",$A$1&amp;i18n!$A281&amp;$A$1&amp;$A$2&amp;$A$1&amp;i18n!D281&amp;$A$1&amp;$A$3,"")</f>
        <v/>
      </c>
      <c r="E280" s="11" t="str">
        <f>IF(i18n!$A281&lt;&gt;"",$A$1&amp;i18n!$A281&amp;$A$1&amp;$A$2&amp;$A$1&amp;i18n!E281&amp;$A$1&amp;$A$3,"")</f>
        <v/>
      </c>
      <c r="F280" s="11" t="str">
        <f>IF(i18n!$A281&lt;&gt;"",$A$1&amp;i18n!$A281&amp;$A$1&amp;$A$2&amp;$A$1&amp;i18n!F281&amp;$A$1&amp;$A$3,"")</f>
        <v/>
      </c>
    </row>
    <row r="281" ht="15.75" customHeight="1">
      <c r="B281" s="11" t="str">
        <f>IF(i18n!$A282&lt;&gt;"",$A$1&amp;i18n!$A282&amp;$A$1&amp;$A$2&amp;$A$1&amp;i18n!B282&amp;$A$1&amp;$A$3,"")</f>
        <v/>
      </c>
      <c r="C281" s="11" t="str">
        <f>IF(i18n!$A282&lt;&gt;"",$A$1&amp;i18n!$A282&amp;$A$1&amp;$A$2&amp;$A$1&amp;i18n!C282&amp;$A$1&amp;$A$3,"")</f>
        <v/>
      </c>
      <c r="D281" s="11" t="str">
        <f>IF(i18n!$A282&lt;&gt;"",$A$1&amp;i18n!$A282&amp;$A$1&amp;$A$2&amp;$A$1&amp;i18n!D282&amp;$A$1&amp;$A$3,"")</f>
        <v/>
      </c>
      <c r="E281" s="11" t="str">
        <f>IF(i18n!$A282&lt;&gt;"",$A$1&amp;i18n!$A282&amp;$A$1&amp;$A$2&amp;$A$1&amp;i18n!E282&amp;$A$1&amp;$A$3,"")</f>
        <v/>
      </c>
      <c r="F281" s="11" t="str">
        <f>IF(i18n!$A282&lt;&gt;"",$A$1&amp;i18n!$A282&amp;$A$1&amp;$A$2&amp;$A$1&amp;i18n!F282&amp;$A$1&amp;$A$3,"")</f>
        <v/>
      </c>
    </row>
    <row r="282" ht="15.75" customHeight="1">
      <c r="B282" s="11" t="str">
        <f>IF(i18n!$A283&lt;&gt;"",$A$1&amp;i18n!$A283&amp;$A$1&amp;$A$2&amp;$A$1&amp;i18n!B283&amp;$A$1&amp;$A$3,"")</f>
        <v/>
      </c>
      <c r="C282" s="11" t="str">
        <f>IF(i18n!$A283&lt;&gt;"",$A$1&amp;i18n!$A283&amp;$A$1&amp;$A$2&amp;$A$1&amp;i18n!C283&amp;$A$1&amp;$A$3,"")</f>
        <v/>
      </c>
      <c r="D282" s="11" t="str">
        <f>IF(i18n!$A283&lt;&gt;"",$A$1&amp;i18n!$A283&amp;$A$1&amp;$A$2&amp;$A$1&amp;i18n!D283&amp;$A$1&amp;$A$3,"")</f>
        <v/>
      </c>
      <c r="E282" s="11" t="str">
        <f>IF(i18n!$A283&lt;&gt;"",$A$1&amp;i18n!$A283&amp;$A$1&amp;$A$2&amp;$A$1&amp;i18n!E283&amp;$A$1&amp;$A$3,"")</f>
        <v/>
      </c>
      <c r="F282" s="11" t="str">
        <f>IF(i18n!$A283&lt;&gt;"",$A$1&amp;i18n!$A283&amp;$A$1&amp;$A$2&amp;$A$1&amp;i18n!F283&amp;$A$1&amp;$A$3,"")</f>
        <v/>
      </c>
    </row>
    <row r="283" ht="15.75" customHeight="1">
      <c r="B283" s="11" t="str">
        <f>IF(i18n!$A284&lt;&gt;"",$A$1&amp;i18n!$A284&amp;$A$1&amp;$A$2&amp;$A$1&amp;i18n!B284&amp;$A$1&amp;$A$3,"")</f>
        <v/>
      </c>
      <c r="C283" s="11" t="str">
        <f>IF(i18n!$A284&lt;&gt;"",$A$1&amp;i18n!$A284&amp;$A$1&amp;$A$2&amp;$A$1&amp;i18n!C284&amp;$A$1&amp;$A$3,"")</f>
        <v/>
      </c>
      <c r="D283" s="11" t="str">
        <f>IF(i18n!$A284&lt;&gt;"",$A$1&amp;i18n!$A284&amp;$A$1&amp;$A$2&amp;$A$1&amp;i18n!D284&amp;$A$1&amp;$A$3,"")</f>
        <v/>
      </c>
      <c r="E283" s="11" t="str">
        <f>IF(i18n!$A284&lt;&gt;"",$A$1&amp;i18n!$A284&amp;$A$1&amp;$A$2&amp;$A$1&amp;i18n!E284&amp;$A$1&amp;$A$3,"")</f>
        <v/>
      </c>
      <c r="F283" s="11" t="str">
        <f>IF(i18n!$A284&lt;&gt;"",$A$1&amp;i18n!$A284&amp;$A$1&amp;$A$2&amp;$A$1&amp;i18n!F284&amp;$A$1&amp;$A$3,"")</f>
        <v/>
      </c>
    </row>
    <row r="284" ht="15.75" customHeight="1">
      <c r="B284" s="11" t="str">
        <f>IF(i18n!$A285&lt;&gt;"",$A$1&amp;i18n!$A285&amp;$A$1&amp;$A$2&amp;$A$1&amp;i18n!B285&amp;$A$1&amp;$A$3,"")</f>
        <v/>
      </c>
      <c r="C284" s="11" t="str">
        <f>IF(i18n!$A285&lt;&gt;"",$A$1&amp;i18n!$A285&amp;$A$1&amp;$A$2&amp;$A$1&amp;i18n!C285&amp;$A$1&amp;$A$3,"")</f>
        <v/>
      </c>
      <c r="D284" s="11" t="str">
        <f>IF(i18n!$A285&lt;&gt;"",$A$1&amp;i18n!$A285&amp;$A$1&amp;$A$2&amp;$A$1&amp;i18n!D285&amp;$A$1&amp;$A$3,"")</f>
        <v/>
      </c>
      <c r="E284" s="11" t="str">
        <f>IF(i18n!$A285&lt;&gt;"",$A$1&amp;i18n!$A285&amp;$A$1&amp;$A$2&amp;$A$1&amp;i18n!E285&amp;$A$1&amp;$A$3,"")</f>
        <v/>
      </c>
      <c r="F284" s="11" t="str">
        <f>IF(i18n!$A285&lt;&gt;"",$A$1&amp;i18n!$A285&amp;$A$1&amp;$A$2&amp;$A$1&amp;i18n!F285&amp;$A$1&amp;$A$3,"")</f>
        <v/>
      </c>
    </row>
    <row r="285" ht="15.75" customHeight="1">
      <c r="B285" s="11" t="str">
        <f>IF(i18n!$A286&lt;&gt;"",$A$1&amp;i18n!$A286&amp;$A$1&amp;$A$2&amp;$A$1&amp;i18n!B286&amp;$A$1&amp;$A$3,"")</f>
        <v/>
      </c>
      <c r="C285" s="11" t="str">
        <f>IF(i18n!$A286&lt;&gt;"",$A$1&amp;i18n!$A286&amp;$A$1&amp;$A$2&amp;$A$1&amp;i18n!C286&amp;$A$1&amp;$A$3,"")</f>
        <v/>
      </c>
      <c r="D285" s="11" t="str">
        <f>IF(i18n!$A286&lt;&gt;"",$A$1&amp;i18n!$A286&amp;$A$1&amp;$A$2&amp;$A$1&amp;i18n!D286&amp;$A$1&amp;$A$3,"")</f>
        <v/>
      </c>
      <c r="E285" s="11" t="str">
        <f>IF(i18n!$A286&lt;&gt;"",$A$1&amp;i18n!$A286&amp;$A$1&amp;$A$2&amp;$A$1&amp;i18n!E286&amp;$A$1&amp;$A$3,"")</f>
        <v/>
      </c>
      <c r="F285" s="11" t="str">
        <f>IF(i18n!$A286&lt;&gt;"",$A$1&amp;i18n!$A286&amp;$A$1&amp;$A$2&amp;$A$1&amp;i18n!F286&amp;$A$1&amp;$A$3,"")</f>
        <v/>
      </c>
    </row>
    <row r="286" ht="15.75" customHeight="1">
      <c r="B286" s="11" t="str">
        <f>IF(i18n!$A287&lt;&gt;"",$A$1&amp;i18n!$A287&amp;$A$1&amp;$A$2&amp;$A$1&amp;i18n!B287&amp;$A$1&amp;$A$3,"")</f>
        <v/>
      </c>
      <c r="C286" s="11" t="str">
        <f>IF(i18n!$A287&lt;&gt;"",$A$1&amp;i18n!$A287&amp;$A$1&amp;$A$2&amp;$A$1&amp;i18n!C287&amp;$A$1&amp;$A$3,"")</f>
        <v/>
      </c>
      <c r="D286" s="11" t="str">
        <f>IF(i18n!$A287&lt;&gt;"",$A$1&amp;i18n!$A287&amp;$A$1&amp;$A$2&amp;$A$1&amp;i18n!D287&amp;$A$1&amp;$A$3,"")</f>
        <v/>
      </c>
      <c r="E286" s="11" t="str">
        <f>IF(i18n!$A287&lt;&gt;"",$A$1&amp;i18n!$A287&amp;$A$1&amp;$A$2&amp;$A$1&amp;i18n!E287&amp;$A$1&amp;$A$3,"")</f>
        <v/>
      </c>
      <c r="F286" s="11" t="str">
        <f>IF(i18n!$A287&lt;&gt;"",$A$1&amp;i18n!$A287&amp;$A$1&amp;$A$2&amp;$A$1&amp;i18n!F287&amp;$A$1&amp;$A$3,"")</f>
        <v/>
      </c>
    </row>
    <row r="287" ht="15.75" customHeight="1">
      <c r="B287" s="11" t="str">
        <f>IF(i18n!$A288&lt;&gt;"",$A$1&amp;i18n!$A288&amp;$A$1&amp;$A$2&amp;$A$1&amp;i18n!B288&amp;$A$1&amp;$A$3,"")</f>
        <v/>
      </c>
      <c r="C287" s="11" t="str">
        <f>IF(i18n!$A288&lt;&gt;"",$A$1&amp;i18n!$A288&amp;$A$1&amp;$A$2&amp;$A$1&amp;i18n!C288&amp;$A$1&amp;$A$3,"")</f>
        <v/>
      </c>
      <c r="D287" s="11" t="str">
        <f>IF(i18n!$A288&lt;&gt;"",$A$1&amp;i18n!$A288&amp;$A$1&amp;$A$2&amp;$A$1&amp;i18n!D288&amp;$A$1&amp;$A$3,"")</f>
        <v/>
      </c>
      <c r="E287" s="11" t="str">
        <f>IF(i18n!$A288&lt;&gt;"",$A$1&amp;i18n!$A288&amp;$A$1&amp;$A$2&amp;$A$1&amp;i18n!E288&amp;$A$1&amp;$A$3,"")</f>
        <v/>
      </c>
      <c r="F287" s="11" t="str">
        <f>IF(i18n!$A288&lt;&gt;"",$A$1&amp;i18n!$A288&amp;$A$1&amp;$A$2&amp;$A$1&amp;i18n!F288&amp;$A$1&amp;$A$3,"")</f>
        <v/>
      </c>
    </row>
    <row r="288" ht="15.75" customHeight="1">
      <c r="B288" s="11" t="str">
        <f>IF(i18n!$A289&lt;&gt;"",$A$1&amp;i18n!$A289&amp;$A$1&amp;$A$2&amp;$A$1&amp;i18n!B289&amp;$A$1&amp;$A$3,"")</f>
        <v/>
      </c>
      <c r="C288" s="11" t="str">
        <f>IF(i18n!$A289&lt;&gt;"",$A$1&amp;i18n!$A289&amp;$A$1&amp;$A$2&amp;$A$1&amp;i18n!C289&amp;$A$1&amp;$A$3,"")</f>
        <v/>
      </c>
      <c r="D288" s="11" t="str">
        <f>IF(i18n!$A289&lt;&gt;"",$A$1&amp;i18n!$A289&amp;$A$1&amp;$A$2&amp;$A$1&amp;i18n!D289&amp;$A$1&amp;$A$3,"")</f>
        <v/>
      </c>
      <c r="E288" s="11" t="str">
        <f>IF(i18n!$A289&lt;&gt;"",$A$1&amp;i18n!$A289&amp;$A$1&amp;$A$2&amp;$A$1&amp;i18n!E289&amp;$A$1&amp;$A$3,"")</f>
        <v/>
      </c>
      <c r="F288" s="11" t="str">
        <f>IF(i18n!$A289&lt;&gt;"",$A$1&amp;i18n!$A289&amp;$A$1&amp;$A$2&amp;$A$1&amp;i18n!F289&amp;$A$1&amp;$A$3,"")</f>
        <v/>
      </c>
    </row>
    <row r="289" ht="15.75" customHeight="1">
      <c r="B289" s="11" t="str">
        <f>IF(i18n!$A290&lt;&gt;"",$A$1&amp;i18n!$A290&amp;$A$1&amp;$A$2&amp;$A$1&amp;i18n!B290&amp;$A$1&amp;$A$3,"")</f>
        <v/>
      </c>
      <c r="C289" s="11" t="str">
        <f>IF(i18n!$A290&lt;&gt;"",$A$1&amp;i18n!$A290&amp;$A$1&amp;$A$2&amp;$A$1&amp;i18n!C290&amp;$A$1&amp;$A$3,"")</f>
        <v/>
      </c>
      <c r="D289" s="11" t="str">
        <f>IF(i18n!$A290&lt;&gt;"",$A$1&amp;i18n!$A290&amp;$A$1&amp;$A$2&amp;$A$1&amp;i18n!D290&amp;$A$1&amp;$A$3,"")</f>
        <v/>
      </c>
      <c r="E289" s="11" t="str">
        <f>IF(i18n!$A290&lt;&gt;"",$A$1&amp;i18n!$A290&amp;$A$1&amp;$A$2&amp;$A$1&amp;i18n!E290&amp;$A$1&amp;$A$3,"")</f>
        <v/>
      </c>
      <c r="F289" s="11" t="str">
        <f>IF(i18n!$A290&lt;&gt;"",$A$1&amp;i18n!$A290&amp;$A$1&amp;$A$2&amp;$A$1&amp;i18n!F290&amp;$A$1&amp;$A$3,"")</f>
        <v/>
      </c>
    </row>
    <row r="290" ht="15.75" customHeight="1">
      <c r="B290" s="11" t="str">
        <f>IF(i18n!$A291&lt;&gt;"",$A$1&amp;i18n!$A291&amp;$A$1&amp;$A$2&amp;$A$1&amp;i18n!B291&amp;$A$1&amp;$A$3,"")</f>
        <v/>
      </c>
      <c r="C290" s="11" t="str">
        <f>IF(i18n!$A291&lt;&gt;"",$A$1&amp;i18n!$A291&amp;$A$1&amp;$A$2&amp;$A$1&amp;i18n!C291&amp;$A$1&amp;$A$3,"")</f>
        <v/>
      </c>
      <c r="D290" s="11" t="str">
        <f>IF(i18n!$A291&lt;&gt;"",$A$1&amp;i18n!$A291&amp;$A$1&amp;$A$2&amp;$A$1&amp;i18n!D291&amp;$A$1&amp;$A$3,"")</f>
        <v/>
      </c>
      <c r="E290" s="11" t="str">
        <f>IF(i18n!$A291&lt;&gt;"",$A$1&amp;i18n!$A291&amp;$A$1&amp;$A$2&amp;$A$1&amp;i18n!E291&amp;$A$1&amp;$A$3,"")</f>
        <v/>
      </c>
      <c r="F290" s="11" t="str">
        <f>IF(i18n!$A291&lt;&gt;"",$A$1&amp;i18n!$A291&amp;$A$1&amp;$A$2&amp;$A$1&amp;i18n!F291&amp;$A$1&amp;$A$3,"")</f>
        <v/>
      </c>
    </row>
    <row r="291" ht="15.75" customHeight="1">
      <c r="B291" s="11" t="str">
        <f>IF(i18n!$A292&lt;&gt;"",$A$1&amp;i18n!$A292&amp;$A$1&amp;$A$2&amp;$A$1&amp;i18n!B292&amp;$A$1&amp;$A$3,"")</f>
        <v/>
      </c>
      <c r="C291" s="11" t="str">
        <f>IF(i18n!$A292&lt;&gt;"",$A$1&amp;i18n!$A292&amp;$A$1&amp;$A$2&amp;$A$1&amp;i18n!C292&amp;$A$1&amp;$A$3,"")</f>
        <v/>
      </c>
      <c r="D291" s="11" t="str">
        <f>IF(i18n!$A292&lt;&gt;"",$A$1&amp;i18n!$A292&amp;$A$1&amp;$A$2&amp;$A$1&amp;i18n!D292&amp;$A$1&amp;$A$3,"")</f>
        <v/>
      </c>
      <c r="E291" s="11" t="str">
        <f>IF(i18n!$A292&lt;&gt;"",$A$1&amp;i18n!$A292&amp;$A$1&amp;$A$2&amp;$A$1&amp;i18n!E292&amp;$A$1&amp;$A$3,"")</f>
        <v/>
      </c>
      <c r="F291" s="11" t="str">
        <f>IF(i18n!$A292&lt;&gt;"",$A$1&amp;i18n!$A292&amp;$A$1&amp;$A$2&amp;$A$1&amp;i18n!F292&amp;$A$1&amp;$A$3,"")</f>
        <v/>
      </c>
    </row>
    <row r="292" ht="15.75" customHeight="1">
      <c r="B292" s="11" t="str">
        <f>IF(i18n!$A293&lt;&gt;"",$A$1&amp;i18n!$A293&amp;$A$1&amp;$A$2&amp;$A$1&amp;i18n!B293&amp;$A$1&amp;$A$3,"")</f>
        <v/>
      </c>
      <c r="C292" s="11" t="str">
        <f>IF(i18n!$A293&lt;&gt;"",$A$1&amp;i18n!$A293&amp;$A$1&amp;$A$2&amp;$A$1&amp;i18n!C293&amp;$A$1&amp;$A$3,"")</f>
        <v/>
      </c>
      <c r="D292" s="11" t="str">
        <f>IF(i18n!$A293&lt;&gt;"",$A$1&amp;i18n!$A293&amp;$A$1&amp;$A$2&amp;$A$1&amp;i18n!D293&amp;$A$1&amp;$A$3,"")</f>
        <v/>
      </c>
      <c r="E292" s="11" t="str">
        <f>IF(i18n!$A293&lt;&gt;"",$A$1&amp;i18n!$A293&amp;$A$1&amp;$A$2&amp;$A$1&amp;i18n!E293&amp;$A$1&amp;$A$3,"")</f>
        <v/>
      </c>
      <c r="F292" s="11" t="str">
        <f>IF(i18n!$A293&lt;&gt;"",$A$1&amp;i18n!$A293&amp;$A$1&amp;$A$2&amp;$A$1&amp;i18n!F293&amp;$A$1&amp;$A$3,"")</f>
        <v/>
      </c>
    </row>
    <row r="293" ht="15.75" customHeight="1">
      <c r="B293" s="11" t="str">
        <f>IF(i18n!$A294&lt;&gt;"",$A$1&amp;i18n!$A294&amp;$A$1&amp;$A$2&amp;$A$1&amp;i18n!B294&amp;$A$1&amp;$A$3,"")</f>
        <v/>
      </c>
      <c r="C293" s="11" t="str">
        <f>IF(i18n!$A294&lt;&gt;"",$A$1&amp;i18n!$A294&amp;$A$1&amp;$A$2&amp;$A$1&amp;i18n!C294&amp;$A$1&amp;$A$3,"")</f>
        <v/>
      </c>
      <c r="D293" s="11" t="str">
        <f>IF(i18n!$A294&lt;&gt;"",$A$1&amp;i18n!$A294&amp;$A$1&amp;$A$2&amp;$A$1&amp;i18n!D294&amp;$A$1&amp;$A$3,"")</f>
        <v/>
      </c>
      <c r="E293" s="11" t="str">
        <f>IF(i18n!$A294&lt;&gt;"",$A$1&amp;i18n!$A294&amp;$A$1&amp;$A$2&amp;$A$1&amp;i18n!E294&amp;$A$1&amp;$A$3,"")</f>
        <v/>
      </c>
      <c r="F293" s="11" t="str">
        <f>IF(i18n!$A294&lt;&gt;"",$A$1&amp;i18n!$A294&amp;$A$1&amp;$A$2&amp;$A$1&amp;i18n!F294&amp;$A$1&amp;$A$3,"")</f>
        <v/>
      </c>
    </row>
    <row r="294" ht="15.75" customHeight="1">
      <c r="B294" s="11" t="str">
        <f>IF(i18n!$A295&lt;&gt;"",$A$1&amp;i18n!$A295&amp;$A$1&amp;$A$2&amp;$A$1&amp;i18n!B295&amp;$A$1&amp;$A$3,"")</f>
        <v/>
      </c>
      <c r="C294" s="11" t="str">
        <f>IF(i18n!$A295&lt;&gt;"",$A$1&amp;i18n!$A295&amp;$A$1&amp;$A$2&amp;$A$1&amp;i18n!C295&amp;$A$1&amp;$A$3,"")</f>
        <v/>
      </c>
      <c r="D294" s="11" t="str">
        <f>IF(i18n!$A295&lt;&gt;"",$A$1&amp;i18n!$A295&amp;$A$1&amp;$A$2&amp;$A$1&amp;i18n!D295&amp;$A$1&amp;$A$3,"")</f>
        <v/>
      </c>
      <c r="E294" s="11" t="str">
        <f>IF(i18n!$A295&lt;&gt;"",$A$1&amp;i18n!$A295&amp;$A$1&amp;$A$2&amp;$A$1&amp;i18n!E295&amp;$A$1&amp;$A$3,"")</f>
        <v/>
      </c>
      <c r="F294" s="11" t="str">
        <f>IF(i18n!$A295&lt;&gt;"",$A$1&amp;i18n!$A295&amp;$A$1&amp;$A$2&amp;$A$1&amp;i18n!F295&amp;$A$1&amp;$A$3,"")</f>
        <v/>
      </c>
    </row>
    <row r="295" ht="15.75" customHeight="1">
      <c r="B295" s="11" t="str">
        <f>IF(i18n!$A296&lt;&gt;"",$A$1&amp;i18n!$A296&amp;$A$1&amp;$A$2&amp;$A$1&amp;i18n!B296&amp;$A$1&amp;$A$3,"")</f>
        <v/>
      </c>
      <c r="C295" s="11" t="str">
        <f>IF(i18n!$A296&lt;&gt;"",$A$1&amp;i18n!$A296&amp;$A$1&amp;$A$2&amp;$A$1&amp;i18n!C296&amp;$A$1&amp;$A$3,"")</f>
        <v/>
      </c>
      <c r="D295" s="11" t="str">
        <f>IF(i18n!$A296&lt;&gt;"",$A$1&amp;i18n!$A296&amp;$A$1&amp;$A$2&amp;$A$1&amp;i18n!D296&amp;$A$1&amp;$A$3,"")</f>
        <v/>
      </c>
      <c r="E295" s="11" t="str">
        <f>IF(i18n!$A296&lt;&gt;"",$A$1&amp;i18n!$A296&amp;$A$1&amp;$A$2&amp;$A$1&amp;i18n!E296&amp;$A$1&amp;$A$3,"")</f>
        <v/>
      </c>
      <c r="F295" s="11" t="str">
        <f>IF(i18n!$A296&lt;&gt;"",$A$1&amp;i18n!$A296&amp;$A$1&amp;$A$2&amp;$A$1&amp;i18n!F296&amp;$A$1&amp;$A$3,"")</f>
        <v/>
      </c>
    </row>
    <row r="296" ht="15.75" customHeight="1">
      <c r="B296" s="11" t="str">
        <f>IF(i18n!$A297&lt;&gt;"",$A$1&amp;i18n!$A297&amp;$A$1&amp;$A$2&amp;$A$1&amp;i18n!B297&amp;$A$1&amp;$A$3,"")</f>
        <v/>
      </c>
      <c r="C296" s="11" t="str">
        <f>IF(i18n!$A297&lt;&gt;"",$A$1&amp;i18n!$A297&amp;$A$1&amp;$A$2&amp;$A$1&amp;i18n!C297&amp;$A$1&amp;$A$3,"")</f>
        <v/>
      </c>
      <c r="D296" s="11" t="str">
        <f>IF(i18n!$A297&lt;&gt;"",$A$1&amp;i18n!$A297&amp;$A$1&amp;$A$2&amp;$A$1&amp;i18n!D297&amp;$A$1&amp;$A$3,"")</f>
        <v/>
      </c>
      <c r="E296" s="11" t="str">
        <f>IF(i18n!$A297&lt;&gt;"",$A$1&amp;i18n!$A297&amp;$A$1&amp;$A$2&amp;$A$1&amp;i18n!E297&amp;$A$1&amp;$A$3,"")</f>
        <v/>
      </c>
      <c r="F296" s="11" t="str">
        <f>IF(i18n!$A297&lt;&gt;"",$A$1&amp;i18n!$A297&amp;$A$1&amp;$A$2&amp;$A$1&amp;i18n!F297&amp;$A$1&amp;$A$3,"")</f>
        <v/>
      </c>
    </row>
    <row r="297" ht="15.75" customHeight="1">
      <c r="B297" s="11" t="str">
        <f>IF(i18n!$A298&lt;&gt;"",$A$1&amp;i18n!$A298&amp;$A$1&amp;$A$2&amp;$A$1&amp;i18n!B298&amp;$A$1&amp;$A$3,"")</f>
        <v/>
      </c>
      <c r="C297" s="11" t="str">
        <f>IF(i18n!$A298&lt;&gt;"",$A$1&amp;i18n!$A298&amp;$A$1&amp;$A$2&amp;$A$1&amp;i18n!C298&amp;$A$1&amp;$A$3,"")</f>
        <v/>
      </c>
      <c r="D297" s="11" t="str">
        <f>IF(i18n!$A298&lt;&gt;"",$A$1&amp;i18n!$A298&amp;$A$1&amp;$A$2&amp;$A$1&amp;i18n!D298&amp;$A$1&amp;$A$3,"")</f>
        <v/>
      </c>
      <c r="E297" s="11" t="str">
        <f>IF(i18n!$A298&lt;&gt;"",$A$1&amp;i18n!$A298&amp;$A$1&amp;$A$2&amp;$A$1&amp;i18n!E298&amp;$A$1&amp;$A$3,"")</f>
        <v/>
      </c>
      <c r="F297" s="11" t="str">
        <f>IF(i18n!$A298&lt;&gt;"",$A$1&amp;i18n!$A298&amp;$A$1&amp;$A$2&amp;$A$1&amp;i18n!F298&amp;$A$1&amp;$A$3,"")</f>
        <v/>
      </c>
    </row>
    <row r="298" ht="15.75" customHeight="1">
      <c r="B298" s="11" t="str">
        <f>IF(i18n!$A299&lt;&gt;"",$A$1&amp;i18n!$A299&amp;$A$1&amp;$A$2&amp;$A$1&amp;i18n!B299&amp;$A$1&amp;$A$3,"")</f>
        <v/>
      </c>
      <c r="C298" s="11" t="str">
        <f>IF(i18n!$A299&lt;&gt;"",$A$1&amp;i18n!$A299&amp;$A$1&amp;$A$2&amp;$A$1&amp;i18n!C299&amp;$A$1&amp;$A$3,"")</f>
        <v/>
      </c>
      <c r="D298" s="11" t="str">
        <f>IF(i18n!$A299&lt;&gt;"",$A$1&amp;i18n!$A299&amp;$A$1&amp;$A$2&amp;$A$1&amp;i18n!D299&amp;$A$1&amp;$A$3,"")</f>
        <v/>
      </c>
      <c r="E298" s="11" t="str">
        <f>IF(i18n!$A299&lt;&gt;"",$A$1&amp;i18n!$A299&amp;$A$1&amp;$A$2&amp;$A$1&amp;i18n!E299&amp;$A$1&amp;$A$3,"")</f>
        <v/>
      </c>
      <c r="F298" s="11" t="str">
        <f>IF(i18n!$A299&lt;&gt;"",$A$1&amp;i18n!$A299&amp;$A$1&amp;$A$2&amp;$A$1&amp;i18n!F299&amp;$A$1&amp;$A$3,"")</f>
        <v/>
      </c>
    </row>
    <row r="299" ht="15.75" customHeight="1">
      <c r="B299" s="11" t="str">
        <f>IF(i18n!$A300&lt;&gt;"",$A$1&amp;i18n!$A300&amp;$A$1&amp;$A$2&amp;$A$1&amp;i18n!B300&amp;$A$1&amp;$A$3,"")</f>
        <v/>
      </c>
      <c r="C299" s="11" t="str">
        <f>IF(i18n!$A300&lt;&gt;"",$A$1&amp;i18n!$A300&amp;$A$1&amp;$A$2&amp;$A$1&amp;i18n!C300&amp;$A$1&amp;$A$3,"")</f>
        <v/>
      </c>
      <c r="D299" s="11" t="str">
        <f>IF(i18n!$A300&lt;&gt;"",$A$1&amp;i18n!$A300&amp;$A$1&amp;$A$2&amp;$A$1&amp;i18n!D300&amp;$A$1&amp;$A$3,"")</f>
        <v/>
      </c>
      <c r="E299" s="11" t="str">
        <f>IF(i18n!$A300&lt;&gt;"",$A$1&amp;i18n!$A300&amp;$A$1&amp;$A$2&amp;$A$1&amp;i18n!E300&amp;$A$1&amp;$A$3,"")</f>
        <v/>
      </c>
      <c r="F299" s="11" t="str">
        <f>IF(i18n!$A300&lt;&gt;"",$A$1&amp;i18n!$A300&amp;$A$1&amp;$A$2&amp;$A$1&amp;i18n!F300&amp;$A$1&amp;$A$3,"")</f>
        <v/>
      </c>
    </row>
    <row r="300" ht="15.75" customHeight="1">
      <c r="B300" s="11" t="str">
        <f>IF(i18n!$A301&lt;&gt;"",$A$1&amp;i18n!$A301&amp;$A$1&amp;$A$2&amp;$A$1&amp;i18n!B301&amp;$A$1&amp;$A$3,"")</f>
        <v/>
      </c>
      <c r="C300" s="11" t="str">
        <f>IF(i18n!$A301&lt;&gt;"",$A$1&amp;i18n!$A301&amp;$A$1&amp;$A$2&amp;$A$1&amp;i18n!C301&amp;$A$1&amp;$A$3,"")</f>
        <v/>
      </c>
      <c r="D300" s="11" t="str">
        <f>IF(i18n!$A301&lt;&gt;"",$A$1&amp;i18n!$A301&amp;$A$1&amp;$A$2&amp;$A$1&amp;i18n!D301&amp;$A$1&amp;$A$3,"")</f>
        <v/>
      </c>
      <c r="E300" s="11" t="str">
        <f>IF(i18n!$A301&lt;&gt;"",$A$1&amp;i18n!$A301&amp;$A$1&amp;$A$2&amp;$A$1&amp;i18n!E301&amp;$A$1&amp;$A$3,"")</f>
        <v/>
      </c>
      <c r="F300" s="11" t="str">
        <f>IF(i18n!$A301&lt;&gt;"",$A$1&amp;i18n!$A301&amp;$A$1&amp;$A$2&amp;$A$1&amp;i18n!F301&amp;$A$1&amp;$A$3,"")</f>
        <v/>
      </c>
    </row>
    <row r="301" ht="15.75" customHeight="1">
      <c r="B301" s="11" t="str">
        <f>IF(i18n!$A302&lt;&gt;"",$A$1&amp;i18n!$A302&amp;$A$1&amp;$A$2&amp;$A$1&amp;i18n!B302&amp;$A$1&amp;$A$3,"")</f>
        <v/>
      </c>
      <c r="C301" s="11" t="str">
        <f>IF(i18n!$A302&lt;&gt;"",$A$1&amp;i18n!$A302&amp;$A$1&amp;$A$2&amp;$A$1&amp;i18n!C302&amp;$A$1&amp;$A$3,"")</f>
        <v/>
      </c>
      <c r="D301" s="11" t="str">
        <f>IF(i18n!$A302&lt;&gt;"",$A$1&amp;i18n!$A302&amp;$A$1&amp;$A$2&amp;$A$1&amp;i18n!D302&amp;$A$1&amp;$A$3,"")</f>
        <v/>
      </c>
      <c r="E301" s="11" t="str">
        <f>IF(i18n!$A302&lt;&gt;"",$A$1&amp;i18n!$A302&amp;$A$1&amp;$A$2&amp;$A$1&amp;i18n!E302&amp;$A$1&amp;$A$3,"")</f>
        <v/>
      </c>
      <c r="F301" s="11" t="str">
        <f>IF(i18n!$A302&lt;&gt;"",$A$1&amp;i18n!$A302&amp;$A$1&amp;$A$2&amp;$A$1&amp;i18n!F302&amp;$A$1&amp;$A$3,"")</f>
        <v/>
      </c>
    </row>
    <row r="302" ht="15.75" customHeight="1">
      <c r="B302" s="11" t="str">
        <f>IF(i18n!$A303&lt;&gt;"",$A$1&amp;i18n!$A303&amp;$A$1&amp;$A$2&amp;$A$1&amp;i18n!B303&amp;$A$1&amp;$A$3,"")</f>
        <v/>
      </c>
      <c r="C302" s="11" t="str">
        <f>IF(i18n!$A303&lt;&gt;"",$A$1&amp;i18n!$A303&amp;$A$1&amp;$A$2&amp;$A$1&amp;i18n!C303&amp;$A$1&amp;$A$3,"")</f>
        <v/>
      </c>
      <c r="D302" s="11" t="str">
        <f>IF(i18n!$A303&lt;&gt;"",$A$1&amp;i18n!$A303&amp;$A$1&amp;$A$2&amp;$A$1&amp;i18n!D303&amp;$A$1&amp;$A$3,"")</f>
        <v/>
      </c>
      <c r="E302" s="11" t="str">
        <f>IF(i18n!$A303&lt;&gt;"",$A$1&amp;i18n!$A303&amp;$A$1&amp;$A$2&amp;$A$1&amp;i18n!E303&amp;$A$1&amp;$A$3,"")</f>
        <v/>
      </c>
      <c r="F302" s="11" t="str">
        <f>IF(i18n!$A303&lt;&gt;"",$A$1&amp;i18n!$A303&amp;$A$1&amp;$A$2&amp;$A$1&amp;i18n!F303&amp;$A$1&amp;$A$3,"")</f>
        <v/>
      </c>
    </row>
    <row r="303" ht="15.75" customHeight="1">
      <c r="B303" s="11" t="str">
        <f>IF(i18n!$A304&lt;&gt;"",$A$1&amp;i18n!$A304&amp;$A$1&amp;$A$2&amp;$A$1&amp;i18n!B304&amp;$A$1&amp;$A$3,"")</f>
        <v/>
      </c>
      <c r="C303" s="11" t="str">
        <f>IF(i18n!$A304&lt;&gt;"",$A$1&amp;i18n!$A304&amp;$A$1&amp;$A$2&amp;$A$1&amp;i18n!C304&amp;$A$1&amp;$A$3,"")</f>
        <v/>
      </c>
      <c r="D303" s="11" t="str">
        <f>IF(i18n!$A304&lt;&gt;"",$A$1&amp;i18n!$A304&amp;$A$1&amp;$A$2&amp;$A$1&amp;i18n!D304&amp;$A$1&amp;$A$3,"")</f>
        <v/>
      </c>
      <c r="E303" s="11" t="str">
        <f>IF(i18n!$A304&lt;&gt;"",$A$1&amp;i18n!$A304&amp;$A$1&amp;$A$2&amp;$A$1&amp;i18n!E304&amp;$A$1&amp;$A$3,"")</f>
        <v/>
      </c>
      <c r="F303" s="11" t="str">
        <f>IF(i18n!$A304&lt;&gt;"",$A$1&amp;i18n!$A304&amp;$A$1&amp;$A$2&amp;$A$1&amp;i18n!F304&amp;$A$1&amp;$A$3,"")</f>
        <v/>
      </c>
    </row>
    <row r="304" ht="15.75" customHeight="1">
      <c r="B304" s="11" t="str">
        <f>IF(i18n!$A305&lt;&gt;"",$A$1&amp;i18n!$A305&amp;$A$1&amp;$A$2&amp;$A$1&amp;i18n!B305&amp;$A$1&amp;$A$3,"")</f>
        <v/>
      </c>
      <c r="C304" s="11" t="str">
        <f>IF(i18n!$A305&lt;&gt;"",$A$1&amp;i18n!$A305&amp;$A$1&amp;$A$2&amp;$A$1&amp;i18n!C305&amp;$A$1&amp;$A$3,"")</f>
        <v/>
      </c>
      <c r="D304" s="11" t="str">
        <f>IF(i18n!$A305&lt;&gt;"",$A$1&amp;i18n!$A305&amp;$A$1&amp;$A$2&amp;$A$1&amp;i18n!D305&amp;$A$1&amp;$A$3,"")</f>
        <v/>
      </c>
      <c r="E304" s="11" t="str">
        <f>IF(i18n!$A305&lt;&gt;"",$A$1&amp;i18n!$A305&amp;$A$1&amp;$A$2&amp;$A$1&amp;i18n!E305&amp;$A$1&amp;$A$3,"")</f>
        <v/>
      </c>
      <c r="F304" s="11" t="str">
        <f>IF(i18n!$A305&lt;&gt;"",$A$1&amp;i18n!$A305&amp;$A$1&amp;$A$2&amp;$A$1&amp;i18n!F305&amp;$A$1&amp;$A$3,"")</f>
        <v/>
      </c>
    </row>
    <row r="305" ht="15.75" customHeight="1">
      <c r="B305" s="11" t="str">
        <f>IF(i18n!$A306&lt;&gt;"",$A$1&amp;i18n!$A306&amp;$A$1&amp;$A$2&amp;$A$1&amp;i18n!B306&amp;$A$1&amp;$A$3,"")</f>
        <v/>
      </c>
      <c r="C305" s="11" t="str">
        <f>IF(i18n!$A306&lt;&gt;"",$A$1&amp;i18n!$A306&amp;$A$1&amp;$A$2&amp;$A$1&amp;i18n!C306&amp;$A$1&amp;$A$3,"")</f>
        <v/>
      </c>
      <c r="D305" s="11" t="str">
        <f>IF(i18n!$A306&lt;&gt;"",$A$1&amp;i18n!$A306&amp;$A$1&amp;$A$2&amp;$A$1&amp;i18n!D306&amp;$A$1&amp;$A$3,"")</f>
        <v/>
      </c>
      <c r="E305" s="11" t="str">
        <f>IF(i18n!$A306&lt;&gt;"",$A$1&amp;i18n!$A306&amp;$A$1&amp;$A$2&amp;$A$1&amp;i18n!E306&amp;$A$1&amp;$A$3,"")</f>
        <v/>
      </c>
      <c r="F305" s="11" t="str">
        <f>IF(i18n!$A306&lt;&gt;"",$A$1&amp;i18n!$A306&amp;$A$1&amp;$A$2&amp;$A$1&amp;i18n!F306&amp;$A$1&amp;$A$3,"")</f>
        <v/>
      </c>
    </row>
    <row r="306" ht="15.75" customHeight="1">
      <c r="B306" s="11" t="str">
        <f>IF(i18n!$A307&lt;&gt;"",$A$1&amp;i18n!$A307&amp;$A$1&amp;$A$2&amp;$A$1&amp;i18n!B307&amp;$A$1&amp;$A$3,"")</f>
        <v/>
      </c>
      <c r="C306" s="11" t="str">
        <f>IF(i18n!$A307&lt;&gt;"",$A$1&amp;i18n!$A307&amp;$A$1&amp;$A$2&amp;$A$1&amp;i18n!C307&amp;$A$1&amp;$A$3,"")</f>
        <v/>
      </c>
      <c r="D306" s="11" t="str">
        <f>IF(i18n!$A307&lt;&gt;"",$A$1&amp;i18n!$A307&amp;$A$1&amp;$A$2&amp;$A$1&amp;i18n!D307&amp;$A$1&amp;$A$3,"")</f>
        <v/>
      </c>
      <c r="E306" s="11" t="str">
        <f>IF(i18n!$A307&lt;&gt;"",$A$1&amp;i18n!$A307&amp;$A$1&amp;$A$2&amp;$A$1&amp;i18n!E307&amp;$A$1&amp;$A$3,"")</f>
        <v/>
      </c>
      <c r="F306" s="11" t="str">
        <f>IF(i18n!$A307&lt;&gt;"",$A$1&amp;i18n!$A307&amp;$A$1&amp;$A$2&amp;$A$1&amp;i18n!F307&amp;$A$1&amp;$A$3,"")</f>
        <v/>
      </c>
    </row>
    <row r="307" ht="15.75" customHeight="1">
      <c r="B307" s="11" t="str">
        <f>IF(i18n!$A308&lt;&gt;"",$A$1&amp;i18n!$A308&amp;$A$1&amp;$A$2&amp;$A$1&amp;i18n!B308&amp;$A$1&amp;$A$3,"")</f>
        <v/>
      </c>
      <c r="C307" s="11" t="str">
        <f>IF(i18n!$A308&lt;&gt;"",$A$1&amp;i18n!$A308&amp;$A$1&amp;$A$2&amp;$A$1&amp;i18n!C308&amp;$A$1&amp;$A$3,"")</f>
        <v/>
      </c>
      <c r="D307" s="11" t="str">
        <f>IF(i18n!$A308&lt;&gt;"",$A$1&amp;i18n!$A308&amp;$A$1&amp;$A$2&amp;$A$1&amp;i18n!D308&amp;$A$1&amp;$A$3,"")</f>
        <v/>
      </c>
      <c r="E307" s="11" t="str">
        <f>IF(i18n!$A308&lt;&gt;"",$A$1&amp;i18n!$A308&amp;$A$1&amp;$A$2&amp;$A$1&amp;i18n!E308&amp;$A$1&amp;$A$3,"")</f>
        <v/>
      </c>
      <c r="F307" s="11" t="str">
        <f>IF(i18n!$A308&lt;&gt;"",$A$1&amp;i18n!$A308&amp;$A$1&amp;$A$2&amp;$A$1&amp;i18n!F308&amp;$A$1&amp;$A$3,"")</f>
        <v/>
      </c>
    </row>
    <row r="308" ht="15.75" customHeight="1">
      <c r="B308" s="11" t="str">
        <f>IF(i18n!$A309&lt;&gt;"",$A$1&amp;i18n!$A309&amp;$A$1&amp;$A$2&amp;$A$1&amp;i18n!B309&amp;$A$1&amp;$A$3,"")</f>
        <v/>
      </c>
      <c r="C308" s="11" t="str">
        <f>IF(i18n!$A309&lt;&gt;"",$A$1&amp;i18n!$A309&amp;$A$1&amp;$A$2&amp;$A$1&amp;i18n!C309&amp;$A$1&amp;$A$3,"")</f>
        <v/>
      </c>
      <c r="D308" s="11" t="str">
        <f>IF(i18n!$A309&lt;&gt;"",$A$1&amp;i18n!$A309&amp;$A$1&amp;$A$2&amp;$A$1&amp;i18n!D309&amp;$A$1&amp;$A$3,"")</f>
        <v/>
      </c>
      <c r="E308" s="11" t="str">
        <f>IF(i18n!$A309&lt;&gt;"",$A$1&amp;i18n!$A309&amp;$A$1&amp;$A$2&amp;$A$1&amp;i18n!E309&amp;$A$1&amp;$A$3,"")</f>
        <v/>
      </c>
      <c r="F308" s="11" t="str">
        <f>IF(i18n!$A309&lt;&gt;"",$A$1&amp;i18n!$A309&amp;$A$1&amp;$A$2&amp;$A$1&amp;i18n!F309&amp;$A$1&amp;$A$3,"")</f>
        <v/>
      </c>
    </row>
    <row r="309" ht="15.75" customHeight="1">
      <c r="B309" s="11" t="str">
        <f>IF(i18n!$A310&lt;&gt;"",$A$1&amp;i18n!$A310&amp;$A$1&amp;$A$2&amp;$A$1&amp;i18n!B310&amp;$A$1&amp;$A$3,"")</f>
        <v/>
      </c>
      <c r="C309" s="11" t="str">
        <f>IF(i18n!$A310&lt;&gt;"",$A$1&amp;i18n!$A310&amp;$A$1&amp;$A$2&amp;$A$1&amp;i18n!C310&amp;$A$1&amp;$A$3,"")</f>
        <v/>
      </c>
      <c r="D309" s="11" t="str">
        <f>IF(i18n!$A310&lt;&gt;"",$A$1&amp;i18n!$A310&amp;$A$1&amp;$A$2&amp;$A$1&amp;i18n!D310&amp;$A$1&amp;$A$3,"")</f>
        <v/>
      </c>
      <c r="E309" s="11" t="str">
        <f>IF(i18n!$A310&lt;&gt;"",$A$1&amp;i18n!$A310&amp;$A$1&amp;$A$2&amp;$A$1&amp;i18n!E310&amp;$A$1&amp;$A$3,"")</f>
        <v/>
      </c>
      <c r="F309" s="11" t="str">
        <f>IF(i18n!$A310&lt;&gt;"",$A$1&amp;i18n!$A310&amp;$A$1&amp;$A$2&amp;$A$1&amp;i18n!F310&amp;$A$1&amp;$A$3,"")</f>
        <v/>
      </c>
    </row>
    <row r="310" ht="15.75" customHeight="1">
      <c r="B310" s="11" t="str">
        <f>IF(i18n!$A311&lt;&gt;"",$A$1&amp;i18n!$A311&amp;$A$1&amp;$A$2&amp;$A$1&amp;i18n!B311&amp;$A$1&amp;$A$3,"")</f>
        <v/>
      </c>
      <c r="C310" s="11" t="str">
        <f>IF(i18n!$A311&lt;&gt;"",$A$1&amp;i18n!$A311&amp;$A$1&amp;$A$2&amp;$A$1&amp;i18n!C311&amp;$A$1&amp;$A$3,"")</f>
        <v/>
      </c>
      <c r="D310" s="11" t="str">
        <f>IF(i18n!$A311&lt;&gt;"",$A$1&amp;i18n!$A311&amp;$A$1&amp;$A$2&amp;$A$1&amp;i18n!D311&amp;$A$1&amp;$A$3,"")</f>
        <v/>
      </c>
      <c r="E310" s="11" t="str">
        <f>IF(i18n!$A311&lt;&gt;"",$A$1&amp;i18n!$A311&amp;$A$1&amp;$A$2&amp;$A$1&amp;i18n!E311&amp;$A$1&amp;$A$3,"")</f>
        <v/>
      </c>
      <c r="F310" s="11" t="str">
        <f>IF(i18n!$A311&lt;&gt;"",$A$1&amp;i18n!$A311&amp;$A$1&amp;$A$2&amp;$A$1&amp;i18n!F311&amp;$A$1&amp;$A$3,"")</f>
        <v/>
      </c>
    </row>
    <row r="311" ht="15.75" customHeight="1">
      <c r="B311" s="11" t="str">
        <f>IF(i18n!$A312&lt;&gt;"",$A$1&amp;i18n!$A312&amp;$A$1&amp;$A$2&amp;$A$1&amp;i18n!B312&amp;$A$1&amp;$A$3,"")</f>
        <v/>
      </c>
      <c r="C311" s="11" t="str">
        <f>IF(i18n!$A312&lt;&gt;"",$A$1&amp;i18n!$A312&amp;$A$1&amp;$A$2&amp;$A$1&amp;i18n!C312&amp;$A$1&amp;$A$3,"")</f>
        <v/>
      </c>
      <c r="D311" s="11" t="str">
        <f>IF(i18n!$A312&lt;&gt;"",$A$1&amp;i18n!$A312&amp;$A$1&amp;$A$2&amp;$A$1&amp;i18n!D312&amp;$A$1&amp;$A$3,"")</f>
        <v/>
      </c>
      <c r="E311" s="11" t="str">
        <f>IF(i18n!$A312&lt;&gt;"",$A$1&amp;i18n!$A312&amp;$A$1&amp;$A$2&amp;$A$1&amp;i18n!E312&amp;$A$1&amp;$A$3,"")</f>
        <v/>
      </c>
      <c r="F311" s="11" t="str">
        <f>IF(i18n!$A312&lt;&gt;"",$A$1&amp;i18n!$A312&amp;$A$1&amp;$A$2&amp;$A$1&amp;i18n!F312&amp;$A$1&amp;$A$3,"")</f>
        <v/>
      </c>
    </row>
    <row r="312" ht="15.75" customHeight="1">
      <c r="B312" s="11" t="str">
        <f>IF(i18n!$A313&lt;&gt;"",$A$1&amp;i18n!$A313&amp;$A$1&amp;$A$2&amp;$A$1&amp;i18n!B313&amp;$A$1&amp;$A$3,"")</f>
        <v/>
      </c>
      <c r="C312" s="11" t="str">
        <f>IF(i18n!$A313&lt;&gt;"",$A$1&amp;i18n!$A313&amp;$A$1&amp;$A$2&amp;$A$1&amp;i18n!C313&amp;$A$1&amp;$A$3,"")</f>
        <v/>
      </c>
      <c r="D312" s="11" t="str">
        <f>IF(i18n!$A313&lt;&gt;"",$A$1&amp;i18n!$A313&amp;$A$1&amp;$A$2&amp;$A$1&amp;i18n!D313&amp;$A$1&amp;$A$3,"")</f>
        <v/>
      </c>
      <c r="E312" s="11" t="str">
        <f>IF(i18n!$A313&lt;&gt;"",$A$1&amp;i18n!$A313&amp;$A$1&amp;$A$2&amp;$A$1&amp;i18n!E313&amp;$A$1&amp;$A$3,"")</f>
        <v/>
      </c>
      <c r="F312" s="11" t="str">
        <f>IF(i18n!$A313&lt;&gt;"",$A$1&amp;i18n!$A313&amp;$A$1&amp;$A$2&amp;$A$1&amp;i18n!F313&amp;$A$1&amp;$A$3,"")</f>
        <v/>
      </c>
    </row>
    <row r="313" ht="15.75" customHeight="1">
      <c r="B313" s="11" t="str">
        <f>IF(i18n!$A314&lt;&gt;"",$A$1&amp;i18n!$A314&amp;$A$1&amp;$A$2&amp;$A$1&amp;i18n!B314&amp;$A$1&amp;$A$3,"")</f>
        <v/>
      </c>
      <c r="C313" s="11" t="str">
        <f>IF(i18n!$A314&lt;&gt;"",$A$1&amp;i18n!$A314&amp;$A$1&amp;$A$2&amp;$A$1&amp;i18n!C314&amp;$A$1&amp;$A$3,"")</f>
        <v/>
      </c>
      <c r="D313" s="11" t="str">
        <f>IF(i18n!$A314&lt;&gt;"",$A$1&amp;i18n!$A314&amp;$A$1&amp;$A$2&amp;$A$1&amp;i18n!D314&amp;$A$1&amp;$A$3,"")</f>
        <v/>
      </c>
      <c r="E313" s="11" t="str">
        <f>IF(i18n!$A314&lt;&gt;"",$A$1&amp;i18n!$A314&amp;$A$1&amp;$A$2&amp;$A$1&amp;i18n!E314&amp;$A$1&amp;$A$3,"")</f>
        <v/>
      </c>
      <c r="F313" s="11" t="str">
        <f>IF(i18n!$A314&lt;&gt;"",$A$1&amp;i18n!$A314&amp;$A$1&amp;$A$2&amp;$A$1&amp;i18n!F314&amp;$A$1&amp;$A$3,"")</f>
        <v/>
      </c>
    </row>
    <row r="314" ht="15.75" customHeight="1">
      <c r="B314" s="11" t="str">
        <f>IF(i18n!$A315&lt;&gt;"",$A$1&amp;i18n!$A315&amp;$A$1&amp;$A$2&amp;$A$1&amp;i18n!B315&amp;$A$1&amp;$A$3,"")</f>
        <v/>
      </c>
      <c r="C314" s="11" t="str">
        <f>IF(i18n!$A315&lt;&gt;"",$A$1&amp;i18n!$A315&amp;$A$1&amp;$A$2&amp;$A$1&amp;i18n!C315&amp;$A$1&amp;$A$3,"")</f>
        <v/>
      </c>
      <c r="D314" s="11" t="str">
        <f>IF(i18n!$A315&lt;&gt;"",$A$1&amp;i18n!$A315&amp;$A$1&amp;$A$2&amp;$A$1&amp;i18n!D315&amp;$A$1&amp;$A$3,"")</f>
        <v/>
      </c>
      <c r="E314" s="11" t="str">
        <f>IF(i18n!$A315&lt;&gt;"",$A$1&amp;i18n!$A315&amp;$A$1&amp;$A$2&amp;$A$1&amp;i18n!E315&amp;$A$1&amp;$A$3,"")</f>
        <v/>
      </c>
      <c r="F314" s="11" t="str">
        <f>IF(i18n!$A315&lt;&gt;"",$A$1&amp;i18n!$A315&amp;$A$1&amp;$A$2&amp;$A$1&amp;i18n!F315&amp;$A$1&amp;$A$3,"")</f>
        <v/>
      </c>
    </row>
    <row r="315" ht="15.75" customHeight="1">
      <c r="B315" s="11" t="str">
        <f>IF(i18n!$A316&lt;&gt;"",$A$1&amp;i18n!$A316&amp;$A$1&amp;$A$2&amp;$A$1&amp;i18n!B316&amp;$A$1&amp;$A$3,"")</f>
        <v/>
      </c>
      <c r="C315" s="11" t="str">
        <f>IF(i18n!$A316&lt;&gt;"",$A$1&amp;i18n!$A316&amp;$A$1&amp;$A$2&amp;$A$1&amp;i18n!C316&amp;$A$1&amp;$A$3,"")</f>
        <v/>
      </c>
      <c r="D315" s="11" t="str">
        <f>IF(i18n!$A316&lt;&gt;"",$A$1&amp;i18n!$A316&amp;$A$1&amp;$A$2&amp;$A$1&amp;i18n!D316&amp;$A$1&amp;$A$3,"")</f>
        <v/>
      </c>
      <c r="E315" s="11" t="str">
        <f>IF(i18n!$A316&lt;&gt;"",$A$1&amp;i18n!$A316&amp;$A$1&amp;$A$2&amp;$A$1&amp;i18n!E316&amp;$A$1&amp;$A$3,"")</f>
        <v/>
      </c>
      <c r="F315" s="11" t="str">
        <f>IF(i18n!$A316&lt;&gt;"",$A$1&amp;i18n!$A316&amp;$A$1&amp;$A$2&amp;$A$1&amp;i18n!F316&amp;$A$1&amp;$A$3,"")</f>
        <v/>
      </c>
    </row>
    <row r="316" ht="15.75" customHeight="1">
      <c r="B316" s="11" t="str">
        <f>IF(i18n!$A317&lt;&gt;"",$A$1&amp;i18n!$A317&amp;$A$1&amp;$A$2&amp;$A$1&amp;i18n!B317&amp;$A$1&amp;$A$3,"")</f>
        <v/>
      </c>
      <c r="C316" s="11" t="str">
        <f>IF(i18n!$A317&lt;&gt;"",$A$1&amp;i18n!$A317&amp;$A$1&amp;$A$2&amp;$A$1&amp;i18n!C317&amp;$A$1&amp;$A$3,"")</f>
        <v/>
      </c>
      <c r="D316" s="11" t="str">
        <f>IF(i18n!$A317&lt;&gt;"",$A$1&amp;i18n!$A317&amp;$A$1&amp;$A$2&amp;$A$1&amp;i18n!D317&amp;$A$1&amp;$A$3,"")</f>
        <v/>
      </c>
      <c r="E316" s="11" t="str">
        <f>IF(i18n!$A317&lt;&gt;"",$A$1&amp;i18n!$A317&amp;$A$1&amp;$A$2&amp;$A$1&amp;i18n!E317&amp;$A$1&amp;$A$3,"")</f>
        <v/>
      </c>
      <c r="F316" s="11" t="str">
        <f>IF(i18n!$A317&lt;&gt;"",$A$1&amp;i18n!$A317&amp;$A$1&amp;$A$2&amp;$A$1&amp;i18n!F317&amp;$A$1&amp;$A$3,"")</f>
        <v/>
      </c>
    </row>
    <row r="317" ht="15.75" customHeight="1">
      <c r="B317" s="11" t="str">
        <f>IF(i18n!$A318&lt;&gt;"",$A$1&amp;i18n!$A318&amp;$A$1&amp;$A$2&amp;$A$1&amp;i18n!B318&amp;$A$1&amp;$A$3,"")</f>
        <v/>
      </c>
      <c r="C317" s="11" t="str">
        <f>IF(i18n!$A318&lt;&gt;"",$A$1&amp;i18n!$A318&amp;$A$1&amp;$A$2&amp;$A$1&amp;i18n!C318&amp;$A$1&amp;$A$3,"")</f>
        <v/>
      </c>
      <c r="D317" s="11" t="str">
        <f>IF(i18n!$A318&lt;&gt;"",$A$1&amp;i18n!$A318&amp;$A$1&amp;$A$2&amp;$A$1&amp;i18n!D318&amp;$A$1&amp;$A$3,"")</f>
        <v/>
      </c>
      <c r="E317" s="11" t="str">
        <f>IF(i18n!$A318&lt;&gt;"",$A$1&amp;i18n!$A318&amp;$A$1&amp;$A$2&amp;$A$1&amp;i18n!E318&amp;$A$1&amp;$A$3,"")</f>
        <v/>
      </c>
      <c r="F317" s="11" t="str">
        <f>IF(i18n!$A318&lt;&gt;"",$A$1&amp;i18n!$A318&amp;$A$1&amp;$A$2&amp;$A$1&amp;i18n!F318&amp;$A$1&amp;$A$3,"")</f>
        <v/>
      </c>
    </row>
    <row r="318" ht="15.75" customHeight="1">
      <c r="B318" s="11" t="str">
        <f>IF(i18n!$A319&lt;&gt;"",$A$1&amp;i18n!$A319&amp;$A$1&amp;$A$2&amp;$A$1&amp;i18n!B319&amp;$A$1&amp;$A$3,"")</f>
        <v/>
      </c>
      <c r="C318" s="11" t="str">
        <f>IF(i18n!$A319&lt;&gt;"",$A$1&amp;i18n!$A319&amp;$A$1&amp;$A$2&amp;$A$1&amp;i18n!C319&amp;$A$1&amp;$A$3,"")</f>
        <v/>
      </c>
      <c r="D318" s="11" t="str">
        <f>IF(i18n!$A319&lt;&gt;"",$A$1&amp;i18n!$A319&amp;$A$1&amp;$A$2&amp;$A$1&amp;i18n!D319&amp;$A$1&amp;$A$3,"")</f>
        <v/>
      </c>
      <c r="E318" s="11" t="str">
        <f>IF(i18n!$A319&lt;&gt;"",$A$1&amp;i18n!$A319&amp;$A$1&amp;$A$2&amp;$A$1&amp;i18n!E319&amp;$A$1&amp;$A$3,"")</f>
        <v/>
      </c>
      <c r="F318" s="11" t="str">
        <f>IF(i18n!$A319&lt;&gt;"",$A$1&amp;i18n!$A319&amp;$A$1&amp;$A$2&amp;$A$1&amp;i18n!F319&amp;$A$1&amp;$A$3,"")</f>
        <v/>
      </c>
    </row>
    <row r="319" ht="15.75" customHeight="1">
      <c r="B319" s="11" t="str">
        <f>IF(i18n!$A320&lt;&gt;"",$A$1&amp;i18n!$A320&amp;$A$1&amp;$A$2&amp;$A$1&amp;i18n!B320&amp;$A$1&amp;$A$3,"")</f>
        <v/>
      </c>
      <c r="C319" s="11" t="str">
        <f>IF(i18n!$A320&lt;&gt;"",$A$1&amp;i18n!$A320&amp;$A$1&amp;$A$2&amp;$A$1&amp;i18n!C320&amp;$A$1&amp;$A$3,"")</f>
        <v/>
      </c>
      <c r="D319" s="11" t="str">
        <f>IF(i18n!$A320&lt;&gt;"",$A$1&amp;i18n!$A320&amp;$A$1&amp;$A$2&amp;$A$1&amp;i18n!D320&amp;$A$1&amp;$A$3,"")</f>
        <v/>
      </c>
      <c r="E319" s="11" t="str">
        <f>IF(i18n!$A320&lt;&gt;"",$A$1&amp;i18n!$A320&amp;$A$1&amp;$A$2&amp;$A$1&amp;i18n!E320&amp;$A$1&amp;$A$3,"")</f>
        <v/>
      </c>
      <c r="F319" s="11" t="str">
        <f>IF(i18n!$A320&lt;&gt;"",$A$1&amp;i18n!$A320&amp;$A$1&amp;$A$2&amp;$A$1&amp;i18n!F320&amp;$A$1&amp;$A$3,"")</f>
        <v/>
      </c>
    </row>
    <row r="320" ht="15.75" customHeight="1">
      <c r="B320" s="11" t="str">
        <f>IF(i18n!$A321&lt;&gt;"",$A$1&amp;i18n!$A321&amp;$A$1&amp;$A$2&amp;$A$1&amp;i18n!B321&amp;$A$1&amp;$A$3,"")</f>
        <v/>
      </c>
      <c r="C320" s="11" t="str">
        <f>IF(i18n!$A321&lt;&gt;"",$A$1&amp;i18n!$A321&amp;$A$1&amp;$A$2&amp;$A$1&amp;i18n!C321&amp;$A$1&amp;$A$3,"")</f>
        <v/>
      </c>
      <c r="D320" s="11" t="str">
        <f>IF(i18n!$A321&lt;&gt;"",$A$1&amp;i18n!$A321&amp;$A$1&amp;$A$2&amp;$A$1&amp;i18n!D321&amp;$A$1&amp;$A$3,"")</f>
        <v/>
      </c>
      <c r="E320" s="11" t="str">
        <f>IF(i18n!$A321&lt;&gt;"",$A$1&amp;i18n!$A321&amp;$A$1&amp;$A$2&amp;$A$1&amp;i18n!E321&amp;$A$1&amp;$A$3,"")</f>
        <v/>
      </c>
      <c r="F320" s="11" t="str">
        <f>IF(i18n!$A321&lt;&gt;"",$A$1&amp;i18n!$A321&amp;$A$1&amp;$A$2&amp;$A$1&amp;i18n!F321&amp;$A$1&amp;$A$3,"")</f>
        <v/>
      </c>
    </row>
    <row r="321" ht="15.75" customHeight="1">
      <c r="B321" s="11" t="str">
        <f>IF(i18n!$A322&lt;&gt;"",$A$1&amp;i18n!$A322&amp;$A$1&amp;$A$2&amp;$A$1&amp;i18n!B322&amp;$A$1&amp;$A$3,"")</f>
        <v/>
      </c>
      <c r="C321" s="11" t="str">
        <f>IF(i18n!$A322&lt;&gt;"",$A$1&amp;i18n!$A322&amp;$A$1&amp;$A$2&amp;$A$1&amp;i18n!C322&amp;$A$1&amp;$A$3,"")</f>
        <v/>
      </c>
      <c r="D321" s="11" t="str">
        <f>IF(i18n!$A322&lt;&gt;"",$A$1&amp;i18n!$A322&amp;$A$1&amp;$A$2&amp;$A$1&amp;i18n!D322&amp;$A$1&amp;$A$3,"")</f>
        <v/>
      </c>
      <c r="E321" s="11" t="str">
        <f>IF(i18n!$A322&lt;&gt;"",$A$1&amp;i18n!$A322&amp;$A$1&amp;$A$2&amp;$A$1&amp;i18n!E322&amp;$A$1&amp;$A$3,"")</f>
        <v/>
      </c>
      <c r="F321" s="11" t="str">
        <f>IF(i18n!$A322&lt;&gt;"",$A$1&amp;i18n!$A322&amp;$A$1&amp;$A$2&amp;$A$1&amp;i18n!F322&amp;$A$1&amp;$A$3,"")</f>
        <v/>
      </c>
    </row>
    <row r="322" ht="15.75" customHeight="1">
      <c r="B322" s="11" t="str">
        <f>IF(i18n!$A323&lt;&gt;"",$A$1&amp;i18n!$A323&amp;$A$1&amp;$A$2&amp;$A$1&amp;i18n!B323&amp;$A$1&amp;$A$3,"")</f>
        <v/>
      </c>
      <c r="C322" s="11" t="str">
        <f>IF(i18n!$A323&lt;&gt;"",$A$1&amp;i18n!$A323&amp;$A$1&amp;$A$2&amp;$A$1&amp;i18n!C323&amp;$A$1&amp;$A$3,"")</f>
        <v/>
      </c>
      <c r="D322" s="11" t="str">
        <f>IF(i18n!$A323&lt;&gt;"",$A$1&amp;i18n!$A323&amp;$A$1&amp;$A$2&amp;$A$1&amp;i18n!D323&amp;$A$1&amp;$A$3,"")</f>
        <v/>
      </c>
      <c r="E322" s="11" t="str">
        <f>IF(i18n!$A323&lt;&gt;"",$A$1&amp;i18n!$A323&amp;$A$1&amp;$A$2&amp;$A$1&amp;i18n!E323&amp;$A$1&amp;$A$3,"")</f>
        <v/>
      </c>
      <c r="F322" s="11" t="str">
        <f>IF(i18n!$A323&lt;&gt;"",$A$1&amp;i18n!$A323&amp;$A$1&amp;$A$2&amp;$A$1&amp;i18n!F323&amp;$A$1&amp;$A$3,"")</f>
        <v/>
      </c>
    </row>
    <row r="323" ht="15.75" customHeight="1">
      <c r="B323" s="11" t="str">
        <f>IF(i18n!$A324&lt;&gt;"",$A$1&amp;i18n!$A324&amp;$A$1&amp;$A$2&amp;$A$1&amp;i18n!B324&amp;$A$1&amp;$A$3,"")</f>
        <v/>
      </c>
      <c r="C323" s="11" t="str">
        <f>IF(i18n!$A324&lt;&gt;"",$A$1&amp;i18n!$A324&amp;$A$1&amp;$A$2&amp;$A$1&amp;i18n!C324&amp;$A$1&amp;$A$3,"")</f>
        <v/>
      </c>
      <c r="D323" s="11" t="str">
        <f>IF(i18n!$A324&lt;&gt;"",$A$1&amp;i18n!$A324&amp;$A$1&amp;$A$2&amp;$A$1&amp;i18n!D324&amp;$A$1&amp;$A$3,"")</f>
        <v/>
      </c>
      <c r="E323" s="11" t="str">
        <f>IF(i18n!$A324&lt;&gt;"",$A$1&amp;i18n!$A324&amp;$A$1&amp;$A$2&amp;$A$1&amp;i18n!E324&amp;$A$1&amp;$A$3,"")</f>
        <v/>
      </c>
      <c r="F323" s="11" t="str">
        <f>IF(i18n!$A324&lt;&gt;"",$A$1&amp;i18n!$A324&amp;$A$1&amp;$A$2&amp;$A$1&amp;i18n!F324&amp;$A$1&amp;$A$3,"")</f>
        <v/>
      </c>
    </row>
    <row r="324" ht="15.75" customHeight="1">
      <c r="B324" s="11" t="str">
        <f>IF(i18n!$A325&lt;&gt;"",$A$1&amp;i18n!$A325&amp;$A$1&amp;$A$2&amp;$A$1&amp;i18n!B325&amp;$A$1&amp;$A$3,"")</f>
        <v/>
      </c>
      <c r="C324" s="11" t="str">
        <f>IF(i18n!$A325&lt;&gt;"",$A$1&amp;i18n!$A325&amp;$A$1&amp;$A$2&amp;$A$1&amp;i18n!C325&amp;$A$1&amp;$A$3,"")</f>
        <v/>
      </c>
      <c r="D324" s="11" t="str">
        <f>IF(i18n!$A325&lt;&gt;"",$A$1&amp;i18n!$A325&amp;$A$1&amp;$A$2&amp;$A$1&amp;i18n!D325&amp;$A$1&amp;$A$3,"")</f>
        <v/>
      </c>
      <c r="E324" s="11" t="str">
        <f>IF(i18n!$A325&lt;&gt;"",$A$1&amp;i18n!$A325&amp;$A$1&amp;$A$2&amp;$A$1&amp;i18n!E325&amp;$A$1&amp;$A$3,"")</f>
        <v/>
      </c>
      <c r="F324" s="11" t="str">
        <f>IF(i18n!$A325&lt;&gt;"",$A$1&amp;i18n!$A325&amp;$A$1&amp;$A$2&amp;$A$1&amp;i18n!F325&amp;$A$1&amp;$A$3,"")</f>
        <v/>
      </c>
    </row>
    <row r="325" ht="15.75" customHeight="1">
      <c r="B325" s="11" t="str">
        <f>IF(i18n!$A326&lt;&gt;"",$A$1&amp;i18n!$A326&amp;$A$1&amp;$A$2&amp;$A$1&amp;i18n!B326&amp;$A$1&amp;$A$3,"")</f>
        <v/>
      </c>
      <c r="C325" s="11" t="str">
        <f>IF(i18n!$A326&lt;&gt;"",$A$1&amp;i18n!$A326&amp;$A$1&amp;$A$2&amp;$A$1&amp;i18n!C326&amp;$A$1&amp;$A$3,"")</f>
        <v/>
      </c>
      <c r="D325" s="11" t="str">
        <f>IF(i18n!$A326&lt;&gt;"",$A$1&amp;i18n!$A326&amp;$A$1&amp;$A$2&amp;$A$1&amp;i18n!D326&amp;$A$1&amp;$A$3,"")</f>
        <v/>
      </c>
      <c r="E325" s="11" t="str">
        <f>IF(i18n!$A326&lt;&gt;"",$A$1&amp;i18n!$A326&amp;$A$1&amp;$A$2&amp;$A$1&amp;i18n!E326&amp;$A$1&amp;$A$3,"")</f>
        <v/>
      </c>
      <c r="F325" s="11" t="str">
        <f>IF(i18n!$A326&lt;&gt;"",$A$1&amp;i18n!$A326&amp;$A$1&amp;$A$2&amp;$A$1&amp;i18n!F326&amp;$A$1&amp;$A$3,"")</f>
        <v/>
      </c>
    </row>
    <row r="326" ht="15.75" customHeight="1">
      <c r="B326" s="11" t="str">
        <f>IF(i18n!$A327&lt;&gt;"",$A$1&amp;i18n!$A327&amp;$A$1&amp;$A$2&amp;$A$1&amp;i18n!B327&amp;$A$1&amp;$A$3,"")</f>
        <v/>
      </c>
      <c r="C326" s="11" t="str">
        <f>IF(i18n!$A327&lt;&gt;"",$A$1&amp;i18n!$A327&amp;$A$1&amp;$A$2&amp;$A$1&amp;i18n!C327&amp;$A$1&amp;$A$3,"")</f>
        <v/>
      </c>
      <c r="D326" s="11" t="str">
        <f>IF(i18n!$A327&lt;&gt;"",$A$1&amp;i18n!$A327&amp;$A$1&amp;$A$2&amp;$A$1&amp;i18n!D327&amp;$A$1&amp;$A$3,"")</f>
        <v/>
      </c>
      <c r="E326" s="11" t="str">
        <f>IF(i18n!$A327&lt;&gt;"",$A$1&amp;i18n!$A327&amp;$A$1&amp;$A$2&amp;$A$1&amp;i18n!E327&amp;$A$1&amp;$A$3,"")</f>
        <v/>
      </c>
      <c r="F326" s="11" t="str">
        <f>IF(i18n!$A327&lt;&gt;"",$A$1&amp;i18n!$A327&amp;$A$1&amp;$A$2&amp;$A$1&amp;i18n!F327&amp;$A$1&amp;$A$3,"")</f>
        <v/>
      </c>
    </row>
    <row r="327" ht="15.75" customHeight="1">
      <c r="B327" s="11" t="str">
        <f>IF(i18n!$A328&lt;&gt;"",$A$1&amp;i18n!$A328&amp;$A$1&amp;$A$2&amp;$A$1&amp;i18n!B328&amp;$A$1&amp;$A$3,"")</f>
        <v/>
      </c>
      <c r="C327" s="11" t="str">
        <f>IF(i18n!$A328&lt;&gt;"",$A$1&amp;i18n!$A328&amp;$A$1&amp;$A$2&amp;$A$1&amp;i18n!C328&amp;$A$1&amp;$A$3,"")</f>
        <v/>
      </c>
      <c r="D327" s="11" t="str">
        <f>IF(i18n!$A328&lt;&gt;"",$A$1&amp;i18n!$A328&amp;$A$1&amp;$A$2&amp;$A$1&amp;i18n!D328&amp;$A$1&amp;$A$3,"")</f>
        <v/>
      </c>
      <c r="E327" s="11" t="str">
        <f>IF(i18n!$A328&lt;&gt;"",$A$1&amp;i18n!$A328&amp;$A$1&amp;$A$2&amp;$A$1&amp;i18n!E328&amp;$A$1&amp;$A$3,"")</f>
        <v/>
      </c>
      <c r="F327" s="11" t="str">
        <f>IF(i18n!$A328&lt;&gt;"",$A$1&amp;i18n!$A328&amp;$A$1&amp;$A$2&amp;$A$1&amp;i18n!F328&amp;$A$1&amp;$A$3,"")</f>
        <v/>
      </c>
    </row>
    <row r="328" ht="15.75" customHeight="1">
      <c r="B328" s="11" t="str">
        <f>IF(i18n!$A329&lt;&gt;"",$A$1&amp;i18n!$A329&amp;$A$1&amp;$A$2&amp;$A$1&amp;i18n!B329&amp;$A$1&amp;$A$3,"")</f>
        <v/>
      </c>
      <c r="C328" s="11" t="str">
        <f>IF(i18n!$A329&lt;&gt;"",$A$1&amp;i18n!$A329&amp;$A$1&amp;$A$2&amp;$A$1&amp;i18n!C329&amp;$A$1&amp;$A$3,"")</f>
        <v/>
      </c>
      <c r="D328" s="11" t="str">
        <f>IF(i18n!$A329&lt;&gt;"",$A$1&amp;i18n!$A329&amp;$A$1&amp;$A$2&amp;$A$1&amp;i18n!D329&amp;$A$1&amp;$A$3,"")</f>
        <v/>
      </c>
      <c r="E328" s="11" t="str">
        <f>IF(i18n!$A329&lt;&gt;"",$A$1&amp;i18n!$A329&amp;$A$1&amp;$A$2&amp;$A$1&amp;i18n!E329&amp;$A$1&amp;$A$3,"")</f>
        <v/>
      </c>
      <c r="F328" s="11" t="str">
        <f>IF(i18n!$A329&lt;&gt;"",$A$1&amp;i18n!$A329&amp;$A$1&amp;$A$2&amp;$A$1&amp;i18n!F329&amp;$A$1&amp;$A$3,"")</f>
        <v/>
      </c>
    </row>
    <row r="329" ht="15.75" customHeight="1">
      <c r="B329" s="11" t="str">
        <f>IF(i18n!$A330&lt;&gt;"",$A$1&amp;i18n!$A330&amp;$A$1&amp;$A$2&amp;$A$1&amp;i18n!B330&amp;$A$1&amp;$A$3,"")</f>
        <v/>
      </c>
      <c r="C329" s="11" t="str">
        <f>IF(i18n!$A330&lt;&gt;"",$A$1&amp;i18n!$A330&amp;$A$1&amp;$A$2&amp;$A$1&amp;i18n!C330&amp;$A$1&amp;$A$3,"")</f>
        <v/>
      </c>
      <c r="D329" s="11" t="str">
        <f>IF(i18n!$A330&lt;&gt;"",$A$1&amp;i18n!$A330&amp;$A$1&amp;$A$2&amp;$A$1&amp;i18n!D330&amp;$A$1&amp;$A$3,"")</f>
        <v/>
      </c>
      <c r="E329" s="11" t="str">
        <f>IF(i18n!$A330&lt;&gt;"",$A$1&amp;i18n!$A330&amp;$A$1&amp;$A$2&amp;$A$1&amp;i18n!E330&amp;$A$1&amp;$A$3,"")</f>
        <v/>
      </c>
      <c r="F329" s="11" t="str">
        <f>IF(i18n!$A330&lt;&gt;"",$A$1&amp;i18n!$A330&amp;$A$1&amp;$A$2&amp;$A$1&amp;i18n!F330&amp;$A$1&amp;$A$3,"")</f>
        <v/>
      </c>
    </row>
    <row r="330" ht="15.75" customHeight="1">
      <c r="B330" s="11" t="str">
        <f>IF(i18n!$A331&lt;&gt;"",$A$1&amp;i18n!$A331&amp;$A$1&amp;$A$2&amp;$A$1&amp;i18n!B331&amp;$A$1&amp;$A$3,"")</f>
        <v/>
      </c>
      <c r="C330" s="11" t="str">
        <f>IF(i18n!$A331&lt;&gt;"",$A$1&amp;i18n!$A331&amp;$A$1&amp;$A$2&amp;$A$1&amp;i18n!C331&amp;$A$1&amp;$A$3,"")</f>
        <v/>
      </c>
      <c r="D330" s="11" t="str">
        <f>IF(i18n!$A331&lt;&gt;"",$A$1&amp;i18n!$A331&amp;$A$1&amp;$A$2&amp;$A$1&amp;i18n!D331&amp;$A$1&amp;$A$3,"")</f>
        <v/>
      </c>
      <c r="E330" s="11" t="str">
        <f>IF(i18n!$A331&lt;&gt;"",$A$1&amp;i18n!$A331&amp;$A$1&amp;$A$2&amp;$A$1&amp;i18n!E331&amp;$A$1&amp;$A$3,"")</f>
        <v/>
      </c>
      <c r="F330" s="11" t="str">
        <f>IF(i18n!$A331&lt;&gt;"",$A$1&amp;i18n!$A331&amp;$A$1&amp;$A$2&amp;$A$1&amp;i18n!F331&amp;$A$1&amp;$A$3,"")</f>
        <v/>
      </c>
    </row>
    <row r="331" ht="15.75" customHeight="1">
      <c r="B331" s="11" t="str">
        <f>IF(i18n!$A332&lt;&gt;"",$A$1&amp;i18n!$A332&amp;$A$1&amp;$A$2&amp;$A$1&amp;i18n!B332&amp;$A$1&amp;$A$3,"")</f>
        <v/>
      </c>
      <c r="C331" s="11" t="str">
        <f>IF(i18n!$A332&lt;&gt;"",$A$1&amp;i18n!$A332&amp;$A$1&amp;$A$2&amp;$A$1&amp;i18n!C332&amp;$A$1&amp;$A$3,"")</f>
        <v/>
      </c>
      <c r="D331" s="11" t="str">
        <f>IF(i18n!$A332&lt;&gt;"",$A$1&amp;i18n!$A332&amp;$A$1&amp;$A$2&amp;$A$1&amp;i18n!D332&amp;$A$1&amp;$A$3,"")</f>
        <v/>
      </c>
      <c r="E331" s="11" t="str">
        <f>IF(i18n!$A332&lt;&gt;"",$A$1&amp;i18n!$A332&amp;$A$1&amp;$A$2&amp;$A$1&amp;i18n!E332&amp;$A$1&amp;$A$3,"")</f>
        <v/>
      </c>
      <c r="F331" s="11" t="str">
        <f>IF(i18n!$A332&lt;&gt;"",$A$1&amp;i18n!$A332&amp;$A$1&amp;$A$2&amp;$A$1&amp;i18n!F332&amp;$A$1&amp;$A$3,"")</f>
        <v/>
      </c>
    </row>
    <row r="332" ht="15.75" customHeight="1">
      <c r="B332" s="11" t="str">
        <f>IF(i18n!$A333&lt;&gt;"",$A$1&amp;i18n!$A333&amp;$A$1&amp;$A$2&amp;$A$1&amp;i18n!B333&amp;$A$1&amp;$A$3,"")</f>
        <v/>
      </c>
      <c r="C332" s="11" t="str">
        <f>IF(i18n!$A333&lt;&gt;"",$A$1&amp;i18n!$A333&amp;$A$1&amp;$A$2&amp;$A$1&amp;i18n!C333&amp;$A$1&amp;$A$3,"")</f>
        <v/>
      </c>
      <c r="D332" s="11" t="str">
        <f>IF(i18n!$A333&lt;&gt;"",$A$1&amp;i18n!$A333&amp;$A$1&amp;$A$2&amp;$A$1&amp;i18n!D333&amp;$A$1&amp;$A$3,"")</f>
        <v/>
      </c>
      <c r="E332" s="11" t="str">
        <f>IF(i18n!$A333&lt;&gt;"",$A$1&amp;i18n!$A333&amp;$A$1&amp;$A$2&amp;$A$1&amp;i18n!E333&amp;$A$1&amp;$A$3,"")</f>
        <v/>
      </c>
      <c r="F332" s="11" t="str">
        <f>IF(i18n!$A333&lt;&gt;"",$A$1&amp;i18n!$A333&amp;$A$1&amp;$A$2&amp;$A$1&amp;i18n!F333&amp;$A$1&amp;$A$3,"")</f>
        <v/>
      </c>
    </row>
    <row r="333" ht="15.75" customHeight="1">
      <c r="B333" s="11" t="str">
        <f>IF(i18n!$A334&lt;&gt;"",$A$1&amp;i18n!$A334&amp;$A$1&amp;$A$2&amp;$A$1&amp;i18n!B334&amp;$A$1&amp;$A$3,"")</f>
        <v/>
      </c>
      <c r="C333" s="11" t="str">
        <f>IF(i18n!$A334&lt;&gt;"",$A$1&amp;i18n!$A334&amp;$A$1&amp;$A$2&amp;$A$1&amp;i18n!C334&amp;$A$1&amp;$A$3,"")</f>
        <v/>
      </c>
      <c r="D333" s="11" t="str">
        <f>IF(i18n!$A334&lt;&gt;"",$A$1&amp;i18n!$A334&amp;$A$1&amp;$A$2&amp;$A$1&amp;i18n!D334&amp;$A$1&amp;$A$3,"")</f>
        <v/>
      </c>
      <c r="E333" s="11" t="str">
        <f>IF(i18n!$A334&lt;&gt;"",$A$1&amp;i18n!$A334&amp;$A$1&amp;$A$2&amp;$A$1&amp;i18n!E334&amp;$A$1&amp;$A$3,"")</f>
        <v/>
      </c>
      <c r="F333" s="11" t="str">
        <f>IF(i18n!$A334&lt;&gt;"",$A$1&amp;i18n!$A334&amp;$A$1&amp;$A$2&amp;$A$1&amp;i18n!F334&amp;$A$1&amp;$A$3,"")</f>
        <v/>
      </c>
    </row>
    <row r="334" ht="15.75" customHeight="1">
      <c r="B334" s="11" t="str">
        <f>IF(i18n!$A335&lt;&gt;"",$A$1&amp;i18n!$A335&amp;$A$1&amp;$A$2&amp;$A$1&amp;i18n!B335&amp;$A$1&amp;$A$3,"")</f>
        <v/>
      </c>
      <c r="C334" s="11" t="str">
        <f>IF(i18n!$A335&lt;&gt;"",$A$1&amp;i18n!$A335&amp;$A$1&amp;$A$2&amp;$A$1&amp;i18n!C335&amp;$A$1&amp;$A$3,"")</f>
        <v/>
      </c>
      <c r="D334" s="11" t="str">
        <f>IF(i18n!$A335&lt;&gt;"",$A$1&amp;i18n!$A335&amp;$A$1&amp;$A$2&amp;$A$1&amp;i18n!D335&amp;$A$1&amp;$A$3,"")</f>
        <v/>
      </c>
      <c r="E334" s="11" t="str">
        <f>IF(i18n!$A335&lt;&gt;"",$A$1&amp;i18n!$A335&amp;$A$1&amp;$A$2&amp;$A$1&amp;i18n!E335&amp;$A$1&amp;$A$3,"")</f>
        <v/>
      </c>
      <c r="F334" s="11" t="str">
        <f>IF(i18n!$A335&lt;&gt;"",$A$1&amp;i18n!$A335&amp;$A$1&amp;$A$2&amp;$A$1&amp;i18n!F335&amp;$A$1&amp;$A$3,"")</f>
        <v/>
      </c>
    </row>
    <row r="335" ht="15.75" customHeight="1">
      <c r="B335" s="11" t="str">
        <f>IF(i18n!$A336&lt;&gt;"",$A$1&amp;i18n!$A336&amp;$A$1&amp;$A$2&amp;$A$1&amp;i18n!B336&amp;$A$1&amp;$A$3,"")</f>
        <v/>
      </c>
      <c r="C335" s="11" t="str">
        <f>IF(i18n!$A336&lt;&gt;"",$A$1&amp;i18n!$A336&amp;$A$1&amp;$A$2&amp;$A$1&amp;i18n!C336&amp;$A$1&amp;$A$3,"")</f>
        <v/>
      </c>
      <c r="D335" s="11" t="str">
        <f>IF(i18n!$A336&lt;&gt;"",$A$1&amp;i18n!$A336&amp;$A$1&amp;$A$2&amp;$A$1&amp;i18n!D336&amp;$A$1&amp;$A$3,"")</f>
        <v/>
      </c>
      <c r="E335" s="11" t="str">
        <f>IF(i18n!$A336&lt;&gt;"",$A$1&amp;i18n!$A336&amp;$A$1&amp;$A$2&amp;$A$1&amp;i18n!E336&amp;$A$1&amp;$A$3,"")</f>
        <v/>
      </c>
      <c r="F335" s="11" t="str">
        <f>IF(i18n!$A336&lt;&gt;"",$A$1&amp;i18n!$A336&amp;$A$1&amp;$A$2&amp;$A$1&amp;i18n!F336&amp;$A$1&amp;$A$3,"")</f>
        <v/>
      </c>
    </row>
    <row r="336" ht="15.75" customHeight="1">
      <c r="B336" s="11" t="str">
        <f>IF(i18n!$A337&lt;&gt;"",$A$1&amp;i18n!$A337&amp;$A$1&amp;$A$2&amp;$A$1&amp;i18n!B337&amp;$A$1&amp;$A$3,"")</f>
        <v/>
      </c>
      <c r="C336" s="11" t="str">
        <f>IF(i18n!$A337&lt;&gt;"",$A$1&amp;i18n!$A337&amp;$A$1&amp;$A$2&amp;$A$1&amp;i18n!C337&amp;$A$1&amp;$A$3,"")</f>
        <v/>
      </c>
      <c r="D336" s="11" t="str">
        <f>IF(i18n!$A337&lt;&gt;"",$A$1&amp;i18n!$A337&amp;$A$1&amp;$A$2&amp;$A$1&amp;i18n!D337&amp;$A$1&amp;$A$3,"")</f>
        <v/>
      </c>
      <c r="E336" s="11" t="str">
        <f>IF(i18n!$A337&lt;&gt;"",$A$1&amp;i18n!$A337&amp;$A$1&amp;$A$2&amp;$A$1&amp;i18n!E337&amp;$A$1&amp;$A$3,"")</f>
        <v/>
      </c>
      <c r="F336" s="11" t="str">
        <f>IF(i18n!$A337&lt;&gt;"",$A$1&amp;i18n!$A337&amp;$A$1&amp;$A$2&amp;$A$1&amp;i18n!F337&amp;$A$1&amp;$A$3,"")</f>
        <v/>
      </c>
    </row>
    <row r="337" ht="15.75" customHeight="1">
      <c r="B337" s="11" t="str">
        <f>IF(i18n!$A338&lt;&gt;"",$A$1&amp;i18n!$A338&amp;$A$1&amp;$A$2&amp;$A$1&amp;i18n!B338&amp;$A$1&amp;$A$3,"")</f>
        <v/>
      </c>
      <c r="C337" s="11" t="str">
        <f>IF(i18n!$A338&lt;&gt;"",$A$1&amp;i18n!$A338&amp;$A$1&amp;$A$2&amp;$A$1&amp;i18n!C338&amp;$A$1&amp;$A$3,"")</f>
        <v/>
      </c>
      <c r="D337" s="11" t="str">
        <f>IF(i18n!$A338&lt;&gt;"",$A$1&amp;i18n!$A338&amp;$A$1&amp;$A$2&amp;$A$1&amp;i18n!D338&amp;$A$1&amp;$A$3,"")</f>
        <v/>
      </c>
      <c r="E337" s="11" t="str">
        <f>IF(i18n!$A338&lt;&gt;"",$A$1&amp;i18n!$A338&amp;$A$1&amp;$A$2&amp;$A$1&amp;i18n!E338&amp;$A$1&amp;$A$3,"")</f>
        <v/>
      </c>
      <c r="F337" s="11" t="str">
        <f>IF(i18n!$A338&lt;&gt;"",$A$1&amp;i18n!$A338&amp;$A$1&amp;$A$2&amp;$A$1&amp;i18n!F338&amp;$A$1&amp;$A$3,"")</f>
        <v/>
      </c>
    </row>
    <row r="338" ht="15.75" customHeight="1">
      <c r="B338" s="11" t="str">
        <f>IF(i18n!$A339&lt;&gt;"",$A$1&amp;i18n!$A339&amp;$A$1&amp;$A$2&amp;$A$1&amp;i18n!B339&amp;$A$1&amp;$A$3,"")</f>
        <v/>
      </c>
      <c r="C338" s="11" t="str">
        <f>IF(i18n!$A339&lt;&gt;"",$A$1&amp;i18n!$A339&amp;$A$1&amp;$A$2&amp;$A$1&amp;i18n!C339&amp;$A$1&amp;$A$3,"")</f>
        <v/>
      </c>
      <c r="D338" s="11" t="str">
        <f>IF(i18n!$A339&lt;&gt;"",$A$1&amp;i18n!$A339&amp;$A$1&amp;$A$2&amp;$A$1&amp;i18n!D339&amp;$A$1&amp;$A$3,"")</f>
        <v/>
      </c>
      <c r="E338" s="11" t="str">
        <f>IF(i18n!$A339&lt;&gt;"",$A$1&amp;i18n!$A339&amp;$A$1&amp;$A$2&amp;$A$1&amp;i18n!E339&amp;$A$1&amp;$A$3,"")</f>
        <v/>
      </c>
      <c r="F338" s="11" t="str">
        <f>IF(i18n!$A339&lt;&gt;"",$A$1&amp;i18n!$A339&amp;$A$1&amp;$A$2&amp;$A$1&amp;i18n!F339&amp;$A$1&amp;$A$3,"")</f>
        <v/>
      </c>
    </row>
    <row r="339" ht="15.75" customHeight="1">
      <c r="B339" s="11" t="str">
        <f>IF(i18n!$A340&lt;&gt;"",$A$1&amp;i18n!$A340&amp;$A$1&amp;$A$2&amp;$A$1&amp;i18n!B340&amp;$A$1&amp;$A$3,"")</f>
        <v/>
      </c>
      <c r="C339" s="11" t="str">
        <f>IF(i18n!$A340&lt;&gt;"",$A$1&amp;i18n!$A340&amp;$A$1&amp;$A$2&amp;$A$1&amp;i18n!C340&amp;$A$1&amp;$A$3,"")</f>
        <v/>
      </c>
      <c r="D339" s="11" t="str">
        <f>IF(i18n!$A340&lt;&gt;"",$A$1&amp;i18n!$A340&amp;$A$1&amp;$A$2&amp;$A$1&amp;i18n!D340&amp;$A$1&amp;$A$3,"")</f>
        <v/>
      </c>
      <c r="E339" s="11" t="str">
        <f>IF(i18n!$A340&lt;&gt;"",$A$1&amp;i18n!$A340&amp;$A$1&amp;$A$2&amp;$A$1&amp;i18n!E340&amp;$A$1&amp;$A$3,"")</f>
        <v/>
      </c>
      <c r="F339" s="11" t="str">
        <f>IF(i18n!$A340&lt;&gt;"",$A$1&amp;i18n!$A340&amp;$A$1&amp;$A$2&amp;$A$1&amp;i18n!F340&amp;$A$1&amp;$A$3,"")</f>
        <v/>
      </c>
    </row>
    <row r="340" ht="15.75" customHeight="1">
      <c r="B340" s="11" t="str">
        <f>IF(i18n!$A341&lt;&gt;"",$A$1&amp;i18n!$A341&amp;$A$1&amp;$A$2&amp;$A$1&amp;i18n!B341&amp;$A$1&amp;$A$3,"")</f>
        <v/>
      </c>
      <c r="C340" s="11" t="str">
        <f>IF(i18n!$A341&lt;&gt;"",$A$1&amp;i18n!$A341&amp;$A$1&amp;$A$2&amp;$A$1&amp;i18n!C341&amp;$A$1&amp;$A$3,"")</f>
        <v/>
      </c>
      <c r="D340" s="11" t="str">
        <f>IF(i18n!$A341&lt;&gt;"",$A$1&amp;i18n!$A341&amp;$A$1&amp;$A$2&amp;$A$1&amp;i18n!D341&amp;$A$1&amp;$A$3,"")</f>
        <v/>
      </c>
      <c r="E340" s="11" t="str">
        <f>IF(i18n!$A341&lt;&gt;"",$A$1&amp;i18n!$A341&amp;$A$1&amp;$A$2&amp;$A$1&amp;i18n!E341&amp;$A$1&amp;$A$3,"")</f>
        <v/>
      </c>
      <c r="F340" s="11" t="str">
        <f>IF(i18n!$A341&lt;&gt;"",$A$1&amp;i18n!$A341&amp;$A$1&amp;$A$2&amp;$A$1&amp;i18n!F341&amp;$A$1&amp;$A$3,"")</f>
        <v/>
      </c>
    </row>
    <row r="341" ht="15.75" customHeight="1">
      <c r="B341" s="11" t="str">
        <f>IF(i18n!$A342&lt;&gt;"",$A$1&amp;i18n!$A342&amp;$A$1&amp;$A$2&amp;$A$1&amp;i18n!B342&amp;$A$1&amp;$A$3,"")</f>
        <v/>
      </c>
      <c r="C341" s="11" t="str">
        <f>IF(i18n!$A342&lt;&gt;"",$A$1&amp;i18n!$A342&amp;$A$1&amp;$A$2&amp;$A$1&amp;i18n!C342&amp;$A$1&amp;$A$3,"")</f>
        <v/>
      </c>
      <c r="D341" s="11" t="str">
        <f>IF(i18n!$A342&lt;&gt;"",$A$1&amp;i18n!$A342&amp;$A$1&amp;$A$2&amp;$A$1&amp;i18n!D342&amp;$A$1&amp;$A$3,"")</f>
        <v/>
      </c>
      <c r="E341" s="11" t="str">
        <f>IF(i18n!$A342&lt;&gt;"",$A$1&amp;i18n!$A342&amp;$A$1&amp;$A$2&amp;$A$1&amp;i18n!E342&amp;$A$1&amp;$A$3,"")</f>
        <v/>
      </c>
      <c r="F341" s="11" t="str">
        <f>IF(i18n!$A342&lt;&gt;"",$A$1&amp;i18n!$A342&amp;$A$1&amp;$A$2&amp;$A$1&amp;i18n!F342&amp;$A$1&amp;$A$3,"")</f>
        <v/>
      </c>
    </row>
    <row r="342" ht="15.75" customHeight="1">
      <c r="B342" s="11" t="str">
        <f>IF(i18n!$A343&lt;&gt;"",$A$1&amp;i18n!$A343&amp;$A$1&amp;$A$2&amp;$A$1&amp;i18n!B343&amp;$A$1&amp;$A$3,"")</f>
        <v/>
      </c>
      <c r="C342" s="11" t="str">
        <f>IF(i18n!$A343&lt;&gt;"",$A$1&amp;i18n!$A343&amp;$A$1&amp;$A$2&amp;$A$1&amp;i18n!C343&amp;$A$1&amp;$A$3,"")</f>
        <v/>
      </c>
      <c r="D342" s="11" t="str">
        <f>IF(i18n!$A343&lt;&gt;"",$A$1&amp;i18n!$A343&amp;$A$1&amp;$A$2&amp;$A$1&amp;i18n!D343&amp;$A$1&amp;$A$3,"")</f>
        <v/>
      </c>
      <c r="E342" s="11" t="str">
        <f>IF(i18n!$A343&lt;&gt;"",$A$1&amp;i18n!$A343&amp;$A$1&amp;$A$2&amp;$A$1&amp;i18n!E343&amp;$A$1&amp;$A$3,"")</f>
        <v/>
      </c>
      <c r="F342" s="11" t="str">
        <f>IF(i18n!$A343&lt;&gt;"",$A$1&amp;i18n!$A343&amp;$A$1&amp;$A$2&amp;$A$1&amp;i18n!F343&amp;$A$1&amp;$A$3,"")</f>
        <v/>
      </c>
    </row>
    <row r="343" ht="15.75" customHeight="1">
      <c r="B343" s="11" t="str">
        <f>IF(i18n!$A344&lt;&gt;"",$A$1&amp;i18n!$A344&amp;$A$1&amp;$A$2&amp;$A$1&amp;i18n!B344&amp;$A$1&amp;$A$3,"")</f>
        <v/>
      </c>
      <c r="C343" s="11" t="str">
        <f>IF(i18n!$A344&lt;&gt;"",$A$1&amp;i18n!$A344&amp;$A$1&amp;$A$2&amp;$A$1&amp;i18n!C344&amp;$A$1&amp;$A$3,"")</f>
        <v/>
      </c>
      <c r="D343" s="11" t="str">
        <f>IF(i18n!$A344&lt;&gt;"",$A$1&amp;i18n!$A344&amp;$A$1&amp;$A$2&amp;$A$1&amp;i18n!D344&amp;$A$1&amp;$A$3,"")</f>
        <v/>
      </c>
      <c r="E343" s="11" t="str">
        <f>IF(i18n!$A344&lt;&gt;"",$A$1&amp;i18n!$A344&amp;$A$1&amp;$A$2&amp;$A$1&amp;i18n!E344&amp;$A$1&amp;$A$3,"")</f>
        <v/>
      </c>
      <c r="F343" s="11" t="str">
        <f>IF(i18n!$A344&lt;&gt;"",$A$1&amp;i18n!$A344&amp;$A$1&amp;$A$2&amp;$A$1&amp;i18n!F344&amp;$A$1&amp;$A$3,"")</f>
        <v/>
      </c>
    </row>
    <row r="344" ht="15.75" customHeight="1">
      <c r="B344" s="11" t="str">
        <f>IF(i18n!$A345&lt;&gt;"",$A$1&amp;i18n!$A345&amp;$A$1&amp;$A$2&amp;$A$1&amp;i18n!B345&amp;$A$1&amp;$A$3,"")</f>
        <v/>
      </c>
      <c r="C344" s="11" t="str">
        <f>IF(i18n!$A345&lt;&gt;"",$A$1&amp;i18n!$A345&amp;$A$1&amp;$A$2&amp;$A$1&amp;i18n!C345&amp;$A$1&amp;$A$3,"")</f>
        <v/>
      </c>
      <c r="D344" s="11" t="str">
        <f>IF(i18n!$A345&lt;&gt;"",$A$1&amp;i18n!$A345&amp;$A$1&amp;$A$2&amp;$A$1&amp;i18n!D345&amp;$A$1&amp;$A$3,"")</f>
        <v/>
      </c>
      <c r="E344" s="11" t="str">
        <f>IF(i18n!$A345&lt;&gt;"",$A$1&amp;i18n!$A345&amp;$A$1&amp;$A$2&amp;$A$1&amp;i18n!E345&amp;$A$1&amp;$A$3,"")</f>
        <v/>
      </c>
      <c r="F344" s="11" t="str">
        <f>IF(i18n!$A345&lt;&gt;"",$A$1&amp;i18n!$A345&amp;$A$1&amp;$A$2&amp;$A$1&amp;i18n!F345&amp;$A$1&amp;$A$3,"")</f>
        <v/>
      </c>
    </row>
    <row r="345" ht="15.75" customHeight="1">
      <c r="B345" s="11" t="str">
        <f>IF(i18n!$A346&lt;&gt;"",$A$1&amp;i18n!$A346&amp;$A$1&amp;$A$2&amp;$A$1&amp;i18n!B346&amp;$A$1&amp;$A$3,"")</f>
        <v/>
      </c>
      <c r="C345" s="11" t="str">
        <f>IF(i18n!$A346&lt;&gt;"",$A$1&amp;i18n!$A346&amp;$A$1&amp;$A$2&amp;$A$1&amp;i18n!C346&amp;$A$1&amp;$A$3,"")</f>
        <v/>
      </c>
      <c r="D345" s="11" t="str">
        <f>IF(i18n!$A346&lt;&gt;"",$A$1&amp;i18n!$A346&amp;$A$1&amp;$A$2&amp;$A$1&amp;i18n!D346&amp;$A$1&amp;$A$3,"")</f>
        <v/>
      </c>
      <c r="E345" s="11" t="str">
        <f>IF(i18n!$A346&lt;&gt;"",$A$1&amp;i18n!$A346&amp;$A$1&amp;$A$2&amp;$A$1&amp;i18n!E346&amp;$A$1&amp;$A$3,"")</f>
        <v/>
      </c>
      <c r="F345" s="11" t="str">
        <f>IF(i18n!$A346&lt;&gt;"",$A$1&amp;i18n!$A346&amp;$A$1&amp;$A$2&amp;$A$1&amp;i18n!F346&amp;$A$1&amp;$A$3,"")</f>
        <v/>
      </c>
    </row>
    <row r="346" ht="15.75" customHeight="1">
      <c r="B346" s="11" t="str">
        <f>IF(i18n!$A347&lt;&gt;"",$A$1&amp;i18n!$A347&amp;$A$1&amp;$A$2&amp;$A$1&amp;i18n!B347&amp;$A$1&amp;$A$3,"")</f>
        <v/>
      </c>
      <c r="C346" s="11" t="str">
        <f>IF(i18n!$A347&lt;&gt;"",$A$1&amp;i18n!$A347&amp;$A$1&amp;$A$2&amp;$A$1&amp;i18n!C347&amp;$A$1&amp;$A$3,"")</f>
        <v/>
      </c>
      <c r="D346" s="11" t="str">
        <f>IF(i18n!$A347&lt;&gt;"",$A$1&amp;i18n!$A347&amp;$A$1&amp;$A$2&amp;$A$1&amp;i18n!D347&amp;$A$1&amp;$A$3,"")</f>
        <v/>
      </c>
      <c r="E346" s="11" t="str">
        <f>IF(i18n!$A347&lt;&gt;"",$A$1&amp;i18n!$A347&amp;$A$1&amp;$A$2&amp;$A$1&amp;i18n!E347&amp;$A$1&amp;$A$3,"")</f>
        <v/>
      </c>
      <c r="F346" s="11" t="str">
        <f>IF(i18n!$A347&lt;&gt;"",$A$1&amp;i18n!$A347&amp;$A$1&amp;$A$2&amp;$A$1&amp;i18n!F347&amp;$A$1&amp;$A$3,"")</f>
        <v/>
      </c>
    </row>
    <row r="347" ht="15.75" customHeight="1">
      <c r="B347" s="11" t="str">
        <f>IF(i18n!$A348&lt;&gt;"",$A$1&amp;i18n!$A348&amp;$A$1&amp;$A$2&amp;$A$1&amp;i18n!B348&amp;$A$1&amp;$A$3,"")</f>
        <v/>
      </c>
      <c r="C347" s="11" t="str">
        <f>IF(i18n!$A348&lt;&gt;"",$A$1&amp;i18n!$A348&amp;$A$1&amp;$A$2&amp;$A$1&amp;i18n!C348&amp;$A$1&amp;$A$3,"")</f>
        <v/>
      </c>
      <c r="D347" s="11" t="str">
        <f>IF(i18n!$A348&lt;&gt;"",$A$1&amp;i18n!$A348&amp;$A$1&amp;$A$2&amp;$A$1&amp;i18n!D348&amp;$A$1&amp;$A$3,"")</f>
        <v/>
      </c>
      <c r="E347" s="11" t="str">
        <f>IF(i18n!$A348&lt;&gt;"",$A$1&amp;i18n!$A348&amp;$A$1&amp;$A$2&amp;$A$1&amp;i18n!E348&amp;$A$1&amp;$A$3,"")</f>
        <v/>
      </c>
      <c r="F347" s="11" t="str">
        <f>IF(i18n!$A348&lt;&gt;"",$A$1&amp;i18n!$A348&amp;$A$1&amp;$A$2&amp;$A$1&amp;i18n!F348&amp;$A$1&amp;$A$3,"")</f>
        <v/>
      </c>
    </row>
    <row r="348" ht="15.75" customHeight="1">
      <c r="B348" s="11" t="str">
        <f>IF(i18n!$A349&lt;&gt;"",$A$1&amp;i18n!$A349&amp;$A$1&amp;$A$2&amp;$A$1&amp;i18n!B349&amp;$A$1&amp;$A$3,"")</f>
        <v/>
      </c>
      <c r="C348" s="11" t="str">
        <f>IF(i18n!$A349&lt;&gt;"",$A$1&amp;i18n!$A349&amp;$A$1&amp;$A$2&amp;$A$1&amp;i18n!C349&amp;$A$1&amp;$A$3,"")</f>
        <v/>
      </c>
      <c r="D348" s="11" t="str">
        <f>IF(i18n!$A349&lt;&gt;"",$A$1&amp;i18n!$A349&amp;$A$1&amp;$A$2&amp;$A$1&amp;i18n!D349&amp;$A$1&amp;$A$3,"")</f>
        <v/>
      </c>
      <c r="E348" s="11" t="str">
        <f>IF(i18n!$A349&lt;&gt;"",$A$1&amp;i18n!$A349&amp;$A$1&amp;$A$2&amp;$A$1&amp;i18n!E349&amp;$A$1&amp;$A$3,"")</f>
        <v/>
      </c>
      <c r="F348" s="11" t="str">
        <f>IF(i18n!$A349&lt;&gt;"",$A$1&amp;i18n!$A349&amp;$A$1&amp;$A$2&amp;$A$1&amp;i18n!F349&amp;$A$1&amp;$A$3,"")</f>
        <v/>
      </c>
    </row>
    <row r="349" ht="15.75" customHeight="1">
      <c r="B349" s="11" t="str">
        <f>IF(i18n!$A350&lt;&gt;"",$A$1&amp;i18n!$A350&amp;$A$1&amp;$A$2&amp;$A$1&amp;i18n!B350&amp;$A$1&amp;$A$3,"")</f>
        <v/>
      </c>
      <c r="C349" s="11" t="str">
        <f>IF(i18n!$A350&lt;&gt;"",$A$1&amp;i18n!$A350&amp;$A$1&amp;$A$2&amp;$A$1&amp;i18n!C350&amp;$A$1&amp;$A$3,"")</f>
        <v/>
      </c>
      <c r="D349" s="11" t="str">
        <f>IF(i18n!$A350&lt;&gt;"",$A$1&amp;i18n!$A350&amp;$A$1&amp;$A$2&amp;$A$1&amp;i18n!D350&amp;$A$1&amp;$A$3,"")</f>
        <v/>
      </c>
      <c r="E349" s="11" t="str">
        <f>IF(i18n!$A350&lt;&gt;"",$A$1&amp;i18n!$A350&amp;$A$1&amp;$A$2&amp;$A$1&amp;i18n!E350&amp;$A$1&amp;$A$3,"")</f>
        <v/>
      </c>
      <c r="F349" s="11" t="str">
        <f>IF(i18n!$A350&lt;&gt;"",$A$1&amp;i18n!$A350&amp;$A$1&amp;$A$2&amp;$A$1&amp;i18n!F350&amp;$A$1&amp;$A$3,"")</f>
        <v/>
      </c>
    </row>
    <row r="350" ht="15.75" customHeight="1">
      <c r="B350" s="11" t="str">
        <f>IF(i18n!$A351&lt;&gt;"",$A$1&amp;i18n!$A351&amp;$A$1&amp;$A$2&amp;$A$1&amp;i18n!B351&amp;$A$1&amp;$A$3,"")</f>
        <v/>
      </c>
      <c r="C350" s="11" t="str">
        <f>IF(i18n!$A351&lt;&gt;"",$A$1&amp;i18n!$A351&amp;$A$1&amp;$A$2&amp;$A$1&amp;i18n!C351&amp;$A$1&amp;$A$3,"")</f>
        <v/>
      </c>
      <c r="D350" s="11" t="str">
        <f>IF(i18n!$A351&lt;&gt;"",$A$1&amp;i18n!$A351&amp;$A$1&amp;$A$2&amp;$A$1&amp;i18n!D351&amp;$A$1&amp;$A$3,"")</f>
        <v/>
      </c>
      <c r="E350" s="11" t="str">
        <f>IF(i18n!$A351&lt;&gt;"",$A$1&amp;i18n!$A351&amp;$A$1&amp;$A$2&amp;$A$1&amp;i18n!E351&amp;$A$1&amp;$A$3,"")</f>
        <v/>
      </c>
      <c r="F350" s="11" t="str">
        <f>IF(i18n!$A351&lt;&gt;"",$A$1&amp;i18n!$A351&amp;$A$1&amp;$A$2&amp;$A$1&amp;i18n!F351&amp;$A$1&amp;$A$3,"")</f>
        <v/>
      </c>
    </row>
    <row r="351" ht="15.75" customHeight="1">
      <c r="B351" s="11" t="str">
        <f>IF(i18n!$A352&lt;&gt;"",$A$1&amp;i18n!$A352&amp;$A$1&amp;$A$2&amp;$A$1&amp;i18n!B352&amp;$A$1&amp;$A$3,"")</f>
        <v/>
      </c>
      <c r="C351" s="11" t="str">
        <f>IF(i18n!$A352&lt;&gt;"",$A$1&amp;i18n!$A352&amp;$A$1&amp;$A$2&amp;$A$1&amp;i18n!C352&amp;$A$1&amp;$A$3,"")</f>
        <v/>
      </c>
      <c r="D351" s="11" t="str">
        <f>IF(i18n!$A352&lt;&gt;"",$A$1&amp;i18n!$A352&amp;$A$1&amp;$A$2&amp;$A$1&amp;i18n!D352&amp;$A$1&amp;$A$3,"")</f>
        <v/>
      </c>
      <c r="E351" s="11" t="str">
        <f>IF(i18n!$A352&lt;&gt;"",$A$1&amp;i18n!$A352&amp;$A$1&amp;$A$2&amp;$A$1&amp;i18n!E352&amp;$A$1&amp;$A$3,"")</f>
        <v/>
      </c>
      <c r="F351" s="11" t="str">
        <f>IF(i18n!$A352&lt;&gt;"",$A$1&amp;i18n!$A352&amp;$A$1&amp;$A$2&amp;$A$1&amp;i18n!F352&amp;$A$1&amp;$A$3,"")</f>
        <v/>
      </c>
    </row>
    <row r="352" ht="15.75" customHeight="1">
      <c r="B352" s="11" t="str">
        <f>IF(i18n!$A353&lt;&gt;"",$A$1&amp;i18n!$A353&amp;$A$1&amp;$A$2&amp;$A$1&amp;i18n!B353&amp;$A$1&amp;$A$3,"")</f>
        <v/>
      </c>
      <c r="C352" s="11" t="str">
        <f>IF(i18n!$A353&lt;&gt;"",$A$1&amp;i18n!$A353&amp;$A$1&amp;$A$2&amp;$A$1&amp;i18n!C353&amp;$A$1&amp;$A$3,"")</f>
        <v/>
      </c>
      <c r="D352" s="11" t="str">
        <f>IF(i18n!$A353&lt;&gt;"",$A$1&amp;i18n!$A353&amp;$A$1&amp;$A$2&amp;$A$1&amp;i18n!D353&amp;$A$1&amp;$A$3,"")</f>
        <v/>
      </c>
      <c r="E352" s="11" t="str">
        <f>IF(i18n!$A353&lt;&gt;"",$A$1&amp;i18n!$A353&amp;$A$1&amp;$A$2&amp;$A$1&amp;i18n!E353&amp;$A$1&amp;$A$3,"")</f>
        <v/>
      </c>
      <c r="F352" s="11" t="str">
        <f>IF(i18n!$A353&lt;&gt;"",$A$1&amp;i18n!$A353&amp;$A$1&amp;$A$2&amp;$A$1&amp;i18n!F353&amp;$A$1&amp;$A$3,"")</f>
        <v/>
      </c>
    </row>
    <row r="353" ht="15.75" customHeight="1">
      <c r="B353" s="11" t="str">
        <f>IF(i18n!$A354&lt;&gt;"",$A$1&amp;i18n!$A354&amp;$A$1&amp;$A$2&amp;$A$1&amp;i18n!B354&amp;$A$1&amp;$A$3,"")</f>
        <v/>
      </c>
      <c r="C353" s="11" t="str">
        <f>IF(i18n!$A354&lt;&gt;"",$A$1&amp;i18n!$A354&amp;$A$1&amp;$A$2&amp;$A$1&amp;i18n!C354&amp;$A$1&amp;$A$3,"")</f>
        <v/>
      </c>
      <c r="D353" s="11" t="str">
        <f>IF(i18n!$A354&lt;&gt;"",$A$1&amp;i18n!$A354&amp;$A$1&amp;$A$2&amp;$A$1&amp;i18n!D354&amp;$A$1&amp;$A$3,"")</f>
        <v/>
      </c>
      <c r="E353" s="11" t="str">
        <f>IF(i18n!$A354&lt;&gt;"",$A$1&amp;i18n!$A354&amp;$A$1&amp;$A$2&amp;$A$1&amp;i18n!E354&amp;$A$1&amp;$A$3,"")</f>
        <v/>
      </c>
      <c r="F353" s="11" t="str">
        <f>IF(i18n!$A354&lt;&gt;"",$A$1&amp;i18n!$A354&amp;$A$1&amp;$A$2&amp;$A$1&amp;i18n!F354&amp;$A$1&amp;$A$3,"")</f>
        <v/>
      </c>
    </row>
    <row r="354" ht="15.75" customHeight="1">
      <c r="B354" s="11" t="str">
        <f>IF(i18n!$A355&lt;&gt;"",$A$1&amp;i18n!$A355&amp;$A$1&amp;$A$2&amp;$A$1&amp;i18n!B355&amp;$A$1&amp;$A$3,"")</f>
        <v/>
      </c>
      <c r="C354" s="11" t="str">
        <f>IF(i18n!$A355&lt;&gt;"",$A$1&amp;i18n!$A355&amp;$A$1&amp;$A$2&amp;$A$1&amp;i18n!C355&amp;$A$1&amp;$A$3,"")</f>
        <v/>
      </c>
      <c r="D354" s="11" t="str">
        <f>IF(i18n!$A355&lt;&gt;"",$A$1&amp;i18n!$A355&amp;$A$1&amp;$A$2&amp;$A$1&amp;i18n!D355&amp;$A$1&amp;$A$3,"")</f>
        <v/>
      </c>
      <c r="E354" s="11" t="str">
        <f>IF(i18n!$A355&lt;&gt;"",$A$1&amp;i18n!$A355&amp;$A$1&amp;$A$2&amp;$A$1&amp;i18n!E355&amp;$A$1&amp;$A$3,"")</f>
        <v/>
      </c>
      <c r="F354" s="11" t="str">
        <f>IF(i18n!$A355&lt;&gt;"",$A$1&amp;i18n!$A355&amp;$A$1&amp;$A$2&amp;$A$1&amp;i18n!F355&amp;$A$1&amp;$A$3,"")</f>
        <v/>
      </c>
    </row>
    <row r="355" ht="15.75" customHeight="1">
      <c r="B355" s="11" t="str">
        <f>IF(i18n!$A356&lt;&gt;"",$A$1&amp;i18n!$A356&amp;$A$1&amp;$A$2&amp;$A$1&amp;i18n!B356&amp;$A$1&amp;$A$3,"")</f>
        <v/>
      </c>
      <c r="C355" s="11" t="str">
        <f>IF(i18n!$A356&lt;&gt;"",$A$1&amp;i18n!$A356&amp;$A$1&amp;$A$2&amp;$A$1&amp;i18n!C356&amp;$A$1&amp;$A$3,"")</f>
        <v/>
      </c>
      <c r="D355" s="11" t="str">
        <f>IF(i18n!$A356&lt;&gt;"",$A$1&amp;i18n!$A356&amp;$A$1&amp;$A$2&amp;$A$1&amp;i18n!D356&amp;$A$1&amp;$A$3,"")</f>
        <v/>
      </c>
      <c r="E355" s="11" t="str">
        <f>IF(i18n!$A356&lt;&gt;"",$A$1&amp;i18n!$A356&amp;$A$1&amp;$A$2&amp;$A$1&amp;i18n!E356&amp;$A$1&amp;$A$3,"")</f>
        <v/>
      </c>
      <c r="F355" s="11" t="str">
        <f>IF(i18n!$A356&lt;&gt;"",$A$1&amp;i18n!$A356&amp;$A$1&amp;$A$2&amp;$A$1&amp;i18n!F356&amp;$A$1&amp;$A$3,"")</f>
        <v/>
      </c>
    </row>
    <row r="356" ht="15.75" customHeight="1">
      <c r="B356" s="11" t="str">
        <f>IF(i18n!$A357&lt;&gt;"",$A$1&amp;i18n!$A357&amp;$A$1&amp;$A$2&amp;$A$1&amp;i18n!B357&amp;$A$1&amp;$A$3,"")</f>
        <v/>
      </c>
      <c r="C356" s="11" t="str">
        <f>IF(i18n!$A357&lt;&gt;"",$A$1&amp;i18n!$A357&amp;$A$1&amp;$A$2&amp;$A$1&amp;i18n!C357&amp;$A$1&amp;$A$3,"")</f>
        <v/>
      </c>
      <c r="D356" s="11" t="str">
        <f>IF(i18n!$A357&lt;&gt;"",$A$1&amp;i18n!$A357&amp;$A$1&amp;$A$2&amp;$A$1&amp;i18n!D357&amp;$A$1&amp;$A$3,"")</f>
        <v/>
      </c>
      <c r="E356" s="11" t="str">
        <f>IF(i18n!$A357&lt;&gt;"",$A$1&amp;i18n!$A357&amp;$A$1&amp;$A$2&amp;$A$1&amp;i18n!E357&amp;$A$1&amp;$A$3,"")</f>
        <v/>
      </c>
      <c r="F356" s="11" t="str">
        <f>IF(i18n!$A357&lt;&gt;"",$A$1&amp;i18n!$A357&amp;$A$1&amp;$A$2&amp;$A$1&amp;i18n!F357&amp;$A$1&amp;$A$3,"")</f>
        <v/>
      </c>
    </row>
    <row r="357" ht="15.75" customHeight="1">
      <c r="B357" s="11" t="str">
        <f>IF(i18n!$A358&lt;&gt;"",$A$1&amp;i18n!$A358&amp;$A$1&amp;$A$2&amp;$A$1&amp;i18n!B358&amp;$A$1&amp;$A$3,"")</f>
        <v/>
      </c>
      <c r="C357" s="11" t="str">
        <f>IF(i18n!$A358&lt;&gt;"",$A$1&amp;i18n!$A358&amp;$A$1&amp;$A$2&amp;$A$1&amp;i18n!C358&amp;$A$1&amp;$A$3,"")</f>
        <v/>
      </c>
      <c r="D357" s="11" t="str">
        <f>IF(i18n!$A358&lt;&gt;"",$A$1&amp;i18n!$A358&amp;$A$1&amp;$A$2&amp;$A$1&amp;i18n!D358&amp;$A$1&amp;$A$3,"")</f>
        <v/>
      </c>
      <c r="E357" s="11" t="str">
        <f>IF(i18n!$A358&lt;&gt;"",$A$1&amp;i18n!$A358&amp;$A$1&amp;$A$2&amp;$A$1&amp;i18n!E358&amp;$A$1&amp;$A$3,"")</f>
        <v/>
      </c>
      <c r="F357" s="11" t="str">
        <f>IF(i18n!$A358&lt;&gt;"",$A$1&amp;i18n!$A358&amp;$A$1&amp;$A$2&amp;$A$1&amp;i18n!F358&amp;$A$1&amp;$A$3,"")</f>
        <v/>
      </c>
    </row>
    <row r="358" ht="15.75" customHeight="1">
      <c r="B358" s="11" t="str">
        <f>IF(i18n!$A359&lt;&gt;"",$A$1&amp;i18n!$A359&amp;$A$1&amp;$A$2&amp;$A$1&amp;i18n!B359&amp;$A$1&amp;$A$3,"")</f>
        <v/>
      </c>
      <c r="C358" s="11" t="str">
        <f>IF(i18n!$A359&lt;&gt;"",$A$1&amp;i18n!$A359&amp;$A$1&amp;$A$2&amp;$A$1&amp;i18n!C359&amp;$A$1&amp;$A$3,"")</f>
        <v/>
      </c>
      <c r="D358" s="11" t="str">
        <f>IF(i18n!$A359&lt;&gt;"",$A$1&amp;i18n!$A359&amp;$A$1&amp;$A$2&amp;$A$1&amp;i18n!D359&amp;$A$1&amp;$A$3,"")</f>
        <v/>
      </c>
      <c r="E358" s="11" t="str">
        <f>IF(i18n!$A359&lt;&gt;"",$A$1&amp;i18n!$A359&amp;$A$1&amp;$A$2&amp;$A$1&amp;i18n!E359&amp;$A$1&amp;$A$3,"")</f>
        <v/>
      </c>
      <c r="F358" s="11" t="str">
        <f>IF(i18n!$A359&lt;&gt;"",$A$1&amp;i18n!$A359&amp;$A$1&amp;$A$2&amp;$A$1&amp;i18n!F359&amp;$A$1&amp;$A$3,"")</f>
        <v/>
      </c>
    </row>
    <row r="359" ht="15.75" customHeight="1">
      <c r="B359" s="11" t="str">
        <f>IF(i18n!$A360&lt;&gt;"",$A$1&amp;i18n!$A360&amp;$A$1&amp;$A$2&amp;$A$1&amp;i18n!B360&amp;$A$1&amp;$A$3,"")</f>
        <v/>
      </c>
      <c r="C359" s="11" t="str">
        <f>IF(i18n!$A360&lt;&gt;"",$A$1&amp;i18n!$A360&amp;$A$1&amp;$A$2&amp;$A$1&amp;i18n!C360&amp;$A$1&amp;$A$3,"")</f>
        <v/>
      </c>
      <c r="D359" s="11" t="str">
        <f>IF(i18n!$A360&lt;&gt;"",$A$1&amp;i18n!$A360&amp;$A$1&amp;$A$2&amp;$A$1&amp;i18n!D360&amp;$A$1&amp;$A$3,"")</f>
        <v/>
      </c>
      <c r="E359" s="11" t="str">
        <f>IF(i18n!$A360&lt;&gt;"",$A$1&amp;i18n!$A360&amp;$A$1&amp;$A$2&amp;$A$1&amp;i18n!E360&amp;$A$1&amp;$A$3,"")</f>
        <v/>
      </c>
      <c r="F359" s="11" t="str">
        <f>IF(i18n!$A360&lt;&gt;"",$A$1&amp;i18n!$A360&amp;$A$1&amp;$A$2&amp;$A$1&amp;i18n!F360&amp;$A$1&amp;$A$3,"")</f>
        <v/>
      </c>
    </row>
    <row r="360" ht="15.75" customHeight="1">
      <c r="B360" s="11" t="str">
        <f>IF(i18n!$A361&lt;&gt;"",$A$1&amp;i18n!$A361&amp;$A$1&amp;$A$2&amp;$A$1&amp;i18n!B361&amp;$A$1&amp;$A$3,"")</f>
        <v/>
      </c>
      <c r="C360" s="11" t="str">
        <f>IF(i18n!$A361&lt;&gt;"",$A$1&amp;i18n!$A361&amp;$A$1&amp;$A$2&amp;$A$1&amp;i18n!C361&amp;$A$1&amp;$A$3,"")</f>
        <v/>
      </c>
      <c r="D360" s="11" t="str">
        <f>IF(i18n!$A361&lt;&gt;"",$A$1&amp;i18n!$A361&amp;$A$1&amp;$A$2&amp;$A$1&amp;i18n!D361&amp;$A$1&amp;$A$3,"")</f>
        <v/>
      </c>
      <c r="E360" s="11" t="str">
        <f>IF(i18n!$A361&lt;&gt;"",$A$1&amp;i18n!$A361&amp;$A$1&amp;$A$2&amp;$A$1&amp;i18n!E361&amp;$A$1&amp;$A$3,"")</f>
        <v/>
      </c>
      <c r="F360" s="11" t="str">
        <f>IF(i18n!$A361&lt;&gt;"",$A$1&amp;i18n!$A361&amp;$A$1&amp;$A$2&amp;$A$1&amp;i18n!F361&amp;$A$1&amp;$A$3,"")</f>
        <v/>
      </c>
    </row>
    <row r="361" ht="15.75" customHeight="1">
      <c r="B361" s="11" t="str">
        <f>IF(i18n!$A362&lt;&gt;"",$A$1&amp;i18n!$A362&amp;$A$1&amp;$A$2&amp;$A$1&amp;i18n!B362&amp;$A$1&amp;$A$3,"")</f>
        <v/>
      </c>
      <c r="C361" s="11" t="str">
        <f>IF(i18n!$A362&lt;&gt;"",$A$1&amp;i18n!$A362&amp;$A$1&amp;$A$2&amp;$A$1&amp;i18n!C362&amp;$A$1&amp;$A$3,"")</f>
        <v/>
      </c>
      <c r="D361" s="11" t="str">
        <f>IF(i18n!$A362&lt;&gt;"",$A$1&amp;i18n!$A362&amp;$A$1&amp;$A$2&amp;$A$1&amp;i18n!D362&amp;$A$1&amp;$A$3,"")</f>
        <v/>
      </c>
      <c r="E361" s="11" t="str">
        <f>IF(i18n!$A362&lt;&gt;"",$A$1&amp;i18n!$A362&amp;$A$1&amp;$A$2&amp;$A$1&amp;i18n!E362&amp;$A$1&amp;$A$3,"")</f>
        <v/>
      </c>
      <c r="F361" s="11" t="str">
        <f>IF(i18n!$A362&lt;&gt;"",$A$1&amp;i18n!$A362&amp;$A$1&amp;$A$2&amp;$A$1&amp;i18n!F362&amp;$A$1&amp;$A$3,"")</f>
        <v/>
      </c>
    </row>
    <row r="362" ht="15.75" customHeight="1">
      <c r="B362" s="11" t="str">
        <f>IF(i18n!$A363&lt;&gt;"",$A$1&amp;i18n!$A363&amp;$A$1&amp;$A$2&amp;$A$1&amp;i18n!B363&amp;$A$1&amp;$A$3,"")</f>
        <v/>
      </c>
      <c r="C362" s="11" t="str">
        <f>IF(i18n!$A363&lt;&gt;"",$A$1&amp;i18n!$A363&amp;$A$1&amp;$A$2&amp;$A$1&amp;i18n!C363&amp;$A$1&amp;$A$3,"")</f>
        <v/>
      </c>
      <c r="D362" s="11" t="str">
        <f>IF(i18n!$A363&lt;&gt;"",$A$1&amp;i18n!$A363&amp;$A$1&amp;$A$2&amp;$A$1&amp;i18n!D363&amp;$A$1&amp;$A$3,"")</f>
        <v/>
      </c>
      <c r="E362" s="11" t="str">
        <f>IF(i18n!$A363&lt;&gt;"",$A$1&amp;i18n!$A363&amp;$A$1&amp;$A$2&amp;$A$1&amp;i18n!E363&amp;$A$1&amp;$A$3,"")</f>
        <v/>
      </c>
      <c r="F362" s="11" t="str">
        <f>IF(i18n!$A363&lt;&gt;"",$A$1&amp;i18n!$A363&amp;$A$1&amp;$A$2&amp;$A$1&amp;i18n!F363&amp;$A$1&amp;$A$3,"")</f>
        <v/>
      </c>
    </row>
    <row r="363" ht="15.75" customHeight="1">
      <c r="B363" s="11" t="str">
        <f>IF(i18n!$A364&lt;&gt;"",$A$1&amp;i18n!$A364&amp;$A$1&amp;$A$2&amp;$A$1&amp;i18n!B364&amp;$A$1&amp;$A$3,"")</f>
        <v/>
      </c>
      <c r="C363" s="11" t="str">
        <f>IF(i18n!$A364&lt;&gt;"",$A$1&amp;i18n!$A364&amp;$A$1&amp;$A$2&amp;$A$1&amp;i18n!C364&amp;$A$1&amp;$A$3,"")</f>
        <v/>
      </c>
      <c r="D363" s="11" t="str">
        <f>IF(i18n!$A364&lt;&gt;"",$A$1&amp;i18n!$A364&amp;$A$1&amp;$A$2&amp;$A$1&amp;i18n!D364&amp;$A$1&amp;$A$3,"")</f>
        <v/>
      </c>
      <c r="E363" s="11" t="str">
        <f>IF(i18n!$A364&lt;&gt;"",$A$1&amp;i18n!$A364&amp;$A$1&amp;$A$2&amp;$A$1&amp;i18n!E364&amp;$A$1&amp;$A$3,"")</f>
        <v/>
      </c>
      <c r="F363" s="11" t="str">
        <f>IF(i18n!$A364&lt;&gt;"",$A$1&amp;i18n!$A364&amp;$A$1&amp;$A$2&amp;$A$1&amp;i18n!F364&amp;$A$1&amp;$A$3,"")</f>
        <v/>
      </c>
    </row>
    <row r="364" ht="15.75" customHeight="1">
      <c r="B364" s="11" t="str">
        <f>IF(i18n!$A365&lt;&gt;"",$A$1&amp;i18n!$A365&amp;$A$1&amp;$A$2&amp;$A$1&amp;i18n!B365&amp;$A$1&amp;$A$3,"")</f>
        <v/>
      </c>
      <c r="C364" s="11" t="str">
        <f>IF(i18n!$A365&lt;&gt;"",$A$1&amp;i18n!$A365&amp;$A$1&amp;$A$2&amp;$A$1&amp;i18n!C365&amp;$A$1&amp;$A$3,"")</f>
        <v/>
      </c>
      <c r="D364" s="11" t="str">
        <f>IF(i18n!$A365&lt;&gt;"",$A$1&amp;i18n!$A365&amp;$A$1&amp;$A$2&amp;$A$1&amp;i18n!D365&amp;$A$1&amp;$A$3,"")</f>
        <v/>
      </c>
      <c r="E364" s="11" t="str">
        <f>IF(i18n!$A365&lt;&gt;"",$A$1&amp;i18n!$A365&amp;$A$1&amp;$A$2&amp;$A$1&amp;i18n!E365&amp;$A$1&amp;$A$3,"")</f>
        <v/>
      </c>
      <c r="F364" s="11" t="str">
        <f>IF(i18n!$A365&lt;&gt;"",$A$1&amp;i18n!$A365&amp;$A$1&amp;$A$2&amp;$A$1&amp;i18n!F365&amp;$A$1&amp;$A$3,"")</f>
        <v/>
      </c>
    </row>
    <row r="365" ht="15.75" customHeight="1">
      <c r="B365" s="11" t="str">
        <f>IF(i18n!$A366&lt;&gt;"",$A$1&amp;i18n!$A366&amp;$A$1&amp;$A$2&amp;$A$1&amp;i18n!B366&amp;$A$1&amp;$A$3,"")</f>
        <v/>
      </c>
      <c r="C365" s="11" t="str">
        <f>IF(i18n!$A366&lt;&gt;"",$A$1&amp;i18n!$A366&amp;$A$1&amp;$A$2&amp;$A$1&amp;i18n!C366&amp;$A$1&amp;$A$3,"")</f>
        <v/>
      </c>
      <c r="D365" s="11" t="str">
        <f>IF(i18n!$A366&lt;&gt;"",$A$1&amp;i18n!$A366&amp;$A$1&amp;$A$2&amp;$A$1&amp;i18n!D366&amp;$A$1&amp;$A$3,"")</f>
        <v/>
      </c>
      <c r="E365" s="11" t="str">
        <f>IF(i18n!$A366&lt;&gt;"",$A$1&amp;i18n!$A366&amp;$A$1&amp;$A$2&amp;$A$1&amp;i18n!E366&amp;$A$1&amp;$A$3,"")</f>
        <v/>
      </c>
      <c r="F365" s="11" t="str">
        <f>IF(i18n!$A366&lt;&gt;"",$A$1&amp;i18n!$A366&amp;$A$1&amp;$A$2&amp;$A$1&amp;i18n!F366&amp;$A$1&amp;$A$3,"")</f>
        <v/>
      </c>
    </row>
    <row r="366" ht="15.75" customHeight="1">
      <c r="B366" s="11" t="str">
        <f>IF(i18n!$A367&lt;&gt;"",$A$1&amp;i18n!$A367&amp;$A$1&amp;$A$2&amp;$A$1&amp;i18n!B367&amp;$A$1&amp;$A$3,"")</f>
        <v/>
      </c>
      <c r="C366" s="11" t="str">
        <f>IF(i18n!$A367&lt;&gt;"",$A$1&amp;i18n!$A367&amp;$A$1&amp;$A$2&amp;$A$1&amp;i18n!C367&amp;$A$1&amp;$A$3,"")</f>
        <v/>
      </c>
      <c r="D366" s="11" t="str">
        <f>IF(i18n!$A367&lt;&gt;"",$A$1&amp;i18n!$A367&amp;$A$1&amp;$A$2&amp;$A$1&amp;i18n!D367&amp;$A$1&amp;$A$3,"")</f>
        <v/>
      </c>
      <c r="E366" s="11" t="str">
        <f>IF(i18n!$A367&lt;&gt;"",$A$1&amp;i18n!$A367&amp;$A$1&amp;$A$2&amp;$A$1&amp;i18n!E367&amp;$A$1&amp;$A$3,"")</f>
        <v/>
      </c>
      <c r="F366" s="11" t="str">
        <f>IF(i18n!$A367&lt;&gt;"",$A$1&amp;i18n!$A367&amp;$A$1&amp;$A$2&amp;$A$1&amp;i18n!F367&amp;$A$1&amp;$A$3,"")</f>
        <v/>
      </c>
    </row>
    <row r="367" ht="15.75" customHeight="1">
      <c r="B367" s="11" t="str">
        <f>IF(i18n!$A368&lt;&gt;"",$A$1&amp;i18n!$A368&amp;$A$1&amp;$A$2&amp;$A$1&amp;i18n!B368&amp;$A$1&amp;$A$3,"")</f>
        <v/>
      </c>
      <c r="C367" s="11" t="str">
        <f>IF(i18n!$A368&lt;&gt;"",$A$1&amp;i18n!$A368&amp;$A$1&amp;$A$2&amp;$A$1&amp;i18n!C368&amp;$A$1&amp;$A$3,"")</f>
        <v/>
      </c>
      <c r="D367" s="11" t="str">
        <f>IF(i18n!$A368&lt;&gt;"",$A$1&amp;i18n!$A368&amp;$A$1&amp;$A$2&amp;$A$1&amp;i18n!D368&amp;$A$1&amp;$A$3,"")</f>
        <v/>
      </c>
      <c r="E367" s="11" t="str">
        <f>IF(i18n!$A368&lt;&gt;"",$A$1&amp;i18n!$A368&amp;$A$1&amp;$A$2&amp;$A$1&amp;i18n!E368&amp;$A$1&amp;$A$3,"")</f>
        <v/>
      </c>
      <c r="F367" s="11" t="str">
        <f>IF(i18n!$A368&lt;&gt;"",$A$1&amp;i18n!$A368&amp;$A$1&amp;$A$2&amp;$A$1&amp;i18n!F368&amp;$A$1&amp;$A$3,"")</f>
        <v/>
      </c>
    </row>
    <row r="368" ht="15.75" customHeight="1">
      <c r="B368" s="11" t="str">
        <f>IF(i18n!$A369&lt;&gt;"",$A$1&amp;i18n!$A369&amp;$A$1&amp;$A$2&amp;$A$1&amp;i18n!B369&amp;$A$1&amp;$A$3,"")</f>
        <v/>
      </c>
      <c r="C368" s="11" t="str">
        <f>IF(i18n!$A369&lt;&gt;"",$A$1&amp;i18n!$A369&amp;$A$1&amp;$A$2&amp;$A$1&amp;i18n!C369&amp;$A$1&amp;$A$3,"")</f>
        <v/>
      </c>
      <c r="D368" s="11" t="str">
        <f>IF(i18n!$A369&lt;&gt;"",$A$1&amp;i18n!$A369&amp;$A$1&amp;$A$2&amp;$A$1&amp;i18n!D369&amp;$A$1&amp;$A$3,"")</f>
        <v/>
      </c>
      <c r="E368" s="11" t="str">
        <f>IF(i18n!$A369&lt;&gt;"",$A$1&amp;i18n!$A369&amp;$A$1&amp;$A$2&amp;$A$1&amp;i18n!E369&amp;$A$1&amp;$A$3,"")</f>
        <v/>
      </c>
      <c r="F368" s="11" t="str">
        <f>IF(i18n!$A369&lt;&gt;"",$A$1&amp;i18n!$A369&amp;$A$1&amp;$A$2&amp;$A$1&amp;i18n!F369&amp;$A$1&amp;$A$3,"")</f>
        <v/>
      </c>
    </row>
    <row r="369" ht="15.75" customHeight="1">
      <c r="B369" s="11" t="str">
        <f>IF(i18n!$A370&lt;&gt;"",$A$1&amp;i18n!$A370&amp;$A$1&amp;$A$2&amp;$A$1&amp;i18n!B370&amp;$A$1&amp;$A$3,"")</f>
        <v/>
      </c>
      <c r="C369" s="11" t="str">
        <f>IF(i18n!$A370&lt;&gt;"",$A$1&amp;i18n!$A370&amp;$A$1&amp;$A$2&amp;$A$1&amp;i18n!C370&amp;$A$1&amp;$A$3,"")</f>
        <v/>
      </c>
      <c r="D369" s="11" t="str">
        <f>IF(i18n!$A370&lt;&gt;"",$A$1&amp;i18n!$A370&amp;$A$1&amp;$A$2&amp;$A$1&amp;i18n!D370&amp;$A$1&amp;$A$3,"")</f>
        <v/>
      </c>
      <c r="E369" s="11" t="str">
        <f>IF(i18n!$A370&lt;&gt;"",$A$1&amp;i18n!$A370&amp;$A$1&amp;$A$2&amp;$A$1&amp;i18n!E370&amp;$A$1&amp;$A$3,"")</f>
        <v/>
      </c>
      <c r="F369" s="11" t="str">
        <f>IF(i18n!$A370&lt;&gt;"",$A$1&amp;i18n!$A370&amp;$A$1&amp;$A$2&amp;$A$1&amp;i18n!F370&amp;$A$1&amp;$A$3,"")</f>
        <v/>
      </c>
    </row>
    <row r="370" ht="15.75" customHeight="1">
      <c r="B370" s="11" t="str">
        <f>IF(i18n!$A371&lt;&gt;"",$A$1&amp;i18n!$A371&amp;$A$1&amp;$A$2&amp;$A$1&amp;i18n!B371&amp;$A$1&amp;$A$3,"")</f>
        <v/>
      </c>
      <c r="C370" s="11" t="str">
        <f>IF(i18n!$A371&lt;&gt;"",$A$1&amp;i18n!$A371&amp;$A$1&amp;$A$2&amp;$A$1&amp;i18n!C371&amp;$A$1&amp;$A$3,"")</f>
        <v/>
      </c>
      <c r="D370" s="11" t="str">
        <f>IF(i18n!$A371&lt;&gt;"",$A$1&amp;i18n!$A371&amp;$A$1&amp;$A$2&amp;$A$1&amp;i18n!D371&amp;$A$1&amp;$A$3,"")</f>
        <v/>
      </c>
      <c r="E370" s="11" t="str">
        <f>IF(i18n!$A371&lt;&gt;"",$A$1&amp;i18n!$A371&amp;$A$1&amp;$A$2&amp;$A$1&amp;i18n!E371&amp;$A$1&amp;$A$3,"")</f>
        <v/>
      </c>
      <c r="F370" s="11" t="str">
        <f>IF(i18n!$A371&lt;&gt;"",$A$1&amp;i18n!$A371&amp;$A$1&amp;$A$2&amp;$A$1&amp;i18n!F371&amp;$A$1&amp;$A$3,"")</f>
        <v/>
      </c>
    </row>
    <row r="371" ht="15.75" customHeight="1">
      <c r="B371" s="11" t="str">
        <f>IF(i18n!$A372&lt;&gt;"",$A$1&amp;i18n!$A372&amp;$A$1&amp;$A$2&amp;$A$1&amp;i18n!B372&amp;$A$1&amp;$A$3,"")</f>
        <v/>
      </c>
      <c r="C371" s="11" t="str">
        <f>IF(i18n!$A372&lt;&gt;"",$A$1&amp;i18n!$A372&amp;$A$1&amp;$A$2&amp;$A$1&amp;i18n!C372&amp;$A$1&amp;$A$3,"")</f>
        <v/>
      </c>
      <c r="D371" s="11" t="str">
        <f>IF(i18n!$A372&lt;&gt;"",$A$1&amp;i18n!$A372&amp;$A$1&amp;$A$2&amp;$A$1&amp;i18n!D372&amp;$A$1&amp;$A$3,"")</f>
        <v/>
      </c>
      <c r="E371" s="11" t="str">
        <f>IF(i18n!$A372&lt;&gt;"",$A$1&amp;i18n!$A372&amp;$A$1&amp;$A$2&amp;$A$1&amp;i18n!E372&amp;$A$1&amp;$A$3,"")</f>
        <v/>
      </c>
      <c r="F371" s="11" t="str">
        <f>IF(i18n!$A372&lt;&gt;"",$A$1&amp;i18n!$A372&amp;$A$1&amp;$A$2&amp;$A$1&amp;i18n!F372&amp;$A$1&amp;$A$3,"")</f>
        <v/>
      </c>
    </row>
    <row r="372" ht="15.75" customHeight="1">
      <c r="B372" s="11" t="str">
        <f>IF(i18n!$A373&lt;&gt;"",$A$1&amp;i18n!$A373&amp;$A$1&amp;$A$2&amp;$A$1&amp;i18n!B373&amp;$A$1&amp;$A$3,"")</f>
        <v/>
      </c>
      <c r="C372" s="11" t="str">
        <f>IF(i18n!$A373&lt;&gt;"",$A$1&amp;i18n!$A373&amp;$A$1&amp;$A$2&amp;$A$1&amp;i18n!C373&amp;$A$1&amp;$A$3,"")</f>
        <v/>
      </c>
      <c r="D372" s="11" t="str">
        <f>IF(i18n!$A373&lt;&gt;"",$A$1&amp;i18n!$A373&amp;$A$1&amp;$A$2&amp;$A$1&amp;i18n!D373&amp;$A$1&amp;$A$3,"")</f>
        <v/>
      </c>
      <c r="E372" s="11" t="str">
        <f>IF(i18n!$A373&lt;&gt;"",$A$1&amp;i18n!$A373&amp;$A$1&amp;$A$2&amp;$A$1&amp;i18n!E373&amp;$A$1&amp;$A$3,"")</f>
        <v/>
      </c>
      <c r="F372" s="11" t="str">
        <f>IF(i18n!$A373&lt;&gt;"",$A$1&amp;i18n!$A373&amp;$A$1&amp;$A$2&amp;$A$1&amp;i18n!F373&amp;$A$1&amp;$A$3,"")</f>
        <v/>
      </c>
    </row>
    <row r="373" ht="15.75" customHeight="1">
      <c r="B373" s="11" t="str">
        <f>IF(i18n!$A374&lt;&gt;"",$A$1&amp;i18n!$A374&amp;$A$1&amp;$A$2&amp;$A$1&amp;i18n!B374&amp;$A$1&amp;$A$3,"")</f>
        <v/>
      </c>
      <c r="C373" s="11" t="str">
        <f>IF(i18n!$A374&lt;&gt;"",$A$1&amp;i18n!$A374&amp;$A$1&amp;$A$2&amp;$A$1&amp;i18n!C374&amp;$A$1&amp;$A$3,"")</f>
        <v/>
      </c>
      <c r="D373" s="11" t="str">
        <f>IF(i18n!$A374&lt;&gt;"",$A$1&amp;i18n!$A374&amp;$A$1&amp;$A$2&amp;$A$1&amp;i18n!D374&amp;$A$1&amp;$A$3,"")</f>
        <v/>
      </c>
      <c r="E373" s="11" t="str">
        <f>IF(i18n!$A374&lt;&gt;"",$A$1&amp;i18n!$A374&amp;$A$1&amp;$A$2&amp;$A$1&amp;i18n!E374&amp;$A$1&amp;$A$3,"")</f>
        <v/>
      </c>
      <c r="F373" s="11" t="str">
        <f>IF(i18n!$A374&lt;&gt;"",$A$1&amp;i18n!$A374&amp;$A$1&amp;$A$2&amp;$A$1&amp;i18n!F374&amp;$A$1&amp;$A$3,"")</f>
        <v/>
      </c>
    </row>
    <row r="374" ht="15.75" customHeight="1">
      <c r="B374" s="11" t="str">
        <f>IF(i18n!$A375&lt;&gt;"",$A$1&amp;i18n!$A375&amp;$A$1&amp;$A$2&amp;$A$1&amp;i18n!B375&amp;$A$1&amp;$A$3,"")</f>
        <v/>
      </c>
      <c r="C374" s="11" t="str">
        <f>IF(i18n!$A375&lt;&gt;"",$A$1&amp;i18n!$A375&amp;$A$1&amp;$A$2&amp;$A$1&amp;i18n!C375&amp;$A$1&amp;$A$3,"")</f>
        <v/>
      </c>
      <c r="D374" s="11" t="str">
        <f>IF(i18n!$A375&lt;&gt;"",$A$1&amp;i18n!$A375&amp;$A$1&amp;$A$2&amp;$A$1&amp;i18n!D375&amp;$A$1&amp;$A$3,"")</f>
        <v/>
      </c>
      <c r="E374" s="11" t="str">
        <f>IF(i18n!$A375&lt;&gt;"",$A$1&amp;i18n!$A375&amp;$A$1&amp;$A$2&amp;$A$1&amp;i18n!E375&amp;$A$1&amp;$A$3,"")</f>
        <v/>
      </c>
      <c r="F374" s="11" t="str">
        <f>IF(i18n!$A375&lt;&gt;"",$A$1&amp;i18n!$A375&amp;$A$1&amp;$A$2&amp;$A$1&amp;i18n!F375&amp;$A$1&amp;$A$3,"")</f>
        <v/>
      </c>
    </row>
    <row r="375" ht="15.75" customHeight="1">
      <c r="B375" s="11" t="str">
        <f>IF(i18n!$A376&lt;&gt;"",$A$1&amp;i18n!$A376&amp;$A$1&amp;$A$2&amp;$A$1&amp;i18n!B376&amp;$A$1&amp;$A$3,"")</f>
        <v/>
      </c>
      <c r="C375" s="11" t="str">
        <f>IF(i18n!$A376&lt;&gt;"",$A$1&amp;i18n!$A376&amp;$A$1&amp;$A$2&amp;$A$1&amp;i18n!C376&amp;$A$1&amp;$A$3,"")</f>
        <v/>
      </c>
      <c r="D375" s="11" t="str">
        <f>IF(i18n!$A376&lt;&gt;"",$A$1&amp;i18n!$A376&amp;$A$1&amp;$A$2&amp;$A$1&amp;i18n!D376&amp;$A$1&amp;$A$3,"")</f>
        <v/>
      </c>
      <c r="E375" s="11" t="str">
        <f>IF(i18n!$A376&lt;&gt;"",$A$1&amp;i18n!$A376&amp;$A$1&amp;$A$2&amp;$A$1&amp;i18n!E376&amp;$A$1&amp;$A$3,"")</f>
        <v/>
      </c>
      <c r="F375" s="11" t="str">
        <f>IF(i18n!$A376&lt;&gt;"",$A$1&amp;i18n!$A376&amp;$A$1&amp;$A$2&amp;$A$1&amp;i18n!F376&amp;$A$1&amp;$A$3,"")</f>
        <v/>
      </c>
    </row>
    <row r="376" ht="15.75" customHeight="1">
      <c r="B376" s="11" t="str">
        <f>IF(i18n!$A377&lt;&gt;"",$A$1&amp;i18n!$A377&amp;$A$1&amp;$A$2&amp;$A$1&amp;i18n!B377&amp;$A$1&amp;$A$3,"")</f>
        <v/>
      </c>
      <c r="C376" s="11" t="str">
        <f>IF(i18n!$A377&lt;&gt;"",$A$1&amp;i18n!$A377&amp;$A$1&amp;$A$2&amp;$A$1&amp;i18n!C377&amp;$A$1&amp;$A$3,"")</f>
        <v/>
      </c>
      <c r="D376" s="11" t="str">
        <f>IF(i18n!$A377&lt;&gt;"",$A$1&amp;i18n!$A377&amp;$A$1&amp;$A$2&amp;$A$1&amp;i18n!D377&amp;$A$1&amp;$A$3,"")</f>
        <v/>
      </c>
      <c r="E376" s="11" t="str">
        <f>IF(i18n!$A377&lt;&gt;"",$A$1&amp;i18n!$A377&amp;$A$1&amp;$A$2&amp;$A$1&amp;i18n!E377&amp;$A$1&amp;$A$3,"")</f>
        <v/>
      </c>
      <c r="F376" s="11" t="str">
        <f>IF(i18n!$A377&lt;&gt;"",$A$1&amp;i18n!$A377&amp;$A$1&amp;$A$2&amp;$A$1&amp;i18n!F377&amp;$A$1&amp;$A$3,"")</f>
        <v/>
      </c>
    </row>
    <row r="377" ht="15.75" customHeight="1">
      <c r="B377" s="11" t="str">
        <f>IF(i18n!$A378&lt;&gt;"",$A$1&amp;i18n!$A378&amp;$A$1&amp;$A$2&amp;$A$1&amp;i18n!B378&amp;$A$1&amp;$A$3,"")</f>
        <v/>
      </c>
      <c r="C377" s="11" t="str">
        <f>IF(i18n!$A378&lt;&gt;"",$A$1&amp;i18n!$A378&amp;$A$1&amp;$A$2&amp;$A$1&amp;i18n!C378&amp;$A$1&amp;$A$3,"")</f>
        <v/>
      </c>
      <c r="D377" s="11" t="str">
        <f>IF(i18n!$A378&lt;&gt;"",$A$1&amp;i18n!$A378&amp;$A$1&amp;$A$2&amp;$A$1&amp;i18n!D378&amp;$A$1&amp;$A$3,"")</f>
        <v/>
      </c>
      <c r="E377" s="11" t="str">
        <f>IF(i18n!$A378&lt;&gt;"",$A$1&amp;i18n!$A378&amp;$A$1&amp;$A$2&amp;$A$1&amp;i18n!E378&amp;$A$1&amp;$A$3,"")</f>
        <v/>
      </c>
      <c r="F377" s="11" t="str">
        <f>IF(i18n!$A378&lt;&gt;"",$A$1&amp;i18n!$A378&amp;$A$1&amp;$A$2&amp;$A$1&amp;i18n!F378&amp;$A$1&amp;$A$3,"")</f>
        <v/>
      </c>
    </row>
    <row r="378" ht="15.75" customHeight="1">
      <c r="B378" s="11" t="str">
        <f>IF(i18n!$A379&lt;&gt;"",$A$1&amp;i18n!$A379&amp;$A$1&amp;$A$2&amp;$A$1&amp;i18n!B379&amp;$A$1&amp;$A$3,"")</f>
        <v/>
      </c>
      <c r="C378" s="11" t="str">
        <f>IF(i18n!$A379&lt;&gt;"",$A$1&amp;i18n!$A379&amp;$A$1&amp;$A$2&amp;$A$1&amp;i18n!C379&amp;$A$1&amp;$A$3,"")</f>
        <v/>
      </c>
      <c r="D378" s="11" t="str">
        <f>IF(i18n!$A379&lt;&gt;"",$A$1&amp;i18n!$A379&amp;$A$1&amp;$A$2&amp;$A$1&amp;i18n!D379&amp;$A$1&amp;$A$3,"")</f>
        <v/>
      </c>
      <c r="E378" s="11" t="str">
        <f>IF(i18n!$A379&lt;&gt;"",$A$1&amp;i18n!$A379&amp;$A$1&amp;$A$2&amp;$A$1&amp;i18n!E379&amp;$A$1&amp;$A$3,"")</f>
        <v/>
      </c>
      <c r="F378" s="11" t="str">
        <f>IF(i18n!$A379&lt;&gt;"",$A$1&amp;i18n!$A379&amp;$A$1&amp;$A$2&amp;$A$1&amp;i18n!F379&amp;$A$1&amp;$A$3,"")</f>
        <v/>
      </c>
    </row>
    <row r="379" ht="15.75" customHeight="1">
      <c r="B379" s="11" t="str">
        <f>IF(i18n!$A380&lt;&gt;"",$A$1&amp;i18n!$A380&amp;$A$1&amp;$A$2&amp;$A$1&amp;i18n!B380&amp;$A$1&amp;$A$3,"")</f>
        <v/>
      </c>
      <c r="C379" s="11" t="str">
        <f>IF(i18n!$A380&lt;&gt;"",$A$1&amp;i18n!$A380&amp;$A$1&amp;$A$2&amp;$A$1&amp;i18n!C380&amp;$A$1&amp;$A$3,"")</f>
        <v/>
      </c>
      <c r="D379" s="11" t="str">
        <f>IF(i18n!$A380&lt;&gt;"",$A$1&amp;i18n!$A380&amp;$A$1&amp;$A$2&amp;$A$1&amp;i18n!D380&amp;$A$1&amp;$A$3,"")</f>
        <v/>
      </c>
      <c r="E379" s="11" t="str">
        <f>IF(i18n!$A380&lt;&gt;"",$A$1&amp;i18n!$A380&amp;$A$1&amp;$A$2&amp;$A$1&amp;i18n!E380&amp;$A$1&amp;$A$3,"")</f>
        <v/>
      </c>
      <c r="F379" s="11" t="str">
        <f>IF(i18n!$A380&lt;&gt;"",$A$1&amp;i18n!$A380&amp;$A$1&amp;$A$2&amp;$A$1&amp;i18n!F380&amp;$A$1&amp;$A$3,"")</f>
        <v/>
      </c>
    </row>
    <row r="380" ht="15.75" customHeight="1">
      <c r="B380" s="11" t="str">
        <f>IF(i18n!$A381&lt;&gt;"",$A$1&amp;i18n!$A381&amp;$A$1&amp;$A$2&amp;$A$1&amp;i18n!B381&amp;$A$1&amp;$A$3,"")</f>
        <v/>
      </c>
      <c r="C380" s="11" t="str">
        <f>IF(i18n!$A381&lt;&gt;"",$A$1&amp;i18n!$A381&amp;$A$1&amp;$A$2&amp;$A$1&amp;i18n!C381&amp;$A$1&amp;$A$3,"")</f>
        <v/>
      </c>
      <c r="D380" s="11" t="str">
        <f>IF(i18n!$A381&lt;&gt;"",$A$1&amp;i18n!$A381&amp;$A$1&amp;$A$2&amp;$A$1&amp;i18n!D381&amp;$A$1&amp;$A$3,"")</f>
        <v/>
      </c>
      <c r="E380" s="11" t="str">
        <f>IF(i18n!$A381&lt;&gt;"",$A$1&amp;i18n!$A381&amp;$A$1&amp;$A$2&amp;$A$1&amp;i18n!E381&amp;$A$1&amp;$A$3,"")</f>
        <v/>
      </c>
      <c r="F380" s="11" t="str">
        <f>IF(i18n!$A381&lt;&gt;"",$A$1&amp;i18n!$A381&amp;$A$1&amp;$A$2&amp;$A$1&amp;i18n!F381&amp;$A$1&amp;$A$3,"")</f>
        <v/>
      </c>
    </row>
    <row r="381" ht="15.75" customHeight="1">
      <c r="B381" s="11" t="str">
        <f>IF(i18n!$A382&lt;&gt;"",$A$1&amp;i18n!$A382&amp;$A$1&amp;$A$2&amp;$A$1&amp;i18n!B382&amp;$A$1&amp;$A$3,"")</f>
        <v/>
      </c>
      <c r="C381" s="11" t="str">
        <f>IF(i18n!$A382&lt;&gt;"",$A$1&amp;i18n!$A382&amp;$A$1&amp;$A$2&amp;$A$1&amp;i18n!C382&amp;$A$1&amp;$A$3,"")</f>
        <v/>
      </c>
      <c r="D381" s="11" t="str">
        <f>IF(i18n!$A382&lt;&gt;"",$A$1&amp;i18n!$A382&amp;$A$1&amp;$A$2&amp;$A$1&amp;i18n!D382&amp;$A$1&amp;$A$3,"")</f>
        <v/>
      </c>
      <c r="E381" s="11" t="str">
        <f>IF(i18n!$A382&lt;&gt;"",$A$1&amp;i18n!$A382&amp;$A$1&amp;$A$2&amp;$A$1&amp;i18n!E382&amp;$A$1&amp;$A$3,"")</f>
        <v/>
      </c>
      <c r="F381" s="11" t="str">
        <f>IF(i18n!$A382&lt;&gt;"",$A$1&amp;i18n!$A382&amp;$A$1&amp;$A$2&amp;$A$1&amp;i18n!F382&amp;$A$1&amp;$A$3,"")</f>
        <v/>
      </c>
    </row>
    <row r="382" ht="15.75" customHeight="1">
      <c r="B382" s="11" t="str">
        <f>IF(i18n!$A383&lt;&gt;"",$A$1&amp;i18n!$A383&amp;$A$1&amp;$A$2&amp;$A$1&amp;i18n!B383&amp;$A$1&amp;$A$3,"")</f>
        <v/>
      </c>
      <c r="C382" s="11" t="str">
        <f>IF(i18n!$A383&lt;&gt;"",$A$1&amp;i18n!$A383&amp;$A$1&amp;$A$2&amp;$A$1&amp;i18n!C383&amp;$A$1&amp;$A$3,"")</f>
        <v/>
      </c>
      <c r="D382" s="11" t="str">
        <f>IF(i18n!$A383&lt;&gt;"",$A$1&amp;i18n!$A383&amp;$A$1&amp;$A$2&amp;$A$1&amp;i18n!D383&amp;$A$1&amp;$A$3,"")</f>
        <v/>
      </c>
      <c r="E382" s="11" t="str">
        <f>IF(i18n!$A383&lt;&gt;"",$A$1&amp;i18n!$A383&amp;$A$1&amp;$A$2&amp;$A$1&amp;i18n!E383&amp;$A$1&amp;$A$3,"")</f>
        <v/>
      </c>
      <c r="F382" s="11" t="str">
        <f>IF(i18n!$A383&lt;&gt;"",$A$1&amp;i18n!$A383&amp;$A$1&amp;$A$2&amp;$A$1&amp;i18n!F383&amp;$A$1&amp;$A$3,"")</f>
        <v/>
      </c>
    </row>
    <row r="383" ht="15.75" customHeight="1">
      <c r="B383" s="11" t="str">
        <f>IF(i18n!$A384&lt;&gt;"",$A$1&amp;i18n!$A384&amp;$A$1&amp;$A$2&amp;$A$1&amp;i18n!B384&amp;$A$1&amp;$A$3,"")</f>
        <v/>
      </c>
      <c r="C383" s="11" t="str">
        <f>IF(i18n!$A384&lt;&gt;"",$A$1&amp;i18n!$A384&amp;$A$1&amp;$A$2&amp;$A$1&amp;i18n!C384&amp;$A$1&amp;$A$3,"")</f>
        <v/>
      </c>
      <c r="D383" s="11" t="str">
        <f>IF(i18n!$A384&lt;&gt;"",$A$1&amp;i18n!$A384&amp;$A$1&amp;$A$2&amp;$A$1&amp;i18n!D384&amp;$A$1&amp;$A$3,"")</f>
        <v/>
      </c>
      <c r="E383" s="11" t="str">
        <f>IF(i18n!$A384&lt;&gt;"",$A$1&amp;i18n!$A384&amp;$A$1&amp;$A$2&amp;$A$1&amp;i18n!E384&amp;$A$1&amp;$A$3,"")</f>
        <v/>
      </c>
      <c r="F383" s="11" t="str">
        <f>IF(i18n!$A384&lt;&gt;"",$A$1&amp;i18n!$A384&amp;$A$1&amp;$A$2&amp;$A$1&amp;i18n!F384&amp;$A$1&amp;$A$3,"")</f>
        <v/>
      </c>
    </row>
    <row r="384" ht="15.75" customHeight="1">
      <c r="B384" s="11" t="str">
        <f>IF(i18n!$A385&lt;&gt;"",$A$1&amp;i18n!$A385&amp;$A$1&amp;$A$2&amp;$A$1&amp;i18n!B385&amp;$A$1&amp;$A$3,"")</f>
        <v/>
      </c>
      <c r="C384" s="11" t="str">
        <f>IF(i18n!$A385&lt;&gt;"",$A$1&amp;i18n!$A385&amp;$A$1&amp;$A$2&amp;$A$1&amp;i18n!C385&amp;$A$1&amp;$A$3,"")</f>
        <v/>
      </c>
      <c r="D384" s="11" t="str">
        <f>IF(i18n!$A385&lt;&gt;"",$A$1&amp;i18n!$A385&amp;$A$1&amp;$A$2&amp;$A$1&amp;i18n!D385&amp;$A$1&amp;$A$3,"")</f>
        <v/>
      </c>
      <c r="E384" s="11" t="str">
        <f>IF(i18n!$A385&lt;&gt;"",$A$1&amp;i18n!$A385&amp;$A$1&amp;$A$2&amp;$A$1&amp;i18n!E385&amp;$A$1&amp;$A$3,"")</f>
        <v/>
      </c>
      <c r="F384" s="11" t="str">
        <f>IF(i18n!$A385&lt;&gt;"",$A$1&amp;i18n!$A385&amp;$A$1&amp;$A$2&amp;$A$1&amp;i18n!F385&amp;$A$1&amp;$A$3,"")</f>
        <v/>
      </c>
    </row>
    <row r="385" ht="15.75" customHeight="1">
      <c r="B385" s="11" t="str">
        <f>IF(i18n!$A386&lt;&gt;"",$A$1&amp;i18n!$A386&amp;$A$1&amp;$A$2&amp;$A$1&amp;i18n!B386&amp;$A$1&amp;$A$3,"")</f>
        <v/>
      </c>
      <c r="C385" s="11" t="str">
        <f>IF(i18n!$A386&lt;&gt;"",$A$1&amp;i18n!$A386&amp;$A$1&amp;$A$2&amp;$A$1&amp;i18n!C386&amp;$A$1&amp;$A$3,"")</f>
        <v/>
      </c>
      <c r="D385" s="11" t="str">
        <f>IF(i18n!$A386&lt;&gt;"",$A$1&amp;i18n!$A386&amp;$A$1&amp;$A$2&amp;$A$1&amp;i18n!D386&amp;$A$1&amp;$A$3,"")</f>
        <v/>
      </c>
      <c r="E385" s="11" t="str">
        <f>IF(i18n!$A386&lt;&gt;"",$A$1&amp;i18n!$A386&amp;$A$1&amp;$A$2&amp;$A$1&amp;i18n!E386&amp;$A$1&amp;$A$3,"")</f>
        <v/>
      </c>
      <c r="F385" s="11" t="str">
        <f>IF(i18n!$A386&lt;&gt;"",$A$1&amp;i18n!$A386&amp;$A$1&amp;$A$2&amp;$A$1&amp;i18n!F386&amp;$A$1&amp;$A$3,"")</f>
        <v/>
      </c>
    </row>
    <row r="386" ht="15.75" customHeight="1">
      <c r="B386" s="11" t="str">
        <f>IF(i18n!$A387&lt;&gt;"",$A$1&amp;i18n!$A387&amp;$A$1&amp;$A$2&amp;$A$1&amp;i18n!B387&amp;$A$1&amp;$A$3,"")</f>
        <v/>
      </c>
      <c r="C386" s="11" t="str">
        <f>IF(i18n!$A387&lt;&gt;"",$A$1&amp;i18n!$A387&amp;$A$1&amp;$A$2&amp;$A$1&amp;i18n!C387&amp;$A$1&amp;$A$3,"")</f>
        <v/>
      </c>
      <c r="D386" s="11" t="str">
        <f>IF(i18n!$A387&lt;&gt;"",$A$1&amp;i18n!$A387&amp;$A$1&amp;$A$2&amp;$A$1&amp;i18n!D387&amp;$A$1&amp;$A$3,"")</f>
        <v/>
      </c>
      <c r="E386" s="11" t="str">
        <f>IF(i18n!$A387&lt;&gt;"",$A$1&amp;i18n!$A387&amp;$A$1&amp;$A$2&amp;$A$1&amp;i18n!E387&amp;$A$1&amp;$A$3,"")</f>
        <v/>
      </c>
      <c r="F386" s="11" t="str">
        <f>IF(i18n!$A387&lt;&gt;"",$A$1&amp;i18n!$A387&amp;$A$1&amp;$A$2&amp;$A$1&amp;i18n!F387&amp;$A$1&amp;$A$3,"")</f>
        <v/>
      </c>
    </row>
    <row r="387" ht="15.75" customHeight="1">
      <c r="B387" s="11" t="str">
        <f>IF(i18n!$A388&lt;&gt;"",$A$1&amp;i18n!$A388&amp;$A$1&amp;$A$2&amp;$A$1&amp;i18n!B388&amp;$A$1&amp;$A$3,"")</f>
        <v/>
      </c>
      <c r="C387" s="11" t="str">
        <f>IF(i18n!$A388&lt;&gt;"",$A$1&amp;i18n!$A388&amp;$A$1&amp;$A$2&amp;$A$1&amp;i18n!C388&amp;$A$1&amp;$A$3,"")</f>
        <v/>
      </c>
      <c r="D387" s="11" t="str">
        <f>IF(i18n!$A388&lt;&gt;"",$A$1&amp;i18n!$A388&amp;$A$1&amp;$A$2&amp;$A$1&amp;i18n!D388&amp;$A$1&amp;$A$3,"")</f>
        <v/>
      </c>
      <c r="E387" s="11" t="str">
        <f>IF(i18n!$A388&lt;&gt;"",$A$1&amp;i18n!$A388&amp;$A$1&amp;$A$2&amp;$A$1&amp;i18n!E388&amp;$A$1&amp;$A$3,"")</f>
        <v/>
      </c>
      <c r="F387" s="11" t="str">
        <f>IF(i18n!$A388&lt;&gt;"",$A$1&amp;i18n!$A388&amp;$A$1&amp;$A$2&amp;$A$1&amp;i18n!F388&amp;$A$1&amp;$A$3,"")</f>
        <v/>
      </c>
    </row>
    <row r="388" ht="15.75" customHeight="1">
      <c r="B388" s="11" t="str">
        <f>IF(i18n!$A389&lt;&gt;"",$A$1&amp;i18n!$A389&amp;$A$1&amp;$A$2&amp;$A$1&amp;i18n!B389&amp;$A$1&amp;$A$3,"")</f>
        <v/>
      </c>
      <c r="C388" s="11" t="str">
        <f>IF(i18n!$A389&lt;&gt;"",$A$1&amp;i18n!$A389&amp;$A$1&amp;$A$2&amp;$A$1&amp;i18n!C389&amp;$A$1&amp;$A$3,"")</f>
        <v/>
      </c>
      <c r="D388" s="11" t="str">
        <f>IF(i18n!$A389&lt;&gt;"",$A$1&amp;i18n!$A389&amp;$A$1&amp;$A$2&amp;$A$1&amp;i18n!D389&amp;$A$1&amp;$A$3,"")</f>
        <v/>
      </c>
      <c r="E388" s="11" t="str">
        <f>IF(i18n!$A389&lt;&gt;"",$A$1&amp;i18n!$A389&amp;$A$1&amp;$A$2&amp;$A$1&amp;i18n!E389&amp;$A$1&amp;$A$3,"")</f>
        <v/>
      </c>
      <c r="F388" s="11" t="str">
        <f>IF(i18n!$A389&lt;&gt;"",$A$1&amp;i18n!$A389&amp;$A$1&amp;$A$2&amp;$A$1&amp;i18n!F389&amp;$A$1&amp;$A$3,"")</f>
        <v/>
      </c>
    </row>
    <row r="389" ht="15.75" customHeight="1">
      <c r="B389" s="11" t="str">
        <f>IF(i18n!$A390&lt;&gt;"",$A$1&amp;i18n!$A390&amp;$A$1&amp;$A$2&amp;$A$1&amp;i18n!B390&amp;$A$1&amp;$A$3,"")</f>
        <v/>
      </c>
      <c r="C389" s="11" t="str">
        <f>IF(i18n!$A390&lt;&gt;"",$A$1&amp;i18n!$A390&amp;$A$1&amp;$A$2&amp;$A$1&amp;i18n!C390&amp;$A$1&amp;$A$3,"")</f>
        <v/>
      </c>
      <c r="D389" s="11" t="str">
        <f>IF(i18n!$A390&lt;&gt;"",$A$1&amp;i18n!$A390&amp;$A$1&amp;$A$2&amp;$A$1&amp;i18n!D390&amp;$A$1&amp;$A$3,"")</f>
        <v/>
      </c>
      <c r="E389" s="11" t="str">
        <f>IF(i18n!$A390&lt;&gt;"",$A$1&amp;i18n!$A390&amp;$A$1&amp;$A$2&amp;$A$1&amp;i18n!E390&amp;$A$1&amp;$A$3,"")</f>
        <v/>
      </c>
      <c r="F389" s="11" t="str">
        <f>IF(i18n!$A390&lt;&gt;"",$A$1&amp;i18n!$A390&amp;$A$1&amp;$A$2&amp;$A$1&amp;i18n!F390&amp;$A$1&amp;$A$3,"")</f>
        <v/>
      </c>
    </row>
    <row r="390" ht="15.75" customHeight="1">
      <c r="B390" s="11" t="str">
        <f>IF(i18n!$A391&lt;&gt;"",$A$1&amp;i18n!$A391&amp;$A$1&amp;$A$2&amp;$A$1&amp;i18n!B391&amp;$A$1&amp;$A$3,"")</f>
        <v/>
      </c>
      <c r="C390" s="11" t="str">
        <f>IF(i18n!$A391&lt;&gt;"",$A$1&amp;i18n!$A391&amp;$A$1&amp;$A$2&amp;$A$1&amp;i18n!C391&amp;$A$1&amp;$A$3,"")</f>
        <v/>
      </c>
      <c r="D390" s="11" t="str">
        <f>IF(i18n!$A391&lt;&gt;"",$A$1&amp;i18n!$A391&amp;$A$1&amp;$A$2&amp;$A$1&amp;i18n!D391&amp;$A$1&amp;$A$3,"")</f>
        <v/>
      </c>
      <c r="E390" s="11" t="str">
        <f>IF(i18n!$A391&lt;&gt;"",$A$1&amp;i18n!$A391&amp;$A$1&amp;$A$2&amp;$A$1&amp;i18n!E391&amp;$A$1&amp;$A$3,"")</f>
        <v/>
      </c>
      <c r="F390" s="11" t="str">
        <f>IF(i18n!$A391&lt;&gt;"",$A$1&amp;i18n!$A391&amp;$A$1&amp;$A$2&amp;$A$1&amp;i18n!F391&amp;$A$1&amp;$A$3,"")</f>
        <v/>
      </c>
    </row>
    <row r="391" ht="15.75" customHeight="1">
      <c r="B391" s="11" t="str">
        <f>IF(i18n!$A392&lt;&gt;"",$A$1&amp;i18n!$A392&amp;$A$1&amp;$A$2&amp;$A$1&amp;i18n!B392&amp;$A$1&amp;$A$3,"")</f>
        <v/>
      </c>
      <c r="C391" s="11" t="str">
        <f>IF(i18n!$A392&lt;&gt;"",$A$1&amp;i18n!$A392&amp;$A$1&amp;$A$2&amp;$A$1&amp;i18n!C392&amp;$A$1&amp;$A$3,"")</f>
        <v/>
      </c>
      <c r="D391" s="11" t="str">
        <f>IF(i18n!$A392&lt;&gt;"",$A$1&amp;i18n!$A392&amp;$A$1&amp;$A$2&amp;$A$1&amp;i18n!D392&amp;$A$1&amp;$A$3,"")</f>
        <v/>
      </c>
      <c r="E391" s="11" t="str">
        <f>IF(i18n!$A392&lt;&gt;"",$A$1&amp;i18n!$A392&amp;$A$1&amp;$A$2&amp;$A$1&amp;i18n!E392&amp;$A$1&amp;$A$3,"")</f>
        <v/>
      </c>
      <c r="F391" s="11" t="str">
        <f>IF(i18n!$A392&lt;&gt;"",$A$1&amp;i18n!$A392&amp;$A$1&amp;$A$2&amp;$A$1&amp;i18n!F392&amp;$A$1&amp;$A$3,"")</f>
        <v/>
      </c>
    </row>
    <row r="392" ht="15.75" customHeight="1">
      <c r="B392" s="11" t="str">
        <f>IF(i18n!$A393&lt;&gt;"",$A$1&amp;i18n!$A393&amp;$A$1&amp;$A$2&amp;$A$1&amp;i18n!B393&amp;$A$1&amp;$A$3,"")</f>
        <v/>
      </c>
      <c r="C392" s="11" t="str">
        <f>IF(i18n!$A393&lt;&gt;"",$A$1&amp;i18n!$A393&amp;$A$1&amp;$A$2&amp;$A$1&amp;i18n!C393&amp;$A$1&amp;$A$3,"")</f>
        <v/>
      </c>
      <c r="D392" s="11" t="str">
        <f>IF(i18n!$A393&lt;&gt;"",$A$1&amp;i18n!$A393&amp;$A$1&amp;$A$2&amp;$A$1&amp;i18n!D393&amp;$A$1&amp;$A$3,"")</f>
        <v/>
      </c>
      <c r="E392" s="11" t="str">
        <f>IF(i18n!$A393&lt;&gt;"",$A$1&amp;i18n!$A393&amp;$A$1&amp;$A$2&amp;$A$1&amp;i18n!E393&amp;$A$1&amp;$A$3,"")</f>
        <v/>
      </c>
      <c r="F392" s="11" t="str">
        <f>IF(i18n!$A393&lt;&gt;"",$A$1&amp;i18n!$A393&amp;$A$1&amp;$A$2&amp;$A$1&amp;i18n!F393&amp;$A$1&amp;$A$3,"")</f>
        <v/>
      </c>
    </row>
    <row r="393" ht="15.75" customHeight="1">
      <c r="B393" s="11" t="str">
        <f>IF(i18n!$A394&lt;&gt;"",$A$1&amp;i18n!$A394&amp;$A$1&amp;$A$2&amp;$A$1&amp;i18n!B394&amp;$A$1&amp;$A$3,"")</f>
        <v/>
      </c>
      <c r="C393" s="11" t="str">
        <f>IF(i18n!$A394&lt;&gt;"",$A$1&amp;i18n!$A394&amp;$A$1&amp;$A$2&amp;$A$1&amp;i18n!C394&amp;$A$1&amp;$A$3,"")</f>
        <v/>
      </c>
      <c r="D393" s="11" t="str">
        <f>IF(i18n!$A394&lt;&gt;"",$A$1&amp;i18n!$A394&amp;$A$1&amp;$A$2&amp;$A$1&amp;i18n!D394&amp;$A$1&amp;$A$3,"")</f>
        <v/>
      </c>
      <c r="E393" s="11" t="str">
        <f>IF(i18n!$A394&lt;&gt;"",$A$1&amp;i18n!$A394&amp;$A$1&amp;$A$2&amp;$A$1&amp;i18n!E394&amp;$A$1&amp;$A$3,"")</f>
        <v/>
      </c>
      <c r="F393" s="11" t="str">
        <f>IF(i18n!$A394&lt;&gt;"",$A$1&amp;i18n!$A394&amp;$A$1&amp;$A$2&amp;$A$1&amp;i18n!F394&amp;$A$1&amp;$A$3,"")</f>
        <v/>
      </c>
    </row>
    <row r="394" ht="15.75" customHeight="1">
      <c r="B394" s="11" t="str">
        <f>IF(i18n!$A395&lt;&gt;"",$A$1&amp;i18n!$A395&amp;$A$1&amp;$A$2&amp;$A$1&amp;i18n!B395&amp;$A$1&amp;$A$3,"")</f>
        <v/>
      </c>
      <c r="C394" s="11" t="str">
        <f>IF(i18n!$A395&lt;&gt;"",$A$1&amp;i18n!$A395&amp;$A$1&amp;$A$2&amp;$A$1&amp;i18n!C395&amp;$A$1&amp;$A$3,"")</f>
        <v/>
      </c>
      <c r="D394" s="11" t="str">
        <f>IF(i18n!$A395&lt;&gt;"",$A$1&amp;i18n!$A395&amp;$A$1&amp;$A$2&amp;$A$1&amp;i18n!D395&amp;$A$1&amp;$A$3,"")</f>
        <v/>
      </c>
      <c r="E394" s="11" t="str">
        <f>IF(i18n!$A395&lt;&gt;"",$A$1&amp;i18n!$A395&amp;$A$1&amp;$A$2&amp;$A$1&amp;i18n!E395&amp;$A$1&amp;$A$3,"")</f>
        <v/>
      </c>
      <c r="F394" s="11" t="str">
        <f>IF(i18n!$A395&lt;&gt;"",$A$1&amp;i18n!$A395&amp;$A$1&amp;$A$2&amp;$A$1&amp;i18n!F395&amp;$A$1&amp;$A$3,"")</f>
        <v/>
      </c>
    </row>
    <row r="395" ht="15.75" customHeight="1">
      <c r="B395" s="11" t="str">
        <f>IF(i18n!$A396&lt;&gt;"",$A$1&amp;i18n!$A396&amp;$A$1&amp;$A$2&amp;$A$1&amp;i18n!B396&amp;$A$1&amp;$A$3,"")</f>
        <v/>
      </c>
      <c r="C395" s="11" t="str">
        <f>IF(i18n!$A396&lt;&gt;"",$A$1&amp;i18n!$A396&amp;$A$1&amp;$A$2&amp;$A$1&amp;i18n!C396&amp;$A$1&amp;$A$3,"")</f>
        <v/>
      </c>
      <c r="D395" s="11" t="str">
        <f>IF(i18n!$A396&lt;&gt;"",$A$1&amp;i18n!$A396&amp;$A$1&amp;$A$2&amp;$A$1&amp;i18n!D396&amp;$A$1&amp;$A$3,"")</f>
        <v/>
      </c>
      <c r="E395" s="11" t="str">
        <f>IF(i18n!$A396&lt;&gt;"",$A$1&amp;i18n!$A396&amp;$A$1&amp;$A$2&amp;$A$1&amp;i18n!E396&amp;$A$1&amp;$A$3,"")</f>
        <v/>
      </c>
      <c r="F395" s="11" t="str">
        <f>IF(i18n!$A396&lt;&gt;"",$A$1&amp;i18n!$A396&amp;$A$1&amp;$A$2&amp;$A$1&amp;i18n!F396&amp;$A$1&amp;$A$3,"")</f>
        <v/>
      </c>
    </row>
    <row r="396" ht="15.75" customHeight="1">
      <c r="B396" s="11" t="str">
        <f>IF(i18n!$A397&lt;&gt;"",$A$1&amp;i18n!$A397&amp;$A$1&amp;$A$2&amp;$A$1&amp;i18n!B397&amp;$A$1&amp;$A$3,"")</f>
        <v/>
      </c>
      <c r="C396" s="11" t="str">
        <f>IF(i18n!$A397&lt;&gt;"",$A$1&amp;i18n!$A397&amp;$A$1&amp;$A$2&amp;$A$1&amp;i18n!C397&amp;$A$1&amp;$A$3,"")</f>
        <v/>
      </c>
      <c r="D396" s="11" t="str">
        <f>IF(i18n!$A397&lt;&gt;"",$A$1&amp;i18n!$A397&amp;$A$1&amp;$A$2&amp;$A$1&amp;i18n!D397&amp;$A$1&amp;$A$3,"")</f>
        <v/>
      </c>
      <c r="E396" s="11" t="str">
        <f>IF(i18n!$A397&lt;&gt;"",$A$1&amp;i18n!$A397&amp;$A$1&amp;$A$2&amp;$A$1&amp;i18n!E397&amp;$A$1&amp;$A$3,"")</f>
        <v/>
      </c>
      <c r="F396" s="11" t="str">
        <f>IF(i18n!$A397&lt;&gt;"",$A$1&amp;i18n!$A397&amp;$A$1&amp;$A$2&amp;$A$1&amp;i18n!F397&amp;$A$1&amp;$A$3,"")</f>
        <v/>
      </c>
    </row>
    <row r="397" ht="15.75" customHeight="1">
      <c r="B397" s="11" t="str">
        <f>IF(i18n!$A398&lt;&gt;"",$A$1&amp;i18n!$A398&amp;$A$1&amp;$A$2&amp;$A$1&amp;i18n!B398&amp;$A$1&amp;$A$3,"")</f>
        <v/>
      </c>
      <c r="C397" s="11" t="str">
        <f>IF(i18n!$A398&lt;&gt;"",$A$1&amp;i18n!$A398&amp;$A$1&amp;$A$2&amp;$A$1&amp;i18n!C398&amp;$A$1&amp;$A$3,"")</f>
        <v/>
      </c>
      <c r="D397" s="11" t="str">
        <f>IF(i18n!$A398&lt;&gt;"",$A$1&amp;i18n!$A398&amp;$A$1&amp;$A$2&amp;$A$1&amp;i18n!D398&amp;$A$1&amp;$A$3,"")</f>
        <v/>
      </c>
      <c r="E397" s="11" t="str">
        <f>IF(i18n!$A398&lt;&gt;"",$A$1&amp;i18n!$A398&amp;$A$1&amp;$A$2&amp;$A$1&amp;i18n!E398&amp;$A$1&amp;$A$3,"")</f>
        <v/>
      </c>
      <c r="F397" s="11" t="str">
        <f>IF(i18n!$A398&lt;&gt;"",$A$1&amp;i18n!$A398&amp;$A$1&amp;$A$2&amp;$A$1&amp;i18n!F398&amp;$A$1&amp;$A$3,"")</f>
        <v/>
      </c>
    </row>
    <row r="398" ht="15.75" customHeight="1">
      <c r="B398" s="11" t="str">
        <f>IF(i18n!$A399&lt;&gt;"",$A$1&amp;i18n!$A399&amp;$A$1&amp;$A$2&amp;$A$1&amp;i18n!B399&amp;$A$1&amp;$A$3,"")</f>
        <v/>
      </c>
      <c r="C398" s="11" t="str">
        <f>IF(i18n!$A399&lt;&gt;"",$A$1&amp;i18n!$A399&amp;$A$1&amp;$A$2&amp;$A$1&amp;i18n!C399&amp;$A$1&amp;$A$3,"")</f>
        <v/>
      </c>
      <c r="D398" s="11" t="str">
        <f>IF(i18n!$A399&lt;&gt;"",$A$1&amp;i18n!$A399&amp;$A$1&amp;$A$2&amp;$A$1&amp;i18n!D399&amp;$A$1&amp;$A$3,"")</f>
        <v/>
      </c>
      <c r="E398" s="11" t="str">
        <f>IF(i18n!$A399&lt;&gt;"",$A$1&amp;i18n!$A399&amp;$A$1&amp;$A$2&amp;$A$1&amp;i18n!E399&amp;$A$1&amp;$A$3,"")</f>
        <v/>
      </c>
      <c r="F398" s="11" t="str">
        <f>IF(i18n!$A399&lt;&gt;"",$A$1&amp;i18n!$A399&amp;$A$1&amp;$A$2&amp;$A$1&amp;i18n!F399&amp;$A$1&amp;$A$3,"")</f>
        <v/>
      </c>
    </row>
    <row r="399" ht="15.75" customHeight="1">
      <c r="B399" s="11" t="str">
        <f>IF(i18n!$A400&lt;&gt;"",$A$1&amp;i18n!$A400&amp;$A$1&amp;$A$2&amp;$A$1&amp;i18n!B400&amp;$A$1&amp;$A$3,"")</f>
        <v/>
      </c>
      <c r="C399" s="11" t="str">
        <f>IF(i18n!$A400&lt;&gt;"",$A$1&amp;i18n!$A400&amp;$A$1&amp;$A$2&amp;$A$1&amp;i18n!C400&amp;$A$1&amp;$A$3,"")</f>
        <v/>
      </c>
      <c r="D399" s="11" t="str">
        <f>IF(i18n!$A400&lt;&gt;"",$A$1&amp;i18n!$A400&amp;$A$1&amp;$A$2&amp;$A$1&amp;i18n!D400&amp;$A$1&amp;$A$3,"")</f>
        <v/>
      </c>
      <c r="E399" s="11" t="str">
        <f>IF(i18n!$A400&lt;&gt;"",$A$1&amp;i18n!$A400&amp;$A$1&amp;$A$2&amp;$A$1&amp;i18n!E400&amp;$A$1&amp;$A$3,"")</f>
        <v/>
      </c>
      <c r="F399" s="11" t="str">
        <f>IF(i18n!$A400&lt;&gt;"",$A$1&amp;i18n!$A400&amp;$A$1&amp;$A$2&amp;$A$1&amp;i18n!F400&amp;$A$1&amp;$A$3,"")</f>
        <v/>
      </c>
    </row>
    <row r="400" ht="15.75" customHeight="1">
      <c r="B400" s="11" t="str">
        <f>IF(i18n!$A401&lt;&gt;"",$A$1&amp;i18n!$A401&amp;$A$1&amp;$A$2&amp;$A$1&amp;i18n!B401&amp;$A$1&amp;$A$3,"")</f>
        <v/>
      </c>
      <c r="C400" s="11" t="str">
        <f>IF(i18n!$A401&lt;&gt;"",$A$1&amp;i18n!$A401&amp;$A$1&amp;$A$2&amp;$A$1&amp;i18n!C401&amp;$A$1&amp;$A$3,"")</f>
        <v/>
      </c>
      <c r="D400" s="11" t="str">
        <f>IF(i18n!$A401&lt;&gt;"",$A$1&amp;i18n!$A401&amp;$A$1&amp;$A$2&amp;$A$1&amp;i18n!D401&amp;$A$1&amp;$A$3,"")</f>
        <v/>
      </c>
      <c r="E400" s="11" t="str">
        <f>IF(i18n!$A401&lt;&gt;"",$A$1&amp;i18n!$A401&amp;$A$1&amp;$A$2&amp;$A$1&amp;i18n!E401&amp;$A$1&amp;$A$3,"")</f>
        <v/>
      </c>
      <c r="F400" s="11" t="str">
        <f>IF(i18n!$A401&lt;&gt;"",$A$1&amp;i18n!$A401&amp;$A$1&amp;$A$2&amp;$A$1&amp;i18n!F401&amp;$A$1&amp;$A$3,"")</f>
        <v/>
      </c>
    </row>
    <row r="401" ht="15.75" customHeight="1">
      <c r="B401" s="11" t="str">
        <f>IF(i18n!$A402&lt;&gt;"",$A$1&amp;i18n!$A402&amp;$A$1&amp;$A$2&amp;$A$1&amp;i18n!B402&amp;$A$1&amp;$A$3,"")</f>
        <v/>
      </c>
      <c r="C401" s="11" t="str">
        <f>IF(i18n!$A402&lt;&gt;"",$A$1&amp;i18n!$A402&amp;$A$1&amp;$A$2&amp;$A$1&amp;i18n!C402&amp;$A$1&amp;$A$3,"")</f>
        <v/>
      </c>
      <c r="D401" s="11" t="str">
        <f>IF(i18n!$A402&lt;&gt;"",$A$1&amp;i18n!$A402&amp;$A$1&amp;$A$2&amp;$A$1&amp;i18n!D402&amp;$A$1&amp;$A$3,"")</f>
        <v/>
      </c>
      <c r="E401" s="11" t="str">
        <f>IF(i18n!$A402&lt;&gt;"",$A$1&amp;i18n!$A402&amp;$A$1&amp;$A$2&amp;$A$1&amp;i18n!E402&amp;$A$1&amp;$A$3,"")</f>
        <v/>
      </c>
      <c r="F401" s="11" t="str">
        <f>IF(i18n!$A402&lt;&gt;"",$A$1&amp;i18n!$A402&amp;$A$1&amp;$A$2&amp;$A$1&amp;i18n!F402&amp;$A$1&amp;$A$3,"")</f>
        <v/>
      </c>
    </row>
    <row r="402" ht="15.75" customHeight="1">
      <c r="B402" s="11" t="str">
        <f>IF(i18n!$A403&lt;&gt;"",$A$1&amp;i18n!$A403&amp;$A$1&amp;$A$2&amp;$A$1&amp;i18n!B403&amp;$A$1&amp;$A$3,"")</f>
        <v/>
      </c>
      <c r="C402" s="11" t="str">
        <f>IF(i18n!$A403&lt;&gt;"",$A$1&amp;i18n!$A403&amp;$A$1&amp;$A$2&amp;$A$1&amp;i18n!C403&amp;$A$1&amp;$A$3,"")</f>
        <v/>
      </c>
      <c r="D402" s="11" t="str">
        <f>IF(i18n!$A403&lt;&gt;"",$A$1&amp;i18n!$A403&amp;$A$1&amp;$A$2&amp;$A$1&amp;i18n!D403&amp;$A$1&amp;$A$3,"")</f>
        <v/>
      </c>
      <c r="E402" s="11" t="str">
        <f>IF(i18n!$A403&lt;&gt;"",$A$1&amp;i18n!$A403&amp;$A$1&amp;$A$2&amp;$A$1&amp;i18n!E403&amp;$A$1&amp;$A$3,"")</f>
        <v/>
      </c>
      <c r="F402" s="11" t="str">
        <f>IF(i18n!$A403&lt;&gt;"",$A$1&amp;i18n!$A403&amp;$A$1&amp;$A$2&amp;$A$1&amp;i18n!F403&amp;$A$1&amp;$A$3,"")</f>
        <v/>
      </c>
    </row>
    <row r="403" ht="15.75" customHeight="1">
      <c r="B403" s="11" t="str">
        <f>IF(i18n!$A404&lt;&gt;"",$A$1&amp;i18n!$A404&amp;$A$1&amp;$A$2&amp;$A$1&amp;i18n!B404&amp;$A$1&amp;$A$3,"")</f>
        <v/>
      </c>
      <c r="C403" s="11" t="str">
        <f>IF(i18n!$A404&lt;&gt;"",$A$1&amp;i18n!$A404&amp;$A$1&amp;$A$2&amp;$A$1&amp;i18n!C404&amp;$A$1&amp;$A$3,"")</f>
        <v/>
      </c>
      <c r="D403" s="11" t="str">
        <f>IF(i18n!$A404&lt;&gt;"",$A$1&amp;i18n!$A404&amp;$A$1&amp;$A$2&amp;$A$1&amp;i18n!D404&amp;$A$1&amp;$A$3,"")</f>
        <v/>
      </c>
      <c r="E403" s="11" t="str">
        <f>IF(i18n!$A404&lt;&gt;"",$A$1&amp;i18n!$A404&amp;$A$1&amp;$A$2&amp;$A$1&amp;i18n!E404&amp;$A$1&amp;$A$3,"")</f>
        <v/>
      </c>
      <c r="F403" s="11" t="str">
        <f>IF(i18n!$A404&lt;&gt;"",$A$1&amp;i18n!$A404&amp;$A$1&amp;$A$2&amp;$A$1&amp;i18n!F404&amp;$A$1&amp;$A$3,"")</f>
        <v/>
      </c>
    </row>
    <row r="404" ht="15.75" customHeight="1">
      <c r="B404" s="11" t="str">
        <f>IF(i18n!$A405&lt;&gt;"",$A$1&amp;i18n!$A405&amp;$A$1&amp;$A$2&amp;$A$1&amp;i18n!B405&amp;$A$1&amp;$A$3,"")</f>
        <v/>
      </c>
      <c r="C404" s="11" t="str">
        <f>IF(i18n!$A405&lt;&gt;"",$A$1&amp;i18n!$A405&amp;$A$1&amp;$A$2&amp;$A$1&amp;i18n!C405&amp;$A$1&amp;$A$3,"")</f>
        <v/>
      </c>
      <c r="D404" s="11" t="str">
        <f>IF(i18n!$A405&lt;&gt;"",$A$1&amp;i18n!$A405&amp;$A$1&amp;$A$2&amp;$A$1&amp;i18n!D405&amp;$A$1&amp;$A$3,"")</f>
        <v/>
      </c>
      <c r="E404" s="11" t="str">
        <f>IF(i18n!$A405&lt;&gt;"",$A$1&amp;i18n!$A405&amp;$A$1&amp;$A$2&amp;$A$1&amp;i18n!E405&amp;$A$1&amp;$A$3,"")</f>
        <v/>
      </c>
      <c r="F404" s="11" t="str">
        <f>IF(i18n!$A405&lt;&gt;"",$A$1&amp;i18n!$A405&amp;$A$1&amp;$A$2&amp;$A$1&amp;i18n!F405&amp;$A$1&amp;$A$3,"")</f>
        <v/>
      </c>
    </row>
    <row r="405" ht="15.75" customHeight="1">
      <c r="B405" s="11" t="str">
        <f>IF(i18n!$A406&lt;&gt;"",$A$1&amp;i18n!$A406&amp;$A$1&amp;$A$2&amp;$A$1&amp;i18n!B406&amp;$A$1&amp;$A$3,"")</f>
        <v/>
      </c>
      <c r="C405" s="11" t="str">
        <f>IF(i18n!$A406&lt;&gt;"",$A$1&amp;i18n!$A406&amp;$A$1&amp;$A$2&amp;$A$1&amp;i18n!C406&amp;$A$1&amp;$A$3,"")</f>
        <v/>
      </c>
      <c r="D405" s="11" t="str">
        <f>IF(i18n!$A406&lt;&gt;"",$A$1&amp;i18n!$A406&amp;$A$1&amp;$A$2&amp;$A$1&amp;i18n!D406&amp;$A$1&amp;$A$3,"")</f>
        <v/>
      </c>
      <c r="E405" s="11" t="str">
        <f>IF(i18n!$A406&lt;&gt;"",$A$1&amp;i18n!$A406&amp;$A$1&amp;$A$2&amp;$A$1&amp;i18n!E406&amp;$A$1&amp;$A$3,"")</f>
        <v/>
      </c>
      <c r="F405" s="11" t="str">
        <f>IF(i18n!$A406&lt;&gt;"",$A$1&amp;i18n!$A406&amp;$A$1&amp;$A$2&amp;$A$1&amp;i18n!F406&amp;$A$1&amp;$A$3,"")</f>
        <v/>
      </c>
    </row>
    <row r="406" ht="15.75" customHeight="1">
      <c r="B406" s="11" t="str">
        <f>IF(i18n!$A407&lt;&gt;"",$A$1&amp;i18n!$A407&amp;$A$1&amp;$A$2&amp;$A$1&amp;i18n!B407&amp;$A$1&amp;$A$3,"")</f>
        <v/>
      </c>
      <c r="C406" s="11" t="str">
        <f>IF(i18n!$A407&lt;&gt;"",$A$1&amp;i18n!$A407&amp;$A$1&amp;$A$2&amp;$A$1&amp;i18n!C407&amp;$A$1&amp;$A$3,"")</f>
        <v/>
      </c>
      <c r="D406" s="11" t="str">
        <f>IF(i18n!$A407&lt;&gt;"",$A$1&amp;i18n!$A407&amp;$A$1&amp;$A$2&amp;$A$1&amp;i18n!D407&amp;$A$1&amp;$A$3,"")</f>
        <v/>
      </c>
      <c r="E406" s="11" t="str">
        <f>IF(i18n!$A407&lt;&gt;"",$A$1&amp;i18n!$A407&amp;$A$1&amp;$A$2&amp;$A$1&amp;i18n!E407&amp;$A$1&amp;$A$3,"")</f>
        <v/>
      </c>
      <c r="F406" s="11" t="str">
        <f>IF(i18n!$A407&lt;&gt;"",$A$1&amp;i18n!$A407&amp;$A$1&amp;$A$2&amp;$A$1&amp;i18n!F407&amp;$A$1&amp;$A$3,"")</f>
        <v/>
      </c>
    </row>
    <row r="407" ht="15.75" customHeight="1">
      <c r="B407" s="11" t="str">
        <f>IF(i18n!$A408&lt;&gt;"",$A$1&amp;i18n!$A408&amp;$A$1&amp;$A$2&amp;$A$1&amp;i18n!B408&amp;$A$1&amp;$A$3,"")</f>
        <v/>
      </c>
      <c r="C407" s="11" t="str">
        <f>IF(i18n!$A408&lt;&gt;"",$A$1&amp;i18n!$A408&amp;$A$1&amp;$A$2&amp;$A$1&amp;i18n!C408&amp;$A$1&amp;$A$3,"")</f>
        <v/>
      </c>
      <c r="D407" s="11" t="str">
        <f>IF(i18n!$A408&lt;&gt;"",$A$1&amp;i18n!$A408&amp;$A$1&amp;$A$2&amp;$A$1&amp;i18n!D408&amp;$A$1&amp;$A$3,"")</f>
        <v/>
      </c>
      <c r="E407" s="11" t="str">
        <f>IF(i18n!$A408&lt;&gt;"",$A$1&amp;i18n!$A408&amp;$A$1&amp;$A$2&amp;$A$1&amp;i18n!E408&amp;$A$1&amp;$A$3,"")</f>
        <v/>
      </c>
      <c r="F407" s="11" t="str">
        <f>IF(i18n!$A408&lt;&gt;"",$A$1&amp;i18n!$A408&amp;$A$1&amp;$A$2&amp;$A$1&amp;i18n!F408&amp;$A$1&amp;$A$3,"")</f>
        <v/>
      </c>
    </row>
    <row r="408" ht="15.75" customHeight="1">
      <c r="B408" s="11" t="str">
        <f>IF(i18n!$A409&lt;&gt;"",$A$1&amp;i18n!$A409&amp;$A$1&amp;$A$2&amp;$A$1&amp;i18n!B409&amp;$A$1&amp;$A$3,"")</f>
        <v/>
      </c>
      <c r="C408" s="11" t="str">
        <f>IF(i18n!$A409&lt;&gt;"",$A$1&amp;i18n!$A409&amp;$A$1&amp;$A$2&amp;$A$1&amp;i18n!C409&amp;$A$1&amp;$A$3,"")</f>
        <v/>
      </c>
      <c r="D408" s="11" t="str">
        <f>IF(i18n!$A409&lt;&gt;"",$A$1&amp;i18n!$A409&amp;$A$1&amp;$A$2&amp;$A$1&amp;i18n!D409&amp;$A$1&amp;$A$3,"")</f>
        <v/>
      </c>
      <c r="E408" s="11" t="str">
        <f>IF(i18n!$A409&lt;&gt;"",$A$1&amp;i18n!$A409&amp;$A$1&amp;$A$2&amp;$A$1&amp;i18n!E409&amp;$A$1&amp;$A$3,"")</f>
        <v/>
      </c>
      <c r="F408" s="11" t="str">
        <f>IF(i18n!$A409&lt;&gt;"",$A$1&amp;i18n!$A409&amp;$A$1&amp;$A$2&amp;$A$1&amp;i18n!F409&amp;$A$1&amp;$A$3,"")</f>
        <v/>
      </c>
    </row>
    <row r="409" ht="15.75" customHeight="1">
      <c r="B409" s="11" t="str">
        <f>IF(i18n!$A410&lt;&gt;"",$A$1&amp;i18n!$A410&amp;$A$1&amp;$A$2&amp;$A$1&amp;i18n!B410&amp;$A$1&amp;$A$3,"")</f>
        <v/>
      </c>
      <c r="C409" s="11" t="str">
        <f>IF(i18n!$A410&lt;&gt;"",$A$1&amp;i18n!$A410&amp;$A$1&amp;$A$2&amp;$A$1&amp;i18n!C410&amp;$A$1&amp;$A$3,"")</f>
        <v/>
      </c>
      <c r="D409" s="11" t="str">
        <f>IF(i18n!$A410&lt;&gt;"",$A$1&amp;i18n!$A410&amp;$A$1&amp;$A$2&amp;$A$1&amp;i18n!D410&amp;$A$1&amp;$A$3,"")</f>
        <v/>
      </c>
      <c r="E409" s="11" t="str">
        <f>IF(i18n!$A410&lt;&gt;"",$A$1&amp;i18n!$A410&amp;$A$1&amp;$A$2&amp;$A$1&amp;i18n!E410&amp;$A$1&amp;$A$3,"")</f>
        <v/>
      </c>
      <c r="F409" s="11" t="str">
        <f>IF(i18n!$A410&lt;&gt;"",$A$1&amp;i18n!$A410&amp;$A$1&amp;$A$2&amp;$A$1&amp;i18n!F410&amp;$A$1&amp;$A$3,"")</f>
        <v/>
      </c>
    </row>
    <row r="410" ht="15.75" customHeight="1">
      <c r="B410" s="11" t="str">
        <f>IF(i18n!$A411&lt;&gt;"",$A$1&amp;i18n!$A411&amp;$A$1&amp;$A$2&amp;$A$1&amp;i18n!B411&amp;$A$1&amp;$A$3,"")</f>
        <v/>
      </c>
      <c r="C410" s="11" t="str">
        <f>IF(i18n!$A411&lt;&gt;"",$A$1&amp;i18n!$A411&amp;$A$1&amp;$A$2&amp;$A$1&amp;i18n!C411&amp;$A$1&amp;$A$3,"")</f>
        <v/>
      </c>
      <c r="D410" s="11" t="str">
        <f>IF(i18n!$A411&lt;&gt;"",$A$1&amp;i18n!$A411&amp;$A$1&amp;$A$2&amp;$A$1&amp;i18n!D411&amp;$A$1&amp;$A$3,"")</f>
        <v/>
      </c>
      <c r="E410" s="11" t="str">
        <f>IF(i18n!$A411&lt;&gt;"",$A$1&amp;i18n!$A411&amp;$A$1&amp;$A$2&amp;$A$1&amp;i18n!E411&amp;$A$1&amp;$A$3,"")</f>
        <v/>
      </c>
      <c r="F410" s="11" t="str">
        <f>IF(i18n!$A411&lt;&gt;"",$A$1&amp;i18n!$A411&amp;$A$1&amp;$A$2&amp;$A$1&amp;i18n!F411&amp;$A$1&amp;$A$3,"")</f>
        <v/>
      </c>
    </row>
    <row r="411" ht="15.75" customHeight="1">
      <c r="B411" s="11" t="str">
        <f>IF(i18n!$A412&lt;&gt;"",$A$1&amp;i18n!$A412&amp;$A$1&amp;$A$2&amp;$A$1&amp;i18n!B412&amp;$A$1&amp;$A$3,"")</f>
        <v/>
      </c>
      <c r="C411" s="11" t="str">
        <f>IF(i18n!$A412&lt;&gt;"",$A$1&amp;i18n!$A412&amp;$A$1&amp;$A$2&amp;$A$1&amp;i18n!C412&amp;$A$1&amp;$A$3,"")</f>
        <v/>
      </c>
      <c r="D411" s="11" t="str">
        <f>IF(i18n!$A412&lt;&gt;"",$A$1&amp;i18n!$A412&amp;$A$1&amp;$A$2&amp;$A$1&amp;i18n!D412&amp;$A$1&amp;$A$3,"")</f>
        <v/>
      </c>
      <c r="E411" s="11" t="str">
        <f>IF(i18n!$A412&lt;&gt;"",$A$1&amp;i18n!$A412&amp;$A$1&amp;$A$2&amp;$A$1&amp;i18n!E412&amp;$A$1&amp;$A$3,"")</f>
        <v/>
      </c>
      <c r="F411" s="11" t="str">
        <f>IF(i18n!$A412&lt;&gt;"",$A$1&amp;i18n!$A412&amp;$A$1&amp;$A$2&amp;$A$1&amp;i18n!F412&amp;$A$1&amp;$A$3,"")</f>
        <v/>
      </c>
    </row>
    <row r="412" ht="15.75" customHeight="1">
      <c r="B412" s="11" t="str">
        <f>IF(i18n!$A413&lt;&gt;"",$A$1&amp;i18n!$A413&amp;$A$1&amp;$A$2&amp;$A$1&amp;i18n!B413&amp;$A$1&amp;$A$3,"")</f>
        <v/>
      </c>
      <c r="C412" s="11" t="str">
        <f>IF(i18n!$A413&lt;&gt;"",$A$1&amp;i18n!$A413&amp;$A$1&amp;$A$2&amp;$A$1&amp;i18n!C413&amp;$A$1&amp;$A$3,"")</f>
        <v/>
      </c>
      <c r="D412" s="11" t="str">
        <f>IF(i18n!$A413&lt;&gt;"",$A$1&amp;i18n!$A413&amp;$A$1&amp;$A$2&amp;$A$1&amp;i18n!D413&amp;$A$1&amp;$A$3,"")</f>
        <v/>
      </c>
      <c r="E412" s="11" t="str">
        <f>IF(i18n!$A413&lt;&gt;"",$A$1&amp;i18n!$A413&amp;$A$1&amp;$A$2&amp;$A$1&amp;i18n!E413&amp;$A$1&amp;$A$3,"")</f>
        <v/>
      </c>
      <c r="F412" s="11" t="str">
        <f>IF(i18n!$A413&lt;&gt;"",$A$1&amp;i18n!$A413&amp;$A$1&amp;$A$2&amp;$A$1&amp;i18n!F413&amp;$A$1&amp;$A$3,"")</f>
        <v/>
      </c>
    </row>
    <row r="413" ht="15.75" customHeight="1">
      <c r="B413" s="11" t="str">
        <f>IF(i18n!$A414&lt;&gt;"",$A$1&amp;i18n!$A414&amp;$A$1&amp;$A$2&amp;$A$1&amp;i18n!B414&amp;$A$1&amp;$A$3,"")</f>
        <v/>
      </c>
      <c r="C413" s="11" t="str">
        <f>IF(i18n!$A414&lt;&gt;"",$A$1&amp;i18n!$A414&amp;$A$1&amp;$A$2&amp;$A$1&amp;i18n!C414&amp;$A$1&amp;$A$3,"")</f>
        <v/>
      </c>
      <c r="D413" s="11" t="str">
        <f>IF(i18n!$A414&lt;&gt;"",$A$1&amp;i18n!$A414&amp;$A$1&amp;$A$2&amp;$A$1&amp;i18n!D414&amp;$A$1&amp;$A$3,"")</f>
        <v/>
      </c>
      <c r="E413" s="11" t="str">
        <f>IF(i18n!$A414&lt;&gt;"",$A$1&amp;i18n!$A414&amp;$A$1&amp;$A$2&amp;$A$1&amp;i18n!E414&amp;$A$1&amp;$A$3,"")</f>
        <v/>
      </c>
      <c r="F413" s="11" t="str">
        <f>IF(i18n!$A414&lt;&gt;"",$A$1&amp;i18n!$A414&amp;$A$1&amp;$A$2&amp;$A$1&amp;i18n!F414&amp;$A$1&amp;$A$3,"")</f>
        <v/>
      </c>
    </row>
    <row r="414" ht="15.75" customHeight="1">
      <c r="B414" s="11" t="str">
        <f>IF(i18n!$A415&lt;&gt;"",$A$1&amp;i18n!$A415&amp;$A$1&amp;$A$2&amp;$A$1&amp;i18n!B415&amp;$A$1&amp;$A$3,"")</f>
        <v/>
      </c>
      <c r="C414" s="11" t="str">
        <f>IF(i18n!$A415&lt;&gt;"",$A$1&amp;i18n!$A415&amp;$A$1&amp;$A$2&amp;$A$1&amp;i18n!C415&amp;$A$1&amp;$A$3,"")</f>
        <v/>
      </c>
      <c r="D414" s="11" t="str">
        <f>IF(i18n!$A415&lt;&gt;"",$A$1&amp;i18n!$A415&amp;$A$1&amp;$A$2&amp;$A$1&amp;i18n!D415&amp;$A$1&amp;$A$3,"")</f>
        <v/>
      </c>
      <c r="E414" s="11" t="str">
        <f>IF(i18n!$A415&lt;&gt;"",$A$1&amp;i18n!$A415&amp;$A$1&amp;$A$2&amp;$A$1&amp;i18n!E415&amp;$A$1&amp;$A$3,"")</f>
        <v/>
      </c>
      <c r="F414" s="11" t="str">
        <f>IF(i18n!$A415&lt;&gt;"",$A$1&amp;i18n!$A415&amp;$A$1&amp;$A$2&amp;$A$1&amp;i18n!F415&amp;$A$1&amp;$A$3,"")</f>
        <v/>
      </c>
    </row>
    <row r="415" ht="15.75" customHeight="1">
      <c r="B415" s="11" t="str">
        <f>IF(i18n!$A416&lt;&gt;"",$A$1&amp;i18n!$A416&amp;$A$1&amp;$A$2&amp;$A$1&amp;i18n!B416&amp;$A$1&amp;$A$3,"")</f>
        <v/>
      </c>
      <c r="C415" s="11" t="str">
        <f>IF(i18n!$A416&lt;&gt;"",$A$1&amp;i18n!$A416&amp;$A$1&amp;$A$2&amp;$A$1&amp;i18n!C416&amp;$A$1&amp;$A$3,"")</f>
        <v/>
      </c>
      <c r="D415" s="11" t="str">
        <f>IF(i18n!$A416&lt;&gt;"",$A$1&amp;i18n!$A416&amp;$A$1&amp;$A$2&amp;$A$1&amp;i18n!D416&amp;$A$1&amp;$A$3,"")</f>
        <v/>
      </c>
      <c r="E415" s="11" t="str">
        <f>IF(i18n!$A416&lt;&gt;"",$A$1&amp;i18n!$A416&amp;$A$1&amp;$A$2&amp;$A$1&amp;i18n!E416&amp;$A$1&amp;$A$3,"")</f>
        <v/>
      </c>
      <c r="F415" s="11" t="str">
        <f>IF(i18n!$A416&lt;&gt;"",$A$1&amp;i18n!$A416&amp;$A$1&amp;$A$2&amp;$A$1&amp;i18n!F416&amp;$A$1&amp;$A$3,"")</f>
        <v/>
      </c>
    </row>
    <row r="416" ht="15.75" customHeight="1">
      <c r="B416" s="11" t="str">
        <f>IF(i18n!$A417&lt;&gt;"",$A$1&amp;i18n!$A417&amp;$A$1&amp;$A$2&amp;$A$1&amp;i18n!B417&amp;$A$1&amp;$A$3,"")</f>
        <v/>
      </c>
      <c r="C416" s="11" t="str">
        <f>IF(i18n!$A417&lt;&gt;"",$A$1&amp;i18n!$A417&amp;$A$1&amp;$A$2&amp;$A$1&amp;i18n!C417&amp;$A$1&amp;$A$3,"")</f>
        <v/>
      </c>
      <c r="D416" s="11" t="str">
        <f>IF(i18n!$A417&lt;&gt;"",$A$1&amp;i18n!$A417&amp;$A$1&amp;$A$2&amp;$A$1&amp;i18n!D417&amp;$A$1&amp;$A$3,"")</f>
        <v/>
      </c>
      <c r="E416" s="11" t="str">
        <f>IF(i18n!$A417&lt;&gt;"",$A$1&amp;i18n!$A417&amp;$A$1&amp;$A$2&amp;$A$1&amp;i18n!E417&amp;$A$1&amp;$A$3,"")</f>
        <v/>
      </c>
      <c r="F416" s="11" t="str">
        <f>IF(i18n!$A417&lt;&gt;"",$A$1&amp;i18n!$A417&amp;$A$1&amp;$A$2&amp;$A$1&amp;i18n!F417&amp;$A$1&amp;$A$3,"")</f>
        <v/>
      </c>
    </row>
    <row r="417" ht="15.75" customHeight="1">
      <c r="B417" s="11" t="str">
        <f>IF(i18n!$A418&lt;&gt;"",$A$1&amp;i18n!$A418&amp;$A$1&amp;$A$2&amp;$A$1&amp;i18n!B418&amp;$A$1&amp;$A$3,"")</f>
        <v/>
      </c>
      <c r="C417" s="11" t="str">
        <f>IF(i18n!$A418&lt;&gt;"",$A$1&amp;i18n!$A418&amp;$A$1&amp;$A$2&amp;$A$1&amp;i18n!C418&amp;$A$1&amp;$A$3,"")</f>
        <v/>
      </c>
      <c r="D417" s="11" t="str">
        <f>IF(i18n!$A418&lt;&gt;"",$A$1&amp;i18n!$A418&amp;$A$1&amp;$A$2&amp;$A$1&amp;i18n!D418&amp;$A$1&amp;$A$3,"")</f>
        <v/>
      </c>
      <c r="E417" s="11" t="str">
        <f>IF(i18n!$A418&lt;&gt;"",$A$1&amp;i18n!$A418&amp;$A$1&amp;$A$2&amp;$A$1&amp;i18n!E418&amp;$A$1&amp;$A$3,"")</f>
        <v/>
      </c>
      <c r="F417" s="11" t="str">
        <f>IF(i18n!$A418&lt;&gt;"",$A$1&amp;i18n!$A418&amp;$A$1&amp;$A$2&amp;$A$1&amp;i18n!F418&amp;$A$1&amp;$A$3,"")</f>
        <v/>
      </c>
    </row>
    <row r="418" ht="15.75" customHeight="1">
      <c r="B418" s="11" t="str">
        <f>IF(i18n!$A419&lt;&gt;"",$A$1&amp;i18n!$A419&amp;$A$1&amp;$A$2&amp;$A$1&amp;i18n!B419&amp;$A$1&amp;$A$3,"")</f>
        <v/>
      </c>
      <c r="C418" s="11" t="str">
        <f>IF(i18n!$A419&lt;&gt;"",$A$1&amp;i18n!$A419&amp;$A$1&amp;$A$2&amp;$A$1&amp;i18n!C419&amp;$A$1&amp;$A$3,"")</f>
        <v/>
      </c>
      <c r="D418" s="11" t="str">
        <f>IF(i18n!$A419&lt;&gt;"",$A$1&amp;i18n!$A419&amp;$A$1&amp;$A$2&amp;$A$1&amp;i18n!D419&amp;$A$1&amp;$A$3,"")</f>
        <v/>
      </c>
      <c r="E418" s="11" t="str">
        <f>IF(i18n!$A419&lt;&gt;"",$A$1&amp;i18n!$A419&amp;$A$1&amp;$A$2&amp;$A$1&amp;i18n!E419&amp;$A$1&amp;$A$3,"")</f>
        <v/>
      </c>
      <c r="F418" s="11" t="str">
        <f>IF(i18n!$A419&lt;&gt;"",$A$1&amp;i18n!$A419&amp;$A$1&amp;$A$2&amp;$A$1&amp;i18n!F419&amp;$A$1&amp;$A$3,"")</f>
        <v/>
      </c>
    </row>
    <row r="419" ht="15.75" customHeight="1">
      <c r="B419" s="11" t="str">
        <f>IF(i18n!$A420&lt;&gt;"",$A$1&amp;i18n!$A420&amp;$A$1&amp;$A$2&amp;$A$1&amp;i18n!B420&amp;$A$1&amp;$A$3,"")</f>
        <v/>
      </c>
      <c r="C419" s="11" t="str">
        <f>IF(i18n!$A420&lt;&gt;"",$A$1&amp;i18n!$A420&amp;$A$1&amp;$A$2&amp;$A$1&amp;i18n!C420&amp;$A$1&amp;$A$3,"")</f>
        <v/>
      </c>
      <c r="D419" s="11" t="str">
        <f>IF(i18n!$A420&lt;&gt;"",$A$1&amp;i18n!$A420&amp;$A$1&amp;$A$2&amp;$A$1&amp;i18n!D420&amp;$A$1&amp;$A$3,"")</f>
        <v/>
      </c>
      <c r="E419" s="11" t="str">
        <f>IF(i18n!$A420&lt;&gt;"",$A$1&amp;i18n!$A420&amp;$A$1&amp;$A$2&amp;$A$1&amp;i18n!E420&amp;$A$1&amp;$A$3,"")</f>
        <v/>
      </c>
      <c r="F419" s="11" t="str">
        <f>IF(i18n!$A420&lt;&gt;"",$A$1&amp;i18n!$A420&amp;$A$1&amp;$A$2&amp;$A$1&amp;i18n!F420&amp;$A$1&amp;$A$3,"")</f>
        <v/>
      </c>
    </row>
    <row r="420" ht="15.75" customHeight="1">
      <c r="B420" s="11" t="str">
        <f>IF(i18n!$A421&lt;&gt;"",$A$1&amp;i18n!$A421&amp;$A$1&amp;$A$2&amp;$A$1&amp;i18n!B421&amp;$A$1&amp;$A$3,"")</f>
        <v/>
      </c>
      <c r="C420" s="11" t="str">
        <f>IF(i18n!$A421&lt;&gt;"",$A$1&amp;i18n!$A421&amp;$A$1&amp;$A$2&amp;$A$1&amp;i18n!C421&amp;$A$1&amp;$A$3,"")</f>
        <v/>
      </c>
      <c r="D420" s="11" t="str">
        <f>IF(i18n!$A421&lt;&gt;"",$A$1&amp;i18n!$A421&amp;$A$1&amp;$A$2&amp;$A$1&amp;i18n!D421&amp;$A$1&amp;$A$3,"")</f>
        <v/>
      </c>
      <c r="E420" s="11" t="str">
        <f>IF(i18n!$A421&lt;&gt;"",$A$1&amp;i18n!$A421&amp;$A$1&amp;$A$2&amp;$A$1&amp;i18n!E421&amp;$A$1&amp;$A$3,"")</f>
        <v/>
      </c>
      <c r="F420" s="11" t="str">
        <f>IF(i18n!$A421&lt;&gt;"",$A$1&amp;i18n!$A421&amp;$A$1&amp;$A$2&amp;$A$1&amp;i18n!F421&amp;$A$1&amp;$A$3,"")</f>
        <v/>
      </c>
    </row>
    <row r="421" ht="15.75" customHeight="1">
      <c r="B421" s="11" t="str">
        <f>IF(i18n!$A422&lt;&gt;"",$A$1&amp;i18n!$A422&amp;$A$1&amp;$A$2&amp;$A$1&amp;i18n!B422&amp;$A$1&amp;$A$3,"")</f>
        <v/>
      </c>
      <c r="C421" s="11" t="str">
        <f>IF(i18n!$A422&lt;&gt;"",$A$1&amp;i18n!$A422&amp;$A$1&amp;$A$2&amp;$A$1&amp;i18n!C422&amp;$A$1&amp;$A$3,"")</f>
        <v/>
      </c>
      <c r="D421" s="11" t="str">
        <f>IF(i18n!$A422&lt;&gt;"",$A$1&amp;i18n!$A422&amp;$A$1&amp;$A$2&amp;$A$1&amp;i18n!D422&amp;$A$1&amp;$A$3,"")</f>
        <v/>
      </c>
      <c r="E421" s="11" t="str">
        <f>IF(i18n!$A422&lt;&gt;"",$A$1&amp;i18n!$A422&amp;$A$1&amp;$A$2&amp;$A$1&amp;i18n!E422&amp;$A$1&amp;$A$3,"")</f>
        <v/>
      </c>
      <c r="F421" s="11" t="str">
        <f>IF(i18n!$A422&lt;&gt;"",$A$1&amp;i18n!$A422&amp;$A$1&amp;$A$2&amp;$A$1&amp;i18n!F422&amp;$A$1&amp;$A$3,"")</f>
        <v/>
      </c>
    </row>
    <row r="422" ht="15.75" customHeight="1">
      <c r="B422" s="11" t="str">
        <f>IF(i18n!$A423&lt;&gt;"",$A$1&amp;i18n!$A423&amp;$A$1&amp;$A$2&amp;$A$1&amp;i18n!B423&amp;$A$1&amp;$A$3,"")</f>
        <v/>
      </c>
      <c r="C422" s="11" t="str">
        <f>IF(i18n!$A423&lt;&gt;"",$A$1&amp;i18n!$A423&amp;$A$1&amp;$A$2&amp;$A$1&amp;i18n!C423&amp;$A$1&amp;$A$3,"")</f>
        <v/>
      </c>
      <c r="D422" s="11" t="str">
        <f>IF(i18n!$A423&lt;&gt;"",$A$1&amp;i18n!$A423&amp;$A$1&amp;$A$2&amp;$A$1&amp;i18n!D423&amp;$A$1&amp;$A$3,"")</f>
        <v/>
      </c>
      <c r="E422" s="11" t="str">
        <f>IF(i18n!$A423&lt;&gt;"",$A$1&amp;i18n!$A423&amp;$A$1&amp;$A$2&amp;$A$1&amp;i18n!E423&amp;$A$1&amp;$A$3,"")</f>
        <v/>
      </c>
      <c r="F422" s="11" t="str">
        <f>IF(i18n!$A423&lt;&gt;"",$A$1&amp;i18n!$A423&amp;$A$1&amp;$A$2&amp;$A$1&amp;i18n!F423&amp;$A$1&amp;$A$3,"")</f>
        <v/>
      </c>
    </row>
    <row r="423" ht="15.75" customHeight="1">
      <c r="B423" s="11" t="str">
        <f>IF(i18n!$A424&lt;&gt;"",$A$1&amp;i18n!$A424&amp;$A$1&amp;$A$2&amp;$A$1&amp;i18n!B424&amp;$A$1&amp;$A$3,"")</f>
        <v/>
      </c>
      <c r="C423" s="11" t="str">
        <f>IF(i18n!$A424&lt;&gt;"",$A$1&amp;i18n!$A424&amp;$A$1&amp;$A$2&amp;$A$1&amp;i18n!C424&amp;$A$1&amp;$A$3,"")</f>
        <v/>
      </c>
      <c r="D423" s="11" t="str">
        <f>IF(i18n!$A424&lt;&gt;"",$A$1&amp;i18n!$A424&amp;$A$1&amp;$A$2&amp;$A$1&amp;i18n!D424&amp;$A$1&amp;$A$3,"")</f>
        <v/>
      </c>
      <c r="E423" s="11" t="str">
        <f>IF(i18n!$A424&lt;&gt;"",$A$1&amp;i18n!$A424&amp;$A$1&amp;$A$2&amp;$A$1&amp;i18n!E424&amp;$A$1&amp;$A$3,"")</f>
        <v/>
      </c>
      <c r="F423" s="11" t="str">
        <f>IF(i18n!$A424&lt;&gt;"",$A$1&amp;i18n!$A424&amp;$A$1&amp;$A$2&amp;$A$1&amp;i18n!F424&amp;$A$1&amp;$A$3,"")</f>
        <v/>
      </c>
    </row>
    <row r="424" ht="15.75" customHeight="1">
      <c r="B424" s="11" t="str">
        <f>IF(i18n!$A425&lt;&gt;"",$A$1&amp;i18n!$A425&amp;$A$1&amp;$A$2&amp;$A$1&amp;i18n!B425&amp;$A$1&amp;$A$3,"")</f>
        <v/>
      </c>
      <c r="C424" s="11" t="str">
        <f>IF(i18n!$A425&lt;&gt;"",$A$1&amp;i18n!$A425&amp;$A$1&amp;$A$2&amp;$A$1&amp;i18n!C425&amp;$A$1&amp;$A$3,"")</f>
        <v/>
      </c>
      <c r="D424" s="11" t="str">
        <f>IF(i18n!$A425&lt;&gt;"",$A$1&amp;i18n!$A425&amp;$A$1&amp;$A$2&amp;$A$1&amp;i18n!D425&amp;$A$1&amp;$A$3,"")</f>
        <v/>
      </c>
      <c r="E424" s="11" t="str">
        <f>IF(i18n!$A425&lt;&gt;"",$A$1&amp;i18n!$A425&amp;$A$1&amp;$A$2&amp;$A$1&amp;i18n!E425&amp;$A$1&amp;$A$3,"")</f>
        <v/>
      </c>
      <c r="F424" s="11" t="str">
        <f>IF(i18n!$A425&lt;&gt;"",$A$1&amp;i18n!$A425&amp;$A$1&amp;$A$2&amp;$A$1&amp;i18n!F425&amp;$A$1&amp;$A$3,"")</f>
        <v/>
      </c>
    </row>
    <row r="425" ht="15.75" customHeight="1">
      <c r="B425" s="11" t="str">
        <f>IF(i18n!$A426&lt;&gt;"",$A$1&amp;i18n!$A426&amp;$A$1&amp;$A$2&amp;$A$1&amp;i18n!B426&amp;$A$1&amp;$A$3,"")</f>
        <v/>
      </c>
      <c r="C425" s="11" t="str">
        <f>IF(i18n!$A426&lt;&gt;"",$A$1&amp;i18n!$A426&amp;$A$1&amp;$A$2&amp;$A$1&amp;i18n!C426&amp;$A$1&amp;$A$3,"")</f>
        <v/>
      </c>
      <c r="D425" s="11" t="str">
        <f>IF(i18n!$A426&lt;&gt;"",$A$1&amp;i18n!$A426&amp;$A$1&amp;$A$2&amp;$A$1&amp;i18n!D426&amp;$A$1&amp;$A$3,"")</f>
        <v/>
      </c>
      <c r="E425" s="11" t="str">
        <f>IF(i18n!$A426&lt;&gt;"",$A$1&amp;i18n!$A426&amp;$A$1&amp;$A$2&amp;$A$1&amp;i18n!E426&amp;$A$1&amp;$A$3,"")</f>
        <v/>
      </c>
      <c r="F425" s="11" t="str">
        <f>IF(i18n!$A426&lt;&gt;"",$A$1&amp;i18n!$A426&amp;$A$1&amp;$A$2&amp;$A$1&amp;i18n!F426&amp;$A$1&amp;$A$3,"")</f>
        <v/>
      </c>
    </row>
    <row r="426" ht="15.75" customHeight="1">
      <c r="B426" s="11" t="str">
        <f>IF(i18n!$A427&lt;&gt;"",$A$1&amp;i18n!$A427&amp;$A$1&amp;$A$2&amp;$A$1&amp;i18n!B427&amp;$A$1&amp;$A$3,"")</f>
        <v/>
      </c>
      <c r="C426" s="11" t="str">
        <f>IF(i18n!$A427&lt;&gt;"",$A$1&amp;i18n!$A427&amp;$A$1&amp;$A$2&amp;$A$1&amp;i18n!C427&amp;$A$1&amp;$A$3,"")</f>
        <v/>
      </c>
      <c r="D426" s="11" t="str">
        <f>IF(i18n!$A427&lt;&gt;"",$A$1&amp;i18n!$A427&amp;$A$1&amp;$A$2&amp;$A$1&amp;i18n!D427&amp;$A$1&amp;$A$3,"")</f>
        <v/>
      </c>
      <c r="E426" s="11" t="str">
        <f>IF(i18n!$A427&lt;&gt;"",$A$1&amp;i18n!$A427&amp;$A$1&amp;$A$2&amp;$A$1&amp;i18n!E427&amp;$A$1&amp;$A$3,"")</f>
        <v/>
      </c>
      <c r="F426" s="11" t="str">
        <f>IF(i18n!$A427&lt;&gt;"",$A$1&amp;i18n!$A427&amp;$A$1&amp;$A$2&amp;$A$1&amp;i18n!F427&amp;$A$1&amp;$A$3,"")</f>
        <v/>
      </c>
    </row>
    <row r="427" ht="15.75" customHeight="1">
      <c r="B427" s="11" t="str">
        <f>IF(i18n!$A428&lt;&gt;"",$A$1&amp;i18n!$A428&amp;$A$1&amp;$A$2&amp;$A$1&amp;i18n!B428&amp;$A$1&amp;$A$3,"")</f>
        <v/>
      </c>
      <c r="C427" s="11" t="str">
        <f>IF(i18n!$A428&lt;&gt;"",$A$1&amp;i18n!$A428&amp;$A$1&amp;$A$2&amp;$A$1&amp;i18n!C428&amp;$A$1&amp;$A$3,"")</f>
        <v/>
      </c>
      <c r="D427" s="11" t="str">
        <f>IF(i18n!$A428&lt;&gt;"",$A$1&amp;i18n!$A428&amp;$A$1&amp;$A$2&amp;$A$1&amp;i18n!D428&amp;$A$1&amp;$A$3,"")</f>
        <v/>
      </c>
      <c r="E427" s="11" t="str">
        <f>IF(i18n!$A428&lt;&gt;"",$A$1&amp;i18n!$A428&amp;$A$1&amp;$A$2&amp;$A$1&amp;i18n!E428&amp;$A$1&amp;$A$3,"")</f>
        <v/>
      </c>
      <c r="F427" s="11" t="str">
        <f>IF(i18n!$A428&lt;&gt;"",$A$1&amp;i18n!$A428&amp;$A$1&amp;$A$2&amp;$A$1&amp;i18n!F428&amp;$A$1&amp;$A$3,"")</f>
        <v/>
      </c>
    </row>
    <row r="428" ht="15.75" customHeight="1">
      <c r="B428" s="11" t="str">
        <f>IF(i18n!$A429&lt;&gt;"",$A$1&amp;i18n!$A429&amp;$A$1&amp;$A$2&amp;$A$1&amp;i18n!B429&amp;$A$1&amp;$A$3,"")</f>
        <v/>
      </c>
      <c r="C428" s="11" t="str">
        <f>IF(i18n!$A429&lt;&gt;"",$A$1&amp;i18n!$A429&amp;$A$1&amp;$A$2&amp;$A$1&amp;i18n!C429&amp;$A$1&amp;$A$3,"")</f>
        <v/>
      </c>
      <c r="D428" s="11" t="str">
        <f>IF(i18n!$A429&lt;&gt;"",$A$1&amp;i18n!$A429&amp;$A$1&amp;$A$2&amp;$A$1&amp;i18n!D429&amp;$A$1&amp;$A$3,"")</f>
        <v/>
      </c>
      <c r="E428" s="11" t="str">
        <f>IF(i18n!$A429&lt;&gt;"",$A$1&amp;i18n!$A429&amp;$A$1&amp;$A$2&amp;$A$1&amp;i18n!E429&amp;$A$1&amp;$A$3,"")</f>
        <v/>
      </c>
      <c r="F428" s="11" t="str">
        <f>IF(i18n!$A429&lt;&gt;"",$A$1&amp;i18n!$A429&amp;$A$1&amp;$A$2&amp;$A$1&amp;i18n!F429&amp;$A$1&amp;$A$3,"")</f>
        <v/>
      </c>
    </row>
    <row r="429" ht="15.75" customHeight="1">
      <c r="B429" s="11" t="str">
        <f>IF(i18n!$A430&lt;&gt;"",$A$1&amp;i18n!$A430&amp;$A$1&amp;$A$2&amp;$A$1&amp;i18n!B430&amp;$A$1&amp;$A$3,"")</f>
        <v/>
      </c>
      <c r="C429" s="11" t="str">
        <f>IF(i18n!$A430&lt;&gt;"",$A$1&amp;i18n!$A430&amp;$A$1&amp;$A$2&amp;$A$1&amp;i18n!C430&amp;$A$1&amp;$A$3,"")</f>
        <v/>
      </c>
      <c r="D429" s="11" t="str">
        <f>IF(i18n!$A430&lt;&gt;"",$A$1&amp;i18n!$A430&amp;$A$1&amp;$A$2&amp;$A$1&amp;i18n!D430&amp;$A$1&amp;$A$3,"")</f>
        <v/>
      </c>
      <c r="E429" s="11" t="str">
        <f>IF(i18n!$A430&lt;&gt;"",$A$1&amp;i18n!$A430&amp;$A$1&amp;$A$2&amp;$A$1&amp;i18n!E430&amp;$A$1&amp;$A$3,"")</f>
        <v/>
      </c>
      <c r="F429" s="11" t="str">
        <f>IF(i18n!$A430&lt;&gt;"",$A$1&amp;i18n!$A430&amp;$A$1&amp;$A$2&amp;$A$1&amp;i18n!F430&amp;$A$1&amp;$A$3,"")</f>
        <v/>
      </c>
    </row>
    <row r="430" ht="15.75" customHeight="1">
      <c r="B430" s="11" t="str">
        <f>IF(i18n!$A431&lt;&gt;"",$A$1&amp;i18n!$A431&amp;$A$1&amp;$A$2&amp;$A$1&amp;i18n!B431&amp;$A$1&amp;$A$3,"")</f>
        <v/>
      </c>
      <c r="C430" s="11" t="str">
        <f>IF(i18n!$A431&lt;&gt;"",$A$1&amp;i18n!$A431&amp;$A$1&amp;$A$2&amp;$A$1&amp;i18n!C431&amp;$A$1&amp;$A$3,"")</f>
        <v/>
      </c>
      <c r="D430" s="11" t="str">
        <f>IF(i18n!$A431&lt;&gt;"",$A$1&amp;i18n!$A431&amp;$A$1&amp;$A$2&amp;$A$1&amp;i18n!D431&amp;$A$1&amp;$A$3,"")</f>
        <v/>
      </c>
      <c r="E430" s="11" t="str">
        <f>IF(i18n!$A431&lt;&gt;"",$A$1&amp;i18n!$A431&amp;$A$1&amp;$A$2&amp;$A$1&amp;i18n!E431&amp;$A$1&amp;$A$3,"")</f>
        <v/>
      </c>
      <c r="F430" s="11" t="str">
        <f>IF(i18n!$A431&lt;&gt;"",$A$1&amp;i18n!$A431&amp;$A$1&amp;$A$2&amp;$A$1&amp;i18n!F431&amp;$A$1&amp;$A$3,"")</f>
        <v/>
      </c>
    </row>
    <row r="431" ht="15.75" customHeight="1">
      <c r="B431" s="11" t="str">
        <f>IF(i18n!$A432&lt;&gt;"",$A$1&amp;i18n!$A432&amp;$A$1&amp;$A$2&amp;$A$1&amp;i18n!B432&amp;$A$1&amp;$A$3,"")</f>
        <v/>
      </c>
      <c r="C431" s="11" t="str">
        <f>IF(i18n!$A432&lt;&gt;"",$A$1&amp;i18n!$A432&amp;$A$1&amp;$A$2&amp;$A$1&amp;i18n!C432&amp;$A$1&amp;$A$3,"")</f>
        <v/>
      </c>
      <c r="D431" s="11" t="str">
        <f>IF(i18n!$A432&lt;&gt;"",$A$1&amp;i18n!$A432&amp;$A$1&amp;$A$2&amp;$A$1&amp;i18n!D432&amp;$A$1&amp;$A$3,"")</f>
        <v/>
      </c>
      <c r="E431" s="11" t="str">
        <f>IF(i18n!$A432&lt;&gt;"",$A$1&amp;i18n!$A432&amp;$A$1&amp;$A$2&amp;$A$1&amp;i18n!E432&amp;$A$1&amp;$A$3,"")</f>
        <v/>
      </c>
      <c r="F431" s="11" t="str">
        <f>IF(i18n!$A432&lt;&gt;"",$A$1&amp;i18n!$A432&amp;$A$1&amp;$A$2&amp;$A$1&amp;i18n!F432&amp;$A$1&amp;$A$3,"")</f>
        <v/>
      </c>
    </row>
    <row r="432" ht="15.75" customHeight="1">
      <c r="B432" s="11" t="str">
        <f>IF(i18n!$A433&lt;&gt;"",$A$1&amp;i18n!$A433&amp;$A$1&amp;$A$2&amp;$A$1&amp;i18n!B433&amp;$A$1&amp;$A$3,"")</f>
        <v/>
      </c>
      <c r="C432" s="11" t="str">
        <f>IF(i18n!$A433&lt;&gt;"",$A$1&amp;i18n!$A433&amp;$A$1&amp;$A$2&amp;$A$1&amp;i18n!C433&amp;$A$1&amp;$A$3,"")</f>
        <v/>
      </c>
      <c r="D432" s="11" t="str">
        <f>IF(i18n!$A433&lt;&gt;"",$A$1&amp;i18n!$A433&amp;$A$1&amp;$A$2&amp;$A$1&amp;i18n!D433&amp;$A$1&amp;$A$3,"")</f>
        <v/>
      </c>
      <c r="E432" s="11" t="str">
        <f>IF(i18n!$A433&lt;&gt;"",$A$1&amp;i18n!$A433&amp;$A$1&amp;$A$2&amp;$A$1&amp;i18n!E433&amp;$A$1&amp;$A$3,"")</f>
        <v/>
      </c>
      <c r="F432" s="11" t="str">
        <f>IF(i18n!$A433&lt;&gt;"",$A$1&amp;i18n!$A433&amp;$A$1&amp;$A$2&amp;$A$1&amp;i18n!F433&amp;$A$1&amp;$A$3,"")</f>
        <v/>
      </c>
    </row>
    <row r="433" ht="15.75" customHeight="1">
      <c r="B433" s="11" t="str">
        <f>IF(i18n!$A434&lt;&gt;"",$A$1&amp;i18n!$A434&amp;$A$1&amp;$A$2&amp;$A$1&amp;i18n!B434&amp;$A$1&amp;$A$3,"")</f>
        <v/>
      </c>
      <c r="C433" s="11" t="str">
        <f>IF(i18n!$A434&lt;&gt;"",$A$1&amp;i18n!$A434&amp;$A$1&amp;$A$2&amp;$A$1&amp;i18n!C434&amp;$A$1&amp;$A$3,"")</f>
        <v/>
      </c>
      <c r="D433" s="11" t="str">
        <f>IF(i18n!$A434&lt;&gt;"",$A$1&amp;i18n!$A434&amp;$A$1&amp;$A$2&amp;$A$1&amp;i18n!D434&amp;$A$1&amp;$A$3,"")</f>
        <v/>
      </c>
      <c r="E433" s="11" t="str">
        <f>IF(i18n!$A434&lt;&gt;"",$A$1&amp;i18n!$A434&amp;$A$1&amp;$A$2&amp;$A$1&amp;i18n!E434&amp;$A$1&amp;$A$3,"")</f>
        <v/>
      </c>
      <c r="F433" s="11" t="str">
        <f>IF(i18n!$A434&lt;&gt;"",$A$1&amp;i18n!$A434&amp;$A$1&amp;$A$2&amp;$A$1&amp;i18n!F434&amp;$A$1&amp;$A$3,"")</f>
        <v/>
      </c>
    </row>
    <row r="434" ht="15.75" customHeight="1">
      <c r="B434" s="11" t="str">
        <f>IF(i18n!$A435&lt;&gt;"",$A$1&amp;i18n!$A435&amp;$A$1&amp;$A$2&amp;$A$1&amp;i18n!B435&amp;$A$1&amp;$A$3,"")</f>
        <v/>
      </c>
      <c r="C434" s="11" t="str">
        <f>IF(i18n!$A435&lt;&gt;"",$A$1&amp;i18n!$A435&amp;$A$1&amp;$A$2&amp;$A$1&amp;i18n!C435&amp;$A$1&amp;$A$3,"")</f>
        <v/>
      </c>
      <c r="D434" s="11" t="str">
        <f>IF(i18n!$A435&lt;&gt;"",$A$1&amp;i18n!$A435&amp;$A$1&amp;$A$2&amp;$A$1&amp;i18n!D435&amp;$A$1&amp;$A$3,"")</f>
        <v/>
      </c>
      <c r="E434" s="11" t="str">
        <f>IF(i18n!$A435&lt;&gt;"",$A$1&amp;i18n!$A435&amp;$A$1&amp;$A$2&amp;$A$1&amp;i18n!E435&amp;$A$1&amp;$A$3,"")</f>
        <v/>
      </c>
      <c r="F434" s="11" t="str">
        <f>IF(i18n!$A435&lt;&gt;"",$A$1&amp;i18n!$A435&amp;$A$1&amp;$A$2&amp;$A$1&amp;i18n!F435&amp;$A$1&amp;$A$3,"")</f>
        <v/>
      </c>
    </row>
    <row r="435" ht="15.75" customHeight="1">
      <c r="B435" s="11" t="str">
        <f>IF(i18n!$A436&lt;&gt;"",$A$1&amp;i18n!$A436&amp;$A$1&amp;$A$2&amp;$A$1&amp;i18n!B436&amp;$A$1&amp;$A$3,"")</f>
        <v/>
      </c>
      <c r="C435" s="11" t="str">
        <f>IF(i18n!$A436&lt;&gt;"",$A$1&amp;i18n!$A436&amp;$A$1&amp;$A$2&amp;$A$1&amp;i18n!C436&amp;$A$1&amp;$A$3,"")</f>
        <v/>
      </c>
      <c r="D435" s="11" t="str">
        <f>IF(i18n!$A436&lt;&gt;"",$A$1&amp;i18n!$A436&amp;$A$1&amp;$A$2&amp;$A$1&amp;i18n!D436&amp;$A$1&amp;$A$3,"")</f>
        <v/>
      </c>
      <c r="E435" s="11" t="str">
        <f>IF(i18n!$A436&lt;&gt;"",$A$1&amp;i18n!$A436&amp;$A$1&amp;$A$2&amp;$A$1&amp;i18n!E436&amp;$A$1&amp;$A$3,"")</f>
        <v/>
      </c>
      <c r="F435" s="11" t="str">
        <f>IF(i18n!$A436&lt;&gt;"",$A$1&amp;i18n!$A436&amp;$A$1&amp;$A$2&amp;$A$1&amp;i18n!F436&amp;$A$1&amp;$A$3,"")</f>
        <v/>
      </c>
    </row>
    <row r="436" ht="15.75" customHeight="1">
      <c r="B436" s="11" t="str">
        <f>IF(i18n!$A437&lt;&gt;"",$A$1&amp;i18n!$A437&amp;$A$1&amp;$A$2&amp;$A$1&amp;i18n!B437&amp;$A$1&amp;$A$3,"")</f>
        <v/>
      </c>
      <c r="C436" s="11" t="str">
        <f>IF(i18n!$A437&lt;&gt;"",$A$1&amp;i18n!$A437&amp;$A$1&amp;$A$2&amp;$A$1&amp;i18n!C437&amp;$A$1&amp;$A$3,"")</f>
        <v/>
      </c>
      <c r="D436" s="11" t="str">
        <f>IF(i18n!$A437&lt;&gt;"",$A$1&amp;i18n!$A437&amp;$A$1&amp;$A$2&amp;$A$1&amp;i18n!D437&amp;$A$1&amp;$A$3,"")</f>
        <v/>
      </c>
      <c r="E436" s="11" t="str">
        <f>IF(i18n!$A437&lt;&gt;"",$A$1&amp;i18n!$A437&amp;$A$1&amp;$A$2&amp;$A$1&amp;i18n!E437&amp;$A$1&amp;$A$3,"")</f>
        <v/>
      </c>
      <c r="F436" s="11" t="str">
        <f>IF(i18n!$A437&lt;&gt;"",$A$1&amp;i18n!$A437&amp;$A$1&amp;$A$2&amp;$A$1&amp;i18n!F437&amp;$A$1&amp;$A$3,"")</f>
        <v/>
      </c>
    </row>
    <row r="437" ht="15.75" customHeight="1">
      <c r="B437" s="11" t="str">
        <f>IF(i18n!$A438&lt;&gt;"",$A$1&amp;i18n!$A438&amp;$A$1&amp;$A$2&amp;$A$1&amp;i18n!B438&amp;$A$1&amp;$A$3,"")</f>
        <v/>
      </c>
      <c r="C437" s="11" t="str">
        <f>IF(i18n!$A438&lt;&gt;"",$A$1&amp;i18n!$A438&amp;$A$1&amp;$A$2&amp;$A$1&amp;i18n!C438&amp;$A$1&amp;$A$3,"")</f>
        <v/>
      </c>
      <c r="D437" s="11" t="str">
        <f>IF(i18n!$A438&lt;&gt;"",$A$1&amp;i18n!$A438&amp;$A$1&amp;$A$2&amp;$A$1&amp;i18n!D438&amp;$A$1&amp;$A$3,"")</f>
        <v/>
      </c>
      <c r="E437" s="11" t="str">
        <f>IF(i18n!$A438&lt;&gt;"",$A$1&amp;i18n!$A438&amp;$A$1&amp;$A$2&amp;$A$1&amp;i18n!E438&amp;$A$1&amp;$A$3,"")</f>
        <v/>
      </c>
      <c r="F437" s="11" t="str">
        <f>IF(i18n!$A438&lt;&gt;"",$A$1&amp;i18n!$A438&amp;$A$1&amp;$A$2&amp;$A$1&amp;i18n!F438&amp;$A$1&amp;$A$3,"")</f>
        <v/>
      </c>
    </row>
    <row r="438" ht="15.75" customHeight="1">
      <c r="B438" s="11" t="str">
        <f>IF(i18n!$A439&lt;&gt;"",$A$1&amp;i18n!$A439&amp;$A$1&amp;$A$2&amp;$A$1&amp;i18n!B439&amp;$A$1&amp;$A$3,"")</f>
        <v/>
      </c>
      <c r="C438" s="11" t="str">
        <f>IF(i18n!$A439&lt;&gt;"",$A$1&amp;i18n!$A439&amp;$A$1&amp;$A$2&amp;$A$1&amp;i18n!C439&amp;$A$1&amp;$A$3,"")</f>
        <v/>
      </c>
      <c r="D438" s="11" t="str">
        <f>IF(i18n!$A439&lt;&gt;"",$A$1&amp;i18n!$A439&amp;$A$1&amp;$A$2&amp;$A$1&amp;i18n!D439&amp;$A$1&amp;$A$3,"")</f>
        <v/>
      </c>
      <c r="E438" s="11" t="str">
        <f>IF(i18n!$A439&lt;&gt;"",$A$1&amp;i18n!$A439&amp;$A$1&amp;$A$2&amp;$A$1&amp;i18n!E439&amp;$A$1&amp;$A$3,"")</f>
        <v/>
      </c>
      <c r="F438" s="11" t="str">
        <f>IF(i18n!$A439&lt;&gt;"",$A$1&amp;i18n!$A439&amp;$A$1&amp;$A$2&amp;$A$1&amp;i18n!F439&amp;$A$1&amp;$A$3,"")</f>
        <v/>
      </c>
    </row>
    <row r="439" ht="15.75" customHeight="1">
      <c r="B439" s="11" t="str">
        <f>IF(i18n!$A440&lt;&gt;"",$A$1&amp;i18n!$A440&amp;$A$1&amp;$A$2&amp;$A$1&amp;i18n!B440&amp;$A$1&amp;$A$3,"")</f>
        <v/>
      </c>
      <c r="C439" s="11" t="str">
        <f>IF(i18n!$A440&lt;&gt;"",$A$1&amp;i18n!$A440&amp;$A$1&amp;$A$2&amp;$A$1&amp;i18n!C440&amp;$A$1&amp;$A$3,"")</f>
        <v/>
      </c>
      <c r="D439" s="11" t="str">
        <f>IF(i18n!$A440&lt;&gt;"",$A$1&amp;i18n!$A440&amp;$A$1&amp;$A$2&amp;$A$1&amp;i18n!D440&amp;$A$1&amp;$A$3,"")</f>
        <v/>
      </c>
      <c r="E439" s="11" t="str">
        <f>IF(i18n!$A440&lt;&gt;"",$A$1&amp;i18n!$A440&amp;$A$1&amp;$A$2&amp;$A$1&amp;i18n!E440&amp;$A$1&amp;$A$3,"")</f>
        <v/>
      </c>
      <c r="F439" s="11" t="str">
        <f>IF(i18n!$A440&lt;&gt;"",$A$1&amp;i18n!$A440&amp;$A$1&amp;$A$2&amp;$A$1&amp;i18n!F440&amp;$A$1&amp;$A$3,"")</f>
        <v/>
      </c>
    </row>
    <row r="440" ht="15.75" customHeight="1">
      <c r="B440" s="11" t="str">
        <f>IF(i18n!$A441&lt;&gt;"",$A$1&amp;i18n!$A441&amp;$A$1&amp;$A$2&amp;$A$1&amp;i18n!B441&amp;$A$1&amp;$A$3,"")</f>
        <v/>
      </c>
      <c r="C440" s="11" t="str">
        <f>IF(i18n!$A441&lt;&gt;"",$A$1&amp;i18n!$A441&amp;$A$1&amp;$A$2&amp;$A$1&amp;i18n!C441&amp;$A$1&amp;$A$3,"")</f>
        <v/>
      </c>
      <c r="D440" s="11" t="str">
        <f>IF(i18n!$A441&lt;&gt;"",$A$1&amp;i18n!$A441&amp;$A$1&amp;$A$2&amp;$A$1&amp;i18n!D441&amp;$A$1&amp;$A$3,"")</f>
        <v/>
      </c>
      <c r="E440" s="11" t="str">
        <f>IF(i18n!$A441&lt;&gt;"",$A$1&amp;i18n!$A441&amp;$A$1&amp;$A$2&amp;$A$1&amp;i18n!E441&amp;$A$1&amp;$A$3,"")</f>
        <v/>
      </c>
      <c r="F440" s="11" t="str">
        <f>IF(i18n!$A441&lt;&gt;"",$A$1&amp;i18n!$A441&amp;$A$1&amp;$A$2&amp;$A$1&amp;i18n!F441&amp;$A$1&amp;$A$3,"")</f>
        <v/>
      </c>
    </row>
    <row r="441" ht="15.75" customHeight="1">
      <c r="B441" s="11" t="str">
        <f>IF(i18n!$A442&lt;&gt;"",$A$1&amp;i18n!$A442&amp;$A$1&amp;$A$2&amp;$A$1&amp;i18n!B442&amp;$A$1&amp;$A$3,"")</f>
        <v/>
      </c>
      <c r="C441" s="11" t="str">
        <f>IF(i18n!$A442&lt;&gt;"",$A$1&amp;i18n!$A442&amp;$A$1&amp;$A$2&amp;$A$1&amp;i18n!C442&amp;$A$1&amp;$A$3,"")</f>
        <v/>
      </c>
      <c r="D441" s="11" t="str">
        <f>IF(i18n!$A442&lt;&gt;"",$A$1&amp;i18n!$A442&amp;$A$1&amp;$A$2&amp;$A$1&amp;i18n!D442&amp;$A$1&amp;$A$3,"")</f>
        <v/>
      </c>
      <c r="E441" s="11" t="str">
        <f>IF(i18n!$A442&lt;&gt;"",$A$1&amp;i18n!$A442&amp;$A$1&amp;$A$2&amp;$A$1&amp;i18n!E442&amp;$A$1&amp;$A$3,"")</f>
        <v/>
      </c>
      <c r="F441" s="11" t="str">
        <f>IF(i18n!$A442&lt;&gt;"",$A$1&amp;i18n!$A442&amp;$A$1&amp;$A$2&amp;$A$1&amp;i18n!F442&amp;$A$1&amp;$A$3,"")</f>
        <v/>
      </c>
    </row>
    <row r="442" ht="15.75" customHeight="1">
      <c r="B442" s="11" t="str">
        <f>IF(i18n!$A443&lt;&gt;"",$A$1&amp;i18n!$A443&amp;$A$1&amp;$A$2&amp;$A$1&amp;i18n!B443&amp;$A$1&amp;$A$3,"")</f>
        <v/>
      </c>
      <c r="C442" s="11" t="str">
        <f>IF(i18n!$A443&lt;&gt;"",$A$1&amp;i18n!$A443&amp;$A$1&amp;$A$2&amp;$A$1&amp;i18n!C443&amp;$A$1&amp;$A$3,"")</f>
        <v/>
      </c>
      <c r="D442" s="11" t="str">
        <f>IF(i18n!$A443&lt;&gt;"",$A$1&amp;i18n!$A443&amp;$A$1&amp;$A$2&amp;$A$1&amp;i18n!D443&amp;$A$1&amp;$A$3,"")</f>
        <v/>
      </c>
      <c r="E442" s="11" t="str">
        <f>IF(i18n!$A443&lt;&gt;"",$A$1&amp;i18n!$A443&amp;$A$1&amp;$A$2&amp;$A$1&amp;i18n!E443&amp;$A$1&amp;$A$3,"")</f>
        <v/>
      </c>
      <c r="F442" s="11" t="str">
        <f>IF(i18n!$A443&lt;&gt;"",$A$1&amp;i18n!$A443&amp;$A$1&amp;$A$2&amp;$A$1&amp;i18n!F443&amp;$A$1&amp;$A$3,"")</f>
        <v/>
      </c>
    </row>
    <row r="443" ht="15.75" customHeight="1">
      <c r="B443" s="11" t="str">
        <f>IF(i18n!$A444&lt;&gt;"",$A$1&amp;i18n!$A444&amp;$A$1&amp;$A$2&amp;$A$1&amp;i18n!B444&amp;$A$1&amp;$A$3,"")</f>
        <v/>
      </c>
      <c r="C443" s="11" t="str">
        <f>IF(i18n!$A444&lt;&gt;"",$A$1&amp;i18n!$A444&amp;$A$1&amp;$A$2&amp;$A$1&amp;i18n!C444&amp;$A$1&amp;$A$3,"")</f>
        <v/>
      </c>
      <c r="D443" s="11" t="str">
        <f>IF(i18n!$A444&lt;&gt;"",$A$1&amp;i18n!$A444&amp;$A$1&amp;$A$2&amp;$A$1&amp;i18n!D444&amp;$A$1&amp;$A$3,"")</f>
        <v/>
      </c>
      <c r="E443" s="11" t="str">
        <f>IF(i18n!$A444&lt;&gt;"",$A$1&amp;i18n!$A444&amp;$A$1&amp;$A$2&amp;$A$1&amp;i18n!E444&amp;$A$1&amp;$A$3,"")</f>
        <v/>
      </c>
      <c r="F443" s="11" t="str">
        <f>IF(i18n!$A444&lt;&gt;"",$A$1&amp;i18n!$A444&amp;$A$1&amp;$A$2&amp;$A$1&amp;i18n!F444&amp;$A$1&amp;$A$3,"")</f>
        <v/>
      </c>
    </row>
    <row r="444" ht="15.75" customHeight="1">
      <c r="B444" s="11" t="str">
        <f>IF(i18n!$A445&lt;&gt;"",$A$1&amp;i18n!$A445&amp;$A$1&amp;$A$2&amp;$A$1&amp;i18n!B445&amp;$A$1&amp;$A$3,"")</f>
        <v/>
      </c>
      <c r="C444" s="11" t="str">
        <f>IF(i18n!$A445&lt;&gt;"",$A$1&amp;i18n!$A445&amp;$A$1&amp;$A$2&amp;$A$1&amp;i18n!C445&amp;$A$1&amp;$A$3,"")</f>
        <v/>
      </c>
      <c r="D444" s="11" t="str">
        <f>IF(i18n!$A445&lt;&gt;"",$A$1&amp;i18n!$A445&amp;$A$1&amp;$A$2&amp;$A$1&amp;i18n!D445&amp;$A$1&amp;$A$3,"")</f>
        <v/>
      </c>
      <c r="E444" s="11" t="str">
        <f>IF(i18n!$A445&lt;&gt;"",$A$1&amp;i18n!$A445&amp;$A$1&amp;$A$2&amp;$A$1&amp;i18n!E445&amp;$A$1&amp;$A$3,"")</f>
        <v/>
      </c>
      <c r="F444" s="11" t="str">
        <f>IF(i18n!$A445&lt;&gt;"",$A$1&amp;i18n!$A445&amp;$A$1&amp;$A$2&amp;$A$1&amp;i18n!F445&amp;$A$1&amp;$A$3,"")</f>
        <v/>
      </c>
    </row>
    <row r="445" ht="15.75" customHeight="1">
      <c r="B445" s="11" t="str">
        <f>IF(i18n!$A446&lt;&gt;"",$A$1&amp;i18n!$A446&amp;$A$1&amp;$A$2&amp;$A$1&amp;i18n!B446&amp;$A$1&amp;$A$3,"")</f>
        <v/>
      </c>
      <c r="C445" s="11" t="str">
        <f>IF(i18n!$A446&lt;&gt;"",$A$1&amp;i18n!$A446&amp;$A$1&amp;$A$2&amp;$A$1&amp;i18n!C446&amp;$A$1&amp;$A$3,"")</f>
        <v/>
      </c>
      <c r="D445" s="11" t="str">
        <f>IF(i18n!$A446&lt;&gt;"",$A$1&amp;i18n!$A446&amp;$A$1&amp;$A$2&amp;$A$1&amp;i18n!D446&amp;$A$1&amp;$A$3,"")</f>
        <v/>
      </c>
      <c r="E445" s="11" t="str">
        <f>IF(i18n!$A446&lt;&gt;"",$A$1&amp;i18n!$A446&amp;$A$1&amp;$A$2&amp;$A$1&amp;i18n!E446&amp;$A$1&amp;$A$3,"")</f>
        <v/>
      </c>
      <c r="F445" s="11" t="str">
        <f>IF(i18n!$A446&lt;&gt;"",$A$1&amp;i18n!$A446&amp;$A$1&amp;$A$2&amp;$A$1&amp;i18n!F446&amp;$A$1&amp;$A$3,"")</f>
        <v/>
      </c>
    </row>
    <row r="446" ht="15.75" customHeight="1">
      <c r="B446" s="11" t="str">
        <f>IF(i18n!$A447&lt;&gt;"",$A$1&amp;i18n!$A447&amp;$A$1&amp;$A$2&amp;$A$1&amp;i18n!B447&amp;$A$1&amp;$A$3,"")</f>
        <v/>
      </c>
      <c r="C446" s="11" t="str">
        <f>IF(i18n!$A447&lt;&gt;"",$A$1&amp;i18n!$A447&amp;$A$1&amp;$A$2&amp;$A$1&amp;i18n!C447&amp;$A$1&amp;$A$3,"")</f>
        <v/>
      </c>
      <c r="D446" s="11" t="str">
        <f>IF(i18n!$A447&lt;&gt;"",$A$1&amp;i18n!$A447&amp;$A$1&amp;$A$2&amp;$A$1&amp;i18n!D447&amp;$A$1&amp;$A$3,"")</f>
        <v/>
      </c>
      <c r="E446" s="11" t="str">
        <f>IF(i18n!$A447&lt;&gt;"",$A$1&amp;i18n!$A447&amp;$A$1&amp;$A$2&amp;$A$1&amp;i18n!E447&amp;$A$1&amp;$A$3,"")</f>
        <v/>
      </c>
      <c r="F446" s="11" t="str">
        <f>IF(i18n!$A447&lt;&gt;"",$A$1&amp;i18n!$A447&amp;$A$1&amp;$A$2&amp;$A$1&amp;i18n!F447&amp;$A$1&amp;$A$3,"")</f>
        <v/>
      </c>
    </row>
    <row r="447" ht="15.75" customHeight="1">
      <c r="B447" s="11" t="str">
        <f>IF(i18n!$A448&lt;&gt;"",$A$1&amp;i18n!$A448&amp;$A$1&amp;$A$2&amp;$A$1&amp;i18n!B448&amp;$A$1&amp;$A$3,"")</f>
        <v/>
      </c>
      <c r="C447" s="11" t="str">
        <f>IF(i18n!$A448&lt;&gt;"",$A$1&amp;i18n!$A448&amp;$A$1&amp;$A$2&amp;$A$1&amp;i18n!C448&amp;$A$1&amp;$A$3,"")</f>
        <v/>
      </c>
      <c r="D447" s="11" t="str">
        <f>IF(i18n!$A448&lt;&gt;"",$A$1&amp;i18n!$A448&amp;$A$1&amp;$A$2&amp;$A$1&amp;i18n!D448&amp;$A$1&amp;$A$3,"")</f>
        <v/>
      </c>
      <c r="E447" s="11" t="str">
        <f>IF(i18n!$A448&lt;&gt;"",$A$1&amp;i18n!$A448&amp;$A$1&amp;$A$2&amp;$A$1&amp;i18n!E448&amp;$A$1&amp;$A$3,"")</f>
        <v/>
      </c>
      <c r="F447" s="11" t="str">
        <f>IF(i18n!$A448&lt;&gt;"",$A$1&amp;i18n!$A448&amp;$A$1&amp;$A$2&amp;$A$1&amp;i18n!F448&amp;$A$1&amp;$A$3,"")</f>
        <v/>
      </c>
    </row>
    <row r="448" ht="15.75" customHeight="1">
      <c r="B448" s="11" t="str">
        <f>IF(i18n!$A449&lt;&gt;"",$A$1&amp;i18n!$A449&amp;$A$1&amp;$A$2&amp;$A$1&amp;i18n!B449&amp;$A$1&amp;$A$3,"")</f>
        <v/>
      </c>
      <c r="C448" s="11" t="str">
        <f>IF(i18n!$A449&lt;&gt;"",$A$1&amp;i18n!$A449&amp;$A$1&amp;$A$2&amp;$A$1&amp;i18n!C449&amp;$A$1&amp;$A$3,"")</f>
        <v/>
      </c>
      <c r="D448" s="11" t="str">
        <f>IF(i18n!$A449&lt;&gt;"",$A$1&amp;i18n!$A449&amp;$A$1&amp;$A$2&amp;$A$1&amp;i18n!D449&amp;$A$1&amp;$A$3,"")</f>
        <v/>
      </c>
      <c r="E448" s="11" t="str">
        <f>IF(i18n!$A449&lt;&gt;"",$A$1&amp;i18n!$A449&amp;$A$1&amp;$A$2&amp;$A$1&amp;i18n!E449&amp;$A$1&amp;$A$3,"")</f>
        <v/>
      </c>
      <c r="F448" s="11" t="str">
        <f>IF(i18n!$A449&lt;&gt;"",$A$1&amp;i18n!$A449&amp;$A$1&amp;$A$2&amp;$A$1&amp;i18n!F449&amp;$A$1&amp;$A$3,"")</f>
        <v/>
      </c>
    </row>
    <row r="449" ht="15.75" customHeight="1">
      <c r="B449" s="11" t="str">
        <f>IF(i18n!$A450&lt;&gt;"",$A$1&amp;i18n!$A450&amp;$A$1&amp;$A$2&amp;$A$1&amp;i18n!B450&amp;$A$1&amp;$A$3,"")</f>
        <v/>
      </c>
      <c r="C449" s="11" t="str">
        <f>IF(i18n!$A450&lt;&gt;"",$A$1&amp;i18n!$A450&amp;$A$1&amp;$A$2&amp;$A$1&amp;i18n!C450&amp;$A$1&amp;$A$3,"")</f>
        <v/>
      </c>
      <c r="D449" s="11" t="str">
        <f>IF(i18n!$A450&lt;&gt;"",$A$1&amp;i18n!$A450&amp;$A$1&amp;$A$2&amp;$A$1&amp;i18n!D450&amp;$A$1&amp;$A$3,"")</f>
        <v/>
      </c>
      <c r="E449" s="11" t="str">
        <f>IF(i18n!$A450&lt;&gt;"",$A$1&amp;i18n!$A450&amp;$A$1&amp;$A$2&amp;$A$1&amp;i18n!E450&amp;$A$1&amp;$A$3,"")</f>
        <v/>
      </c>
      <c r="F449" s="11" t="str">
        <f>IF(i18n!$A450&lt;&gt;"",$A$1&amp;i18n!$A450&amp;$A$1&amp;$A$2&amp;$A$1&amp;i18n!F450&amp;$A$1&amp;$A$3,"")</f>
        <v/>
      </c>
    </row>
    <row r="450" ht="15.75" customHeight="1">
      <c r="B450" s="11" t="str">
        <f>IF(i18n!$A451&lt;&gt;"",$A$1&amp;i18n!$A451&amp;$A$1&amp;$A$2&amp;$A$1&amp;i18n!B451&amp;$A$1&amp;$A$3,"")</f>
        <v/>
      </c>
      <c r="C450" s="11" t="str">
        <f>IF(i18n!$A451&lt;&gt;"",$A$1&amp;i18n!$A451&amp;$A$1&amp;$A$2&amp;$A$1&amp;i18n!C451&amp;$A$1&amp;$A$3,"")</f>
        <v/>
      </c>
      <c r="D450" s="11" t="str">
        <f>IF(i18n!$A451&lt;&gt;"",$A$1&amp;i18n!$A451&amp;$A$1&amp;$A$2&amp;$A$1&amp;i18n!D451&amp;$A$1&amp;$A$3,"")</f>
        <v/>
      </c>
      <c r="E450" s="11" t="str">
        <f>IF(i18n!$A451&lt;&gt;"",$A$1&amp;i18n!$A451&amp;$A$1&amp;$A$2&amp;$A$1&amp;i18n!E451&amp;$A$1&amp;$A$3,"")</f>
        <v/>
      </c>
      <c r="F450" s="11" t="str">
        <f>IF(i18n!$A451&lt;&gt;"",$A$1&amp;i18n!$A451&amp;$A$1&amp;$A$2&amp;$A$1&amp;i18n!F451&amp;$A$1&amp;$A$3,"")</f>
        <v/>
      </c>
    </row>
    <row r="451" ht="15.75" customHeight="1">
      <c r="B451" s="11" t="str">
        <f>IF(i18n!$A452&lt;&gt;"",$A$1&amp;i18n!$A452&amp;$A$1&amp;$A$2&amp;$A$1&amp;i18n!B452&amp;$A$1&amp;$A$3,"")</f>
        <v/>
      </c>
      <c r="C451" s="11" t="str">
        <f>IF(i18n!$A452&lt;&gt;"",$A$1&amp;i18n!$A452&amp;$A$1&amp;$A$2&amp;$A$1&amp;i18n!C452&amp;$A$1&amp;$A$3,"")</f>
        <v/>
      </c>
      <c r="D451" s="11" t="str">
        <f>IF(i18n!$A452&lt;&gt;"",$A$1&amp;i18n!$A452&amp;$A$1&amp;$A$2&amp;$A$1&amp;i18n!D452&amp;$A$1&amp;$A$3,"")</f>
        <v/>
      </c>
      <c r="E451" s="11" t="str">
        <f>IF(i18n!$A452&lt;&gt;"",$A$1&amp;i18n!$A452&amp;$A$1&amp;$A$2&amp;$A$1&amp;i18n!E452&amp;$A$1&amp;$A$3,"")</f>
        <v/>
      </c>
      <c r="F451" s="11" t="str">
        <f>IF(i18n!$A452&lt;&gt;"",$A$1&amp;i18n!$A452&amp;$A$1&amp;$A$2&amp;$A$1&amp;i18n!F452&amp;$A$1&amp;$A$3,"")</f>
        <v/>
      </c>
    </row>
    <row r="452" ht="15.75" customHeight="1">
      <c r="B452" s="11" t="str">
        <f>IF(i18n!$A453&lt;&gt;"",$A$1&amp;i18n!$A453&amp;$A$1&amp;$A$2&amp;$A$1&amp;i18n!B453&amp;$A$1&amp;$A$3,"")</f>
        <v/>
      </c>
      <c r="C452" s="11" t="str">
        <f>IF(i18n!$A453&lt;&gt;"",$A$1&amp;i18n!$A453&amp;$A$1&amp;$A$2&amp;$A$1&amp;i18n!C453&amp;$A$1&amp;$A$3,"")</f>
        <v/>
      </c>
      <c r="D452" s="11" t="str">
        <f>IF(i18n!$A453&lt;&gt;"",$A$1&amp;i18n!$A453&amp;$A$1&amp;$A$2&amp;$A$1&amp;i18n!D453&amp;$A$1&amp;$A$3,"")</f>
        <v/>
      </c>
      <c r="E452" s="11" t="str">
        <f>IF(i18n!$A453&lt;&gt;"",$A$1&amp;i18n!$A453&amp;$A$1&amp;$A$2&amp;$A$1&amp;i18n!E453&amp;$A$1&amp;$A$3,"")</f>
        <v/>
      </c>
      <c r="F452" s="11" t="str">
        <f>IF(i18n!$A453&lt;&gt;"",$A$1&amp;i18n!$A453&amp;$A$1&amp;$A$2&amp;$A$1&amp;i18n!F453&amp;$A$1&amp;$A$3,"")</f>
        <v/>
      </c>
    </row>
    <row r="453" ht="15.75" customHeight="1">
      <c r="B453" s="11" t="str">
        <f>IF(i18n!$A454&lt;&gt;"",$A$1&amp;i18n!$A454&amp;$A$1&amp;$A$2&amp;$A$1&amp;i18n!B454&amp;$A$1&amp;$A$3,"")</f>
        <v/>
      </c>
      <c r="C453" s="11" t="str">
        <f>IF(i18n!$A454&lt;&gt;"",$A$1&amp;i18n!$A454&amp;$A$1&amp;$A$2&amp;$A$1&amp;i18n!C454&amp;$A$1&amp;$A$3,"")</f>
        <v/>
      </c>
      <c r="D453" s="11" t="str">
        <f>IF(i18n!$A454&lt;&gt;"",$A$1&amp;i18n!$A454&amp;$A$1&amp;$A$2&amp;$A$1&amp;i18n!D454&amp;$A$1&amp;$A$3,"")</f>
        <v/>
      </c>
      <c r="E453" s="11" t="str">
        <f>IF(i18n!$A454&lt;&gt;"",$A$1&amp;i18n!$A454&amp;$A$1&amp;$A$2&amp;$A$1&amp;i18n!E454&amp;$A$1&amp;$A$3,"")</f>
        <v/>
      </c>
      <c r="F453" s="11" t="str">
        <f>IF(i18n!$A454&lt;&gt;"",$A$1&amp;i18n!$A454&amp;$A$1&amp;$A$2&amp;$A$1&amp;i18n!F454&amp;$A$1&amp;$A$3,"")</f>
        <v/>
      </c>
    </row>
    <row r="454" ht="15.75" customHeight="1">
      <c r="B454" s="11" t="str">
        <f>IF(i18n!$A455&lt;&gt;"",$A$1&amp;i18n!$A455&amp;$A$1&amp;$A$2&amp;$A$1&amp;i18n!B455&amp;$A$1&amp;$A$3,"")</f>
        <v/>
      </c>
      <c r="C454" s="11" t="str">
        <f>IF(i18n!$A455&lt;&gt;"",$A$1&amp;i18n!$A455&amp;$A$1&amp;$A$2&amp;$A$1&amp;i18n!C455&amp;$A$1&amp;$A$3,"")</f>
        <v/>
      </c>
      <c r="D454" s="11" t="str">
        <f>IF(i18n!$A455&lt;&gt;"",$A$1&amp;i18n!$A455&amp;$A$1&amp;$A$2&amp;$A$1&amp;i18n!D455&amp;$A$1&amp;$A$3,"")</f>
        <v/>
      </c>
      <c r="E454" s="11" t="str">
        <f>IF(i18n!$A455&lt;&gt;"",$A$1&amp;i18n!$A455&amp;$A$1&amp;$A$2&amp;$A$1&amp;i18n!E455&amp;$A$1&amp;$A$3,"")</f>
        <v/>
      </c>
      <c r="F454" s="11" t="str">
        <f>IF(i18n!$A455&lt;&gt;"",$A$1&amp;i18n!$A455&amp;$A$1&amp;$A$2&amp;$A$1&amp;i18n!F455&amp;$A$1&amp;$A$3,"")</f>
        <v/>
      </c>
    </row>
    <row r="455" ht="15.75" customHeight="1">
      <c r="B455" s="11" t="str">
        <f>IF(i18n!$A456&lt;&gt;"",$A$1&amp;i18n!$A456&amp;$A$1&amp;$A$2&amp;$A$1&amp;i18n!B456&amp;$A$1&amp;$A$3,"")</f>
        <v/>
      </c>
      <c r="C455" s="11" t="str">
        <f>IF(i18n!$A456&lt;&gt;"",$A$1&amp;i18n!$A456&amp;$A$1&amp;$A$2&amp;$A$1&amp;i18n!C456&amp;$A$1&amp;$A$3,"")</f>
        <v/>
      </c>
      <c r="D455" s="11" t="str">
        <f>IF(i18n!$A456&lt;&gt;"",$A$1&amp;i18n!$A456&amp;$A$1&amp;$A$2&amp;$A$1&amp;i18n!D456&amp;$A$1&amp;$A$3,"")</f>
        <v/>
      </c>
      <c r="E455" s="11" t="str">
        <f>IF(i18n!$A456&lt;&gt;"",$A$1&amp;i18n!$A456&amp;$A$1&amp;$A$2&amp;$A$1&amp;i18n!E456&amp;$A$1&amp;$A$3,"")</f>
        <v/>
      </c>
      <c r="F455" s="11" t="str">
        <f>IF(i18n!$A456&lt;&gt;"",$A$1&amp;i18n!$A456&amp;$A$1&amp;$A$2&amp;$A$1&amp;i18n!F456&amp;$A$1&amp;$A$3,"")</f>
        <v/>
      </c>
    </row>
    <row r="456" ht="15.75" customHeight="1">
      <c r="B456" s="11" t="str">
        <f>IF(i18n!$A457&lt;&gt;"",$A$1&amp;i18n!$A457&amp;$A$1&amp;$A$2&amp;$A$1&amp;i18n!B457&amp;$A$1&amp;$A$3,"")</f>
        <v/>
      </c>
      <c r="C456" s="11" t="str">
        <f>IF(i18n!$A457&lt;&gt;"",$A$1&amp;i18n!$A457&amp;$A$1&amp;$A$2&amp;$A$1&amp;i18n!C457&amp;$A$1&amp;$A$3,"")</f>
        <v/>
      </c>
      <c r="D456" s="11" t="str">
        <f>IF(i18n!$A457&lt;&gt;"",$A$1&amp;i18n!$A457&amp;$A$1&amp;$A$2&amp;$A$1&amp;i18n!D457&amp;$A$1&amp;$A$3,"")</f>
        <v/>
      </c>
      <c r="E456" s="11" t="str">
        <f>IF(i18n!$A457&lt;&gt;"",$A$1&amp;i18n!$A457&amp;$A$1&amp;$A$2&amp;$A$1&amp;i18n!E457&amp;$A$1&amp;$A$3,"")</f>
        <v/>
      </c>
      <c r="F456" s="11" t="str">
        <f>IF(i18n!$A457&lt;&gt;"",$A$1&amp;i18n!$A457&amp;$A$1&amp;$A$2&amp;$A$1&amp;i18n!F457&amp;$A$1&amp;$A$3,"")</f>
        <v/>
      </c>
    </row>
    <row r="457" ht="15.75" customHeight="1">
      <c r="B457" s="11" t="str">
        <f>IF(i18n!$A458&lt;&gt;"",$A$1&amp;i18n!$A458&amp;$A$1&amp;$A$2&amp;$A$1&amp;i18n!B458&amp;$A$1&amp;$A$3,"")</f>
        <v/>
      </c>
      <c r="C457" s="11" t="str">
        <f>IF(i18n!$A458&lt;&gt;"",$A$1&amp;i18n!$A458&amp;$A$1&amp;$A$2&amp;$A$1&amp;i18n!C458&amp;$A$1&amp;$A$3,"")</f>
        <v/>
      </c>
      <c r="D457" s="11" t="str">
        <f>IF(i18n!$A458&lt;&gt;"",$A$1&amp;i18n!$A458&amp;$A$1&amp;$A$2&amp;$A$1&amp;i18n!D458&amp;$A$1&amp;$A$3,"")</f>
        <v/>
      </c>
      <c r="E457" s="11" t="str">
        <f>IF(i18n!$A458&lt;&gt;"",$A$1&amp;i18n!$A458&amp;$A$1&amp;$A$2&amp;$A$1&amp;i18n!E458&amp;$A$1&amp;$A$3,"")</f>
        <v/>
      </c>
      <c r="F457" s="11" t="str">
        <f>IF(i18n!$A458&lt;&gt;"",$A$1&amp;i18n!$A458&amp;$A$1&amp;$A$2&amp;$A$1&amp;i18n!F458&amp;$A$1&amp;$A$3,"")</f>
        <v/>
      </c>
    </row>
    <row r="458" ht="15.75" customHeight="1">
      <c r="B458" s="11" t="str">
        <f>IF(i18n!$A459&lt;&gt;"",$A$1&amp;i18n!$A459&amp;$A$1&amp;$A$2&amp;$A$1&amp;i18n!B459&amp;$A$1&amp;$A$3,"")</f>
        <v/>
      </c>
      <c r="C458" s="11" t="str">
        <f>IF(i18n!$A459&lt;&gt;"",$A$1&amp;i18n!$A459&amp;$A$1&amp;$A$2&amp;$A$1&amp;i18n!C459&amp;$A$1&amp;$A$3,"")</f>
        <v/>
      </c>
      <c r="D458" s="11" t="str">
        <f>IF(i18n!$A459&lt;&gt;"",$A$1&amp;i18n!$A459&amp;$A$1&amp;$A$2&amp;$A$1&amp;i18n!D459&amp;$A$1&amp;$A$3,"")</f>
        <v/>
      </c>
      <c r="E458" s="11" t="str">
        <f>IF(i18n!$A459&lt;&gt;"",$A$1&amp;i18n!$A459&amp;$A$1&amp;$A$2&amp;$A$1&amp;i18n!E459&amp;$A$1&amp;$A$3,"")</f>
        <v/>
      </c>
      <c r="F458" s="11" t="str">
        <f>IF(i18n!$A459&lt;&gt;"",$A$1&amp;i18n!$A459&amp;$A$1&amp;$A$2&amp;$A$1&amp;i18n!F459&amp;$A$1&amp;$A$3,"")</f>
        <v/>
      </c>
    </row>
    <row r="459" ht="15.75" customHeight="1">
      <c r="B459" s="11" t="str">
        <f>IF(i18n!$A460&lt;&gt;"",$A$1&amp;i18n!$A460&amp;$A$1&amp;$A$2&amp;$A$1&amp;i18n!B460&amp;$A$1&amp;$A$3,"")</f>
        <v/>
      </c>
      <c r="C459" s="11" t="str">
        <f>IF(i18n!$A460&lt;&gt;"",$A$1&amp;i18n!$A460&amp;$A$1&amp;$A$2&amp;$A$1&amp;i18n!C460&amp;$A$1&amp;$A$3,"")</f>
        <v/>
      </c>
      <c r="D459" s="11" t="str">
        <f>IF(i18n!$A460&lt;&gt;"",$A$1&amp;i18n!$A460&amp;$A$1&amp;$A$2&amp;$A$1&amp;i18n!D460&amp;$A$1&amp;$A$3,"")</f>
        <v/>
      </c>
      <c r="E459" s="11" t="str">
        <f>IF(i18n!$A460&lt;&gt;"",$A$1&amp;i18n!$A460&amp;$A$1&amp;$A$2&amp;$A$1&amp;i18n!E460&amp;$A$1&amp;$A$3,"")</f>
        <v/>
      </c>
      <c r="F459" s="11" t="str">
        <f>IF(i18n!$A460&lt;&gt;"",$A$1&amp;i18n!$A460&amp;$A$1&amp;$A$2&amp;$A$1&amp;i18n!F460&amp;$A$1&amp;$A$3,"")</f>
        <v/>
      </c>
    </row>
    <row r="460" ht="15.75" customHeight="1">
      <c r="B460" s="11" t="str">
        <f>IF(i18n!$A461&lt;&gt;"",$A$1&amp;i18n!$A461&amp;$A$1&amp;$A$2&amp;$A$1&amp;i18n!B461&amp;$A$1&amp;$A$3,"")</f>
        <v/>
      </c>
      <c r="C460" s="11" t="str">
        <f>IF(i18n!$A461&lt;&gt;"",$A$1&amp;i18n!$A461&amp;$A$1&amp;$A$2&amp;$A$1&amp;i18n!C461&amp;$A$1&amp;$A$3,"")</f>
        <v/>
      </c>
      <c r="D460" s="11" t="str">
        <f>IF(i18n!$A461&lt;&gt;"",$A$1&amp;i18n!$A461&amp;$A$1&amp;$A$2&amp;$A$1&amp;i18n!D461&amp;$A$1&amp;$A$3,"")</f>
        <v/>
      </c>
      <c r="E460" s="11" t="str">
        <f>IF(i18n!$A461&lt;&gt;"",$A$1&amp;i18n!$A461&amp;$A$1&amp;$A$2&amp;$A$1&amp;i18n!E461&amp;$A$1&amp;$A$3,"")</f>
        <v/>
      </c>
      <c r="F460" s="11" t="str">
        <f>IF(i18n!$A461&lt;&gt;"",$A$1&amp;i18n!$A461&amp;$A$1&amp;$A$2&amp;$A$1&amp;i18n!F461&amp;$A$1&amp;$A$3,"")</f>
        <v/>
      </c>
    </row>
    <row r="461" ht="15.75" customHeight="1">
      <c r="B461" s="11" t="str">
        <f>IF(i18n!$A462&lt;&gt;"",$A$1&amp;i18n!$A462&amp;$A$1&amp;$A$2&amp;$A$1&amp;i18n!B462&amp;$A$1&amp;$A$3,"")</f>
        <v/>
      </c>
      <c r="C461" s="11" t="str">
        <f>IF(i18n!$A462&lt;&gt;"",$A$1&amp;i18n!$A462&amp;$A$1&amp;$A$2&amp;$A$1&amp;i18n!C462&amp;$A$1&amp;$A$3,"")</f>
        <v/>
      </c>
      <c r="D461" s="11" t="str">
        <f>IF(i18n!$A462&lt;&gt;"",$A$1&amp;i18n!$A462&amp;$A$1&amp;$A$2&amp;$A$1&amp;i18n!D462&amp;$A$1&amp;$A$3,"")</f>
        <v/>
      </c>
      <c r="E461" s="11" t="str">
        <f>IF(i18n!$A462&lt;&gt;"",$A$1&amp;i18n!$A462&amp;$A$1&amp;$A$2&amp;$A$1&amp;i18n!E462&amp;$A$1&amp;$A$3,"")</f>
        <v/>
      </c>
      <c r="F461" s="11" t="str">
        <f>IF(i18n!$A462&lt;&gt;"",$A$1&amp;i18n!$A462&amp;$A$1&amp;$A$2&amp;$A$1&amp;i18n!F462&amp;$A$1&amp;$A$3,"")</f>
        <v/>
      </c>
    </row>
    <row r="462" ht="15.75" customHeight="1">
      <c r="B462" s="11" t="str">
        <f>IF(i18n!$A463&lt;&gt;"",$A$1&amp;i18n!$A463&amp;$A$1&amp;$A$2&amp;$A$1&amp;i18n!B463&amp;$A$1&amp;$A$3,"")</f>
        <v/>
      </c>
      <c r="C462" s="11" t="str">
        <f>IF(i18n!$A463&lt;&gt;"",$A$1&amp;i18n!$A463&amp;$A$1&amp;$A$2&amp;$A$1&amp;i18n!C463&amp;$A$1&amp;$A$3,"")</f>
        <v/>
      </c>
      <c r="D462" s="11" t="str">
        <f>IF(i18n!$A463&lt;&gt;"",$A$1&amp;i18n!$A463&amp;$A$1&amp;$A$2&amp;$A$1&amp;i18n!D463&amp;$A$1&amp;$A$3,"")</f>
        <v/>
      </c>
      <c r="E462" s="11" t="str">
        <f>IF(i18n!$A463&lt;&gt;"",$A$1&amp;i18n!$A463&amp;$A$1&amp;$A$2&amp;$A$1&amp;i18n!E463&amp;$A$1&amp;$A$3,"")</f>
        <v/>
      </c>
      <c r="F462" s="11" t="str">
        <f>IF(i18n!$A463&lt;&gt;"",$A$1&amp;i18n!$A463&amp;$A$1&amp;$A$2&amp;$A$1&amp;i18n!F463&amp;$A$1&amp;$A$3,"")</f>
        <v/>
      </c>
    </row>
    <row r="463" ht="15.75" customHeight="1">
      <c r="B463" s="11" t="str">
        <f>IF(i18n!$A464&lt;&gt;"",$A$1&amp;i18n!$A464&amp;$A$1&amp;$A$2&amp;$A$1&amp;i18n!B464&amp;$A$1&amp;$A$3,"")</f>
        <v/>
      </c>
      <c r="C463" s="11" t="str">
        <f>IF(i18n!$A464&lt;&gt;"",$A$1&amp;i18n!$A464&amp;$A$1&amp;$A$2&amp;$A$1&amp;i18n!C464&amp;$A$1&amp;$A$3,"")</f>
        <v/>
      </c>
      <c r="D463" s="11" t="str">
        <f>IF(i18n!$A464&lt;&gt;"",$A$1&amp;i18n!$A464&amp;$A$1&amp;$A$2&amp;$A$1&amp;i18n!D464&amp;$A$1&amp;$A$3,"")</f>
        <v/>
      </c>
      <c r="E463" s="11" t="str">
        <f>IF(i18n!$A464&lt;&gt;"",$A$1&amp;i18n!$A464&amp;$A$1&amp;$A$2&amp;$A$1&amp;i18n!E464&amp;$A$1&amp;$A$3,"")</f>
        <v/>
      </c>
      <c r="F463" s="11" t="str">
        <f>IF(i18n!$A464&lt;&gt;"",$A$1&amp;i18n!$A464&amp;$A$1&amp;$A$2&amp;$A$1&amp;i18n!F464&amp;$A$1&amp;$A$3,"")</f>
        <v/>
      </c>
    </row>
    <row r="464" ht="15.75" customHeight="1">
      <c r="B464" s="11" t="str">
        <f>IF(i18n!$A465&lt;&gt;"",$A$1&amp;i18n!$A465&amp;$A$1&amp;$A$2&amp;$A$1&amp;i18n!B465&amp;$A$1&amp;$A$3,"")</f>
        <v/>
      </c>
      <c r="C464" s="11" t="str">
        <f>IF(i18n!$A465&lt;&gt;"",$A$1&amp;i18n!$A465&amp;$A$1&amp;$A$2&amp;$A$1&amp;i18n!C465&amp;$A$1&amp;$A$3,"")</f>
        <v/>
      </c>
      <c r="D464" s="11" t="str">
        <f>IF(i18n!$A465&lt;&gt;"",$A$1&amp;i18n!$A465&amp;$A$1&amp;$A$2&amp;$A$1&amp;i18n!D465&amp;$A$1&amp;$A$3,"")</f>
        <v/>
      </c>
      <c r="E464" s="11" t="str">
        <f>IF(i18n!$A465&lt;&gt;"",$A$1&amp;i18n!$A465&amp;$A$1&amp;$A$2&amp;$A$1&amp;i18n!E465&amp;$A$1&amp;$A$3,"")</f>
        <v/>
      </c>
      <c r="F464" s="11" t="str">
        <f>IF(i18n!$A465&lt;&gt;"",$A$1&amp;i18n!$A465&amp;$A$1&amp;$A$2&amp;$A$1&amp;i18n!F465&amp;$A$1&amp;$A$3,"")</f>
        <v/>
      </c>
    </row>
    <row r="465" ht="15.75" customHeight="1">
      <c r="B465" s="11" t="str">
        <f>IF(i18n!$A466&lt;&gt;"",$A$1&amp;i18n!$A466&amp;$A$1&amp;$A$2&amp;$A$1&amp;i18n!B466&amp;$A$1&amp;$A$3,"")</f>
        <v/>
      </c>
      <c r="C465" s="11" t="str">
        <f>IF(i18n!$A466&lt;&gt;"",$A$1&amp;i18n!$A466&amp;$A$1&amp;$A$2&amp;$A$1&amp;i18n!C466&amp;$A$1&amp;$A$3,"")</f>
        <v/>
      </c>
      <c r="D465" s="11" t="str">
        <f>IF(i18n!$A466&lt;&gt;"",$A$1&amp;i18n!$A466&amp;$A$1&amp;$A$2&amp;$A$1&amp;i18n!D466&amp;$A$1&amp;$A$3,"")</f>
        <v/>
      </c>
      <c r="E465" s="11" t="str">
        <f>IF(i18n!$A466&lt;&gt;"",$A$1&amp;i18n!$A466&amp;$A$1&amp;$A$2&amp;$A$1&amp;i18n!E466&amp;$A$1&amp;$A$3,"")</f>
        <v/>
      </c>
      <c r="F465" s="11" t="str">
        <f>IF(i18n!$A466&lt;&gt;"",$A$1&amp;i18n!$A466&amp;$A$1&amp;$A$2&amp;$A$1&amp;i18n!F466&amp;$A$1&amp;$A$3,"")</f>
        <v/>
      </c>
    </row>
    <row r="466" ht="15.75" customHeight="1">
      <c r="B466" s="11" t="str">
        <f>IF(i18n!$A467&lt;&gt;"",$A$1&amp;i18n!$A467&amp;$A$1&amp;$A$2&amp;$A$1&amp;i18n!B467&amp;$A$1&amp;$A$3,"")</f>
        <v/>
      </c>
      <c r="C466" s="11" t="str">
        <f>IF(i18n!$A467&lt;&gt;"",$A$1&amp;i18n!$A467&amp;$A$1&amp;$A$2&amp;$A$1&amp;i18n!C467&amp;$A$1&amp;$A$3,"")</f>
        <v/>
      </c>
      <c r="D466" s="11" t="str">
        <f>IF(i18n!$A467&lt;&gt;"",$A$1&amp;i18n!$A467&amp;$A$1&amp;$A$2&amp;$A$1&amp;i18n!D467&amp;$A$1&amp;$A$3,"")</f>
        <v/>
      </c>
      <c r="E466" s="11" t="str">
        <f>IF(i18n!$A467&lt;&gt;"",$A$1&amp;i18n!$A467&amp;$A$1&amp;$A$2&amp;$A$1&amp;i18n!E467&amp;$A$1&amp;$A$3,"")</f>
        <v/>
      </c>
      <c r="F466" s="11" t="str">
        <f>IF(i18n!$A467&lt;&gt;"",$A$1&amp;i18n!$A467&amp;$A$1&amp;$A$2&amp;$A$1&amp;i18n!F467&amp;$A$1&amp;$A$3,"")</f>
        <v/>
      </c>
    </row>
    <row r="467" ht="15.75" customHeight="1">
      <c r="B467" s="11" t="str">
        <f>IF(i18n!$A468&lt;&gt;"",$A$1&amp;i18n!$A468&amp;$A$1&amp;$A$2&amp;$A$1&amp;i18n!B468&amp;$A$1&amp;$A$3,"")</f>
        <v/>
      </c>
      <c r="C467" s="11" t="str">
        <f>IF(i18n!$A468&lt;&gt;"",$A$1&amp;i18n!$A468&amp;$A$1&amp;$A$2&amp;$A$1&amp;i18n!C468&amp;$A$1&amp;$A$3,"")</f>
        <v/>
      </c>
      <c r="D467" s="11" t="str">
        <f>IF(i18n!$A468&lt;&gt;"",$A$1&amp;i18n!$A468&amp;$A$1&amp;$A$2&amp;$A$1&amp;i18n!D468&amp;$A$1&amp;$A$3,"")</f>
        <v/>
      </c>
      <c r="E467" s="11" t="str">
        <f>IF(i18n!$A468&lt;&gt;"",$A$1&amp;i18n!$A468&amp;$A$1&amp;$A$2&amp;$A$1&amp;i18n!E468&amp;$A$1&amp;$A$3,"")</f>
        <v/>
      </c>
      <c r="F467" s="11" t="str">
        <f>IF(i18n!$A468&lt;&gt;"",$A$1&amp;i18n!$A468&amp;$A$1&amp;$A$2&amp;$A$1&amp;i18n!F468&amp;$A$1&amp;$A$3,"")</f>
        <v/>
      </c>
    </row>
    <row r="468" ht="15.75" customHeight="1">
      <c r="B468" s="11" t="str">
        <f>IF(i18n!$A469&lt;&gt;"",$A$1&amp;i18n!$A469&amp;$A$1&amp;$A$2&amp;$A$1&amp;i18n!B469&amp;$A$1&amp;$A$3,"")</f>
        <v/>
      </c>
      <c r="C468" s="11" t="str">
        <f>IF(i18n!$A469&lt;&gt;"",$A$1&amp;i18n!$A469&amp;$A$1&amp;$A$2&amp;$A$1&amp;i18n!C469&amp;$A$1&amp;$A$3,"")</f>
        <v/>
      </c>
      <c r="D468" s="11" t="str">
        <f>IF(i18n!$A469&lt;&gt;"",$A$1&amp;i18n!$A469&amp;$A$1&amp;$A$2&amp;$A$1&amp;i18n!D469&amp;$A$1&amp;$A$3,"")</f>
        <v/>
      </c>
      <c r="E468" s="11" t="str">
        <f>IF(i18n!$A469&lt;&gt;"",$A$1&amp;i18n!$A469&amp;$A$1&amp;$A$2&amp;$A$1&amp;i18n!E469&amp;$A$1&amp;$A$3,"")</f>
        <v/>
      </c>
      <c r="F468" s="11" t="str">
        <f>IF(i18n!$A469&lt;&gt;"",$A$1&amp;i18n!$A469&amp;$A$1&amp;$A$2&amp;$A$1&amp;i18n!F469&amp;$A$1&amp;$A$3,"")</f>
        <v/>
      </c>
    </row>
    <row r="469" ht="15.75" customHeight="1">
      <c r="B469" s="11" t="str">
        <f>IF(i18n!$A470&lt;&gt;"",$A$1&amp;i18n!$A470&amp;$A$1&amp;$A$2&amp;$A$1&amp;i18n!B470&amp;$A$1&amp;$A$3,"")</f>
        <v/>
      </c>
      <c r="C469" s="11" t="str">
        <f>IF(i18n!$A470&lt;&gt;"",$A$1&amp;i18n!$A470&amp;$A$1&amp;$A$2&amp;$A$1&amp;i18n!C470&amp;$A$1&amp;$A$3,"")</f>
        <v/>
      </c>
      <c r="D469" s="11" t="str">
        <f>IF(i18n!$A470&lt;&gt;"",$A$1&amp;i18n!$A470&amp;$A$1&amp;$A$2&amp;$A$1&amp;i18n!D470&amp;$A$1&amp;$A$3,"")</f>
        <v/>
      </c>
      <c r="E469" s="11" t="str">
        <f>IF(i18n!$A470&lt;&gt;"",$A$1&amp;i18n!$A470&amp;$A$1&amp;$A$2&amp;$A$1&amp;i18n!E470&amp;$A$1&amp;$A$3,"")</f>
        <v/>
      </c>
      <c r="F469" s="11" t="str">
        <f>IF(i18n!$A470&lt;&gt;"",$A$1&amp;i18n!$A470&amp;$A$1&amp;$A$2&amp;$A$1&amp;i18n!F470&amp;$A$1&amp;$A$3,"")</f>
        <v/>
      </c>
    </row>
    <row r="470" ht="15.75" customHeight="1">
      <c r="B470" s="11" t="str">
        <f>IF(i18n!$A471&lt;&gt;"",$A$1&amp;i18n!$A471&amp;$A$1&amp;$A$2&amp;$A$1&amp;i18n!B471&amp;$A$1&amp;$A$3,"")</f>
        <v/>
      </c>
      <c r="C470" s="11" t="str">
        <f>IF(i18n!$A471&lt;&gt;"",$A$1&amp;i18n!$A471&amp;$A$1&amp;$A$2&amp;$A$1&amp;i18n!C471&amp;$A$1&amp;$A$3,"")</f>
        <v/>
      </c>
      <c r="D470" s="11" t="str">
        <f>IF(i18n!$A471&lt;&gt;"",$A$1&amp;i18n!$A471&amp;$A$1&amp;$A$2&amp;$A$1&amp;i18n!D471&amp;$A$1&amp;$A$3,"")</f>
        <v/>
      </c>
      <c r="E470" s="11" t="str">
        <f>IF(i18n!$A471&lt;&gt;"",$A$1&amp;i18n!$A471&amp;$A$1&amp;$A$2&amp;$A$1&amp;i18n!E471&amp;$A$1&amp;$A$3,"")</f>
        <v/>
      </c>
      <c r="F470" s="11" t="str">
        <f>IF(i18n!$A471&lt;&gt;"",$A$1&amp;i18n!$A471&amp;$A$1&amp;$A$2&amp;$A$1&amp;i18n!F471&amp;$A$1&amp;$A$3,"")</f>
        <v/>
      </c>
    </row>
    <row r="471" ht="15.75" customHeight="1">
      <c r="B471" s="11" t="str">
        <f>IF(i18n!$A472&lt;&gt;"",$A$1&amp;i18n!$A472&amp;$A$1&amp;$A$2&amp;$A$1&amp;i18n!B472&amp;$A$1&amp;$A$3,"")</f>
        <v/>
      </c>
      <c r="C471" s="11" t="str">
        <f>IF(i18n!$A472&lt;&gt;"",$A$1&amp;i18n!$A472&amp;$A$1&amp;$A$2&amp;$A$1&amp;i18n!C472&amp;$A$1&amp;$A$3,"")</f>
        <v/>
      </c>
      <c r="D471" s="11" t="str">
        <f>IF(i18n!$A472&lt;&gt;"",$A$1&amp;i18n!$A472&amp;$A$1&amp;$A$2&amp;$A$1&amp;i18n!D472&amp;$A$1&amp;$A$3,"")</f>
        <v/>
      </c>
      <c r="E471" s="11" t="str">
        <f>IF(i18n!$A472&lt;&gt;"",$A$1&amp;i18n!$A472&amp;$A$1&amp;$A$2&amp;$A$1&amp;i18n!E472&amp;$A$1&amp;$A$3,"")</f>
        <v/>
      </c>
      <c r="F471" s="11" t="str">
        <f>IF(i18n!$A472&lt;&gt;"",$A$1&amp;i18n!$A472&amp;$A$1&amp;$A$2&amp;$A$1&amp;i18n!F472&amp;$A$1&amp;$A$3,"")</f>
        <v/>
      </c>
    </row>
    <row r="472" ht="15.75" customHeight="1">
      <c r="B472" s="11" t="str">
        <f>IF(i18n!$A473&lt;&gt;"",$A$1&amp;i18n!$A473&amp;$A$1&amp;$A$2&amp;$A$1&amp;i18n!B473&amp;$A$1&amp;$A$3,"")</f>
        <v/>
      </c>
      <c r="C472" s="11" t="str">
        <f>IF(i18n!$A473&lt;&gt;"",$A$1&amp;i18n!$A473&amp;$A$1&amp;$A$2&amp;$A$1&amp;i18n!C473&amp;$A$1&amp;$A$3,"")</f>
        <v/>
      </c>
      <c r="D472" s="11" t="str">
        <f>IF(i18n!$A473&lt;&gt;"",$A$1&amp;i18n!$A473&amp;$A$1&amp;$A$2&amp;$A$1&amp;i18n!D473&amp;$A$1&amp;$A$3,"")</f>
        <v/>
      </c>
      <c r="E472" s="11" t="str">
        <f>IF(i18n!$A473&lt;&gt;"",$A$1&amp;i18n!$A473&amp;$A$1&amp;$A$2&amp;$A$1&amp;i18n!E473&amp;$A$1&amp;$A$3,"")</f>
        <v/>
      </c>
      <c r="F472" s="11" t="str">
        <f>IF(i18n!$A473&lt;&gt;"",$A$1&amp;i18n!$A473&amp;$A$1&amp;$A$2&amp;$A$1&amp;i18n!F473&amp;$A$1&amp;$A$3,"")</f>
        <v/>
      </c>
    </row>
    <row r="473" ht="15.75" customHeight="1">
      <c r="B473" s="11" t="str">
        <f>IF(i18n!$A474&lt;&gt;"",$A$1&amp;i18n!$A474&amp;$A$1&amp;$A$2&amp;$A$1&amp;i18n!B474&amp;$A$1&amp;$A$3,"")</f>
        <v/>
      </c>
      <c r="C473" s="11" t="str">
        <f>IF(i18n!$A474&lt;&gt;"",$A$1&amp;i18n!$A474&amp;$A$1&amp;$A$2&amp;$A$1&amp;i18n!C474&amp;$A$1&amp;$A$3,"")</f>
        <v/>
      </c>
      <c r="D473" s="11" t="str">
        <f>IF(i18n!$A474&lt;&gt;"",$A$1&amp;i18n!$A474&amp;$A$1&amp;$A$2&amp;$A$1&amp;i18n!D474&amp;$A$1&amp;$A$3,"")</f>
        <v/>
      </c>
      <c r="E473" s="11" t="str">
        <f>IF(i18n!$A474&lt;&gt;"",$A$1&amp;i18n!$A474&amp;$A$1&amp;$A$2&amp;$A$1&amp;i18n!E474&amp;$A$1&amp;$A$3,"")</f>
        <v/>
      </c>
      <c r="F473" s="11" t="str">
        <f>IF(i18n!$A474&lt;&gt;"",$A$1&amp;i18n!$A474&amp;$A$1&amp;$A$2&amp;$A$1&amp;i18n!F474&amp;$A$1&amp;$A$3,"")</f>
        <v/>
      </c>
    </row>
    <row r="474" ht="15.75" customHeight="1">
      <c r="B474" s="11" t="str">
        <f>IF(i18n!$A475&lt;&gt;"",$A$1&amp;i18n!$A475&amp;$A$1&amp;$A$2&amp;$A$1&amp;i18n!B475&amp;$A$1&amp;$A$3,"")</f>
        <v/>
      </c>
      <c r="C474" s="11" t="str">
        <f>IF(i18n!$A475&lt;&gt;"",$A$1&amp;i18n!$A475&amp;$A$1&amp;$A$2&amp;$A$1&amp;i18n!C475&amp;$A$1&amp;$A$3,"")</f>
        <v/>
      </c>
      <c r="D474" s="11" t="str">
        <f>IF(i18n!$A475&lt;&gt;"",$A$1&amp;i18n!$A475&amp;$A$1&amp;$A$2&amp;$A$1&amp;i18n!D475&amp;$A$1&amp;$A$3,"")</f>
        <v/>
      </c>
      <c r="E474" s="11" t="str">
        <f>IF(i18n!$A475&lt;&gt;"",$A$1&amp;i18n!$A475&amp;$A$1&amp;$A$2&amp;$A$1&amp;i18n!E475&amp;$A$1&amp;$A$3,"")</f>
        <v/>
      </c>
      <c r="F474" s="11" t="str">
        <f>IF(i18n!$A475&lt;&gt;"",$A$1&amp;i18n!$A475&amp;$A$1&amp;$A$2&amp;$A$1&amp;i18n!F475&amp;$A$1&amp;$A$3,"")</f>
        <v/>
      </c>
    </row>
    <row r="475" ht="15.75" customHeight="1">
      <c r="B475" s="11" t="str">
        <f>IF(i18n!$A476&lt;&gt;"",$A$1&amp;i18n!$A476&amp;$A$1&amp;$A$2&amp;$A$1&amp;i18n!B476&amp;$A$1&amp;$A$3,"")</f>
        <v/>
      </c>
      <c r="C475" s="11" t="str">
        <f>IF(i18n!$A476&lt;&gt;"",$A$1&amp;i18n!$A476&amp;$A$1&amp;$A$2&amp;$A$1&amp;i18n!C476&amp;$A$1&amp;$A$3,"")</f>
        <v/>
      </c>
      <c r="D475" s="11" t="str">
        <f>IF(i18n!$A476&lt;&gt;"",$A$1&amp;i18n!$A476&amp;$A$1&amp;$A$2&amp;$A$1&amp;i18n!D476&amp;$A$1&amp;$A$3,"")</f>
        <v/>
      </c>
      <c r="E475" s="11" t="str">
        <f>IF(i18n!$A476&lt;&gt;"",$A$1&amp;i18n!$A476&amp;$A$1&amp;$A$2&amp;$A$1&amp;i18n!E476&amp;$A$1&amp;$A$3,"")</f>
        <v/>
      </c>
      <c r="F475" s="11" t="str">
        <f>IF(i18n!$A476&lt;&gt;"",$A$1&amp;i18n!$A476&amp;$A$1&amp;$A$2&amp;$A$1&amp;i18n!F476&amp;$A$1&amp;$A$3,"")</f>
        <v/>
      </c>
    </row>
    <row r="476" ht="15.75" customHeight="1">
      <c r="B476" s="11" t="str">
        <f>IF(i18n!$A477&lt;&gt;"",$A$1&amp;i18n!$A477&amp;$A$1&amp;$A$2&amp;$A$1&amp;i18n!B477&amp;$A$1&amp;$A$3,"")</f>
        <v/>
      </c>
      <c r="C476" s="11" t="str">
        <f>IF(i18n!$A477&lt;&gt;"",$A$1&amp;i18n!$A477&amp;$A$1&amp;$A$2&amp;$A$1&amp;i18n!C477&amp;$A$1&amp;$A$3,"")</f>
        <v/>
      </c>
      <c r="D476" s="11" t="str">
        <f>IF(i18n!$A477&lt;&gt;"",$A$1&amp;i18n!$A477&amp;$A$1&amp;$A$2&amp;$A$1&amp;i18n!D477&amp;$A$1&amp;$A$3,"")</f>
        <v/>
      </c>
      <c r="E476" s="11" t="str">
        <f>IF(i18n!$A477&lt;&gt;"",$A$1&amp;i18n!$A477&amp;$A$1&amp;$A$2&amp;$A$1&amp;i18n!E477&amp;$A$1&amp;$A$3,"")</f>
        <v/>
      </c>
      <c r="F476" s="11" t="str">
        <f>IF(i18n!$A477&lt;&gt;"",$A$1&amp;i18n!$A477&amp;$A$1&amp;$A$2&amp;$A$1&amp;i18n!F477&amp;$A$1&amp;$A$3,"")</f>
        <v/>
      </c>
    </row>
    <row r="477" ht="15.75" customHeight="1">
      <c r="B477" s="11" t="str">
        <f>IF(i18n!$A478&lt;&gt;"",$A$1&amp;i18n!$A478&amp;$A$1&amp;$A$2&amp;$A$1&amp;i18n!B478&amp;$A$1&amp;$A$3,"")</f>
        <v/>
      </c>
      <c r="C477" s="11" t="str">
        <f>IF(i18n!$A478&lt;&gt;"",$A$1&amp;i18n!$A478&amp;$A$1&amp;$A$2&amp;$A$1&amp;i18n!C478&amp;$A$1&amp;$A$3,"")</f>
        <v/>
      </c>
      <c r="D477" s="11" t="str">
        <f>IF(i18n!$A478&lt;&gt;"",$A$1&amp;i18n!$A478&amp;$A$1&amp;$A$2&amp;$A$1&amp;i18n!D478&amp;$A$1&amp;$A$3,"")</f>
        <v/>
      </c>
      <c r="E477" s="11" t="str">
        <f>IF(i18n!$A478&lt;&gt;"",$A$1&amp;i18n!$A478&amp;$A$1&amp;$A$2&amp;$A$1&amp;i18n!E478&amp;$A$1&amp;$A$3,"")</f>
        <v/>
      </c>
      <c r="F477" s="11" t="str">
        <f>IF(i18n!$A478&lt;&gt;"",$A$1&amp;i18n!$A478&amp;$A$1&amp;$A$2&amp;$A$1&amp;i18n!F478&amp;$A$1&amp;$A$3,"")</f>
        <v/>
      </c>
    </row>
    <row r="478" ht="15.75" customHeight="1">
      <c r="B478" s="11" t="str">
        <f>IF(i18n!$A479&lt;&gt;"",$A$1&amp;i18n!$A479&amp;$A$1&amp;$A$2&amp;$A$1&amp;i18n!B479&amp;$A$1&amp;$A$3,"")</f>
        <v/>
      </c>
      <c r="C478" s="11" t="str">
        <f>IF(i18n!$A479&lt;&gt;"",$A$1&amp;i18n!$A479&amp;$A$1&amp;$A$2&amp;$A$1&amp;i18n!C479&amp;$A$1&amp;$A$3,"")</f>
        <v/>
      </c>
      <c r="D478" s="11" t="str">
        <f>IF(i18n!$A479&lt;&gt;"",$A$1&amp;i18n!$A479&amp;$A$1&amp;$A$2&amp;$A$1&amp;i18n!D479&amp;$A$1&amp;$A$3,"")</f>
        <v/>
      </c>
      <c r="E478" s="11" t="str">
        <f>IF(i18n!$A479&lt;&gt;"",$A$1&amp;i18n!$A479&amp;$A$1&amp;$A$2&amp;$A$1&amp;i18n!E479&amp;$A$1&amp;$A$3,"")</f>
        <v/>
      </c>
      <c r="F478" s="11" t="str">
        <f>IF(i18n!$A479&lt;&gt;"",$A$1&amp;i18n!$A479&amp;$A$1&amp;$A$2&amp;$A$1&amp;i18n!F479&amp;$A$1&amp;$A$3,"")</f>
        <v/>
      </c>
    </row>
    <row r="479" ht="15.75" customHeight="1">
      <c r="B479" s="11" t="str">
        <f>IF(i18n!$A480&lt;&gt;"",$A$1&amp;i18n!$A480&amp;$A$1&amp;$A$2&amp;$A$1&amp;i18n!B480&amp;$A$1&amp;$A$3,"")</f>
        <v/>
      </c>
      <c r="C479" s="11" t="str">
        <f>IF(i18n!$A480&lt;&gt;"",$A$1&amp;i18n!$A480&amp;$A$1&amp;$A$2&amp;$A$1&amp;i18n!C480&amp;$A$1&amp;$A$3,"")</f>
        <v/>
      </c>
      <c r="D479" s="11" t="str">
        <f>IF(i18n!$A480&lt;&gt;"",$A$1&amp;i18n!$A480&amp;$A$1&amp;$A$2&amp;$A$1&amp;i18n!D480&amp;$A$1&amp;$A$3,"")</f>
        <v/>
      </c>
      <c r="E479" s="11" t="str">
        <f>IF(i18n!$A480&lt;&gt;"",$A$1&amp;i18n!$A480&amp;$A$1&amp;$A$2&amp;$A$1&amp;i18n!E480&amp;$A$1&amp;$A$3,"")</f>
        <v/>
      </c>
      <c r="F479" s="11" t="str">
        <f>IF(i18n!$A480&lt;&gt;"",$A$1&amp;i18n!$A480&amp;$A$1&amp;$A$2&amp;$A$1&amp;i18n!F480&amp;$A$1&amp;$A$3,"")</f>
        <v/>
      </c>
    </row>
    <row r="480" ht="15.75" customHeight="1">
      <c r="B480" s="11" t="str">
        <f>IF(i18n!$A481&lt;&gt;"",$A$1&amp;i18n!$A481&amp;$A$1&amp;$A$2&amp;$A$1&amp;i18n!B481&amp;$A$1&amp;$A$3,"")</f>
        <v/>
      </c>
      <c r="C480" s="11" t="str">
        <f>IF(i18n!$A481&lt;&gt;"",$A$1&amp;i18n!$A481&amp;$A$1&amp;$A$2&amp;$A$1&amp;i18n!C481&amp;$A$1&amp;$A$3,"")</f>
        <v/>
      </c>
      <c r="D480" s="11" t="str">
        <f>IF(i18n!$A481&lt;&gt;"",$A$1&amp;i18n!$A481&amp;$A$1&amp;$A$2&amp;$A$1&amp;i18n!D481&amp;$A$1&amp;$A$3,"")</f>
        <v/>
      </c>
      <c r="E480" s="11" t="str">
        <f>IF(i18n!$A481&lt;&gt;"",$A$1&amp;i18n!$A481&amp;$A$1&amp;$A$2&amp;$A$1&amp;i18n!E481&amp;$A$1&amp;$A$3,"")</f>
        <v/>
      </c>
      <c r="F480" s="11" t="str">
        <f>IF(i18n!$A481&lt;&gt;"",$A$1&amp;i18n!$A481&amp;$A$1&amp;$A$2&amp;$A$1&amp;i18n!F481&amp;$A$1&amp;$A$3,"")</f>
        <v/>
      </c>
    </row>
    <row r="481" ht="15.75" customHeight="1">
      <c r="B481" s="11" t="str">
        <f>IF(i18n!$A482&lt;&gt;"",$A$1&amp;i18n!$A482&amp;$A$1&amp;$A$2&amp;$A$1&amp;i18n!B482&amp;$A$1&amp;$A$3,"")</f>
        <v/>
      </c>
      <c r="C481" s="11" t="str">
        <f>IF(i18n!$A482&lt;&gt;"",$A$1&amp;i18n!$A482&amp;$A$1&amp;$A$2&amp;$A$1&amp;i18n!C482&amp;$A$1&amp;$A$3,"")</f>
        <v/>
      </c>
      <c r="D481" s="11" t="str">
        <f>IF(i18n!$A482&lt;&gt;"",$A$1&amp;i18n!$A482&amp;$A$1&amp;$A$2&amp;$A$1&amp;i18n!D482&amp;$A$1&amp;$A$3,"")</f>
        <v/>
      </c>
      <c r="E481" s="11" t="str">
        <f>IF(i18n!$A482&lt;&gt;"",$A$1&amp;i18n!$A482&amp;$A$1&amp;$A$2&amp;$A$1&amp;i18n!E482&amp;$A$1&amp;$A$3,"")</f>
        <v/>
      </c>
      <c r="F481" s="11" t="str">
        <f>IF(i18n!$A482&lt;&gt;"",$A$1&amp;i18n!$A482&amp;$A$1&amp;$A$2&amp;$A$1&amp;i18n!F482&amp;$A$1&amp;$A$3,"")</f>
        <v/>
      </c>
    </row>
    <row r="482" ht="15.75" customHeight="1">
      <c r="B482" s="11" t="str">
        <f>IF(i18n!$A483&lt;&gt;"",$A$1&amp;i18n!$A483&amp;$A$1&amp;$A$2&amp;$A$1&amp;i18n!B483&amp;$A$1&amp;$A$3,"")</f>
        <v/>
      </c>
      <c r="C482" s="11" t="str">
        <f>IF(i18n!$A483&lt;&gt;"",$A$1&amp;i18n!$A483&amp;$A$1&amp;$A$2&amp;$A$1&amp;i18n!C483&amp;$A$1&amp;$A$3,"")</f>
        <v/>
      </c>
      <c r="D482" s="11" t="str">
        <f>IF(i18n!$A483&lt;&gt;"",$A$1&amp;i18n!$A483&amp;$A$1&amp;$A$2&amp;$A$1&amp;i18n!D483&amp;$A$1&amp;$A$3,"")</f>
        <v/>
      </c>
      <c r="E482" s="11" t="str">
        <f>IF(i18n!$A483&lt;&gt;"",$A$1&amp;i18n!$A483&amp;$A$1&amp;$A$2&amp;$A$1&amp;i18n!E483&amp;$A$1&amp;$A$3,"")</f>
        <v/>
      </c>
      <c r="F482" s="11" t="str">
        <f>IF(i18n!$A483&lt;&gt;"",$A$1&amp;i18n!$A483&amp;$A$1&amp;$A$2&amp;$A$1&amp;i18n!F483&amp;$A$1&amp;$A$3,"")</f>
        <v/>
      </c>
    </row>
    <row r="483" ht="15.75" customHeight="1">
      <c r="B483" s="11" t="str">
        <f>IF(i18n!$A484&lt;&gt;"",$A$1&amp;i18n!$A484&amp;$A$1&amp;$A$2&amp;$A$1&amp;i18n!B484&amp;$A$1&amp;$A$3,"")</f>
        <v/>
      </c>
      <c r="C483" s="11" t="str">
        <f>IF(i18n!$A484&lt;&gt;"",$A$1&amp;i18n!$A484&amp;$A$1&amp;$A$2&amp;$A$1&amp;i18n!C484&amp;$A$1&amp;$A$3,"")</f>
        <v/>
      </c>
      <c r="D483" s="11" t="str">
        <f>IF(i18n!$A484&lt;&gt;"",$A$1&amp;i18n!$A484&amp;$A$1&amp;$A$2&amp;$A$1&amp;i18n!D484&amp;$A$1&amp;$A$3,"")</f>
        <v/>
      </c>
      <c r="E483" s="11" t="str">
        <f>IF(i18n!$A484&lt;&gt;"",$A$1&amp;i18n!$A484&amp;$A$1&amp;$A$2&amp;$A$1&amp;i18n!E484&amp;$A$1&amp;$A$3,"")</f>
        <v/>
      </c>
      <c r="F483" s="11" t="str">
        <f>IF(i18n!$A484&lt;&gt;"",$A$1&amp;i18n!$A484&amp;$A$1&amp;$A$2&amp;$A$1&amp;i18n!F484&amp;$A$1&amp;$A$3,"")</f>
        <v/>
      </c>
    </row>
    <row r="484" ht="15.75" customHeight="1">
      <c r="B484" s="11" t="str">
        <f>IF(i18n!$A485&lt;&gt;"",$A$1&amp;i18n!$A485&amp;$A$1&amp;$A$2&amp;$A$1&amp;i18n!B485&amp;$A$1&amp;$A$3,"")</f>
        <v/>
      </c>
      <c r="C484" s="11" t="str">
        <f>IF(i18n!$A485&lt;&gt;"",$A$1&amp;i18n!$A485&amp;$A$1&amp;$A$2&amp;$A$1&amp;i18n!C485&amp;$A$1&amp;$A$3,"")</f>
        <v/>
      </c>
      <c r="D484" s="11" t="str">
        <f>IF(i18n!$A485&lt;&gt;"",$A$1&amp;i18n!$A485&amp;$A$1&amp;$A$2&amp;$A$1&amp;i18n!D485&amp;$A$1&amp;$A$3,"")</f>
        <v/>
      </c>
      <c r="E484" s="11" t="str">
        <f>IF(i18n!$A485&lt;&gt;"",$A$1&amp;i18n!$A485&amp;$A$1&amp;$A$2&amp;$A$1&amp;i18n!E485&amp;$A$1&amp;$A$3,"")</f>
        <v/>
      </c>
      <c r="F484" s="11" t="str">
        <f>IF(i18n!$A485&lt;&gt;"",$A$1&amp;i18n!$A485&amp;$A$1&amp;$A$2&amp;$A$1&amp;i18n!F485&amp;$A$1&amp;$A$3,"")</f>
        <v/>
      </c>
    </row>
    <row r="485" ht="15.75" customHeight="1">
      <c r="B485" s="11" t="str">
        <f>IF(i18n!$A486&lt;&gt;"",$A$1&amp;i18n!$A486&amp;$A$1&amp;$A$2&amp;$A$1&amp;i18n!B486&amp;$A$1&amp;$A$3,"")</f>
        <v/>
      </c>
      <c r="C485" s="11" t="str">
        <f>IF(i18n!$A486&lt;&gt;"",$A$1&amp;i18n!$A486&amp;$A$1&amp;$A$2&amp;$A$1&amp;i18n!C486&amp;$A$1&amp;$A$3,"")</f>
        <v/>
      </c>
      <c r="D485" s="11" t="str">
        <f>IF(i18n!$A486&lt;&gt;"",$A$1&amp;i18n!$A486&amp;$A$1&amp;$A$2&amp;$A$1&amp;i18n!D486&amp;$A$1&amp;$A$3,"")</f>
        <v/>
      </c>
      <c r="E485" s="11" t="str">
        <f>IF(i18n!$A486&lt;&gt;"",$A$1&amp;i18n!$A486&amp;$A$1&amp;$A$2&amp;$A$1&amp;i18n!E486&amp;$A$1&amp;$A$3,"")</f>
        <v/>
      </c>
      <c r="F485" s="11" t="str">
        <f>IF(i18n!$A486&lt;&gt;"",$A$1&amp;i18n!$A486&amp;$A$1&amp;$A$2&amp;$A$1&amp;i18n!F486&amp;$A$1&amp;$A$3,"")</f>
        <v/>
      </c>
    </row>
    <row r="486" ht="15.75" customHeight="1">
      <c r="B486" s="11" t="str">
        <f>IF(i18n!$A487&lt;&gt;"",$A$1&amp;i18n!$A487&amp;$A$1&amp;$A$2&amp;$A$1&amp;i18n!B487&amp;$A$1&amp;$A$3,"")</f>
        <v/>
      </c>
      <c r="C486" s="11" t="str">
        <f>IF(i18n!$A487&lt;&gt;"",$A$1&amp;i18n!$A487&amp;$A$1&amp;$A$2&amp;$A$1&amp;i18n!C487&amp;$A$1&amp;$A$3,"")</f>
        <v/>
      </c>
      <c r="D486" s="11" t="str">
        <f>IF(i18n!$A487&lt;&gt;"",$A$1&amp;i18n!$A487&amp;$A$1&amp;$A$2&amp;$A$1&amp;i18n!D487&amp;$A$1&amp;$A$3,"")</f>
        <v/>
      </c>
      <c r="E486" s="11" t="str">
        <f>IF(i18n!$A487&lt;&gt;"",$A$1&amp;i18n!$A487&amp;$A$1&amp;$A$2&amp;$A$1&amp;i18n!E487&amp;$A$1&amp;$A$3,"")</f>
        <v/>
      </c>
      <c r="F486" s="11" t="str">
        <f>IF(i18n!$A487&lt;&gt;"",$A$1&amp;i18n!$A487&amp;$A$1&amp;$A$2&amp;$A$1&amp;i18n!F487&amp;$A$1&amp;$A$3,"")</f>
        <v/>
      </c>
    </row>
    <row r="487" ht="15.75" customHeight="1">
      <c r="B487" s="11" t="str">
        <f>IF(i18n!$A488&lt;&gt;"",$A$1&amp;i18n!$A488&amp;$A$1&amp;$A$2&amp;$A$1&amp;i18n!B488&amp;$A$1&amp;$A$3,"")</f>
        <v/>
      </c>
      <c r="C487" s="11" t="str">
        <f>IF(i18n!$A488&lt;&gt;"",$A$1&amp;i18n!$A488&amp;$A$1&amp;$A$2&amp;$A$1&amp;i18n!C488&amp;$A$1&amp;$A$3,"")</f>
        <v/>
      </c>
      <c r="D487" s="11" t="str">
        <f>IF(i18n!$A488&lt;&gt;"",$A$1&amp;i18n!$A488&amp;$A$1&amp;$A$2&amp;$A$1&amp;i18n!D488&amp;$A$1&amp;$A$3,"")</f>
        <v/>
      </c>
      <c r="E487" s="11" t="str">
        <f>IF(i18n!$A488&lt;&gt;"",$A$1&amp;i18n!$A488&amp;$A$1&amp;$A$2&amp;$A$1&amp;i18n!E488&amp;$A$1&amp;$A$3,"")</f>
        <v/>
      </c>
      <c r="F487" s="11" t="str">
        <f>IF(i18n!$A488&lt;&gt;"",$A$1&amp;i18n!$A488&amp;$A$1&amp;$A$2&amp;$A$1&amp;i18n!F488&amp;$A$1&amp;$A$3,"")</f>
        <v/>
      </c>
    </row>
    <row r="488" ht="15.75" customHeight="1">
      <c r="B488" s="11" t="str">
        <f>IF(i18n!$A489&lt;&gt;"",$A$1&amp;i18n!$A489&amp;$A$1&amp;$A$2&amp;$A$1&amp;i18n!B489&amp;$A$1&amp;$A$3,"")</f>
        <v/>
      </c>
      <c r="C488" s="11" t="str">
        <f>IF(i18n!$A489&lt;&gt;"",$A$1&amp;i18n!$A489&amp;$A$1&amp;$A$2&amp;$A$1&amp;i18n!C489&amp;$A$1&amp;$A$3,"")</f>
        <v/>
      </c>
      <c r="D488" s="11" t="str">
        <f>IF(i18n!$A489&lt;&gt;"",$A$1&amp;i18n!$A489&amp;$A$1&amp;$A$2&amp;$A$1&amp;i18n!D489&amp;$A$1&amp;$A$3,"")</f>
        <v/>
      </c>
      <c r="E488" s="11" t="str">
        <f>IF(i18n!$A489&lt;&gt;"",$A$1&amp;i18n!$A489&amp;$A$1&amp;$A$2&amp;$A$1&amp;i18n!E489&amp;$A$1&amp;$A$3,"")</f>
        <v/>
      </c>
      <c r="F488" s="11" t="str">
        <f>IF(i18n!$A489&lt;&gt;"",$A$1&amp;i18n!$A489&amp;$A$1&amp;$A$2&amp;$A$1&amp;i18n!F489&amp;$A$1&amp;$A$3,"")</f>
        <v/>
      </c>
    </row>
    <row r="489" ht="15.75" customHeight="1">
      <c r="B489" s="11" t="str">
        <f>IF(i18n!$A490&lt;&gt;"",$A$1&amp;i18n!$A490&amp;$A$1&amp;$A$2&amp;$A$1&amp;i18n!B490&amp;$A$1&amp;$A$3,"")</f>
        <v/>
      </c>
      <c r="C489" s="11" t="str">
        <f>IF(i18n!$A490&lt;&gt;"",$A$1&amp;i18n!$A490&amp;$A$1&amp;$A$2&amp;$A$1&amp;i18n!C490&amp;$A$1&amp;$A$3,"")</f>
        <v/>
      </c>
      <c r="D489" s="11" t="str">
        <f>IF(i18n!$A490&lt;&gt;"",$A$1&amp;i18n!$A490&amp;$A$1&amp;$A$2&amp;$A$1&amp;i18n!D490&amp;$A$1&amp;$A$3,"")</f>
        <v/>
      </c>
      <c r="E489" s="11" t="str">
        <f>IF(i18n!$A490&lt;&gt;"",$A$1&amp;i18n!$A490&amp;$A$1&amp;$A$2&amp;$A$1&amp;i18n!E490&amp;$A$1&amp;$A$3,"")</f>
        <v/>
      </c>
      <c r="F489" s="11" t="str">
        <f>IF(i18n!$A490&lt;&gt;"",$A$1&amp;i18n!$A490&amp;$A$1&amp;$A$2&amp;$A$1&amp;i18n!F490&amp;$A$1&amp;$A$3,"")</f>
        <v/>
      </c>
    </row>
    <row r="490" ht="15.75" customHeight="1">
      <c r="B490" s="11" t="str">
        <f>IF(i18n!$A491&lt;&gt;"",$A$1&amp;i18n!$A491&amp;$A$1&amp;$A$2&amp;$A$1&amp;i18n!B491&amp;$A$1&amp;$A$3,"")</f>
        <v/>
      </c>
      <c r="C490" s="11" t="str">
        <f>IF(i18n!$A491&lt;&gt;"",$A$1&amp;i18n!$A491&amp;$A$1&amp;$A$2&amp;$A$1&amp;i18n!C491&amp;$A$1&amp;$A$3,"")</f>
        <v/>
      </c>
      <c r="D490" s="11" t="str">
        <f>IF(i18n!$A491&lt;&gt;"",$A$1&amp;i18n!$A491&amp;$A$1&amp;$A$2&amp;$A$1&amp;i18n!D491&amp;$A$1&amp;$A$3,"")</f>
        <v/>
      </c>
      <c r="E490" s="11" t="str">
        <f>IF(i18n!$A491&lt;&gt;"",$A$1&amp;i18n!$A491&amp;$A$1&amp;$A$2&amp;$A$1&amp;i18n!E491&amp;$A$1&amp;$A$3,"")</f>
        <v/>
      </c>
      <c r="F490" s="11" t="str">
        <f>IF(i18n!$A491&lt;&gt;"",$A$1&amp;i18n!$A491&amp;$A$1&amp;$A$2&amp;$A$1&amp;i18n!F491&amp;$A$1&amp;$A$3,"")</f>
        <v/>
      </c>
    </row>
    <row r="491" ht="15.75" customHeight="1">
      <c r="B491" s="11" t="str">
        <f>IF(i18n!$A492&lt;&gt;"",$A$1&amp;i18n!$A492&amp;$A$1&amp;$A$2&amp;$A$1&amp;i18n!B492&amp;$A$1&amp;$A$3,"")</f>
        <v/>
      </c>
      <c r="C491" s="11" t="str">
        <f>IF(i18n!$A492&lt;&gt;"",$A$1&amp;i18n!$A492&amp;$A$1&amp;$A$2&amp;$A$1&amp;i18n!C492&amp;$A$1&amp;$A$3,"")</f>
        <v/>
      </c>
      <c r="D491" s="11" t="str">
        <f>IF(i18n!$A492&lt;&gt;"",$A$1&amp;i18n!$A492&amp;$A$1&amp;$A$2&amp;$A$1&amp;i18n!D492&amp;$A$1&amp;$A$3,"")</f>
        <v/>
      </c>
      <c r="E491" s="11" t="str">
        <f>IF(i18n!$A492&lt;&gt;"",$A$1&amp;i18n!$A492&amp;$A$1&amp;$A$2&amp;$A$1&amp;i18n!E492&amp;$A$1&amp;$A$3,"")</f>
        <v/>
      </c>
      <c r="F491" s="11" t="str">
        <f>IF(i18n!$A492&lt;&gt;"",$A$1&amp;i18n!$A492&amp;$A$1&amp;$A$2&amp;$A$1&amp;i18n!F492&amp;$A$1&amp;$A$3,"")</f>
        <v/>
      </c>
    </row>
    <row r="492" ht="15.75" customHeight="1">
      <c r="B492" s="11" t="str">
        <f>IF(i18n!$A493&lt;&gt;"",$A$1&amp;i18n!$A493&amp;$A$1&amp;$A$2&amp;$A$1&amp;i18n!B493&amp;$A$1&amp;$A$3,"")</f>
        <v/>
      </c>
      <c r="C492" s="11" t="str">
        <f>IF(i18n!$A493&lt;&gt;"",$A$1&amp;i18n!$A493&amp;$A$1&amp;$A$2&amp;$A$1&amp;i18n!C493&amp;$A$1&amp;$A$3,"")</f>
        <v/>
      </c>
      <c r="D492" s="11" t="str">
        <f>IF(i18n!$A493&lt;&gt;"",$A$1&amp;i18n!$A493&amp;$A$1&amp;$A$2&amp;$A$1&amp;i18n!D493&amp;$A$1&amp;$A$3,"")</f>
        <v/>
      </c>
      <c r="E492" s="11" t="str">
        <f>IF(i18n!$A493&lt;&gt;"",$A$1&amp;i18n!$A493&amp;$A$1&amp;$A$2&amp;$A$1&amp;i18n!E493&amp;$A$1&amp;$A$3,"")</f>
        <v/>
      </c>
      <c r="F492" s="11" t="str">
        <f>IF(i18n!$A493&lt;&gt;"",$A$1&amp;i18n!$A493&amp;$A$1&amp;$A$2&amp;$A$1&amp;i18n!F493&amp;$A$1&amp;$A$3,"")</f>
        <v/>
      </c>
    </row>
    <row r="493" ht="15.75" customHeight="1">
      <c r="B493" s="11" t="str">
        <f>IF(i18n!$A494&lt;&gt;"",$A$1&amp;i18n!$A494&amp;$A$1&amp;$A$2&amp;$A$1&amp;i18n!B494&amp;$A$1&amp;$A$3,"")</f>
        <v/>
      </c>
      <c r="C493" s="11" t="str">
        <f>IF(i18n!$A494&lt;&gt;"",$A$1&amp;i18n!$A494&amp;$A$1&amp;$A$2&amp;$A$1&amp;i18n!C494&amp;$A$1&amp;$A$3,"")</f>
        <v/>
      </c>
      <c r="D493" s="11" t="str">
        <f>IF(i18n!$A494&lt;&gt;"",$A$1&amp;i18n!$A494&amp;$A$1&amp;$A$2&amp;$A$1&amp;i18n!D494&amp;$A$1&amp;$A$3,"")</f>
        <v/>
      </c>
      <c r="E493" s="11" t="str">
        <f>IF(i18n!$A494&lt;&gt;"",$A$1&amp;i18n!$A494&amp;$A$1&amp;$A$2&amp;$A$1&amp;i18n!E494&amp;$A$1&amp;$A$3,"")</f>
        <v/>
      </c>
      <c r="F493" s="11" t="str">
        <f>IF(i18n!$A494&lt;&gt;"",$A$1&amp;i18n!$A494&amp;$A$1&amp;$A$2&amp;$A$1&amp;i18n!F494&amp;$A$1&amp;$A$3,"")</f>
        <v/>
      </c>
    </row>
    <row r="494" ht="15.75" customHeight="1">
      <c r="B494" s="11" t="str">
        <f>IF(i18n!$A495&lt;&gt;"",$A$1&amp;i18n!$A495&amp;$A$1&amp;$A$2&amp;$A$1&amp;i18n!B495&amp;$A$1&amp;$A$3,"")</f>
        <v/>
      </c>
      <c r="C494" s="11" t="str">
        <f>IF(i18n!$A495&lt;&gt;"",$A$1&amp;i18n!$A495&amp;$A$1&amp;$A$2&amp;$A$1&amp;i18n!C495&amp;$A$1&amp;$A$3,"")</f>
        <v/>
      </c>
      <c r="D494" s="11" t="str">
        <f>IF(i18n!$A495&lt;&gt;"",$A$1&amp;i18n!$A495&amp;$A$1&amp;$A$2&amp;$A$1&amp;i18n!D495&amp;$A$1&amp;$A$3,"")</f>
        <v/>
      </c>
      <c r="E494" s="11" t="str">
        <f>IF(i18n!$A495&lt;&gt;"",$A$1&amp;i18n!$A495&amp;$A$1&amp;$A$2&amp;$A$1&amp;i18n!E495&amp;$A$1&amp;$A$3,"")</f>
        <v/>
      </c>
      <c r="F494" s="11" t="str">
        <f>IF(i18n!$A495&lt;&gt;"",$A$1&amp;i18n!$A495&amp;$A$1&amp;$A$2&amp;$A$1&amp;i18n!F495&amp;$A$1&amp;$A$3,"")</f>
        <v/>
      </c>
    </row>
    <row r="495" ht="15.75" customHeight="1">
      <c r="B495" s="11" t="str">
        <f>IF(i18n!$A496&lt;&gt;"",$A$1&amp;i18n!$A496&amp;$A$1&amp;$A$2&amp;$A$1&amp;i18n!B496&amp;$A$1&amp;$A$3,"")</f>
        <v/>
      </c>
      <c r="C495" s="11" t="str">
        <f>IF(i18n!$A496&lt;&gt;"",$A$1&amp;i18n!$A496&amp;$A$1&amp;$A$2&amp;$A$1&amp;i18n!C496&amp;$A$1&amp;$A$3,"")</f>
        <v/>
      </c>
      <c r="D495" s="11" t="str">
        <f>IF(i18n!$A496&lt;&gt;"",$A$1&amp;i18n!$A496&amp;$A$1&amp;$A$2&amp;$A$1&amp;i18n!D496&amp;$A$1&amp;$A$3,"")</f>
        <v/>
      </c>
      <c r="E495" s="11" t="str">
        <f>IF(i18n!$A496&lt;&gt;"",$A$1&amp;i18n!$A496&amp;$A$1&amp;$A$2&amp;$A$1&amp;i18n!E496&amp;$A$1&amp;$A$3,"")</f>
        <v/>
      </c>
      <c r="F495" s="11" t="str">
        <f>IF(i18n!$A496&lt;&gt;"",$A$1&amp;i18n!$A496&amp;$A$1&amp;$A$2&amp;$A$1&amp;i18n!F496&amp;$A$1&amp;$A$3,"")</f>
        <v/>
      </c>
    </row>
    <row r="496" ht="15.75" customHeight="1">
      <c r="B496" s="11" t="str">
        <f>IF(i18n!$A497&lt;&gt;"",$A$1&amp;i18n!$A497&amp;$A$1&amp;$A$2&amp;$A$1&amp;i18n!B497&amp;$A$1&amp;$A$3,"")</f>
        <v/>
      </c>
      <c r="C496" s="11" t="str">
        <f>IF(i18n!$A497&lt;&gt;"",$A$1&amp;i18n!$A497&amp;$A$1&amp;$A$2&amp;$A$1&amp;i18n!C497&amp;$A$1&amp;$A$3,"")</f>
        <v/>
      </c>
      <c r="D496" s="11" t="str">
        <f>IF(i18n!$A497&lt;&gt;"",$A$1&amp;i18n!$A497&amp;$A$1&amp;$A$2&amp;$A$1&amp;i18n!D497&amp;$A$1&amp;$A$3,"")</f>
        <v/>
      </c>
      <c r="E496" s="11" t="str">
        <f>IF(i18n!$A497&lt;&gt;"",$A$1&amp;i18n!$A497&amp;$A$1&amp;$A$2&amp;$A$1&amp;i18n!E497&amp;$A$1&amp;$A$3,"")</f>
        <v/>
      </c>
      <c r="F496" s="11" t="str">
        <f>IF(i18n!$A497&lt;&gt;"",$A$1&amp;i18n!$A497&amp;$A$1&amp;$A$2&amp;$A$1&amp;i18n!F497&amp;$A$1&amp;$A$3,"")</f>
        <v/>
      </c>
    </row>
    <row r="497" ht="15.75" customHeight="1">
      <c r="B497" s="11" t="str">
        <f>IF(i18n!$A498&lt;&gt;"",$A$1&amp;i18n!$A498&amp;$A$1&amp;$A$2&amp;$A$1&amp;i18n!B498&amp;$A$1&amp;$A$3,"")</f>
        <v/>
      </c>
      <c r="C497" s="11" t="str">
        <f>IF(i18n!$A498&lt;&gt;"",$A$1&amp;i18n!$A498&amp;$A$1&amp;$A$2&amp;$A$1&amp;i18n!C498&amp;$A$1&amp;$A$3,"")</f>
        <v/>
      </c>
      <c r="D497" s="11" t="str">
        <f>IF(i18n!$A498&lt;&gt;"",$A$1&amp;i18n!$A498&amp;$A$1&amp;$A$2&amp;$A$1&amp;i18n!D498&amp;$A$1&amp;$A$3,"")</f>
        <v/>
      </c>
      <c r="E497" s="11" t="str">
        <f>IF(i18n!$A498&lt;&gt;"",$A$1&amp;i18n!$A498&amp;$A$1&amp;$A$2&amp;$A$1&amp;i18n!E498&amp;$A$1&amp;$A$3,"")</f>
        <v/>
      </c>
      <c r="F497" s="11" t="str">
        <f>IF(i18n!$A498&lt;&gt;"",$A$1&amp;i18n!$A498&amp;$A$1&amp;$A$2&amp;$A$1&amp;i18n!F498&amp;$A$1&amp;$A$3,"")</f>
        <v/>
      </c>
    </row>
    <row r="498" ht="15.75" customHeight="1">
      <c r="B498" s="11" t="str">
        <f>IF(i18n!$A499&lt;&gt;"",$A$1&amp;i18n!$A499&amp;$A$1&amp;$A$2&amp;$A$1&amp;i18n!B499&amp;$A$1&amp;$A$3,"")</f>
        <v/>
      </c>
      <c r="C498" s="11" t="str">
        <f>IF(i18n!$A499&lt;&gt;"",$A$1&amp;i18n!$A499&amp;$A$1&amp;$A$2&amp;$A$1&amp;i18n!C499&amp;$A$1&amp;$A$3,"")</f>
        <v/>
      </c>
      <c r="D498" s="11" t="str">
        <f>IF(i18n!$A499&lt;&gt;"",$A$1&amp;i18n!$A499&amp;$A$1&amp;$A$2&amp;$A$1&amp;i18n!D499&amp;$A$1&amp;$A$3,"")</f>
        <v/>
      </c>
      <c r="E498" s="11" t="str">
        <f>IF(i18n!$A499&lt;&gt;"",$A$1&amp;i18n!$A499&amp;$A$1&amp;$A$2&amp;$A$1&amp;i18n!E499&amp;$A$1&amp;$A$3,"")</f>
        <v/>
      </c>
      <c r="F498" s="11" t="str">
        <f>IF(i18n!$A499&lt;&gt;"",$A$1&amp;i18n!$A499&amp;$A$1&amp;$A$2&amp;$A$1&amp;i18n!F499&amp;$A$1&amp;$A$3,"")</f>
        <v/>
      </c>
    </row>
    <row r="499" ht="15.75" customHeight="1">
      <c r="B499" s="11" t="str">
        <f>IF(i18n!$A500&lt;&gt;"",$A$1&amp;i18n!$A500&amp;$A$1&amp;$A$2&amp;$A$1&amp;i18n!B500&amp;$A$1&amp;$A$3,"")</f>
        <v/>
      </c>
      <c r="C499" s="11" t="str">
        <f>IF(i18n!$A500&lt;&gt;"",$A$1&amp;i18n!$A500&amp;$A$1&amp;$A$2&amp;$A$1&amp;i18n!C500&amp;$A$1&amp;$A$3,"")</f>
        <v/>
      </c>
      <c r="D499" s="11" t="str">
        <f>IF(i18n!$A500&lt;&gt;"",$A$1&amp;i18n!$A500&amp;$A$1&amp;$A$2&amp;$A$1&amp;i18n!D500&amp;$A$1&amp;$A$3,"")</f>
        <v/>
      </c>
      <c r="E499" s="11" t="str">
        <f>IF(i18n!$A500&lt;&gt;"",$A$1&amp;i18n!$A500&amp;$A$1&amp;$A$2&amp;$A$1&amp;i18n!E500&amp;$A$1&amp;$A$3,"")</f>
        <v/>
      </c>
      <c r="F499" s="11" t="str">
        <f>IF(i18n!$A500&lt;&gt;"",$A$1&amp;i18n!$A500&amp;$A$1&amp;$A$2&amp;$A$1&amp;i18n!F500&amp;$A$1&amp;$A$3,"")</f>
        <v/>
      </c>
    </row>
    <row r="500" ht="15.75" customHeight="1">
      <c r="B500" s="11" t="str">
        <f>IF(i18n!$A501&lt;&gt;"",$A$1&amp;i18n!$A501&amp;$A$1&amp;$A$2&amp;$A$1&amp;i18n!B501&amp;$A$1&amp;$A$3,"")</f>
        <v/>
      </c>
      <c r="C500" s="11" t="str">
        <f>IF(i18n!$A501&lt;&gt;"",$A$1&amp;i18n!$A501&amp;$A$1&amp;$A$2&amp;$A$1&amp;i18n!C501&amp;$A$1&amp;$A$3,"")</f>
        <v/>
      </c>
      <c r="D500" s="11" t="str">
        <f>IF(i18n!$A501&lt;&gt;"",$A$1&amp;i18n!$A501&amp;$A$1&amp;$A$2&amp;$A$1&amp;i18n!D501&amp;$A$1&amp;$A$3,"")</f>
        <v/>
      </c>
      <c r="E500" s="11" t="str">
        <f>IF(i18n!$A501&lt;&gt;"",$A$1&amp;i18n!$A501&amp;$A$1&amp;$A$2&amp;$A$1&amp;i18n!E501&amp;$A$1&amp;$A$3,"")</f>
        <v/>
      </c>
      <c r="F500" s="11" t="str">
        <f>IF(i18n!$A501&lt;&gt;"",$A$1&amp;i18n!$A501&amp;$A$1&amp;$A$2&amp;$A$1&amp;i18n!F501&amp;$A$1&amp;$A$3,"")</f>
        <v/>
      </c>
    </row>
    <row r="501" ht="15.75" customHeight="1">
      <c r="B501" s="11" t="str">
        <f>IF(i18n!$A502&lt;&gt;"",$A$1&amp;i18n!$A502&amp;$A$1&amp;$A$2&amp;$A$1&amp;i18n!B502&amp;$A$1&amp;$A$3,"")</f>
        <v/>
      </c>
      <c r="C501" s="11" t="str">
        <f>IF(i18n!$A502&lt;&gt;"",$A$1&amp;i18n!$A502&amp;$A$1&amp;$A$2&amp;$A$1&amp;i18n!C502&amp;$A$1&amp;$A$3,"")</f>
        <v/>
      </c>
      <c r="D501" s="11" t="str">
        <f>IF(i18n!$A502&lt;&gt;"",$A$1&amp;i18n!$A502&amp;$A$1&amp;$A$2&amp;$A$1&amp;i18n!D502&amp;$A$1&amp;$A$3,"")</f>
        <v/>
      </c>
      <c r="E501" s="11" t="str">
        <f>IF(i18n!$A502&lt;&gt;"",$A$1&amp;i18n!$A502&amp;$A$1&amp;$A$2&amp;$A$1&amp;i18n!E502&amp;$A$1&amp;$A$3,"")</f>
        <v/>
      </c>
      <c r="F501" s="11" t="str">
        <f>IF(i18n!$A502&lt;&gt;"",$A$1&amp;i18n!$A502&amp;$A$1&amp;$A$2&amp;$A$1&amp;i18n!F502&amp;$A$1&amp;$A$3,"")</f>
        <v/>
      </c>
    </row>
    <row r="502" ht="15.75" customHeight="1">
      <c r="B502" s="11" t="str">
        <f>IF(i18n!$A503&lt;&gt;"",$A$1&amp;i18n!$A503&amp;$A$1&amp;$A$2&amp;$A$1&amp;i18n!B503&amp;$A$1&amp;$A$3,"")</f>
        <v/>
      </c>
      <c r="C502" s="11" t="str">
        <f>IF(i18n!$A503&lt;&gt;"",$A$1&amp;i18n!$A503&amp;$A$1&amp;$A$2&amp;$A$1&amp;i18n!C503&amp;$A$1&amp;$A$3,"")</f>
        <v/>
      </c>
      <c r="D502" s="11" t="str">
        <f>IF(i18n!$A503&lt;&gt;"",$A$1&amp;i18n!$A503&amp;$A$1&amp;$A$2&amp;$A$1&amp;i18n!D503&amp;$A$1&amp;$A$3,"")</f>
        <v/>
      </c>
      <c r="E502" s="11" t="str">
        <f>IF(i18n!$A503&lt;&gt;"",$A$1&amp;i18n!$A503&amp;$A$1&amp;$A$2&amp;$A$1&amp;i18n!E503&amp;$A$1&amp;$A$3,"")</f>
        <v/>
      </c>
      <c r="F502" s="11" t="str">
        <f>IF(i18n!$A503&lt;&gt;"",$A$1&amp;i18n!$A503&amp;$A$1&amp;$A$2&amp;$A$1&amp;i18n!F503&amp;$A$1&amp;$A$3,"")</f>
        <v/>
      </c>
    </row>
    <row r="503" ht="15.75" customHeight="1">
      <c r="B503" s="11" t="str">
        <f>IF(i18n!$A504&lt;&gt;"",$A$1&amp;i18n!$A504&amp;$A$1&amp;$A$2&amp;$A$1&amp;i18n!B504&amp;$A$1&amp;$A$3,"")</f>
        <v/>
      </c>
      <c r="C503" s="11" t="str">
        <f>IF(i18n!$A504&lt;&gt;"",$A$1&amp;i18n!$A504&amp;$A$1&amp;$A$2&amp;$A$1&amp;i18n!C504&amp;$A$1&amp;$A$3,"")</f>
        <v/>
      </c>
      <c r="D503" s="11" t="str">
        <f>IF(i18n!$A504&lt;&gt;"",$A$1&amp;i18n!$A504&amp;$A$1&amp;$A$2&amp;$A$1&amp;i18n!D504&amp;$A$1&amp;$A$3,"")</f>
        <v/>
      </c>
      <c r="E503" s="11" t="str">
        <f>IF(i18n!$A504&lt;&gt;"",$A$1&amp;i18n!$A504&amp;$A$1&amp;$A$2&amp;$A$1&amp;i18n!E504&amp;$A$1&amp;$A$3,"")</f>
        <v/>
      </c>
      <c r="F503" s="11" t="str">
        <f>IF(i18n!$A504&lt;&gt;"",$A$1&amp;i18n!$A504&amp;$A$1&amp;$A$2&amp;$A$1&amp;i18n!F504&amp;$A$1&amp;$A$3,"")</f>
        <v/>
      </c>
    </row>
    <row r="504" ht="15.75" customHeight="1">
      <c r="B504" s="11" t="str">
        <f>IF(i18n!$A505&lt;&gt;"",$A$1&amp;i18n!$A505&amp;$A$1&amp;$A$2&amp;$A$1&amp;i18n!B505&amp;$A$1&amp;$A$3,"")</f>
        <v/>
      </c>
      <c r="C504" s="11" t="str">
        <f>IF(i18n!$A505&lt;&gt;"",$A$1&amp;i18n!$A505&amp;$A$1&amp;$A$2&amp;$A$1&amp;i18n!C505&amp;$A$1&amp;$A$3,"")</f>
        <v/>
      </c>
      <c r="D504" s="11" t="str">
        <f>IF(i18n!$A505&lt;&gt;"",$A$1&amp;i18n!$A505&amp;$A$1&amp;$A$2&amp;$A$1&amp;i18n!D505&amp;$A$1&amp;$A$3,"")</f>
        <v/>
      </c>
      <c r="E504" s="11" t="str">
        <f>IF(i18n!$A505&lt;&gt;"",$A$1&amp;i18n!$A505&amp;$A$1&amp;$A$2&amp;$A$1&amp;i18n!E505&amp;$A$1&amp;$A$3,"")</f>
        <v/>
      </c>
      <c r="F504" s="11" t="str">
        <f>IF(i18n!$A505&lt;&gt;"",$A$1&amp;i18n!$A505&amp;$A$1&amp;$A$2&amp;$A$1&amp;i18n!F505&amp;$A$1&amp;$A$3,"")</f>
        <v/>
      </c>
    </row>
    <row r="505" ht="15.75" customHeight="1">
      <c r="B505" s="11" t="str">
        <f>IF(i18n!$A506&lt;&gt;"",$A$1&amp;i18n!$A506&amp;$A$1&amp;$A$2&amp;$A$1&amp;i18n!B506&amp;$A$1&amp;$A$3,"")</f>
        <v/>
      </c>
      <c r="C505" s="11" t="str">
        <f>IF(i18n!$A506&lt;&gt;"",$A$1&amp;i18n!$A506&amp;$A$1&amp;$A$2&amp;$A$1&amp;i18n!C506&amp;$A$1&amp;$A$3,"")</f>
        <v/>
      </c>
      <c r="D505" s="11" t="str">
        <f>IF(i18n!$A506&lt;&gt;"",$A$1&amp;i18n!$A506&amp;$A$1&amp;$A$2&amp;$A$1&amp;i18n!D506&amp;$A$1&amp;$A$3,"")</f>
        <v/>
      </c>
      <c r="E505" s="11" t="str">
        <f>IF(i18n!$A506&lt;&gt;"",$A$1&amp;i18n!$A506&amp;$A$1&amp;$A$2&amp;$A$1&amp;i18n!E506&amp;$A$1&amp;$A$3,"")</f>
        <v/>
      </c>
      <c r="F505" s="11" t="str">
        <f>IF(i18n!$A506&lt;&gt;"",$A$1&amp;i18n!$A506&amp;$A$1&amp;$A$2&amp;$A$1&amp;i18n!F506&amp;$A$1&amp;$A$3,"")</f>
        <v/>
      </c>
    </row>
    <row r="506" ht="15.75" customHeight="1">
      <c r="B506" s="11" t="str">
        <f>IF(i18n!$A507&lt;&gt;"",$A$1&amp;i18n!$A507&amp;$A$1&amp;$A$2&amp;$A$1&amp;i18n!B507&amp;$A$1&amp;$A$3,"")</f>
        <v/>
      </c>
      <c r="C506" s="11" t="str">
        <f>IF(i18n!$A507&lt;&gt;"",$A$1&amp;i18n!$A507&amp;$A$1&amp;$A$2&amp;$A$1&amp;i18n!C507&amp;$A$1&amp;$A$3,"")</f>
        <v/>
      </c>
      <c r="D506" s="11" t="str">
        <f>IF(i18n!$A507&lt;&gt;"",$A$1&amp;i18n!$A507&amp;$A$1&amp;$A$2&amp;$A$1&amp;i18n!D507&amp;$A$1&amp;$A$3,"")</f>
        <v/>
      </c>
      <c r="E506" s="11" t="str">
        <f>IF(i18n!$A507&lt;&gt;"",$A$1&amp;i18n!$A507&amp;$A$1&amp;$A$2&amp;$A$1&amp;i18n!E507&amp;$A$1&amp;$A$3,"")</f>
        <v/>
      </c>
      <c r="F506" s="11" t="str">
        <f>IF(i18n!$A507&lt;&gt;"",$A$1&amp;i18n!$A507&amp;$A$1&amp;$A$2&amp;$A$1&amp;i18n!F507&amp;$A$1&amp;$A$3,"")</f>
        <v/>
      </c>
    </row>
    <row r="507" ht="15.75" customHeight="1">
      <c r="B507" s="11" t="str">
        <f>IF(i18n!$A508&lt;&gt;"",$A$1&amp;i18n!$A508&amp;$A$1&amp;$A$2&amp;$A$1&amp;i18n!B508&amp;$A$1&amp;$A$3,"")</f>
        <v/>
      </c>
      <c r="C507" s="11" t="str">
        <f>IF(i18n!$A508&lt;&gt;"",$A$1&amp;i18n!$A508&amp;$A$1&amp;$A$2&amp;$A$1&amp;i18n!C508&amp;$A$1&amp;$A$3,"")</f>
        <v/>
      </c>
      <c r="D507" s="11" t="str">
        <f>IF(i18n!$A508&lt;&gt;"",$A$1&amp;i18n!$A508&amp;$A$1&amp;$A$2&amp;$A$1&amp;i18n!D508&amp;$A$1&amp;$A$3,"")</f>
        <v/>
      </c>
      <c r="E507" s="11" t="str">
        <f>IF(i18n!$A508&lt;&gt;"",$A$1&amp;i18n!$A508&amp;$A$1&amp;$A$2&amp;$A$1&amp;i18n!E508&amp;$A$1&amp;$A$3,"")</f>
        <v/>
      </c>
      <c r="F507" s="11" t="str">
        <f>IF(i18n!$A508&lt;&gt;"",$A$1&amp;i18n!$A508&amp;$A$1&amp;$A$2&amp;$A$1&amp;i18n!F508&amp;$A$1&amp;$A$3,"")</f>
        <v/>
      </c>
    </row>
    <row r="508" ht="15.75" customHeight="1">
      <c r="B508" s="11" t="str">
        <f>IF(i18n!$A509&lt;&gt;"",$A$1&amp;i18n!$A509&amp;$A$1&amp;$A$2&amp;$A$1&amp;i18n!B509&amp;$A$1&amp;$A$3,"")</f>
        <v/>
      </c>
      <c r="C508" s="11" t="str">
        <f>IF(i18n!$A509&lt;&gt;"",$A$1&amp;i18n!$A509&amp;$A$1&amp;$A$2&amp;$A$1&amp;i18n!C509&amp;$A$1&amp;$A$3,"")</f>
        <v/>
      </c>
      <c r="D508" s="11" t="str">
        <f>IF(i18n!$A509&lt;&gt;"",$A$1&amp;i18n!$A509&amp;$A$1&amp;$A$2&amp;$A$1&amp;i18n!D509&amp;$A$1&amp;$A$3,"")</f>
        <v/>
      </c>
      <c r="E508" s="11" t="str">
        <f>IF(i18n!$A509&lt;&gt;"",$A$1&amp;i18n!$A509&amp;$A$1&amp;$A$2&amp;$A$1&amp;i18n!E509&amp;$A$1&amp;$A$3,"")</f>
        <v/>
      </c>
      <c r="F508" s="11" t="str">
        <f>IF(i18n!$A509&lt;&gt;"",$A$1&amp;i18n!$A509&amp;$A$1&amp;$A$2&amp;$A$1&amp;i18n!F509&amp;$A$1&amp;$A$3,"")</f>
        <v/>
      </c>
    </row>
    <row r="509" ht="15.75" customHeight="1">
      <c r="B509" s="11" t="str">
        <f>IF(i18n!$A510&lt;&gt;"",$A$1&amp;i18n!$A510&amp;$A$1&amp;$A$2&amp;$A$1&amp;i18n!B510&amp;$A$1&amp;$A$3,"")</f>
        <v/>
      </c>
      <c r="C509" s="11" t="str">
        <f>IF(i18n!$A510&lt;&gt;"",$A$1&amp;i18n!$A510&amp;$A$1&amp;$A$2&amp;$A$1&amp;i18n!C510&amp;$A$1&amp;$A$3,"")</f>
        <v/>
      </c>
      <c r="D509" s="11" t="str">
        <f>IF(i18n!$A510&lt;&gt;"",$A$1&amp;i18n!$A510&amp;$A$1&amp;$A$2&amp;$A$1&amp;i18n!D510&amp;$A$1&amp;$A$3,"")</f>
        <v/>
      </c>
      <c r="E509" s="11" t="str">
        <f>IF(i18n!$A510&lt;&gt;"",$A$1&amp;i18n!$A510&amp;$A$1&amp;$A$2&amp;$A$1&amp;i18n!E510&amp;$A$1&amp;$A$3,"")</f>
        <v/>
      </c>
      <c r="F509" s="11" t="str">
        <f>IF(i18n!$A510&lt;&gt;"",$A$1&amp;i18n!$A510&amp;$A$1&amp;$A$2&amp;$A$1&amp;i18n!F510&amp;$A$1&amp;$A$3,"")</f>
        <v/>
      </c>
    </row>
    <row r="510" ht="15.75" customHeight="1">
      <c r="B510" s="11" t="str">
        <f>IF(i18n!$A511&lt;&gt;"",$A$1&amp;i18n!$A511&amp;$A$1&amp;$A$2&amp;$A$1&amp;i18n!B511&amp;$A$1&amp;$A$3,"")</f>
        <v/>
      </c>
      <c r="C510" s="11" t="str">
        <f>IF(i18n!$A511&lt;&gt;"",$A$1&amp;i18n!$A511&amp;$A$1&amp;$A$2&amp;$A$1&amp;i18n!C511&amp;$A$1&amp;$A$3,"")</f>
        <v/>
      </c>
      <c r="D510" s="11" t="str">
        <f>IF(i18n!$A511&lt;&gt;"",$A$1&amp;i18n!$A511&amp;$A$1&amp;$A$2&amp;$A$1&amp;i18n!D511&amp;$A$1&amp;$A$3,"")</f>
        <v/>
      </c>
      <c r="E510" s="11" t="str">
        <f>IF(i18n!$A511&lt;&gt;"",$A$1&amp;i18n!$A511&amp;$A$1&amp;$A$2&amp;$A$1&amp;i18n!E511&amp;$A$1&amp;$A$3,"")</f>
        <v/>
      </c>
      <c r="F510" s="11" t="str">
        <f>IF(i18n!$A511&lt;&gt;"",$A$1&amp;i18n!$A511&amp;$A$1&amp;$A$2&amp;$A$1&amp;i18n!F511&amp;$A$1&amp;$A$3,"")</f>
        <v/>
      </c>
    </row>
    <row r="511" ht="15.75" customHeight="1">
      <c r="B511" s="11" t="str">
        <f>IF(i18n!$A512&lt;&gt;"",$A$1&amp;i18n!$A512&amp;$A$1&amp;$A$2&amp;$A$1&amp;i18n!B512&amp;$A$1&amp;$A$3,"")</f>
        <v/>
      </c>
      <c r="C511" s="11" t="str">
        <f>IF(i18n!$A512&lt;&gt;"",$A$1&amp;i18n!$A512&amp;$A$1&amp;$A$2&amp;$A$1&amp;i18n!C512&amp;$A$1&amp;$A$3,"")</f>
        <v/>
      </c>
      <c r="D511" s="11" t="str">
        <f>IF(i18n!$A512&lt;&gt;"",$A$1&amp;i18n!$A512&amp;$A$1&amp;$A$2&amp;$A$1&amp;i18n!D512&amp;$A$1&amp;$A$3,"")</f>
        <v/>
      </c>
      <c r="E511" s="11" t="str">
        <f>IF(i18n!$A512&lt;&gt;"",$A$1&amp;i18n!$A512&amp;$A$1&amp;$A$2&amp;$A$1&amp;i18n!E512&amp;$A$1&amp;$A$3,"")</f>
        <v/>
      </c>
      <c r="F511" s="11" t="str">
        <f>IF(i18n!$A512&lt;&gt;"",$A$1&amp;i18n!$A512&amp;$A$1&amp;$A$2&amp;$A$1&amp;i18n!F512&amp;$A$1&amp;$A$3,"")</f>
        <v/>
      </c>
    </row>
    <row r="512" ht="15.75" customHeight="1">
      <c r="B512" s="11" t="str">
        <f>IF(i18n!$A513&lt;&gt;"",$A$1&amp;i18n!$A513&amp;$A$1&amp;$A$2&amp;$A$1&amp;i18n!B513&amp;$A$1&amp;$A$3,"")</f>
        <v/>
      </c>
      <c r="C512" s="11" t="str">
        <f>IF(i18n!$A513&lt;&gt;"",$A$1&amp;i18n!$A513&amp;$A$1&amp;$A$2&amp;$A$1&amp;i18n!C513&amp;$A$1&amp;$A$3,"")</f>
        <v/>
      </c>
      <c r="D512" s="11" t="str">
        <f>IF(i18n!$A513&lt;&gt;"",$A$1&amp;i18n!$A513&amp;$A$1&amp;$A$2&amp;$A$1&amp;i18n!D513&amp;$A$1&amp;$A$3,"")</f>
        <v/>
      </c>
      <c r="E512" s="11" t="str">
        <f>IF(i18n!$A513&lt;&gt;"",$A$1&amp;i18n!$A513&amp;$A$1&amp;$A$2&amp;$A$1&amp;i18n!E513&amp;$A$1&amp;$A$3,"")</f>
        <v/>
      </c>
      <c r="F512" s="11" t="str">
        <f>IF(i18n!$A513&lt;&gt;"",$A$1&amp;i18n!$A513&amp;$A$1&amp;$A$2&amp;$A$1&amp;i18n!F513&amp;$A$1&amp;$A$3,"")</f>
        <v/>
      </c>
    </row>
    <row r="513" ht="15.75" customHeight="1">
      <c r="B513" s="11" t="str">
        <f>IF(i18n!$A514&lt;&gt;"",$A$1&amp;i18n!$A514&amp;$A$1&amp;$A$2&amp;$A$1&amp;i18n!B514&amp;$A$1&amp;$A$3,"")</f>
        <v/>
      </c>
      <c r="C513" s="11" t="str">
        <f>IF(i18n!$A514&lt;&gt;"",$A$1&amp;i18n!$A514&amp;$A$1&amp;$A$2&amp;$A$1&amp;i18n!C514&amp;$A$1&amp;$A$3,"")</f>
        <v/>
      </c>
      <c r="D513" s="11" t="str">
        <f>IF(i18n!$A514&lt;&gt;"",$A$1&amp;i18n!$A514&amp;$A$1&amp;$A$2&amp;$A$1&amp;i18n!D514&amp;$A$1&amp;$A$3,"")</f>
        <v/>
      </c>
      <c r="E513" s="11" t="str">
        <f>IF(i18n!$A514&lt;&gt;"",$A$1&amp;i18n!$A514&amp;$A$1&amp;$A$2&amp;$A$1&amp;i18n!E514&amp;$A$1&amp;$A$3,"")</f>
        <v/>
      </c>
      <c r="F513" s="11" t="str">
        <f>IF(i18n!$A514&lt;&gt;"",$A$1&amp;i18n!$A514&amp;$A$1&amp;$A$2&amp;$A$1&amp;i18n!F514&amp;$A$1&amp;$A$3,"")</f>
        <v/>
      </c>
    </row>
    <row r="514" ht="15.75" customHeight="1">
      <c r="B514" s="11" t="str">
        <f>IF(i18n!$A515&lt;&gt;"",$A$1&amp;i18n!$A515&amp;$A$1&amp;$A$2&amp;$A$1&amp;i18n!B515&amp;$A$1&amp;$A$3,"")</f>
        <v/>
      </c>
      <c r="C514" s="11" t="str">
        <f>IF(i18n!$A515&lt;&gt;"",$A$1&amp;i18n!$A515&amp;$A$1&amp;$A$2&amp;$A$1&amp;i18n!C515&amp;$A$1&amp;$A$3,"")</f>
        <v/>
      </c>
      <c r="D514" s="11" t="str">
        <f>IF(i18n!$A515&lt;&gt;"",$A$1&amp;i18n!$A515&amp;$A$1&amp;$A$2&amp;$A$1&amp;i18n!D515&amp;$A$1&amp;$A$3,"")</f>
        <v/>
      </c>
      <c r="E514" s="11" t="str">
        <f>IF(i18n!$A515&lt;&gt;"",$A$1&amp;i18n!$A515&amp;$A$1&amp;$A$2&amp;$A$1&amp;i18n!E515&amp;$A$1&amp;$A$3,"")</f>
        <v/>
      </c>
      <c r="F514" s="11" t="str">
        <f>IF(i18n!$A515&lt;&gt;"",$A$1&amp;i18n!$A515&amp;$A$1&amp;$A$2&amp;$A$1&amp;i18n!F515&amp;$A$1&amp;$A$3,"")</f>
        <v/>
      </c>
    </row>
    <row r="515" ht="15.75" customHeight="1">
      <c r="B515" s="11" t="str">
        <f>IF(i18n!$A516&lt;&gt;"",$A$1&amp;i18n!$A516&amp;$A$1&amp;$A$2&amp;$A$1&amp;i18n!B516&amp;$A$1&amp;$A$3,"")</f>
        <v/>
      </c>
      <c r="C515" s="11" t="str">
        <f>IF(i18n!$A516&lt;&gt;"",$A$1&amp;i18n!$A516&amp;$A$1&amp;$A$2&amp;$A$1&amp;i18n!C516&amp;$A$1&amp;$A$3,"")</f>
        <v/>
      </c>
      <c r="D515" s="11" t="str">
        <f>IF(i18n!$A516&lt;&gt;"",$A$1&amp;i18n!$A516&amp;$A$1&amp;$A$2&amp;$A$1&amp;i18n!D516&amp;$A$1&amp;$A$3,"")</f>
        <v/>
      </c>
      <c r="E515" s="11" t="str">
        <f>IF(i18n!$A516&lt;&gt;"",$A$1&amp;i18n!$A516&amp;$A$1&amp;$A$2&amp;$A$1&amp;i18n!E516&amp;$A$1&amp;$A$3,"")</f>
        <v/>
      </c>
      <c r="F515" s="11" t="str">
        <f>IF(i18n!$A516&lt;&gt;"",$A$1&amp;i18n!$A516&amp;$A$1&amp;$A$2&amp;$A$1&amp;i18n!F516&amp;$A$1&amp;$A$3,"")</f>
        <v/>
      </c>
    </row>
    <row r="516" ht="15.75" customHeight="1">
      <c r="B516" s="11" t="str">
        <f>IF(i18n!$A517&lt;&gt;"",$A$1&amp;i18n!$A517&amp;$A$1&amp;$A$2&amp;$A$1&amp;i18n!B517&amp;$A$1&amp;$A$3,"")</f>
        <v/>
      </c>
      <c r="C516" s="11" t="str">
        <f>IF(i18n!$A517&lt;&gt;"",$A$1&amp;i18n!$A517&amp;$A$1&amp;$A$2&amp;$A$1&amp;i18n!C517&amp;$A$1&amp;$A$3,"")</f>
        <v/>
      </c>
      <c r="D516" s="11" t="str">
        <f>IF(i18n!$A517&lt;&gt;"",$A$1&amp;i18n!$A517&amp;$A$1&amp;$A$2&amp;$A$1&amp;i18n!D517&amp;$A$1&amp;$A$3,"")</f>
        <v/>
      </c>
      <c r="E516" s="11" t="str">
        <f>IF(i18n!$A517&lt;&gt;"",$A$1&amp;i18n!$A517&amp;$A$1&amp;$A$2&amp;$A$1&amp;i18n!E517&amp;$A$1&amp;$A$3,"")</f>
        <v/>
      </c>
      <c r="F516" s="11" t="str">
        <f>IF(i18n!$A517&lt;&gt;"",$A$1&amp;i18n!$A517&amp;$A$1&amp;$A$2&amp;$A$1&amp;i18n!F517&amp;$A$1&amp;$A$3,"")</f>
        <v/>
      </c>
    </row>
    <row r="517" ht="15.75" customHeight="1">
      <c r="B517" s="11" t="str">
        <f>IF(i18n!$A518&lt;&gt;"",$A$1&amp;i18n!$A518&amp;$A$1&amp;$A$2&amp;$A$1&amp;i18n!B518&amp;$A$1&amp;$A$3,"")</f>
        <v/>
      </c>
      <c r="C517" s="11" t="str">
        <f>IF(i18n!$A518&lt;&gt;"",$A$1&amp;i18n!$A518&amp;$A$1&amp;$A$2&amp;$A$1&amp;i18n!C518&amp;$A$1&amp;$A$3,"")</f>
        <v/>
      </c>
      <c r="D517" s="11" t="str">
        <f>IF(i18n!$A518&lt;&gt;"",$A$1&amp;i18n!$A518&amp;$A$1&amp;$A$2&amp;$A$1&amp;i18n!D518&amp;$A$1&amp;$A$3,"")</f>
        <v/>
      </c>
      <c r="E517" s="11" t="str">
        <f>IF(i18n!$A518&lt;&gt;"",$A$1&amp;i18n!$A518&amp;$A$1&amp;$A$2&amp;$A$1&amp;i18n!E518&amp;$A$1&amp;$A$3,"")</f>
        <v/>
      </c>
      <c r="F517" s="11" t="str">
        <f>IF(i18n!$A518&lt;&gt;"",$A$1&amp;i18n!$A518&amp;$A$1&amp;$A$2&amp;$A$1&amp;i18n!F518&amp;$A$1&amp;$A$3,"")</f>
        <v/>
      </c>
    </row>
    <row r="518" ht="15.75" customHeight="1">
      <c r="B518" s="11" t="str">
        <f>IF(i18n!$A519&lt;&gt;"",$A$1&amp;i18n!$A519&amp;$A$1&amp;$A$2&amp;$A$1&amp;i18n!B519&amp;$A$1&amp;$A$3,"")</f>
        <v/>
      </c>
      <c r="C518" s="11" t="str">
        <f>IF(i18n!$A519&lt;&gt;"",$A$1&amp;i18n!$A519&amp;$A$1&amp;$A$2&amp;$A$1&amp;i18n!C519&amp;$A$1&amp;$A$3,"")</f>
        <v/>
      </c>
      <c r="D518" s="11" t="str">
        <f>IF(i18n!$A519&lt;&gt;"",$A$1&amp;i18n!$A519&amp;$A$1&amp;$A$2&amp;$A$1&amp;i18n!D519&amp;$A$1&amp;$A$3,"")</f>
        <v/>
      </c>
      <c r="E518" s="11" t="str">
        <f>IF(i18n!$A519&lt;&gt;"",$A$1&amp;i18n!$A519&amp;$A$1&amp;$A$2&amp;$A$1&amp;i18n!E519&amp;$A$1&amp;$A$3,"")</f>
        <v/>
      </c>
      <c r="F518" s="11" t="str">
        <f>IF(i18n!$A519&lt;&gt;"",$A$1&amp;i18n!$A519&amp;$A$1&amp;$A$2&amp;$A$1&amp;i18n!F519&amp;$A$1&amp;$A$3,"")</f>
        <v/>
      </c>
    </row>
    <row r="519" ht="15.75" customHeight="1">
      <c r="B519" s="11" t="str">
        <f>IF(i18n!$A520&lt;&gt;"",$A$1&amp;i18n!$A520&amp;$A$1&amp;$A$2&amp;$A$1&amp;i18n!B520&amp;$A$1&amp;$A$3,"")</f>
        <v/>
      </c>
      <c r="C519" s="11" t="str">
        <f>IF(i18n!$A520&lt;&gt;"",$A$1&amp;i18n!$A520&amp;$A$1&amp;$A$2&amp;$A$1&amp;i18n!C520&amp;$A$1&amp;$A$3,"")</f>
        <v/>
      </c>
      <c r="D519" s="11" t="str">
        <f>IF(i18n!$A520&lt;&gt;"",$A$1&amp;i18n!$A520&amp;$A$1&amp;$A$2&amp;$A$1&amp;i18n!D520&amp;$A$1&amp;$A$3,"")</f>
        <v/>
      </c>
      <c r="E519" s="11" t="str">
        <f>IF(i18n!$A520&lt;&gt;"",$A$1&amp;i18n!$A520&amp;$A$1&amp;$A$2&amp;$A$1&amp;i18n!E520&amp;$A$1&amp;$A$3,"")</f>
        <v/>
      </c>
      <c r="F519" s="11" t="str">
        <f>IF(i18n!$A520&lt;&gt;"",$A$1&amp;i18n!$A520&amp;$A$1&amp;$A$2&amp;$A$1&amp;i18n!F520&amp;$A$1&amp;$A$3,"")</f>
        <v/>
      </c>
    </row>
    <row r="520" ht="15.75" customHeight="1">
      <c r="B520" s="11" t="str">
        <f>IF(i18n!$A521&lt;&gt;"",$A$1&amp;i18n!$A521&amp;$A$1&amp;$A$2&amp;$A$1&amp;i18n!B521&amp;$A$1&amp;$A$3,"")</f>
        <v/>
      </c>
      <c r="C520" s="11" t="str">
        <f>IF(i18n!$A521&lt;&gt;"",$A$1&amp;i18n!$A521&amp;$A$1&amp;$A$2&amp;$A$1&amp;i18n!C521&amp;$A$1&amp;$A$3,"")</f>
        <v/>
      </c>
      <c r="D520" s="11" t="str">
        <f>IF(i18n!$A521&lt;&gt;"",$A$1&amp;i18n!$A521&amp;$A$1&amp;$A$2&amp;$A$1&amp;i18n!D521&amp;$A$1&amp;$A$3,"")</f>
        <v/>
      </c>
      <c r="E520" s="11" t="str">
        <f>IF(i18n!$A521&lt;&gt;"",$A$1&amp;i18n!$A521&amp;$A$1&amp;$A$2&amp;$A$1&amp;i18n!E521&amp;$A$1&amp;$A$3,"")</f>
        <v/>
      </c>
      <c r="F520" s="11" t="str">
        <f>IF(i18n!$A521&lt;&gt;"",$A$1&amp;i18n!$A521&amp;$A$1&amp;$A$2&amp;$A$1&amp;i18n!F521&amp;$A$1&amp;$A$3,"")</f>
        <v/>
      </c>
    </row>
    <row r="521" ht="15.75" customHeight="1">
      <c r="B521" s="11" t="str">
        <f>IF(i18n!$A522&lt;&gt;"",$A$1&amp;i18n!$A522&amp;$A$1&amp;$A$2&amp;$A$1&amp;i18n!B522&amp;$A$1&amp;$A$3,"")</f>
        <v/>
      </c>
      <c r="C521" s="11" t="str">
        <f>IF(i18n!$A522&lt;&gt;"",$A$1&amp;i18n!$A522&amp;$A$1&amp;$A$2&amp;$A$1&amp;i18n!C522&amp;$A$1&amp;$A$3,"")</f>
        <v/>
      </c>
      <c r="D521" s="11" t="str">
        <f>IF(i18n!$A522&lt;&gt;"",$A$1&amp;i18n!$A522&amp;$A$1&amp;$A$2&amp;$A$1&amp;i18n!D522&amp;$A$1&amp;$A$3,"")</f>
        <v/>
      </c>
      <c r="E521" s="11" t="str">
        <f>IF(i18n!$A522&lt;&gt;"",$A$1&amp;i18n!$A522&amp;$A$1&amp;$A$2&amp;$A$1&amp;i18n!E522&amp;$A$1&amp;$A$3,"")</f>
        <v/>
      </c>
      <c r="F521" s="11" t="str">
        <f>IF(i18n!$A522&lt;&gt;"",$A$1&amp;i18n!$A522&amp;$A$1&amp;$A$2&amp;$A$1&amp;i18n!F522&amp;$A$1&amp;$A$3,"")</f>
        <v/>
      </c>
    </row>
    <row r="522" ht="15.75" customHeight="1">
      <c r="B522" s="11" t="str">
        <f>IF(i18n!$A523&lt;&gt;"",$A$1&amp;i18n!$A523&amp;$A$1&amp;$A$2&amp;$A$1&amp;i18n!B523&amp;$A$1&amp;$A$3,"")</f>
        <v/>
      </c>
      <c r="C522" s="11" t="str">
        <f>IF(i18n!$A523&lt;&gt;"",$A$1&amp;i18n!$A523&amp;$A$1&amp;$A$2&amp;$A$1&amp;i18n!C523&amp;$A$1&amp;$A$3,"")</f>
        <v/>
      </c>
      <c r="D522" s="11" t="str">
        <f>IF(i18n!$A523&lt;&gt;"",$A$1&amp;i18n!$A523&amp;$A$1&amp;$A$2&amp;$A$1&amp;i18n!D523&amp;$A$1&amp;$A$3,"")</f>
        <v/>
      </c>
      <c r="E522" s="11" t="str">
        <f>IF(i18n!$A523&lt;&gt;"",$A$1&amp;i18n!$A523&amp;$A$1&amp;$A$2&amp;$A$1&amp;i18n!E523&amp;$A$1&amp;$A$3,"")</f>
        <v/>
      </c>
      <c r="F522" s="11" t="str">
        <f>IF(i18n!$A523&lt;&gt;"",$A$1&amp;i18n!$A523&amp;$A$1&amp;$A$2&amp;$A$1&amp;i18n!F523&amp;$A$1&amp;$A$3,"")</f>
        <v/>
      </c>
    </row>
    <row r="523" ht="15.75" customHeight="1">
      <c r="B523" s="11" t="str">
        <f>IF(i18n!$A524&lt;&gt;"",$A$1&amp;i18n!$A524&amp;$A$1&amp;$A$2&amp;$A$1&amp;i18n!B524&amp;$A$1&amp;$A$3,"")</f>
        <v/>
      </c>
      <c r="C523" s="11" t="str">
        <f>IF(i18n!$A524&lt;&gt;"",$A$1&amp;i18n!$A524&amp;$A$1&amp;$A$2&amp;$A$1&amp;i18n!C524&amp;$A$1&amp;$A$3,"")</f>
        <v/>
      </c>
      <c r="D523" s="11" t="str">
        <f>IF(i18n!$A524&lt;&gt;"",$A$1&amp;i18n!$A524&amp;$A$1&amp;$A$2&amp;$A$1&amp;i18n!D524&amp;$A$1&amp;$A$3,"")</f>
        <v/>
      </c>
      <c r="E523" s="11" t="str">
        <f>IF(i18n!$A524&lt;&gt;"",$A$1&amp;i18n!$A524&amp;$A$1&amp;$A$2&amp;$A$1&amp;i18n!E524&amp;$A$1&amp;$A$3,"")</f>
        <v/>
      </c>
      <c r="F523" s="11" t="str">
        <f>IF(i18n!$A524&lt;&gt;"",$A$1&amp;i18n!$A524&amp;$A$1&amp;$A$2&amp;$A$1&amp;i18n!F524&amp;$A$1&amp;$A$3,"")</f>
        <v/>
      </c>
    </row>
    <row r="524" ht="15.75" customHeight="1">
      <c r="B524" s="11" t="str">
        <f>IF(i18n!$A525&lt;&gt;"",$A$1&amp;i18n!$A525&amp;$A$1&amp;$A$2&amp;$A$1&amp;i18n!B525&amp;$A$1&amp;$A$3,"")</f>
        <v/>
      </c>
      <c r="C524" s="11" t="str">
        <f>IF(i18n!$A525&lt;&gt;"",$A$1&amp;i18n!$A525&amp;$A$1&amp;$A$2&amp;$A$1&amp;i18n!C525&amp;$A$1&amp;$A$3,"")</f>
        <v/>
      </c>
      <c r="D524" s="11" t="str">
        <f>IF(i18n!$A525&lt;&gt;"",$A$1&amp;i18n!$A525&amp;$A$1&amp;$A$2&amp;$A$1&amp;i18n!D525&amp;$A$1&amp;$A$3,"")</f>
        <v/>
      </c>
      <c r="E524" s="11" t="str">
        <f>IF(i18n!$A525&lt;&gt;"",$A$1&amp;i18n!$A525&amp;$A$1&amp;$A$2&amp;$A$1&amp;i18n!E525&amp;$A$1&amp;$A$3,"")</f>
        <v/>
      </c>
      <c r="F524" s="11" t="str">
        <f>IF(i18n!$A525&lt;&gt;"",$A$1&amp;i18n!$A525&amp;$A$1&amp;$A$2&amp;$A$1&amp;i18n!F525&amp;$A$1&amp;$A$3,"")</f>
        <v/>
      </c>
    </row>
    <row r="525" ht="15.75" customHeight="1">
      <c r="B525" s="11" t="str">
        <f>IF(i18n!$A526&lt;&gt;"",$A$1&amp;i18n!$A526&amp;$A$1&amp;$A$2&amp;$A$1&amp;i18n!B526&amp;$A$1&amp;$A$3,"")</f>
        <v/>
      </c>
      <c r="C525" s="11" t="str">
        <f>IF(i18n!$A526&lt;&gt;"",$A$1&amp;i18n!$A526&amp;$A$1&amp;$A$2&amp;$A$1&amp;i18n!C526&amp;$A$1&amp;$A$3,"")</f>
        <v/>
      </c>
      <c r="D525" s="11" t="str">
        <f>IF(i18n!$A526&lt;&gt;"",$A$1&amp;i18n!$A526&amp;$A$1&amp;$A$2&amp;$A$1&amp;i18n!D526&amp;$A$1&amp;$A$3,"")</f>
        <v/>
      </c>
      <c r="E525" s="11" t="str">
        <f>IF(i18n!$A526&lt;&gt;"",$A$1&amp;i18n!$A526&amp;$A$1&amp;$A$2&amp;$A$1&amp;i18n!E526&amp;$A$1&amp;$A$3,"")</f>
        <v/>
      </c>
      <c r="F525" s="11" t="str">
        <f>IF(i18n!$A526&lt;&gt;"",$A$1&amp;i18n!$A526&amp;$A$1&amp;$A$2&amp;$A$1&amp;i18n!F526&amp;$A$1&amp;$A$3,"")</f>
        <v/>
      </c>
    </row>
    <row r="526" ht="15.75" customHeight="1">
      <c r="B526" s="11" t="str">
        <f>IF(i18n!$A527&lt;&gt;"",$A$1&amp;i18n!$A527&amp;$A$1&amp;$A$2&amp;$A$1&amp;i18n!B527&amp;$A$1&amp;$A$3,"")</f>
        <v/>
      </c>
      <c r="C526" s="11" t="str">
        <f>IF(i18n!$A527&lt;&gt;"",$A$1&amp;i18n!$A527&amp;$A$1&amp;$A$2&amp;$A$1&amp;i18n!C527&amp;$A$1&amp;$A$3,"")</f>
        <v/>
      </c>
      <c r="D526" s="11" t="str">
        <f>IF(i18n!$A527&lt;&gt;"",$A$1&amp;i18n!$A527&amp;$A$1&amp;$A$2&amp;$A$1&amp;i18n!D527&amp;$A$1&amp;$A$3,"")</f>
        <v/>
      </c>
      <c r="E526" s="11" t="str">
        <f>IF(i18n!$A527&lt;&gt;"",$A$1&amp;i18n!$A527&amp;$A$1&amp;$A$2&amp;$A$1&amp;i18n!E527&amp;$A$1&amp;$A$3,"")</f>
        <v/>
      </c>
      <c r="F526" s="11" t="str">
        <f>IF(i18n!$A527&lt;&gt;"",$A$1&amp;i18n!$A527&amp;$A$1&amp;$A$2&amp;$A$1&amp;i18n!F527&amp;$A$1&amp;$A$3,"")</f>
        <v/>
      </c>
    </row>
    <row r="527" ht="15.75" customHeight="1">
      <c r="B527" s="11" t="str">
        <f>IF(i18n!$A528&lt;&gt;"",$A$1&amp;i18n!$A528&amp;$A$1&amp;$A$2&amp;$A$1&amp;i18n!B528&amp;$A$1&amp;$A$3,"")</f>
        <v/>
      </c>
      <c r="C527" s="11" t="str">
        <f>IF(i18n!$A528&lt;&gt;"",$A$1&amp;i18n!$A528&amp;$A$1&amp;$A$2&amp;$A$1&amp;i18n!C528&amp;$A$1&amp;$A$3,"")</f>
        <v/>
      </c>
      <c r="D527" s="11" t="str">
        <f>IF(i18n!$A528&lt;&gt;"",$A$1&amp;i18n!$A528&amp;$A$1&amp;$A$2&amp;$A$1&amp;i18n!D528&amp;$A$1&amp;$A$3,"")</f>
        <v/>
      </c>
      <c r="E527" s="11" t="str">
        <f>IF(i18n!$A528&lt;&gt;"",$A$1&amp;i18n!$A528&amp;$A$1&amp;$A$2&amp;$A$1&amp;i18n!E528&amp;$A$1&amp;$A$3,"")</f>
        <v/>
      </c>
      <c r="F527" s="11" t="str">
        <f>IF(i18n!$A528&lt;&gt;"",$A$1&amp;i18n!$A528&amp;$A$1&amp;$A$2&amp;$A$1&amp;i18n!F528&amp;$A$1&amp;$A$3,"")</f>
        <v/>
      </c>
    </row>
    <row r="528" ht="15.75" customHeight="1">
      <c r="B528" s="11" t="str">
        <f>IF(i18n!$A529&lt;&gt;"",$A$1&amp;i18n!$A529&amp;$A$1&amp;$A$2&amp;$A$1&amp;i18n!B529&amp;$A$1&amp;$A$3,"")</f>
        <v/>
      </c>
      <c r="C528" s="11" t="str">
        <f>IF(i18n!$A529&lt;&gt;"",$A$1&amp;i18n!$A529&amp;$A$1&amp;$A$2&amp;$A$1&amp;i18n!C529&amp;$A$1&amp;$A$3,"")</f>
        <v/>
      </c>
      <c r="D528" s="11" t="str">
        <f>IF(i18n!$A529&lt;&gt;"",$A$1&amp;i18n!$A529&amp;$A$1&amp;$A$2&amp;$A$1&amp;i18n!D529&amp;$A$1&amp;$A$3,"")</f>
        <v/>
      </c>
      <c r="E528" s="11" t="str">
        <f>IF(i18n!$A529&lt;&gt;"",$A$1&amp;i18n!$A529&amp;$A$1&amp;$A$2&amp;$A$1&amp;i18n!E529&amp;$A$1&amp;$A$3,"")</f>
        <v/>
      </c>
      <c r="F528" s="11" t="str">
        <f>IF(i18n!$A529&lt;&gt;"",$A$1&amp;i18n!$A529&amp;$A$1&amp;$A$2&amp;$A$1&amp;i18n!F529&amp;$A$1&amp;$A$3,"")</f>
        <v/>
      </c>
    </row>
    <row r="529" ht="15.75" customHeight="1">
      <c r="B529" s="11" t="str">
        <f>IF(i18n!$A530&lt;&gt;"",$A$1&amp;i18n!$A530&amp;$A$1&amp;$A$2&amp;$A$1&amp;i18n!B530&amp;$A$1&amp;$A$3,"")</f>
        <v/>
      </c>
      <c r="C529" s="11" t="str">
        <f>IF(i18n!$A530&lt;&gt;"",$A$1&amp;i18n!$A530&amp;$A$1&amp;$A$2&amp;$A$1&amp;i18n!C530&amp;$A$1&amp;$A$3,"")</f>
        <v/>
      </c>
      <c r="D529" s="11" t="str">
        <f>IF(i18n!$A530&lt;&gt;"",$A$1&amp;i18n!$A530&amp;$A$1&amp;$A$2&amp;$A$1&amp;i18n!D530&amp;$A$1&amp;$A$3,"")</f>
        <v/>
      </c>
      <c r="E529" s="11" t="str">
        <f>IF(i18n!$A530&lt;&gt;"",$A$1&amp;i18n!$A530&amp;$A$1&amp;$A$2&amp;$A$1&amp;i18n!E530&amp;$A$1&amp;$A$3,"")</f>
        <v/>
      </c>
      <c r="F529" s="11" t="str">
        <f>IF(i18n!$A530&lt;&gt;"",$A$1&amp;i18n!$A530&amp;$A$1&amp;$A$2&amp;$A$1&amp;i18n!F530&amp;$A$1&amp;$A$3,"")</f>
        <v/>
      </c>
    </row>
    <row r="530" ht="15.75" customHeight="1">
      <c r="B530" s="11" t="str">
        <f>IF(i18n!$A531&lt;&gt;"",$A$1&amp;i18n!$A531&amp;$A$1&amp;$A$2&amp;$A$1&amp;i18n!B531&amp;$A$1&amp;$A$3,"")</f>
        <v/>
      </c>
      <c r="C530" s="11" t="str">
        <f>IF(i18n!$A531&lt;&gt;"",$A$1&amp;i18n!$A531&amp;$A$1&amp;$A$2&amp;$A$1&amp;i18n!C531&amp;$A$1&amp;$A$3,"")</f>
        <v/>
      </c>
      <c r="D530" s="11" t="str">
        <f>IF(i18n!$A531&lt;&gt;"",$A$1&amp;i18n!$A531&amp;$A$1&amp;$A$2&amp;$A$1&amp;i18n!D531&amp;$A$1&amp;$A$3,"")</f>
        <v/>
      </c>
      <c r="E530" s="11" t="str">
        <f>IF(i18n!$A531&lt;&gt;"",$A$1&amp;i18n!$A531&amp;$A$1&amp;$A$2&amp;$A$1&amp;i18n!E531&amp;$A$1&amp;$A$3,"")</f>
        <v/>
      </c>
      <c r="F530" s="11" t="str">
        <f>IF(i18n!$A531&lt;&gt;"",$A$1&amp;i18n!$A531&amp;$A$1&amp;$A$2&amp;$A$1&amp;i18n!F531&amp;$A$1&amp;$A$3,"")</f>
        <v/>
      </c>
    </row>
    <row r="531" ht="15.75" customHeight="1">
      <c r="B531" s="11" t="str">
        <f>IF(i18n!$A532&lt;&gt;"",$A$1&amp;i18n!$A532&amp;$A$1&amp;$A$2&amp;$A$1&amp;i18n!B532&amp;$A$1&amp;$A$3,"")</f>
        <v/>
      </c>
      <c r="C531" s="11" t="str">
        <f>IF(i18n!$A532&lt;&gt;"",$A$1&amp;i18n!$A532&amp;$A$1&amp;$A$2&amp;$A$1&amp;i18n!C532&amp;$A$1&amp;$A$3,"")</f>
        <v/>
      </c>
      <c r="D531" s="11" t="str">
        <f>IF(i18n!$A532&lt;&gt;"",$A$1&amp;i18n!$A532&amp;$A$1&amp;$A$2&amp;$A$1&amp;i18n!D532&amp;$A$1&amp;$A$3,"")</f>
        <v/>
      </c>
      <c r="E531" s="11" t="str">
        <f>IF(i18n!$A532&lt;&gt;"",$A$1&amp;i18n!$A532&amp;$A$1&amp;$A$2&amp;$A$1&amp;i18n!E532&amp;$A$1&amp;$A$3,"")</f>
        <v/>
      </c>
      <c r="F531" s="11" t="str">
        <f>IF(i18n!$A532&lt;&gt;"",$A$1&amp;i18n!$A532&amp;$A$1&amp;$A$2&amp;$A$1&amp;i18n!F532&amp;$A$1&amp;$A$3,"")</f>
        <v/>
      </c>
    </row>
    <row r="532" ht="15.75" customHeight="1">
      <c r="B532" s="11" t="str">
        <f>IF(i18n!$A533&lt;&gt;"",$A$1&amp;i18n!$A533&amp;$A$1&amp;$A$2&amp;$A$1&amp;i18n!B533&amp;$A$1&amp;$A$3,"")</f>
        <v/>
      </c>
      <c r="C532" s="11" t="str">
        <f>IF(i18n!$A533&lt;&gt;"",$A$1&amp;i18n!$A533&amp;$A$1&amp;$A$2&amp;$A$1&amp;i18n!C533&amp;$A$1&amp;$A$3,"")</f>
        <v/>
      </c>
      <c r="D532" s="11" t="str">
        <f>IF(i18n!$A533&lt;&gt;"",$A$1&amp;i18n!$A533&amp;$A$1&amp;$A$2&amp;$A$1&amp;i18n!D533&amp;$A$1&amp;$A$3,"")</f>
        <v/>
      </c>
      <c r="E532" s="11" t="str">
        <f>IF(i18n!$A533&lt;&gt;"",$A$1&amp;i18n!$A533&amp;$A$1&amp;$A$2&amp;$A$1&amp;i18n!E533&amp;$A$1&amp;$A$3,"")</f>
        <v/>
      </c>
      <c r="F532" s="11" t="str">
        <f>IF(i18n!$A533&lt;&gt;"",$A$1&amp;i18n!$A533&amp;$A$1&amp;$A$2&amp;$A$1&amp;i18n!F533&amp;$A$1&amp;$A$3,"")</f>
        <v/>
      </c>
    </row>
    <row r="533" ht="15.75" customHeight="1">
      <c r="B533" s="11" t="str">
        <f>IF(i18n!$A534&lt;&gt;"",$A$1&amp;i18n!$A534&amp;$A$1&amp;$A$2&amp;$A$1&amp;i18n!B534&amp;$A$1&amp;$A$3,"")</f>
        <v/>
      </c>
      <c r="C533" s="11" t="str">
        <f>IF(i18n!$A534&lt;&gt;"",$A$1&amp;i18n!$A534&amp;$A$1&amp;$A$2&amp;$A$1&amp;i18n!C534&amp;$A$1&amp;$A$3,"")</f>
        <v/>
      </c>
      <c r="D533" s="11" t="str">
        <f>IF(i18n!$A534&lt;&gt;"",$A$1&amp;i18n!$A534&amp;$A$1&amp;$A$2&amp;$A$1&amp;i18n!D534&amp;$A$1&amp;$A$3,"")</f>
        <v/>
      </c>
      <c r="E533" s="11" t="str">
        <f>IF(i18n!$A534&lt;&gt;"",$A$1&amp;i18n!$A534&amp;$A$1&amp;$A$2&amp;$A$1&amp;i18n!E534&amp;$A$1&amp;$A$3,"")</f>
        <v/>
      </c>
      <c r="F533" s="11" t="str">
        <f>IF(i18n!$A534&lt;&gt;"",$A$1&amp;i18n!$A534&amp;$A$1&amp;$A$2&amp;$A$1&amp;i18n!F534&amp;$A$1&amp;$A$3,"")</f>
        <v/>
      </c>
    </row>
    <row r="534" ht="15.75" customHeight="1">
      <c r="B534" s="11" t="str">
        <f>IF(i18n!$A535&lt;&gt;"",$A$1&amp;i18n!$A535&amp;$A$1&amp;$A$2&amp;$A$1&amp;i18n!B535&amp;$A$1&amp;$A$3,"")</f>
        <v/>
      </c>
      <c r="C534" s="11" t="str">
        <f>IF(i18n!$A535&lt;&gt;"",$A$1&amp;i18n!$A535&amp;$A$1&amp;$A$2&amp;$A$1&amp;i18n!C535&amp;$A$1&amp;$A$3,"")</f>
        <v/>
      </c>
      <c r="D534" s="11" t="str">
        <f>IF(i18n!$A535&lt;&gt;"",$A$1&amp;i18n!$A535&amp;$A$1&amp;$A$2&amp;$A$1&amp;i18n!D535&amp;$A$1&amp;$A$3,"")</f>
        <v/>
      </c>
      <c r="E534" s="11" t="str">
        <f>IF(i18n!$A535&lt;&gt;"",$A$1&amp;i18n!$A535&amp;$A$1&amp;$A$2&amp;$A$1&amp;i18n!E535&amp;$A$1&amp;$A$3,"")</f>
        <v/>
      </c>
      <c r="F534" s="11" t="str">
        <f>IF(i18n!$A535&lt;&gt;"",$A$1&amp;i18n!$A535&amp;$A$1&amp;$A$2&amp;$A$1&amp;i18n!F535&amp;$A$1&amp;$A$3,"")</f>
        <v/>
      </c>
    </row>
    <row r="535" ht="15.75" customHeight="1">
      <c r="B535" s="11" t="str">
        <f>IF(i18n!$A536&lt;&gt;"",$A$1&amp;i18n!$A536&amp;$A$1&amp;$A$2&amp;$A$1&amp;i18n!B536&amp;$A$1&amp;$A$3,"")</f>
        <v/>
      </c>
      <c r="C535" s="11" t="str">
        <f>IF(i18n!$A536&lt;&gt;"",$A$1&amp;i18n!$A536&amp;$A$1&amp;$A$2&amp;$A$1&amp;i18n!C536&amp;$A$1&amp;$A$3,"")</f>
        <v/>
      </c>
      <c r="D535" s="11" t="str">
        <f>IF(i18n!$A536&lt;&gt;"",$A$1&amp;i18n!$A536&amp;$A$1&amp;$A$2&amp;$A$1&amp;i18n!D536&amp;$A$1&amp;$A$3,"")</f>
        <v/>
      </c>
      <c r="E535" s="11" t="str">
        <f>IF(i18n!$A536&lt;&gt;"",$A$1&amp;i18n!$A536&amp;$A$1&amp;$A$2&amp;$A$1&amp;i18n!E536&amp;$A$1&amp;$A$3,"")</f>
        <v/>
      </c>
      <c r="F535" s="11" t="str">
        <f>IF(i18n!$A536&lt;&gt;"",$A$1&amp;i18n!$A536&amp;$A$1&amp;$A$2&amp;$A$1&amp;i18n!F536&amp;$A$1&amp;$A$3,"")</f>
        <v/>
      </c>
    </row>
    <row r="536" ht="15.75" customHeight="1">
      <c r="B536" s="11" t="str">
        <f>IF(i18n!$A537&lt;&gt;"",$A$1&amp;i18n!$A537&amp;$A$1&amp;$A$2&amp;$A$1&amp;i18n!B537&amp;$A$1&amp;$A$3,"")</f>
        <v/>
      </c>
      <c r="C536" s="11" t="str">
        <f>IF(i18n!$A537&lt;&gt;"",$A$1&amp;i18n!$A537&amp;$A$1&amp;$A$2&amp;$A$1&amp;i18n!C537&amp;$A$1&amp;$A$3,"")</f>
        <v/>
      </c>
      <c r="D536" s="11" t="str">
        <f>IF(i18n!$A537&lt;&gt;"",$A$1&amp;i18n!$A537&amp;$A$1&amp;$A$2&amp;$A$1&amp;i18n!D537&amp;$A$1&amp;$A$3,"")</f>
        <v/>
      </c>
      <c r="E536" s="11" t="str">
        <f>IF(i18n!$A537&lt;&gt;"",$A$1&amp;i18n!$A537&amp;$A$1&amp;$A$2&amp;$A$1&amp;i18n!E537&amp;$A$1&amp;$A$3,"")</f>
        <v/>
      </c>
      <c r="F536" s="11" t="str">
        <f>IF(i18n!$A537&lt;&gt;"",$A$1&amp;i18n!$A537&amp;$A$1&amp;$A$2&amp;$A$1&amp;i18n!F537&amp;$A$1&amp;$A$3,"")</f>
        <v/>
      </c>
    </row>
    <row r="537" ht="15.75" customHeight="1">
      <c r="B537" s="11" t="str">
        <f>IF(i18n!$A538&lt;&gt;"",$A$1&amp;i18n!$A538&amp;$A$1&amp;$A$2&amp;$A$1&amp;i18n!B538&amp;$A$1&amp;$A$3,"")</f>
        <v/>
      </c>
      <c r="C537" s="11" t="str">
        <f>IF(i18n!$A538&lt;&gt;"",$A$1&amp;i18n!$A538&amp;$A$1&amp;$A$2&amp;$A$1&amp;i18n!C538&amp;$A$1&amp;$A$3,"")</f>
        <v/>
      </c>
      <c r="D537" s="11" t="str">
        <f>IF(i18n!$A538&lt;&gt;"",$A$1&amp;i18n!$A538&amp;$A$1&amp;$A$2&amp;$A$1&amp;i18n!D538&amp;$A$1&amp;$A$3,"")</f>
        <v/>
      </c>
      <c r="E537" s="11" t="str">
        <f>IF(i18n!$A538&lt;&gt;"",$A$1&amp;i18n!$A538&amp;$A$1&amp;$A$2&amp;$A$1&amp;i18n!E538&amp;$A$1&amp;$A$3,"")</f>
        <v/>
      </c>
      <c r="F537" s="11" t="str">
        <f>IF(i18n!$A538&lt;&gt;"",$A$1&amp;i18n!$A538&amp;$A$1&amp;$A$2&amp;$A$1&amp;i18n!F538&amp;$A$1&amp;$A$3,"")</f>
        <v/>
      </c>
    </row>
    <row r="538" ht="15.75" customHeight="1">
      <c r="B538" s="11" t="str">
        <f>IF(i18n!$A539&lt;&gt;"",$A$1&amp;i18n!$A539&amp;$A$1&amp;$A$2&amp;$A$1&amp;i18n!B539&amp;$A$1&amp;$A$3,"")</f>
        <v/>
      </c>
      <c r="C538" s="11" t="str">
        <f>IF(i18n!$A539&lt;&gt;"",$A$1&amp;i18n!$A539&amp;$A$1&amp;$A$2&amp;$A$1&amp;i18n!C539&amp;$A$1&amp;$A$3,"")</f>
        <v/>
      </c>
      <c r="D538" s="11" t="str">
        <f>IF(i18n!$A539&lt;&gt;"",$A$1&amp;i18n!$A539&amp;$A$1&amp;$A$2&amp;$A$1&amp;i18n!D539&amp;$A$1&amp;$A$3,"")</f>
        <v/>
      </c>
      <c r="E538" s="11" t="str">
        <f>IF(i18n!$A539&lt;&gt;"",$A$1&amp;i18n!$A539&amp;$A$1&amp;$A$2&amp;$A$1&amp;i18n!E539&amp;$A$1&amp;$A$3,"")</f>
        <v/>
      </c>
      <c r="F538" s="11" t="str">
        <f>IF(i18n!$A539&lt;&gt;"",$A$1&amp;i18n!$A539&amp;$A$1&amp;$A$2&amp;$A$1&amp;i18n!F539&amp;$A$1&amp;$A$3,"")</f>
        <v/>
      </c>
    </row>
    <row r="539" ht="15.75" customHeight="1">
      <c r="B539" s="11" t="str">
        <f>IF(i18n!$A540&lt;&gt;"",$A$1&amp;i18n!$A540&amp;$A$1&amp;$A$2&amp;$A$1&amp;i18n!B540&amp;$A$1&amp;$A$3,"")</f>
        <v/>
      </c>
      <c r="C539" s="11" t="str">
        <f>IF(i18n!$A540&lt;&gt;"",$A$1&amp;i18n!$A540&amp;$A$1&amp;$A$2&amp;$A$1&amp;i18n!C540&amp;$A$1&amp;$A$3,"")</f>
        <v/>
      </c>
      <c r="D539" s="11" t="str">
        <f>IF(i18n!$A540&lt;&gt;"",$A$1&amp;i18n!$A540&amp;$A$1&amp;$A$2&amp;$A$1&amp;i18n!D540&amp;$A$1&amp;$A$3,"")</f>
        <v/>
      </c>
      <c r="E539" s="11" t="str">
        <f>IF(i18n!$A540&lt;&gt;"",$A$1&amp;i18n!$A540&amp;$A$1&amp;$A$2&amp;$A$1&amp;i18n!E540&amp;$A$1&amp;$A$3,"")</f>
        <v/>
      </c>
      <c r="F539" s="11" t="str">
        <f>IF(i18n!$A540&lt;&gt;"",$A$1&amp;i18n!$A540&amp;$A$1&amp;$A$2&amp;$A$1&amp;i18n!F540&amp;$A$1&amp;$A$3,"")</f>
        <v/>
      </c>
    </row>
    <row r="540" ht="15.75" customHeight="1">
      <c r="B540" s="11" t="str">
        <f>IF(i18n!$A541&lt;&gt;"",$A$1&amp;i18n!$A541&amp;$A$1&amp;$A$2&amp;$A$1&amp;i18n!B541&amp;$A$1&amp;$A$3,"")</f>
        <v/>
      </c>
      <c r="C540" s="11" t="str">
        <f>IF(i18n!$A541&lt;&gt;"",$A$1&amp;i18n!$A541&amp;$A$1&amp;$A$2&amp;$A$1&amp;i18n!C541&amp;$A$1&amp;$A$3,"")</f>
        <v/>
      </c>
      <c r="D540" s="11" t="str">
        <f>IF(i18n!$A541&lt;&gt;"",$A$1&amp;i18n!$A541&amp;$A$1&amp;$A$2&amp;$A$1&amp;i18n!D541&amp;$A$1&amp;$A$3,"")</f>
        <v/>
      </c>
      <c r="E540" s="11" t="str">
        <f>IF(i18n!$A541&lt;&gt;"",$A$1&amp;i18n!$A541&amp;$A$1&amp;$A$2&amp;$A$1&amp;i18n!E541&amp;$A$1&amp;$A$3,"")</f>
        <v/>
      </c>
      <c r="F540" s="11" t="str">
        <f>IF(i18n!$A541&lt;&gt;"",$A$1&amp;i18n!$A541&amp;$A$1&amp;$A$2&amp;$A$1&amp;i18n!F541&amp;$A$1&amp;$A$3,"")</f>
        <v/>
      </c>
    </row>
    <row r="541" ht="15.75" customHeight="1">
      <c r="B541" s="11" t="str">
        <f>IF(i18n!$A542&lt;&gt;"",$A$1&amp;i18n!$A542&amp;$A$1&amp;$A$2&amp;$A$1&amp;i18n!B542&amp;$A$1&amp;$A$3,"")</f>
        <v/>
      </c>
      <c r="C541" s="11" t="str">
        <f>IF(i18n!$A542&lt;&gt;"",$A$1&amp;i18n!$A542&amp;$A$1&amp;$A$2&amp;$A$1&amp;i18n!C542&amp;$A$1&amp;$A$3,"")</f>
        <v/>
      </c>
      <c r="D541" s="11" t="str">
        <f>IF(i18n!$A542&lt;&gt;"",$A$1&amp;i18n!$A542&amp;$A$1&amp;$A$2&amp;$A$1&amp;i18n!D542&amp;$A$1&amp;$A$3,"")</f>
        <v/>
      </c>
      <c r="E541" s="11" t="str">
        <f>IF(i18n!$A542&lt;&gt;"",$A$1&amp;i18n!$A542&amp;$A$1&amp;$A$2&amp;$A$1&amp;i18n!E542&amp;$A$1&amp;$A$3,"")</f>
        <v/>
      </c>
      <c r="F541" s="11" t="str">
        <f>IF(i18n!$A542&lt;&gt;"",$A$1&amp;i18n!$A542&amp;$A$1&amp;$A$2&amp;$A$1&amp;i18n!F542&amp;$A$1&amp;$A$3,"")</f>
        <v/>
      </c>
    </row>
    <row r="542" ht="15.75" customHeight="1">
      <c r="B542" s="11" t="str">
        <f>IF(i18n!$A543&lt;&gt;"",$A$1&amp;i18n!$A543&amp;$A$1&amp;$A$2&amp;$A$1&amp;i18n!B543&amp;$A$1&amp;$A$3,"")</f>
        <v/>
      </c>
      <c r="C542" s="11" t="str">
        <f>IF(i18n!$A543&lt;&gt;"",$A$1&amp;i18n!$A543&amp;$A$1&amp;$A$2&amp;$A$1&amp;i18n!C543&amp;$A$1&amp;$A$3,"")</f>
        <v/>
      </c>
      <c r="D542" s="11" t="str">
        <f>IF(i18n!$A543&lt;&gt;"",$A$1&amp;i18n!$A543&amp;$A$1&amp;$A$2&amp;$A$1&amp;i18n!D543&amp;$A$1&amp;$A$3,"")</f>
        <v/>
      </c>
      <c r="E542" s="11" t="str">
        <f>IF(i18n!$A543&lt;&gt;"",$A$1&amp;i18n!$A543&amp;$A$1&amp;$A$2&amp;$A$1&amp;i18n!E543&amp;$A$1&amp;$A$3,"")</f>
        <v/>
      </c>
      <c r="F542" s="11" t="str">
        <f>IF(i18n!$A543&lt;&gt;"",$A$1&amp;i18n!$A543&amp;$A$1&amp;$A$2&amp;$A$1&amp;i18n!F543&amp;$A$1&amp;$A$3,"")</f>
        <v/>
      </c>
    </row>
    <row r="543" ht="15.75" customHeight="1">
      <c r="B543" s="11" t="str">
        <f>IF(i18n!$A544&lt;&gt;"",$A$1&amp;i18n!$A544&amp;$A$1&amp;$A$2&amp;$A$1&amp;i18n!B544&amp;$A$1&amp;$A$3,"")</f>
        <v/>
      </c>
      <c r="C543" s="11" t="str">
        <f>IF(i18n!$A544&lt;&gt;"",$A$1&amp;i18n!$A544&amp;$A$1&amp;$A$2&amp;$A$1&amp;i18n!C544&amp;$A$1&amp;$A$3,"")</f>
        <v/>
      </c>
      <c r="D543" s="11" t="str">
        <f>IF(i18n!$A544&lt;&gt;"",$A$1&amp;i18n!$A544&amp;$A$1&amp;$A$2&amp;$A$1&amp;i18n!D544&amp;$A$1&amp;$A$3,"")</f>
        <v/>
      </c>
      <c r="E543" s="11" t="str">
        <f>IF(i18n!$A544&lt;&gt;"",$A$1&amp;i18n!$A544&amp;$A$1&amp;$A$2&amp;$A$1&amp;i18n!E544&amp;$A$1&amp;$A$3,"")</f>
        <v/>
      </c>
      <c r="F543" s="11" t="str">
        <f>IF(i18n!$A544&lt;&gt;"",$A$1&amp;i18n!$A544&amp;$A$1&amp;$A$2&amp;$A$1&amp;i18n!F544&amp;$A$1&amp;$A$3,"")</f>
        <v/>
      </c>
    </row>
    <row r="544" ht="15.75" customHeight="1">
      <c r="B544" s="11" t="str">
        <f>IF(i18n!$A545&lt;&gt;"",$A$1&amp;i18n!$A545&amp;$A$1&amp;$A$2&amp;$A$1&amp;i18n!B545&amp;$A$1&amp;$A$3,"")</f>
        <v/>
      </c>
      <c r="C544" s="11" t="str">
        <f>IF(i18n!$A545&lt;&gt;"",$A$1&amp;i18n!$A545&amp;$A$1&amp;$A$2&amp;$A$1&amp;i18n!C545&amp;$A$1&amp;$A$3,"")</f>
        <v/>
      </c>
      <c r="D544" s="11" t="str">
        <f>IF(i18n!$A545&lt;&gt;"",$A$1&amp;i18n!$A545&amp;$A$1&amp;$A$2&amp;$A$1&amp;i18n!D545&amp;$A$1&amp;$A$3,"")</f>
        <v/>
      </c>
      <c r="E544" s="11" t="str">
        <f>IF(i18n!$A545&lt;&gt;"",$A$1&amp;i18n!$A545&amp;$A$1&amp;$A$2&amp;$A$1&amp;i18n!E545&amp;$A$1&amp;$A$3,"")</f>
        <v/>
      </c>
      <c r="F544" s="11" t="str">
        <f>IF(i18n!$A545&lt;&gt;"",$A$1&amp;i18n!$A545&amp;$A$1&amp;$A$2&amp;$A$1&amp;i18n!F545&amp;$A$1&amp;$A$3,"")</f>
        <v/>
      </c>
    </row>
    <row r="545" ht="15.75" customHeight="1">
      <c r="B545" s="11" t="str">
        <f>IF(i18n!$A546&lt;&gt;"",$A$1&amp;i18n!$A546&amp;$A$1&amp;$A$2&amp;$A$1&amp;i18n!B546&amp;$A$1&amp;$A$3,"")</f>
        <v/>
      </c>
      <c r="C545" s="11" t="str">
        <f>IF(i18n!$A546&lt;&gt;"",$A$1&amp;i18n!$A546&amp;$A$1&amp;$A$2&amp;$A$1&amp;i18n!C546&amp;$A$1&amp;$A$3,"")</f>
        <v/>
      </c>
      <c r="D545" s="11" t="str">
        <f>IF(i18n!$A546&lt;&gt;"",$A$1&amp;i18n!$A546&amp;$A$1&amp;$A$2&amp;$A$1&amp;i18n!D546&amp;$A$1&amp;$A$3,"")</f>
        <v/>
      </c>
      <c r="E545" s="11" t="str">
        <f>IF(i18n!$A546&lt;&gt;"",$A$1&amp;i18n!$A546&amp;$A$1&amp;$A$2&amp;$A$1&amp;i18n!E546&amp;$A$1&amp;$A$3,"")</f>
        <v/>
      </c>
      <c r="F545" s="11" t="str">
        <f>IF(i18n!$A546&lt;&gt;"",$A$1&amp;i18n!$A546&amp;$A$1&amp;$A$2&amp;$A$1&amp;i18n!F546&amp;$A$1&amp;$A$3,"")</f>
        <v/>
      </c>
    </row>
    <row r="546" ht="15.75" customHeight="1">
      <c r="B546" s="11" t="str">
        <f>IF(i18n!$A547&lt;&gt;"",$A$1&amp;i18n!$A547&amp;$A$1&amp;$A$2&amp;$A$1&amp;i18n!B547&amp;$A$1&amp;$A$3,"")</f>
        <v/>
      </c>
      <c r="C546" s="11" t="str">
        <f>IF(i18n!$A547&lt;&gt;"",$A$1&amp;i18n!$A547&amp;$A$1&amp;$A$2&amp;$A$1&amp;i18n!C547&amp;$A$1&amp;$A$3,"")</f>
        <v/>
      </c>
      <c r="D546" s="11" t="str">
        <f>IF(i18n!$A547&lt;&gt;"",$A$1&amp;i18n!$A547&amp;$A$1&amp;$A$2&amp;$A$1&amp;i18n!D547&amp;$A$1&amp;$A$3,"")</f>
        <v/>
      </c>
      <c r="E546" s="11" t="str">
        <f>IF(i18n!$A547&lt;&gt;"",$A$1&amp;i18n!$A547&amp;$A$1&amp;$A$2&amp;$A$1&amp;i18n!E547&amp;$A$1&amp;$A$3,"")</f>
        <v/>
      </c>
      <c r="F546" s="11" t="str">
        <f>IF(i18n!$A547&lt;&gt;"",$A$1&amp;i18n!$A547&amp;$A$1&amp;$A$2&amp;$A$1&amp;i18n!F547&amp;$A$1&amp;$A$3,"")</f>
        <v/>
      </c>
    </row>
    <row r="547" ht="15.75" customHeight="1">
      <c r="B547" s="11" t="str">
        <f>IF(i18n!$A548&lt;&gt;"",$A$1&amp;i18n!$A548&amp;$A$1&amp;$A$2&amp;$A$1&amp;i18n!B548&amp;$A$1&amp;$A$3,"")</f>
        <v/>
      </c>
      <c r="C547" s="11" t="str">
        <f>IF(i18n!$A548&lt;&gt;"",$A$1&amp;i18n!$A548&amp;$A$1&amp;$A$2&amp;$A$1&amp;i18n!C548&amp;$A$1&amp;$A$3,"")</f>
        <v/>
      </c>
      <c r="D547" s="11" t="str">
        <f>IF(i18n!$A548&lt;&gt;"",$A$1&amp;i18n!$A548&amp;$A$1&amp;$A$2&amp;$A$1&amp;i18n!D548&amp;$A$1&amp;$A$3,"")</f>
        <v/>
      </c>
      <c r="E547" s="11" t="str">
        <f>IF(i18n!$A548&lt;&gt;"",$A$1&amp;i18n!$A548&amp;$A$1&amp;$A$2&amp;$A$1&amp;i18n!E548&amp;$A$1&amp;$A$3,"")</f>
        <v/>
      </c>
      <c r="F547" s="11" t="str">
        <f>IF(i18n!$A548&lt;&gt;"",$A$1&amp;i18n!$A548&amp;$A$1&amp;$A$2&amp;$A$1&amp;i18n!F548&amp;$A$1&amp;$A$3,"")</f>
        <v/>
      </c>
    </row>
    <row r="548" ht="15.75" customHeight="1">
      <c r="B548" s="11" t="str">
        <f>IF(i18n!$A549&lt;&gt;"",$A$1&amp;i18n!$A549&amp;$A$1&amp;$A$2&amp;$A$1&amp;i18n!B549&amp;$A$1&amp;$A$3,"")</f>
        <v/>
      </c>
      <c r="C548" s="11" t="str">
        <f>IF(i18n!$A549&lt;&gt;"",$A$1&amp;i18n!$A549&amp;$A$1&amp;$A$2&amp;$A$1&amp;i18n!C549&amp;$A$1&amp;$A$3,"")</f>
        <v/>
      </c>
      <c r="D548" s="11" t="str">
        <f>IF(i18n!$A549&lt;&gt;"",$A$1&amp;i18n!$A549&amp;$A$1&amp;$A$2&amp;$A$1&amp;i18n!D549&amp;$A$1&amp;$A$3,"")</f>
        <v/>
      </c>
      <c r="E548" s="11" t="str">
        <f>IF(i18n!$A549&lt;&gt;"",$A$1&amp;i18n!$A549&amp;$A$1&amp;$A$2&amp;$A$1&amp;i18n!E549&amp;$A$1&amp;$A$3,"")</f>
        <v/>
      </c>
      <c r="F548" s="11" t="str">
        <f>IF(i18n!$A549&lt;&gt;"",$A$1&amp;i18n!$A549&amp;$A$1&amp;$A$2&amp;$A$1&amp;i18n!F549&amp;$A$1&amp;$A$3,"")</f>
        <v/>
      </c>
    </row>
    <row r="549" ht="15.75" customHeight="1">
      <c r="B549" s="11" t="str">
        <f>IF(i18n!$A550&lt;&gt;"",$A$1&amp;i18n!$A550&amp;$A$1&amp;$A$2&amp;$A$1&amp;i18n!B550&amp;$A$1&amp;$A$3,"")</f>
        <v/>
      </c>
      <c r="C549" s="11" t="str">
        <f>IF(i18n!$A550&lt;&gt;"",$A$1&amp;i18n!$A550&amp;$A$1&amp;$A$2&amp;$A$1&amp;i18n!C550&amp;$A$1&amp;$A$3,"")</f>
        <v/>
      </c>
      <c r="D549" s="11" t="str">
        <f>IF(i18n!$A550&lt;&gt;"",$A$1&amp;i18n!$A550&amp;$A$1&amp;$A$2&amp;$A$1&amp;i18n!D550&amp;$A$1&amp;$A$3,"")</f>
        <v/>
      </c>
      <c r="E549" s="11" t="str">
        <f>IF(i18n!$A550&lt;&gt;"",$A$1&amp;i18n!$A550&amp;$A$1&amp;$A$2&amp;$A$1&amp;i18n!E550&amp;$A$1&amp;$A$3,"")</f>
        <v/>
      </c>
      <c r="F549" s="11" t="str">
        <f>IF(i18n!$A550&lt;&gt;"",$A$1&amp;i18n!$A550&amp;$A$1&amp;$A$2&amp;$A$1&amp;i18n!F550&amp;$A$1&amp;$A$3,"")</f>
        <v/>
      </c>
    </row>
    <row r="550" ht="15.75" customHeight="1">
      <c r="B550" s="11" t="str">
        <f>IF(i18n!$A551&lt;&gt;"",$A$1&amp;i18n!$A551&amp;$A$1&amp;$A$2&amp;$A$1&amp;i18n!B551&amp;$A$1&amp;$A$3,"")</f>
        <v/>
      </c>
      <c r="C550" s="11" t="str">
        <f>IF(i18n!$A551&lt;&gt;"",$A$1&amp;i18n!$A551&amp;$A$1&amp;$A$2&amp;$A$1&amp;i18n!C551&amp;$A$1&amp;$A$3,"")</f>
        <v/>
      </c>
      <c r="D550" s="11" t="str">
        <f>IF(i18n!$A551&lt;&gt;"",$A$1&amp;i18n!$A551&amp;$A$1&amp;$A$2&amp;$A$1&amp;i18n!D551&amp;$A$1&amp;$A$3,"")</f>
        <v/>
      </c>
      <c r="E550" s="11" t="str">
        <f>IF(i18n!$A551&lt;&gt;"",$A$1&amp;i18n!$A551&amp;$A$1&amp;$A$2&amp;$A$1&amp;i18n!E551&amp;$A$1&amp;$A$3,"")</f>
        <v/>
      </c>
      <c r="F550" s="11" t="str">
        <f>IF(i18n!$A551&lt;&gt;"",$A$1&amp;i18n!$A551&amp;$A$1&amp;$A$2&amp;$A$1&amp;i18n!F551&amp;$A$1&amp;$A$3,"")</f>
        <v/>
      </c>
    </row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2" width="8.33"/>
    <col customWidth="1" min="3" max="3" width="8.78"/>
    <col customWidth="1" min="4" max="4" width="25.44"/>
    <col customWidth="1" min="5" max="24" width="8.78"/>
  </cols>
  <sheetData>
    <row r="1">
      <c r="A1" s="13" t="s">
        <v>74</v>
      </c>
      <c r="B1" s="13" t="s">
        <v>75</v>
      </c>
      <c r="C1" s="13" t="s">
        <v>76</v>
      </c>
      <c r="D1" s="13" t="s">
        <v>77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>
      <c r="A2" s="15"/>
      <c r="B2" s="16"/>
      <c r="C2" s="15"/>
      <c r="D2" s="15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5"/>
      <c r="B3" s="16"/>
      <c r="C3" s="15"/>
      <c r="D3" s="15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15"/>
      <c r="B4" s="16"/>
      <c r="C4" s="15"/>
      <c r="D4" s="15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15"/>
      <c r="B5" s="16"/>
      <c r="C5" s="15"/>
      <c r="D5" s="15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15"/>
      <c r="B6" s="16"/>
      <c r="C6" s="15"/>
      <c r="D6" s="15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15"/>
      <c r="B7" s="16"/>
      <c r="C7" s="15"/>
      <c r="D7" s="15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15"/>
      <c r="B8" s="16"/>
      <c r="C8" s="15"/>
      <c r="D8" s="15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15"/>
      <c r="B9" s="16"/>
      <c r="C9" s="15"/>
      <c r="D9" s="15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15"/>
      <c r="B10" s="16"/>
      <c r="C10" s="15"/>
      <c r="D10" s="1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5"/>
      <c r="B11" s="16"/>
      <c r="C11" s="15"/>
      <c r="D11" s="1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15"/>
      <c r="B12" s="16"/>
      <c r="C12" s="15"/>
      <c r="D12" s="15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15"/>
      <c r="B13" s="16"/>
      <c r="C13" s="15"/>
      <c r="D13" s="15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15"/>
      <c r="B14" s="16"/>
      <c r="C14" s="15"/>
      <c r="D14" s="1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15"/>
      <c r="B15" s="16"/>
      <c r="C15" s="15"/>
      <c r="D15" s="1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15"/>
      <c r="B16" s="16"/>
      <c r="C16" s="15"/>
      <c r="D16" s="1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15"/>
      <c r="B17" s="16"/>
      <c r="C17" s="15"/>
      <c r="D17" s="1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15"/>
      <c r="B18" s="16"/>
      <c r="C18" s="15"/>
      <c r="D18" s="1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15"/>
      <c r="B19" s="16"/>
      <c r="C19" s="15"/>
      <c r="D19" s="1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15"/>
      <c r="B20" s="16"/>
      <c r="C20" s="15"/>
      <c r="D20" s="1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ht="15.75" customHeight="1">
      <c r="A21" s="15"/>
      <c r="B21" s="16"/>
      <c r="C21" s="15"/>
      <c r="D21" s="1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ht="15.75" customHeight="1">
      <c r="A22" s="15"/>
      <c r="B22" s="16"/>
      <c r="C22" s="15"/>
      <c r="D22" s="1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ht="15.75" customHeight="1">
      <c r="A23" s="15"/>
      <c r="B23" s="16"/>
      <c r="C23" s="15"/>
      <c r="D23" s="1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ht="15.75" customHeight="1">
      <c r="A24" s="15"/>
      <c r="B24" s="16"/>
      <c r="C24" s="15"/>
      <c r="D24" s="1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ht="15.75" customHeight="1">
      <c r="A25" s="15"/>
      <c r="B25" s="16"/>
      <c r="C25" s="15"/>
      <c r="D25" s="1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ht="15.75" customHeight="1">
      <c r="A26" s="15"/>
      <c r="B26" s="16"/>
      <c r="C26" s="15"/>
      <c r="D26" s="1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ht="15.75" customHeight="1">
      <c r="A27" s="15"/>
      <c r="B27" s="16"/>
      <c r="C27" s="15"/>
      <c r="D27" s="1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ht="15.75" customHeight="1">
      <c r="A28" s="15"/>
      <c r="B28" s="16"/>
      <c r="C28" s="15"/>
      <c r="D28" s="1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ht="15.75" customHeight="1">
      <c r="A29" s="15"/>
      <c r="B29" s="16"/>
      <c r="C29" s="15"/>
      <c r="D29" s="1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ht="15.75" customHeight="1">
      <c r="A30" s="15"/>
      <c r="B30" s="16"/>
      <c r="C30" s="15"/>
      <c r="D30" s="1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ht="15.75" customHeight="1">
      <c r="A31" s="15"/>
      <c r="B31" s="16"/>
      <c r="C31" s="15"/>
      <c r="D31" s="1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ht="15.75" customHeight="1">
      <c r="A32" s="15"/>
      <c r="B32" s="16"/>
      <c r="C32" s="15"/>
      <c r="D32" s="1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15.75" customHeight="1">
      <c r="A33" s="15"/>
      <c r="B33" s="16"/>
      <c r="C33" s="15"/>
      <c r="D33" s="1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ht="15.75" customHeight="1">
      <c r="A34" s="15"/>
      <c r="B34" s="16"/>
      <c r="C34" s="15"/>
      <c r="D34" s="1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ht="15.75" customHeight="1">
      <c r="A35" s="15"/>
      <c r="B35" s="16"/>
      <c r="C35" s="15"/>
      <c r="D35" s="1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ht="15.75" customHeight="1">
      <c r="A36" s="15"/>
      <c r="B36" s="16"/>
      <c r="C36" s="15"/>
      <c r="D36" s="1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ht="15.75" customHeight="1">
      <c r="A37" s="15"/>
      <c r="B37" s="16"/>
      <c r="C37" s="15"/>
      <c r="D37" s="1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ht="15.75" customHeight="1">
      <c r="A38" s="15"/>
      <c r="B38" s="16"/>
      <c r="C38" s="15"/>
      <c r="D38" s="1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ht="15.75" customHeight="1">
      <c r="A39" s="15"/>
      <c r="B39" s="16"/>
      <c r="C39" s="15"/>
      <c r="D39" s="1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ht="15.75" customHeight="1">
      <c r="A40" s="15"/>
      <c r="B40" s="16"/>
      <c r="C40" s="15"/>
      <c r="D40" s="1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ht="15.75" customHeight="1">
      <c r="A41" s="15"/>
      <c r="B41" s="16"/>
      <c r="C41" s="15"/>
      <c r="D41" s="1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ht="15.75" customHeight="1">
      <c r="A42" s="15"/>
      <c r="B42" s="16"/>
      <c r="C42" s="15"/>
      <c r="D42" s="1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ht="15.75" customHeight="1">
      <c r="A43" s="15"/>
      <c r="B43" s="16"/>
      <c r="C43" s="15"/>
      <c r="D43" s="1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ht="15.75" customHeight="1">
      <c r="A44" s="15"/>
      <c r="B44" s="16"/>
      <c r="C44" s="15"/>
      <c r="D44" s="1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ht="15.75" customHeight="1">
      <c r="A45" s="15"/>
      <c r="B45" s="16"/>
      <c r="C45" s="15"/>
      <c r="D45" s="1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ht="15.75" customHeight="1">
      <c r="A46" s="15"/>
      <c r="B46" s="16"/>
      <c r="C46" s="15"/>
      <c r="D46" s="1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ht="15.75" customHeight="1">
      <c r="A47" s="15"/>
      <c r="B47" s="16"/>
      <c r="C47" s="15"/>
      <c r="D47" s="1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ht="15.75" customHeight="1">
      <c r="A48" s="15"/>
      <c r="B48" s="16"/>
      <c r="C48" s="15"/>
      <c r="D48" s="1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ht="15.75" customHeight="1">
      <c r="A49" s="15"/>
      <c r="B49" s="16"/>
      <c r="C49" s="15"/>
      <c r="D49" s="1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ht="15.75" customHeight="1">
      <c r="A50" s="15"/>
      <c r="B50" s="16"/>
      <c r="C50" s="15"/>
      <c r="D50" s="1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ht="15.75" customHeight="1">
      <c r="A51" s="15"/>
      <c r="B51" s="16"/>
      <c r="C51" s="15"/>
      <c r="D51" s="1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ht="15.75" customHeight="1">
      <c r="A52" s="15"/>
      <c r="B52" s="16"/>
      <c r="C52" s="15"/>
      <c r="D52" s="1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ht="15.75" customHeight="1">
      <c r="A53" s="15"/>
      <c r="B53" s="16"/>
      <c r="C53" s="15"/>
      <c r="D53" s="1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ht="15.75" customHeight="1">
      <c r="A54" s="15"/>
      <c r="B54" s="16"/>
      <c r="C54" s="15"/>
      <c r="D54" s="1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ht="15.75" customHeight="1">
      <c r="A55" s="15"/>
      <c r="B55" s="16"/>
      <c r="C55" s="15"/>
      <c r="D55" s="1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ht="15.75" customHeight="1">
      <c r="A56" s="15"/>
      <c r="B56" s="16"/>
      <c r="C56" s="15"/>
      <c r="D56" s="1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ht="15.75" customHeight="1">
      <c r="A57" s="15"/>
      <c r="B57" s="16"/>
      <c r="C57" s="15"/>
      <c r="D57" s="1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ht="15.75" customHeight="1">
      <c r="A58" s="15"/>
      <c r="B58" s="16"/>
      <c r="C58" s="15"/>
      <c r="D58" s="1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ht="15.75" customHeight="1">
      <c r="A59" s="15"/>
      <c r="B59" s="16"/>
      <c r="C59" s="15"/>
      <c r="D59" s="1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ht="15.75" customHeight="1">
      <c r="A60" s="15"/>
      <c r="B60" s="16"/>
      <c r="C60" s="15"/>
      <c r="D60" s="1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ht="15.75" customHeight="1">
      <c r="A61" s="15"/>
      <c r="B61" s="16"/>
      <c r="C61" s="15"/>
      <c r="D61" s="1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ht="15.75" customHeight="1">
      <c r="A62" s="15"/>
      <c r="B62" s="16"/>
      <c r="C62" s="15"/>
      <c r="D62" s="1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ht="15.75" customHeight="1">
      <c r="A63" s="15"/>
      <c r="B63" s="16"/>
      <c r="C63" s="15"/>
      <c r="D63" s="1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ht="15.75" customHeight="1">
      <c r="A64" s="15"/>
      <c r="B64" s="16"/>
      <c r="C64" s="15"/>
      <c r="D64" s="1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ht="15.75" customHeight="1">
      <c r="A65" s="15"/>
      <c r="B65" s="16"/>
      <c r="C65" s="15"/>
      <c r="D65" s="1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ht="15.75" customHeight="1">
      <c r="A66" s="15"/>
      <c r="B66" s="16"/>
      <c r="C66" s="15"/>
      <c r="D66" s="1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ht="15.75" customHeight="1">
      <c r="A67" s="15"/>
      <c r="B67" s="16"/>
      <c r="C67" s="15"/>
      <c r="D67" s="1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ht="15.75" customHeight="1">
      <c r="A68" s="15"/>
      <c r="B68" s="16"/>
      <c r="C68" s="15"/>
      <c r="D68" s="1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ht="15.75" customHeight="1">
      <c r="A69" s="15"/>
      <c r="B69" s="16"/>
      <c r="C69" s="15"/>
      <c r="D69" s="1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ht="15.75" customHeight="1">
      <c r="A70" s="15"/>
      <c r="B70" s="16"/>
      <c r="C70" s="15"/>
      <c r="D70" s="1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ht="15.75" customHeight="1">
      <c r="A71" s="15"/>
      <c r="B71" s="16"/>
      <c r="C71" s="15"/>
      <c r="D71" s="1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ht="15.75" customHeight="1">
      <c r="A72" s="15"/>
      <c r="B72" s="16"/>
      <c r="C72" s="15"/>
      <c r="D72" s="1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ht="15.75" customHeight="1">
      <c r="A73" s="15"/>
      <c r="B73" s="16"/>
      <c r="C73" s="15"/>
      <c r="D73" s="1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ht="15.75" customHeight="1">
      <c r="A74" s="15"/>
      <c r="B74" s="16"/>
      <c r="C74" s="15"/>
      <c r="D74" s="1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ht="15.75" customHeight="1">
      <c r="A75" s="15"/>
      <c r="B75" s="16"/>
      <c r="C75" s="15"/>
      <c r="D75" s="1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ht="15.75" customHeight="1">
      <c r="A76" s="15"/>
      <c r="B76" s="16"/>
      <c r="C76" s="15"/>
      <c r="D76" s="1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ht="15.75" customHeight="1">
      <c r="A77" s="15"/>
      <c r="B77" s="16"/>
      <c r="C77" s="15"/>
      <c r="D77" s="1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ht="15.75" customHeight="1">
      <c r="A78" s="15"/>
      <c r="B78" s="16"/>
      <c r="C78" s="15"/>
      <c r="D78" s="1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ht="15.75" customHeight="1">
      <c r="A79" s="15"/>
      <c r="B79" s="16"/>
      <c r="C79" s="15"/>
      <c r="D79" s="1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ht="15.75" customHeight="1">
      <c r="A80" s="15"/>
      <c r="B80" s="16"/>
      <c r="C80" s="15"/>
      <c r="D80" s="1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ht="15.75" customHeight="1">
      <c r="A81" s="15"/>
      <c r="B81" s="16"/>
      <c r="C81" s="15"/>
      <c r="D81" s="1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ht="15.75" customHeight="1">
      <c r="A82" s="15"/>
      <c r="B82" s="16"/>
      <c r="C82" s="15"/>
      <c r="D82" s="1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ht="15.75" customHeight="1">
      <c r="A83" s="15"/>
      <c r="B83" s="16"/>
      <c r="C83" s="15"/>
      <c r="D83" s="1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ht="15.75" customHeight="1">
      <c r="A84" s="15"/>
      <c r="B84" s="16"/>
      <c r="C84" s="15"/>
      <c r="D84" s="1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ht="15.75" customHeight="1">
      <c r="A85" s="15"/>
      <c r="B85" s="16"/>
      <c r="C85" s="15"/>
      <c r="D85" s="1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ht="15.75" customHeight="1">
      <c r="A86" s="15"/>
      <c r="B86" s="16"/>
      <c r="C86" s="15"/>
      <c r="D86" s="1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ht="15.75" customHeight="1">
      <c r="A87" s="15"/>
      <c r="B87" s="16"/>
      <c r="C87" s="15"/>
      <c r="D87" s="1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ht="15.75" customHeight="1">
      <c r="A88" s="15"/>
      <c r="B88" s="16"/>
      <c r="C88" s="15"/>
      <c r="D88" s="1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ht="15.75" customHeight="1">
      <c r="A89" s="15"/>
      <c r="B89" s="16"/>
      <c r="C89" s="15"/>
      <c r="D89" s="1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ht="15.75" customHeight="1">
      <c r="A90" s="15"/>
      <c r="B90" s="16"/>
      <c r="C90" s="15"/>
      <c r="D90" s="1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ht="15.75" customHeight="1">
      <c r="A91" s="15"/>
      <c r="B91" s="16"/>
      <c r="C91" s="15"/>
      <c r="D91" s="1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ht="15.75" customHeight="1">
      <c r="A92" s="15"/>
      <c r="B92" s="16"/>
      <c r="C92" s="15"/>
      <c r="D92" s="1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ht="15.75" customHeight="1">
      <c r="A93" s="15"/>
      <c r="B93" s="16"/>
      <c r="C93" s="15"/>
      <c r="D93" s="1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ht="15.75" customHeight="1">
      <c r="A94" s="15"/>
      <c r="B94" s="16"/>
      <c r="C94" s="15"/>
      <c r="D94" s="1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ht="15.75" customHeight="1">
      <c r="A95" s="15"/>
      <c r="B95" s="16"/>
      <c r="C95" s="15"/>
      <c r="D95" s="1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ht="15.75" customHeight="1">
      <c r="A96" s="15"/>
      <c r="B96" s="16"/>
      <c r="C96" s="15"/>
      <c r="D96" s="1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ht="15.75" customHeight="1">
      <c r="A97" s="15"/>
      <c r="B97" s="16"/>
      <c r="C97" s="15"/>
      <c r="D97" s="1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ht="15.75" customHeight="1">
      <c r="A98" s="15"/>
      <c r="B98" s="16"/>
      <c r="C98" s="15"/>
      <c r="D98" s="1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ht="15.75" customHeight="1">
      <c r="A99" s="15"/>
      <c r="B99" s="16"/>
      <c r="C99" s="15"/>
      <c r="D99" s="1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ht="15.75" customHeight="1">
      <c r="A100" s="15"/>
      <c r="B100" s="16"/>
      <c r="C100" s="15"/>
      <c r="D100" s="1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ht="15.75" customHeight="1">
      <c r="A101" s="15"/>
      <c r="B101" s="16"/>
      <c r="C101" s="15"/>
      <c r="D101" s="1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ht="15.75" customHeight="1">
      <c r="A102" s="15"/>
      <c r="B102" s="16"/>
      <c r="C102" s="15"/>
      <c r="D102" s="1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ht="15.75" customHeight="1">
      <c r="A103" s="15"/>
      <c r="B103" s="16"/>
      <c r="C103" s="15"/>
      <c r="D103" s="1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ht="15.75" customHeight="1">
      <c r="A104" s="15"/>
      <c r="B104" s="16"/>
      <c r="C104" s="15"/>
      <c r="D104" s="1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ht="15.75" customHeight="1">
      <c r="A105" s="15"/>
      <c r="B105" s="16"/>
      <c r="C105" s="15"/>
      <c r="D105" s="1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ht="15.75" customHeight="1">
      <c r="A106" s="15"/>
      <c r="B106" s="16"/>
      <c r="C106" s="15"/>
      <c r="D106" s="1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ht="15.75" customHeight="1">
      <c r="A107" s="15"/>
      <c r="B107" s="16"/>
      <c r="C107" s="15"/>
      <c r="D107" s="1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ht="15.75" customHeight="1">
      <c r="A108" s="15"/>
      <c r="B108" s="16"/>
      <c r="C108" s="15"/>
      <c r="D108" s="1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ht="15.75" customHeight="1">
      <c r="A109" s="15"/>
      <c r="B109" s="16"/>
      <c r="C109" s="15"/>
      <c r="D109" s="1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ht="15.75" customHeight="1">
      <c r="A110" s="15"/>
      <c r="B110" s="16"/>
      <c r="C110" s="15"/>
      <c r="D110" s="1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ht="15.75" customHeight="1">
      <c r="A111" s="15"/>
      <c r="B111" s="16"/>
      <c r="C111" s="15"/>
      <c r="D111" s="1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ht="15.75" customHeight="1">
      <c r="A112" s="15"/>
      <c r="B112" s="16"/>
      <c r="C112" s="15"/>
      <c r="D112" s="1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ht="15.75" customHeight="1">
      <c r="A113" s="15"/>
      <c r="B113" s="16"/>
      <c r="C113" s="15"/>
      <c r="D113" s="1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ht="15.75" customHeight="1">
      <c r="A114" s="15"/>
      <c r="B114" s="16"/>
      <c r="C114" s="15"/>
      <c r="D114" s="1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ht="15.75" customHeight="1">
      <c r="A115" s="15"/>
      <c r="B115" s="16"/>
      <c r="C115" s="15"/>
      <c r="D115" s="1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ht="15.75" customHeight="1">
      <c r="A116" s="15"/>
      <c r="B116" s="16"/>
      <c r="C116" s="15"/>
      <c r="D116" s="1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ht="15.75" customHeight="1">
      <c r="A117" s="15"/>
      <c r="B117" s="16"/>
      <c r="C117" s="15"/>
      <c r="D117" s="1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ht="15.75" customHeight="1">
      <c r="A118" s="15"/>
      <c r="B118" s="16"/>
      <c r="C118" s="15"/>
      <c r="D118" s="1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ht="15.75" customHeight="1">
      <c r="A119" s="15"/>
      <c r="B119" s="16"/>
      <c r="C119" s="15"/>
      <c r="D119" s="1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ht="15.75" customHeight="1">
      <c r="A120" s="15"/>
      <c r="B120" s="16"/>
      <c r="C120" s="15"/>
      <c r="D120" s="1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ht="15.75" customHeight="1">
      <c r="A121" s="15"/>
      <c r="B121" s="16"/>
      <c r="C121" s="15"/>
      <c r="D121" s="1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ht="15.75" customHeight="1">
      <c r="A122" s="15"/>
      <c r="B122" s="16"/>
      <c r="C122" s="15"/>
      <c r="D122" s="1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ht="15.75" customHeight="1">
      <c r="A123" s="15"/>
      <c r="B123" s="16"/>
      <c r="C123" s="15"/>
      <c r="D123" s="1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ht="15.75" customHeight="1">
      <c r="A124" s="15"/>
      <c r="B124" s="16"/>
      <c r="C124" s="15"/>
      <c r="D124" s="1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ht="15.75" customHeight="1">
      <c r="A125" s="15"/>
      <c r="B125" s="16"/>
      <c r="C125" s="15"/>
      <c r="D125" s="1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ht="15.75" customHeight="1">
      <c r="A126" s="15"/>
      <c r="B126" s="16"/>
      <c r="C126" s="15"/>
      <c r="D126" s="1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ht="15.75" customHeight="1">
      <c r="A127" s="15"/>
      <c r="B127" s="16"/>
      <c r="C127" s="15"/>
      <c r="D127" s="1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ht="15.75" customHeight="1">
      <c r="A128" s="15"/>
      <c r="B128" s="16"/>
      <c r="C128" s="15"/>
      <c r="D128" s="1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ht="15.75" customHeight="1">
      <c r="A129" s="15"/>
      <c r="B129" s="16"/>
      <c r="C129" s="15"/>
      <c r="D129" s="1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ht="15.75" customHeight="1">
      <c r="A130" s="15"/>
      <c r="B130" s="16"/>
      <c r="C130" s="15"/>
      <c r="D130" s="1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ht="15.75" customHeight="1">
      <c r="A131" s="15"/>
      <c r="B131" s="16"/>
      <c r="C131" s="15"/>
      <c r="D131" s="1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ht="15.75" customHeight="1">
      <c r="A132" s="15"/>
      <c r="B132" s="16"/>
      <c r="C132" s="15"/>
      <c r="D132" s="1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ht="15.75" customHeight="1">
      <c r="A133" s="15"/>
      <c r="B133" s="16"/>
      <c r="C133" s="15"/>
      <c r="D133" s="1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ht="15.75" customHeight="1">
      <c r="A134" s="15"/>
      <c r="B134" s="16"/>
      <c r="C134" s="15"/>
      <c r="D134" s="1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ht="15.75" customHeight="1">
      <c r="A135" s="15"/>
      <c r="B135" s="16"/>
      <c r="C135" s="15"/>
      <c r="D135" s="1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ht="15.75" customHeight="1">
      <c r="A136" s="15"/>
      <c r="B136" s="16"/>
      <c r="C136" s="15"/>
      <c r="D136" s="1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ht="15.75" customHeight="1">
      <c r="A137" s="15"/>
      <c r="B137" s="16"/>
      <c r="C137" s="15"/>
      <c r="D137" s="1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ht="15.75" customHeight="1">
      <c r="A138" s="15"/>
      <c r="B138" s="16"/>
      <c r="C138" s="15"/>
      <c r="D138" s="1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ht="15.75" customHeight="1">
      <c r="A139" s="15"/>
      <c r="B139" s="16"/>
      <c r="C139" s="15"/>
      <c r="D139" s="1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ht="15.75" customHeight="1">
      <c r="A140" s="15"/>
      <c r="B140" s="16"/>
      <c r="C140" s="15"/>
      <c r="D140" s="1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ht="15.75" customHeight="1">
      <c r="A141" s="15"/>
      <c r="B141" s="16"/>
      <c r="C141" s="15"/>
      <c r="D141" s="1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ht="15.75" customHeight="1">
      <c r="A142" s="15"/>
      <c r="B142" s="16"/>
      <c r="C142" s="15"/>
      <c r="D142" s="1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ht="15.75" customHeight="1">
      <c r="A143" s="15"/>
      <c r="B143" s="16"/>
      <c r="C143" s="15"/>
      <c r="D143" s="1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ht="15.75" customHeight="1">
      <c r="A144" s="15"/>
      <c r="B144" s="16"/>
      <c r="C144" s="15"/>
      <c r="D144" s="1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ht="15.75" customHeight="1">
      <c r="A145" s="15"/>
      <c r="B145" s="16"/>
      <c r="C145" s="15"/>
      <c r="D145" s="1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ht="15.75" customHeight="1">
      <c r="A146" s="15"/>
      <c r="B146" s="16"/>
      <c r="C146" s="15"/>
      <c r="D146" s="1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ht="15.75" customHeight="1">
      <c r="A147" s="15"/>
      <c r="B147" s="16"/>
      <c r="C147" s="15"/>
      <c r="D147" s="1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ht="15.75" customHeight="1">
      <c r="A148" s="15"/>
      <c r="B148" s="16"/>
      <c r="C148" s="15"/>
      <c r="D148" s="1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ht="15.75" customHeight="1">
      <c r="A149" s="15"/>
      <c r="B149" s="16"/>
      <c r="C149" s="15"/>
      <c r="D149" s="1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ht="15.75" customHeight="1">
      <c r="A150" s="15"/>
      <c r="B150" s="16"/>
      <c r="C150" s="15"/>
      <c r="D150" s="1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ht="15.75" customHeight="1">
      <c r="A151" s="15"/>
      <c r="B151" s="16"/>
      <c r="C151" s="15"/>
      <c r="D151" s="1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ht="15.75" customHeight="1">
      <c r="A152" s="15"/>
      <c r="B152" s="16"/>
      <c r="C152" s="15"/>
      <c r="D152" s="1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ht="15.75" customHeight="1">
      <c r="A153" s="15"/>
      <c r="B153" s="16"/>
      <c r="C153" s="15"/>
      <c r="D153" s="1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ht="15.75" customHeight="1">
      <c r="A154" s="15"/>
      <c r="B154" s="16"/>
      <c r="C154" s="15"/>
      <c r="D154" s="1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ht="15.75" customHeight="1">
      <c r="A155" s="15"/>
      <c r="B155" s="16"/>
      <c r="C155" s="15"/>
      <c r="D155" s="1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ht="15.75" customHeight="1">
      <c r="A156" s="15"/>
      <c r="B156" s="16"/>
      <c r="C156" s="15"/>
      <c r="D156" s="1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ht="15.75" customHeight="1">
      <c r="A157" s="15"/>
      <c r="B157" s="16"/>
      <c r="C157" s="15"/>
      <c r="D157" s="1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ht="15.75" customHeight="1">
      <c r="A158" s="15"/>
      <c r="B158" s="16"/>
      <c r="C158" s="15"/>
      <c r="D158" s="1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ht="15.75" customHeight="1">
      <c r="A159" s="15"/>
      <c r="B159" s="16"/>
      <c r="C159" s="15"/>
      <c r="D159" s="1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ht="15.75" customHeight="1">
      <c r="A160" s="15"/>
      <c r="B160" s="16"/>
      <c r="C160" s="15"/>
      <c r="D160" s="1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ht="15.75" customHeight="1">
      <c r="A161" s="15"/>
      <c r="B161" s="16"/>
      <c r="C161" s="15"/>
      <c r="D161" s="1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ht="15.75" customHeight="1">
      <c r="A162" s="15"/>
      <c r="B162" s="16"/>
      <c r="C162" s="15"/>
      <c r="D162" s="1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ht="15.75" customHeight="1">
      <c r="A163" s="15"/>
      <c r="B163" s="16"/>
      <c r="C163" s="15"/>
      <c r="D163" s="1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ht="15.75" customHeight="1">
      <c r="A164" s="15"/>
      <c r="B164" s="16"/>
      <c r="C164" s="15"/>
      <c r="D164" s="1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ht="15.75" customHeight="1">
      <c r="A165" s="15"/>
      <c r="B165" s="16"/>
      <c r="C165" s="15"/>
      <c r="D165" s="1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ht="15.75" customHeight="1">
      <c r="A166" s="15"/>
      <c r="B166" s="16"/>
      <c r="C166" s="15"/>
      <c r="D166" s="1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ht="15.75" customHeight="1">
      <c r="A167" s="15"/>
      <c r="B167" s="16"/>
      <c r="C167" s="15"/>
      <c r="D167" s="1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ht="15.75" customHeight="1">
      <c r="A168" s="15"/>
      <c r="B168" s="16"/>
      <c r="C168" s="15"/>
      <c r="D168" s="1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ht="15.75" customHeight="1">
      <c r="A169" s="15"/>
      <c r="B169" s="16"/>
      <c r="C169" s="15"/>
      <c r="D169" s="1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ht="15.75" customHeight="1">
      <c r="A170" s="15"/>
      <c r="B170" s="16"/>
      <c r="C170" s="15"/>
      <c r="D170" s="1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ht="15.75" customHeight="1">
      <c r="A171" s="15"/>
      <c r="B171" s="16"/>
      <c r="C171" s="15"/>
      <c r="D171" s="1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ht="15.75" customHeight="1">
      <c r="A172" s="15"/>
      <c r="B172" s="16"/>
      <c r="C172" s="15"/>
      <c r="D172" s="1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ht="15.75" customHeight="1">
      <c r="A173" s="15"/>
      <c r="B173" s="16"/>
      <c r="C173" s="15"/>
      <c r="D173" s="1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ht="15.75" customHeight="1">
      <c r="A174" s="15"/>
      <c r="B174" s="16"/>
      <c r="C174" s="15"/>
      <c r="D174" s="1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ht="15.75" customHeight="1">
      <c r="A175" s="15"/>
      <c r="B175" s="16"/>
      <c r="C175" s="15"/>
      <c r="D175" s="1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ht="15.75" customHeight="1">
      <c r="A176" s="15"/>
      <c r="B176" s="16"/>
      <c r="C176" s="15"/>
      <c r="D176" s="1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ht="15.75" customHeight="1">
      <c r="A177" s="15"/>
      <c r="B177" s="16"/>
      <c r="C177" s="15"/>
      <c r="D177" s="1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ht="15.75" customHeight="1">
      <c r="A178" s="15"/>
      <c r="B178" s="16"/>
      <c r="C178" s="15"/>
      <c r="D178" s="1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ht="15.75" customHeight="1">
      <c r="A179" s="15"/>
      <c r="B179" s="16"/>
      <c r="C179" s="15"/>
      <c r="D179" s="1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ht="15.75" customHeight="1">
      <c r="A180" s="15"/>
      <c r="B180" s="16"/>
      <c r="C180" s="15"/>
      <c r="D180" s="1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ht="15.75" customHeight="1">
      <c r="A181" s="15"/>
      <c r="B181" s="16"/>
      <c r="C181" s="15"/>
      <c r="D181" s="1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ht="15.75" customHeight="1">
      <c r="A182" s="15"/>
      <c r="B182" s="16"/>
      <c r="C182" s="15"/>
      <c r="D182" s="1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ht="15.75" customHeight="1">
      <c r="A183" s="15"/>
      <c r="B183" s="16"/>
      <c r="C183" s="15"/>
      <c r="D183" s="1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ht="15.75" customHeight="1">
      <c r="A184" s="15"/>
      <c r="B184" s="16"/>
      <c r="C184" s="15"/>
      <c r="D184" s="1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ht="15.75" customHeight="1">
      <c r="A185" s="15"/>
      <c r="B185" s="16"/>
      <c r="C185" s="15"/>
      <c r="D185" s="1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ht="15.75" customHeight="1">
      <c r="A186" s="15"/>
      <c r="B186" s="16"/>
      <c r="C186" s="15"/>
      <c r="D186" s="1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ht="15.75" customHeight="1">
      <c r="A187" s="15"/>
      <c r="B187" s="16"/>
      <c r="C187" s="15"/>
      <c r="D187" s="1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ht="15.75" customHeight="1">
      <c r="A188" s="15"/>
      <c r="B188" s="16"/>
      <c r="C188" s="15"/>
      <c r="D188" s="1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ht="15.75" customHeight="1">
      <c r="A189" s="15"/>
      <c r="B189" s="16"/>
      <c r="C189" s="15"/>
      <c r="D189" s="1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ht="15.75" customHeight="1">
      <c r="A190" s="15"/>
      <c r="B190" s="16"/>
      <c r="C190" s="15"/>
      <c r="D190" s="1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ht="15.75" customHeight="1">
      <c r="A191" s="15"/>
      <c r="B191" s="16"/>
      <c r="C191" s="15"/>
      <c r="D191" s="1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ht="15.75" customHeight="1">
      <c r="A192" s="15"/>
      <c r="B192" s="16"/>
      <c r="C192" s="15"/>
      <c r="D192" s="1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ht="15.75" customHeight="1">
      <c r="A193" s="15"/>
      <c r="B193" s="16"/>
      <c r="C193" s="15"/>
      <c r="D193" s="1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ht="15.75" customHeight="1">
      <c r="A194" s="15"/>
      <c r="B194" s="16"/>
      <c r="C194" s="15"/>
      <c r="D194" s="1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ht="15.75" customHeight="1">
      <c r="A195" s="15"/>
      <c r="B195" s="16"/>
      <c r="C195" s="15"/>
      <c r="D195" s="1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ht="15.75" customHeight="1">
      <c r="A196" s="15"/>
      <c r="B196" s="16"/>
      <c r="C196" s="15"/>
      <c r="D196" s="1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ht="15.75" customHeight="1">
      <c r="A197" s="15"/>
      <c r="B197" s="16"/>
      <c r="C197" s="15"/>
      <c r="D197" s="1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ht="15.75" customHeight="1">
      <c r="A198" s="15"/>
      <c r="B198" s="16"/>
      <c r="C198" s="15"/>
      <c r="D198" s="1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ht="15.75" customHeight="1">
      <c r="A199" s="15"/>
      <c r="B199" s="16"/>
      <c r="C199" s="15"/>
      <c r="D199" s="1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ht="15.75" customHeight="1">
      <c r="A200" s="15"/>
      <c r="B200" s="16"/>
      <c r="C200" s="15"/>
      <c r="D200" s="1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ht="15.75" customHeight="1">
      <c r="A201" s="15"/>
      <c r="B201" s="16"/>
      <c r="C201" s="15"/>
      <c r="D201" s="1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ht="15.75" customHeight="1">
      <c r="A202" s="15"/>
      <c r="B202" s="16"/>
      <c r="C202" s="15"/>
      <c r="D202" s="1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ht="15.75" customHeight="1">
      <c r="A203" s="15"/>
      <c r="B203" s="16"/>
      <c r="C203" s="15"/>
      <c r="D203" s="1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ht="15.75" customHeight="1">
      <c r="A204" s="15"/>
      <c r="B204" s="16"/>
      <c r="C204" s="15"/>
      <c r="D204" s="1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ht="15.75" customHeight="1">
      <c r="A205" s="15"/>
      <c r="B205" s="16"/>
      <c r="C205" s="15"/>
      <c r="D205" s="1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ht="15.75" customHeight="1">
      <c r="A206" s="15"/>
      <c r="B206" s="16"/>
      <c r="C206" s="15"/>
      <c r="D206" s="1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ht="15.75" customHeight="1">
      <c r="A207" s="15"/>
      <c r="B207" s="16"/>
      <c r="C207" s="15"/>
      <c r="D207" s="1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ht="15.75" customHeight="1">
      <c r="A208" s="15"/>
      <c r="B208" s="16"/>
      <c r="C208" s="15"/>
      <c r="D208" s="1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ht="15.75" customHeight="1">
      <c r="A209" s="15"/>
      <c r="B209" s="16"/>
      <c r="C209" s="15"/>
      <c r="D209" s="1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ht="15.75" customHeight="1">
      <c r="A210" s="15"/>
      <c r="B210" s="16"/>
      <c r="C210" s="15"/>
      <c r="D210" s="1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ht="15.75" customHeight="1">
      <c r="A211" s="15"/>
      <c r="B211" s="16"/>
      <c r="C211" s="15"/>
      <c r="D211" s="1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ht="15.75" customHeight="1">
      <c r="A212" s="15"/>
      <c r="B212" s="16"/>
      <c r="C212" s="15"/>
      <c r="D212" s="1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ht="15.75" customHeight="1">
      <c r="A213" s="15"/>
      <c r="B213" s="16"/>
      <c r="C213" s="15"/>
      <c r="D213" s="1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ht="15.75" customHeight="1">
      <c r="A214" s="15"/>
      <c r="B214" s="16"/>
      <c r="C214" s="15"/>
      <c r="D214" s="1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ht="15.75" customHeight="1">
      <c r="A215" s="15"/>
      <c r="B215" s="16"/>
      <c r="C215" s="15"/>
      <c r="D215" s="1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ht="15.75" customHeight="1">
      <c r="A216" s="15"/>
      <c r="B216" s="16"/>
      <c r="C216" s="15"/>
      <c r="D216" s="1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ht="15.75" customHeight="1">
      <c r="A217" s="15"/>
      <c r="B217" s="16"/>
      <c r="C217" s="15"/>
      <c r="D217" s="1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ht="15.75" customHeight="1">
      <c r="A218" s="15"/>
      <c r="B218" s="16"/>
      <c r="C218" s="15"/>
      <c r="D218" s="1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ht="15.75" customHeight="1">
      <c r="A219" s="15"/>
      <c r="B219" s="16"/>
      <c r="C219" s="15"/>
      <c r="D219" s="1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ht="15.75" customHeight="1">
      <c r="A220" s="15"/>
      <c r="B220" s="16"/>
      <c r="C220" s="15"/>
      <c r="D220" s="1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