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3580"/>
  </bookViews>
  <sheets>
    <sheet name="借款单" sheetId="1" r:id="rId1"/>
    <sheet name="借款单案例" sheetId="2" r:id="rId2"/>
  </sheets>
  <definedNames>
    <definedName name="_xlnm.Print_Area" localSheetId="0">借款单!$A$1:$E$20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2" l="1"/>
  <c r="E17" i="1"/>
  <c r="E5" i="1"/>
</calcChain>
</file>

<file path=xl/sharedStrings.xml><?xml version="1.0" encoding="utf-8"?>
<sst xmlns="http://schemas.openxmlformats.org/spreadsheetml/2006/main" count="36" uniqueCount="23">
  <si>
    <t>借款单</t>
  </si>
  <si>
    <t>日期：    年     月     日</t>
  </si>
  <si>
    <t>借款人：</t>
  </si>
  <si>
    <t>借 款 事 由</t>
  </si>
  <si>
    <t>借 款 金 额</t>
  </si>
  <si>
    <t>小写￥</t>
  </si>
  <si>
    <t>大写(人民币)</t>
  </si>
  <si>
    <t>案例：</t>
  </si>
  <si>
    <t>预计清算日期：</t>
    <phoneticPr fontId="3" type="noConversion"/>
  </si>
  <si>
    <t>小写￥</t>
    <phoneticPr fontId="1" type="noConversion"/>
  </si>
  <si>
    <t>审批:               财务:               审核:               借款人:</t>
    <phoneticPr fontId="1" type="noConversion"/>
  </si>
  <si>
    <t>备注：请于预计清算日期内结清借款。</t>
    <phoneticPr fontId="1" type="noConversion"/>
  </si>
  <si>
    <t>借款事由</t>
    <phoneticPr fontId="1" type="noConversion"/>
  </si>
  <si>
    <t>借款金额</t>
    <phoneticPr fontId="1" type="noConversion"/>
  </si>
  <si>
    <t>注意：</t>
    <phoneticPr fontId="3" type="noConversion"/>
  </si>
  <si>
    <t>模板仅供参考</t>
    <phoneticPr fontId="1" type="noConversion"/>
  </si>
  <si>
    <t xml:space="preserve">适用：员工开展项目活动、采买、出差等预支款使用。 </t>
    <phoneticPr fontId="3" type="noConversion"/>
  </si>
  <si>
    <t>9月27-28日赴成都参加项目管理培训差旅费</t>
    <phoneticPr fontId="1" type="noConversion"/>
  </si>
  <si>
    <r>
      <t>日期：</t>
    </r>
    <r>
      <rPr>
        <sz val="11"/>
        <rFont val="楷体"/>
        <charset val="134"/>
      </rPr>
      <t>2016年 9 月 25 日</t>
    </r>
    <phoneticPr fontId="1" type="noConversion"/>
  </si>
  <si>
    <r>
      <t>借款人：</t>
    </r>
    <r>
      <rPr>
        <sz val="11"/>
        <rFont val="楷体"/>
        <charset val="134"/>
      </rPr>
      <t>李欢</t>
    </r>
    <phoneticPr fontId="1" type="noConversion"/>
  </si>
  <si>
    <r>
      <t>预计清算日期：</t>
    </r>
    <r>
      <rPr>
        <sz val="11"/>
        <rFont val="楷体"/>
        <charset val="134"/>
      </rPr>
      <t>2016年10月10日</t>
    </r>
    <phoneticPr fontId="3" type="noConversion"/>
  </si>
  <si>
    <r>
      <t>审批:</t>
    </r>
    <r>
      <rPr>
        <sz val="11"/>
        <rFont val="楷体"/>
        <charset val="134"/>
      </rPr>
      <t>陆超</t>
    </r>
    <r>
      <rPr>
        <sz val="11"/>
        <rFont val="宋体"/>
        <family val="3"/>
        <charset val="134"/>
      </rPr>
      <t xml:space="preserve">             财务:</t>
    </r>
    <r>
      <rPr>
        <sz val="11"/>
        <rFont val="楷体"/>
        <charset val="134"/>
      </rPr>
      <t>曹萍</t>
    </r>
    <r>
      <rPr>
        <sz val="11"/>
        <rFont val="宋体"/>
        <family val="3"/>
        <charset val="134"/>
      </rPr>
      <t xml:space="preserve">              审核:</t>
    </r>
    <r>
      <rPr>
        <sz val="11"/>
        <rFont val="楷体"/>
        <charset val="134"/>
      </rPr>
      <t>张山</t>
    </r>
    <r>
      <rPr>
        <sz val="11"/>
        <rFont val="宋体"/>
        <family val="3"/>
        <charset val="134"/>
      </rPr>
      <t xml:space="preserve">             借款人:</t>
    </r>
    <r>
      <rPr>
        <sz val="11"/>
        <rFont val="楷体"/>
        <charset val="134"/>
      </rPr>
      <t>李欢</t>
    </r>
    <phoneticPr fontId="1" type="noConversion"/>
  </si>
  <si>
    <t>李欢预支9月27日至28日到成都参加项目管理培训班往返差旅费3000，填写借款单如左表。预计最迟清算日期为10月10日。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</si>
</sst>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u val="double"/>
      <sz val="24"/>
      <name val="楷体"/>
      <charset val="134"/>
    </font>
    <font>
      <sz val="10"/>
      <name val="Arial"/>
      <family val="2"/>
    </font>
    <font>
      <sz val="11"/>
      <color theme="0" tint="-0.499984740745262"/>
      <name val="楷体"/>
      <charset val="134"/>
    </font>
    <font>
      <sz val="11"/>
      <name val="楷体"/>
      <charset val="134"/>
    </font>
    <font>
      <sz val="11"/>
      <color theme="1"/>
      <name val="楷体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2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 applyNumberFormat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4" fillId="0" borderId="2" xfId="1" applyFont="1" applyBorder="1" applyAlignment="1" applyProtection="1">
      <alignment horizontal="center" vertical="center" wrapText="1"/>
      <protection locked="0"/>
    </xf>
    <xf numFmtId="0" fontId="4" fillId="0" borderId="2" xfId="2" applyFont="1" applyBorder="1" applyProtection="1">
      <alignment vertical="center"/>
      <protection locked="0"/>
    </xf>
    <xf numFmtId="0" fontId="5" fillId="0" borderId="0" xfId="1" applyFont="1" applyAlignment="1" applyProtection="1">
      <alignment horizontal="left" vertical="top"/>
      <protection locked="0"/>
    </xf>
    <xf numFmtId="0" fontId="0" fillId="0" borderId="0" xfId="1" applyFont="1" applyAlignment="1" applyProtection="1">
      <alignment horizontal="left"/>
      <protection locked="0"/>
    </xf>
    <xf numFmtId="0" fontId="0" fillId="0" borderId="0" xfId="3" applyFont="1" applyAlignment="1" applyProtection="1">
      <alignment vertical="center"/>
      <protection locked="0"/>
    </xf>
    <xf numFmtId="0" fontId="0" fillId="0" borderId="0" xfId="2" applyFont="1" applyProtection="1">
      <alignment vertical="center"/>
      <protection locked="0"/>
    </xf>
    <xf numFmtId="0" fontId="4" fillId="0" borderId="0" xfId="1" applyNumberFormat="1" applyFont="1" applyFill="1" applyAlignment="1" applyProtection="1">
      <protection locked="0"/>
    </xf>
    <xf numFmtId="0" fontId="0" fillId="0" borderId="0" xfId="1" applyFont="1" applyBorder="1" applyAlignment="1" applyProtection="1">
      <alignment horizontal="center"/>
      <protection locked="0"/>
    </xf>
    <xf numFmtId="0" fontId="0" fillId="0" borderId="0" xfId="0" applyProtection="1">
      <alignment vertical="center"/>
      <protection locked="0"/>
    </xf>
    <xf numFmtId="0" fontId="4" fillId="0" borderId="2" xfId="1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vertical="center" wrapText="1"/>
      <protection locked="0"/>
    </xf>
    <xf numFmtId="0" fontId="4" fillId="0" borderId="5" xfId="1" applyFont="1" applyBorder="1" applyAlignment="1" applyProtection="1">
      <alignment vertical="center" wrapText="1"/>
      <protection locked="0"/>
    </xf>
    <xf numFmtId="0" fontId="4" fillId="0" borderId="2" xfId="1" applyFont="1" applyBorder="1" applyAlignment="1" applyProtection="1">
      <alignment vertical="center"/>
      <protection locked="0"/>
    </xf>
    <xf numFmtId="43" fontId="4" fillId="0" borderId="5" xfId="8" applyFont="1" applyBorder="1" applyAlignment="1" applyProtection="1">
      <alignment horizontal="left" vertical="center" wrapText="1"/>
      <protection locked="0"/>
    </xf>
    <xf numFmtId="0" fontId="5" fillId="0" borderId="0" xfId="15" applyNumberFormat="1" applyFont="1" applyFill="1" applyBorder="1" applyAlignment="1" applyProtection="1">
      <protection locked="0"/>
    </xf>
    <xf numFmtId="0" fontId="11" fillId="0" borderId="0" xfId="15" applyNumberFormat="1" applyFont="1" applyFill="1" applyBorder="1" applyAlignment="1" applyProtection="1">
      <protection locked="0"/>
    </xf>
    <xf numFmtId="0" fontId="0" fillId="0" borderId="0" xfId="0" applyFill="1" applyProtection="1">
      <alignment vertical="center"/>
      <protection locked="0"/>
    </xf>
    <xf numFmtId="0" fontId="0" fillId="0" borderId="0" xfId="0" applyFill="1" applyBorder="1" applyAlignment="1" applyProtection="1">
      <alignment vertical="center" wrapText="1"/>
      <protection locked="0"/>
    </xf>
    <xf numFmtId="0" fontId="12" fillId="0" borderId="8" xfId="0" applyFont="1" applyFill="1" applyBorder="1" applyAlignment="1" applyProtection="1">
      <alignment vertical="center" wrapText="1"/>
      <protection locked="0"/>
    </xf>
    <xf numFmtId="0" fontId="12" fillId="0" borderId="9" xfId="0" applyFont="1" applyFill="1" applyBorder="1" applyAlignment="1" applyProtection="1">
      <alignment vertical="center" wrapText="1"/>
      <protection locked="0"/>
    </xf>
    <xf numFmtId="0" fontId="12" fillId="0" borderId="7" xfId="0" applyFont="1" applyFill="1" applyBorder="1" applyAlignment="1" applyProtection="1">
      <alignment vertical="top"/>
      <protection locked="0"/>
    </xf>
    <xf numFmtId="0" fontId="4" fillId="0" borderId="5" xfId="0" applyFont="1" applyBorder="1" applyAlignment="1" applyProtection="1">
      <alignment horizontal="left" vertical="center"/>
      <protection hidden="1"/>
    </xf>
    <xf numFmtId="0" fontId="12" fillId="0" borderId="7" xfId="0" applyFont="1" applyFill="1" applyBorder="1" applyAlignment="1" applyProtection="1">
      <alignment horizontal="left" vertical="center"/>
      <protection locked="0"/>
    </xf>
    <xf numFmtId="0" fontId="12" fillId="0" borderId="8" xfId="0" applyFont="1" applyFill="1" applyBorder="1" applyAlignment="1" applyProtection="1">
      <alignment horizontal="left" vertical="center"/>
      <protection locked="0"/>
    </xf>
    <xf numFmtId="0" fontId="12" fillId="0" borderId="9" xfId="0" applyFont="1" applyFill="1" applyBorder="1" applyAlignment="1" applyProtection="1">
      <alignment horizontal="left" vertical="center"/>
      <protection locked="0"/>
    </xf>
    <xf numFmtId="0" fontId="12" fillId="0" borderId="0" xfId="0" applyFont="1" applyFill="1" applyBorder="1" applyAlignment="1" applyProtection="1">
      <alignment horizontal="left" vertical="top" wrapText="1"/>
      <protection locked="0"/>
    </xf>
    <xf numFmtId="0" fontId="10" fillId="0" borderId="0" xfId="1" applyFont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left" vertical="center" wrapText="1"/>
      <protection locked="0"/>
    </xf>
    <xf numFmtId="0" fontId="4" fillId="0" borderId="2" xfId="1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vertical="center" wrapText="1"/>
      <protection locked="0"/>
    </xf>
    <xf numFmtId="0" fontId="0" fillId="0" borderId="2" xfId="1" applyFont="1" applyBorder="1" applyAlignment="1" applyProtection="1">
      <alignment horizontal="center" vertical="center" wrapText="1"/>
      <protection locked="0"/>
    </xf>
    <xf numFmtId="0" fontId="0" fillId="0" borderId="3" xfId="1" applyFont="1" applyBorder="1" applyAlignment="1" applyProtection="1">
      <alignment horizontal="center" vertical="center" wrapText="1"/>
      <protection locked="0"/>
    </xf>
    <xf numFmtId="0" fontId="0" fillId="0" borderId="4" xfId="1" applyFont="1" applyBorder="1" applyAlignment="1" applyProtection="1">
      <alignment horizontal="center" vertical="center" wrapText="1"/>
      <protection locked="0"/>
    </xf>
    <xf numFmtId="0" fontId="12" fillId="0" borderId="10" xfId="0" applyFont="1" applyFill="1" applyBorder="1" applyProtection="1">
      <alignment vertical="center"/>
      <protection hidden="1"/>
    </xf>
    <xf numFmtId="0" fontId="12" fillId="0" borderId="11" xfId="0" applyFont="1" applyFill="1" applyBorder="1" applyProtection="1">
      <alignment vertical="center"/>
      <protection hidden="1"/>
    </xf>
    <xf numFmtId="0" fontId="12" fillId="0" borderId="12" xfId="0" applyFont="1" applyFill="1" applyBorder="1" applyProtection="1">
      <alignment vertical="center"/>
      <protection hidden="1"/>
    </xf>
    <xf numFmtId="0" fontId="11" fillId="0" borderId="0" xfId="0" applyFont="1" applyAlignment="1" applyProtection="1">
      <protection hidden="1"/>
    </xf>
    <xf numFmtId="0" fontId="12" fillId="0" borderId="16" xfId="0" applyFont="1" applyFill="1" applyBorder="1" applyAlignment="1" applyProtection="1">
      <alignment horizontal="left" vertical="top" wrapText="1"/>
      <protection hidden="1"/>
    </xf>
    <xf numFmtId="0" fontId="12" fillId="0" borderId="0" xfId="0" applyFont="1" applyFill="1" applyBorder="1" applyAlignment="1" applyProtection="1">
      <alignment horizontal="left" vertical="top" wrapText="1"/>
      <protection hidden="1"/>
    </xf>
    <xf numFmtId="0" fontId="12" fillId="0" borderId="17" xfId="0" applyFont="1" applyFill="1" applyBorder="1" applyAlignment="1" applyProtection="1">
      <alignment horizontal="left" vertical="top" wrapText="1"/>
      <protection hidden="1"/>
    </xf>
    <xf numFmtId="0" fontId="12" fillId="0" borderId="13" xfId="0" applyFont="1" applyFill="1" applyBorder="1" applyAlignment="1" applyProtection="1">
      <alignment horizontal="left" vertical="top" wrapText="1"/>
      <protection hidden="1"/>
    </xf>
    <xf numFmtId="0" fontId="12" fillId="0" borderId="14" xfId="0" applyFont="1" applyFill="1" applyBorder="1" applyAlignment="1" applyProtection="1">
      <alignment horizontal="left" vertical="top" wrapText="1"/>
      <protection hidden="1"/>
    </xf>
    <xf numFmtId="0" fontId="12" fillId="0" borderId="15" xfId="0" applyFont="1" applyFill="1" applyBorder="1" applyAlignment="1" applyProtection="1">
      <alignment horizontal="left" vertical="top" wrapText="1"/>
      <protection hidden="1"/>
    </xf>
    <xf numFmtId="0" fontId="10" fillId="0" borderId="0" xfId="1" applyFont="1" applyAlignment="1" applyProtection="1">
      <alignment horizontal="center" vertical="center"/>
      <protection hidden="1"/>
    </xf>
    <xf numFmtId="0" fontId="6" fillId="0" borderId="0" xfId="0" applyFont="1" applyProtection="1">
      <alignment vertical="center"/>
      <protection hidden="1"/>
    </xf>
    <xf numFmtId="0" fontId="0" fillId="0" borderId="0" xfId="0" applyProtection="1">
      <alignment vertical="center"/>
      <protection hidden="1"/>
    </xf>
    <xf numFmtId="0" fontId="4" fillId="0" borderId="0" xfId="1" applyNumberFormat="1" applyFont="1" applyFill="1" applyAlignment="1" applyProtection="1">
      <protection hidden="1"/>
    </xf>
    <xf numFmtId="0" fontId="0" fillId="0" borderId="0" xfId="1" applyFont="1" applyAlignment="1" applyProtection="1">
      <alignment horizontal="left"/>
      <protection hidden="1"/>
    </xf>
    <xf numFmtId="0" fontId="0" fillId="0" borderId="0" xfId="2" applyFont="1" applyProtection="1">
      <alignment vertical="center"/>
      <protection hidden="1"/>
    </xf>
    <xf numFmtId="0" fontId="0" fillId="0" borderId="0" xfId="1" applyFont="1" applyBorder="1" applyAlignment="1" applyProtection="1">
      <alignment horizontal="center"/>
      <protection hidden="1"/>
    </xf>
    <xf numFmtId="0" fontId="4" fillId="0" borderId="1" xfId="1" applyFont="1" applyBorder="1" applyAlignment="1" applyProtection="1">
      <alignment horizontal="left" vertical="center" wrapText="1"/>
      <protection hidden="1"/>
    </xf>
    <xf numFmtId="0" fontId="4" fillId="0" borderId="2" xfId="1" applyFont="1" applyBorder="1" applyAlignment="1" applyProtection="1">
      <alignment horizontal="left" vertical="center" wrapText="1"/>
      <protection hidden="1"/>
    </xf>
    <xf numFmtId="0" fontId="4" fillId="0" borderId="1" xfId="1" applyFont="1" applyBorder="1" applyAlignment="1" applyProtection="1">
      <alignment vertical="center" wrapText="1"/>
      <protection hidden="1"/>
    </xf>
    <xf numFmtId="0" fontId="4" fillId="0" borderId="2" xfId="1" applyFont="1" applyBorder="1" applyAlignment="1" applyProtection="1">
      <alignment horizontal="center" vertical="center" wrapText="1"/>
      <protection hidden="1"/>
    </xf>
    <xf numFmtId="0" fontId="14" fillId="0" borderId="2" xfId="1" applyFont="1" applyBorder="1" applyAlignment="1" applyProtection="1">
      <alignment horizontal="left" vertical="center" wrapText="1"/>
      <protection hidden="1"/>
    </xf>
    <xf numFmtId="0" fontId="14" fillId="0" borderId="6" xfId="1" applyFont="1" applyBorder="1" applyAlignment="1" applyProtection="1">
      <alignment horizontal="left" vertical="center" wrapText="1"/>
      <protection hidden="1"/>
    </xf>
    <xf numFmtId="0" fontId="14" fillId="0" borderId="5" xfId="1" applyFont="1" applyBorder="1" applyAlignment="1" applyProtection="1">
      <alignment horizontal="left" vertical="center" wrapText="1"/>
      <protection hidden="1"/>
    </xf>
    <xf numFmtId="43" fontId="4" fillId="0" borderId="5" xfId="8" applyFont="1" applyBorder="1" applyAlignment="1" applyProtection="1">
      <alignment horizontal="left" vertical="center" wrapText="1"/>
      <protection hidden="1"/>
    </xf>
    <xf numFmtId="0" fontId="4" fillId="0" borderId="2" xfId="2" applyFont="1" applyBorder="1" applyProtection="1">
      <alignment vertical="center"/>
      <protection hidden="1"/>
    </xf>
    <xf numFmtId="0" fontId="4" fillId="0" borderId="2" xfId="1" applyFont="1" applyBorder="1" applyAlignment="1" applyProtection="1">
      <alignment vertical="center"/>
      <protection hidden="1"/>
    </xf>
    <xf numFmtId="0" fontId="4" fillId="0" borderId="5" xfId="1" applyFont="1" applyBorder="1" applyAlignment="1" applyProtection="1">
      <alignment vertical="center" wrapText="1"/>
      <protection hidden="1"/>
    </xf>
    <xf numFmtId="0" fontId="4" fillId="0" borderId="2" xfId="1" applyFont="1" applyBorder="1" applyAlignment="1" applyProtection="1">
      <alignment vertical="center" wrapText="1"/>
      <protection hidden="1"/>
    </xf>
    <xf numFmtId="0" fontId="4" fillId="0" borderId="1" xfId="1" applyFont="1" applyBorder="1" applyAlignment="1" applyProtection="1">
      <alignment vertical="center" wrapText="1"/>
      <protection hidden="1"/>
    </xf>
    <xf numFmtId="0" fontId="5" fillId="0" borderId="0" xfId="1" applyFont="1" applyAlignment="1" applyProtection="1">
      <alignment horizontal="left" vertical="top"/>
      <protection hidden="1"/>
    </xf>
    <xf numFmtId="0" fontId="0" fillId="0" borderId="0" xfId="3" applyFont="1" applyAlignment="1" applyProtection="1">
      <alignment vertical="center"/>
      <protection hidden="1"/>
    </xf>
  </cellXfs>
  <cellStyles count="22">
    <cellStyle name="常规 2" xfId="3"/>
    <cellStyle name="常规 3" xfId="2"/>
    <cellStyle name="常规_财务基础规范--费用报销单" xfId="1"/>
    <cellStyle name="常规_领款单2" xfId="15"/>
    <cellStyle name="超链接" xfId="4" builtinId="8" hidden="1"/>
    <cellStyle name="超链接" xfId="6" builtinId="8" hidden="1"/>
    <cellStyle name="超链接" xfId="9" builtinId="8" hidden="1"/>
    <cellStyle name="超链接" xfId="11" builtinId="8" hidden="1"/>
    <cellStyle name="超链接" xfId="13" builtinId="8" hidden="1"/>
    <cellStyle name="超链接" xfId="16" builtinId="8" hidden="1"/>
    <cellStyle name="超链接" xfId="18" builtinId="8" hidden="1"/>
    <cellStyle name="超链接" xfId="20" builtinId="8" hidden="1"/>
    <cellStyle name="逗号" xfId="8" builtinId="3"/>
    <cellStyle name="访问过的超链接" xfId="5" builtinId="9" hidden="1"/>
    <cellStyle name="访问过的超链接" xfId="7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9"/>
  <sheetViews>
    <sheetView showGridLines="0" tabSelected="1" view="pageLayout" workbookViewId="0">
      <selection activeCell="A3" sqref="A3:B3"/>
    </sheetView>
  </sheetViews>
  <sheetFormatPr baseColWidth="10" defaultColWidth="8.83203125" defaultRowHeight="14" x14ac:dyDescent="0"/>
  <cols>
    <col min="1" max="1" width="13.6640625" style="6" customWidth="1"/>
    <col min="2" max="2" width="8.6640625" style="6" customWidth="1"/>
    <col min="3" max="3" width="13.1640625" style="6" customWidth="1"/>
    <col min="4" max="4" width="12.33203125" style="6" customWidth="1"/>
    <col min="5" max="5" width="28.33203125" style="6" customWidth="1"/>
    <col min="6" max="6" width="8.83203125" style="6"/>
    <col min="7" max="7" width="41.5" style="6" customWidth="1"/>
    <col min="8" max="249" width="8.83203125" style="6"/>
    <col min="250" max="250" width="8.83203125" style="9"/>
    <col min="251" max="251" width="1.6640625" style="9" customWidth="1"/>
    <col min="252" max="252" width="15.6640625" style="9" customWidth="1"/>
    <col min="253" max="253" width="6.1640625" style="9" customWidth="1"/>
    <col min="254" max="254" width="13.1640625" style="9" customWidth="1"/>
    <col min="255" max="255" width="12.33203125" style="9" customWidth="1"/>
    <col min="256" max="256" width="26.6640625" style="9" customWidth="1"/>
    <col min="257" max="506" width="8.83203125" style="9"/>
    <col min="507" max="507" width="1.6640625" style="9" customWidth="1"/>
    <col min="508" max="508" width="15.6640625" style="9" customWidth="1"/>
    <col min="509" max="509" width="6.1640625" style="9" customWidth="1"/>
    <col min="510" max="510" width="13.1640625" style="9" customWidth="1"/>
    <col min="511" max="511" width="12.33203125" style="9" customWidth="1"/>
    <col min="512" max="512" width="26.6640625" style="9" customWidth="1"/>
    <col min="513" max="762" width="8.83203125" style="9"/>
    <col min="763" max="763" width="1.6640625" style="9" customWidth="1"/>
    <col min="764" max="764" width="15.6640625" style="9" customWidth="1"/>
    <col min="765" max="765" width="6.1640625" style="9" customWidth="1"/>
    <col min="766" max="766" width="13.1640625" style="9" customWidth="1"/>
    <col min="767" max="767" width="12.33203125" style="9" customWidth="1"/>
    <col min="768" max="768" width="26.6640625" style="9" customWidth="1"/>
    <col min="769" max="1018" width="8.83203125" style="9"/>
    <col min="1019" max="1019" width="1.6640625" style="9" customWidth="1"/>
    <col min="1020" max="1020" width="15.6640625" style="9" customWidth="1"/>
    <col min="1021" max="1021" width="6.1640625" style="9" customWidth="1"/>
    <col min="1022" max="1022" width="13.1640625" style="9" customWidth="1"/>
    <col min="1023" max="1023" width="12.33203125" style="9" customWidth="1"/>
    <col min="1024" max="1024" width="26.6640625" style="9" customWidth="1"/>
    <col min="1025" max="1274" width="8.83203125" style="9"/>
    <col min="1275" max="1275" width="1.6640625" style="9" customWidth="1"/>
    <col min="1276" max="1276" width="15.6640625" style="9" customWidth="1"/>
    <col min="1277" max="1277" width="6.1640625" style="9" customWidth="1"/>
    <col min="1278" max="1278" width="13.1640625" style="9" customWidth="1"/>
    <col min="1279" max="1279" width="12.33203125" style="9" customWidth="1"/>
    <col min="1280" max="1280" width="26.6640625" style="9" customWidth="1"/>
    <col min="1281" max="1530" width="8.83203125" style="9"/>
    <col min="1531" max="1531" width="1.6640625" style="9" customWidth="1"/>
    <col min="1532" max="1532" width="15.6640625" style="9" customWidth="1"/>
    <col min="1533" max="1533" width="6.1640625" style="9" customWidth="1"/>
    <col min="1534" max="1534" width="13.1640625" style="9" customWidth="1"/>
    <col min="1535" max="1535" width="12.33203125" style="9" customWidth="1"/>
    <col min="1536" max="1536" width="26.6640625" style="9" customWidth="1"/>
    <col min="1537" max="1786" width="8.83203125" style="9"/>
    <col min="1787" max="1787" width="1.6640625" style="9" customWidth="1"/>
    <col min="1788" max="1788" width="15.6640625" style="9" customWidth="1"/>
    <col min="1789" max="1789" width="6.1640625" style="9" customWidth="1"/>
    <col min="1790" max="1790" width="13.1640625" style="9" customWidth="1"/>
    <col min="1791" max="1791" width="12.33203125" style="9" customWidth="1"/>
    <col min="1792" max="1792" width="26.6640625" style="9" customWidth="1"/>
    <col min="1793" max="2042" width="8.83203125" style="9"/>
    <col min="2043" max="2043" width="1.6640625" style="9" customWidth="1"/>
    <col min="2044" max="2044" width="15.6640625" style="9" customWidth="1"/>
    <col min="2045" max="2045" width="6.1640625" style="9" customWidth="1"/>
    <col min="2046" max="2046" width="13.1640625" style="9" customWidth="1"/>
    <col min="2047" max="2047" width="12.33203125" style="9" customWidth="1"/>
    <col min="2048" max="2048" width="26.6640625" style="9" customWidth="1"/>
    <col min="2049" max="2298" width="8.83203125" style="9"/>
    <col min="2299" max="2299" width="1.6640625" style="9" customWidth="1"/>
    <col min="2300" max="2300" width="15.6640625" style="9" customWidth="1"/>
    <col min="2301" max="2301" width="6.1640625" style="9" customWidth="1"/>
    <col min="2302" max="2302" width="13.1640625" style="9" customWidth="1"/>
    <col min="2303" max="2303" width="12.33203125" style="9" customWidth="1"/>
    <col min="2304" max="2304" width="26.6640625" style="9" customWidth="1"/>
    <col min="2305" max="2554" width="8.83203125" style="9"/>
    <col min="2555" max="2555" width="1.6640625" style="9" customWidth="1"/>
    <col min="2556" max="2556" width="15.6640625" style="9" customWidth="1"/>
    <col min="2557" max="2557" width="6.1640625" style="9" customWidth="1"/>
    <col min="2558" max="2558" width="13.1640625" style="9" customWidth="1"/>
    <col min="2559" max="2559" width="12.33203125" style="9" customWidth="1"/>
    <col min="2560" max="2560" width="26.6640625" style="9" customWidth="1"/>
    <col min="2561" max="2810" width="8.83203125" style="9"/>
    <col min="2811" max="2811" width="1.6640625" style="9" customWidth="1"/>
    <col min="2812" max="2812" width="15.6640625" style="9" customWidth="1"/>
    <col min="2813" max="2813" width="6.1640625" style="9" customWidth="1"/>
    <col min="2814" max="2814" width="13.1640625" style="9" customWidth="1"/>
    <col min="2815" max="2815" width="12.33203125" style="9" customWidth="1"/>
    <col min="2816" max="2816" width="26.6640625" style="9" customWidth="1"/>
    <col min="2817" max="3066" width="8.83203125" style="9"/>
    <col min="3067" max="3067" width="1.6640625" style="9" customWidth="1"/>
    <col min="3068" max="3068" width="15.6640625" style="9" customWidth="1"/>
    <col min="3069" max="3069" width="6.1640625" style="9" customWidth="1"/>
    <col min="3070" max="3070" width="13.1640625" style="9" customWidth="1"/>
    <col min="3071" max="3071" width="12.33203125" style="9" customWidth="1"/>
    <col min="3072" max="3072" width="26.6640625" style="9" customWidth="1"/>
    <col min="3073" max="3322" width="8.83203125" style="9"/>
    <col min="3323" max="3323" width="1.6640625" style="9" customWidth="1"/>
    <col min="3324" max="3324" width="15.6640625" style="9" customWidth="1"/>
    <col min="3325" max="3325" width="6.1640625" style="9" customWidth="1"/>
    <col min="3326" max="3326" width="13.1640625" style="9" customWidth="1"/>
    <col min="3327" max="3327" width="12.33203125" style="9" customWidth="1"/>
    <col min="3328" max="3328" width="26.6640625" style="9" customWidth="1"/>
    <col min="3329" max="3578" width="8.83203125" style="9"/>
    <col min="3579" max="3579" width="1.6640625" style="9" customWidth="1"/>
    <col min="3580" max="3580" width="15.6640625" style="9" customWidth="1"/>
    <col min="3581" max="3581" width="6.1640625" style="9" customWidth="1"/>
    <col min="3582" max="3582" width="13.1640625" style="9" customWidth="1"/>
    <col min="3583" max="3583" width="12.33203125" style="9" customWidth="1"/>
    <col min="3584" max="3584" width="26.6640625" style="9" customWidth="1"/>
    <col min="3585" max="3834" width="8.83203125" style="9"/>
    <col min="3835" max="3835" width="1.6640625" style="9" customWidth="1"/>
    <col min="3836" max="3836" width="15.6640625" style="9" customWidth="1"/>
    <col min="3837" max="3837" width="6.1640625" style="9" customWidth="1"/>
    <col min="3838" max="3838" width="13.1640625" style="9" customWidth="1"/>
    <col min="3839" max="3839" width="12.33203125" style="9" customWidth="1"/>
    <col min="3840" max="3840" width="26.6640625" style="9" customWidth="1"/>
    <col min="3841" max="4090" width="8.83203125" style="9"/>
    <col min="4091" max="4091" width="1.6640625" style="9" customWidth="1"/>
    <col min="4092" max="4092" width="15.6640625" style="9" customWidth="1"/>
    <col min="4093" max="4093" width="6.1640625" style="9" customWidth="1"/>
    <col min="4094" max="4094" width="13.1640625" style="9" customWidth="1"/>
    <col min="4095" max="4095" width="12.33203125" style="9" customWidth="1"/>
    <col min="4096" max="4096" width="26.6640625" style="9" customWidth="1"/>
    <col min="4097" max="4346" width="8.83203125" style="9"/>
    <col min="4347" max="4347" width="1.6640625" style="9" customWidth="1"/>
    <col min="4348" max="4348" width="15.6640625" style="9" customWidth="1"/>
    <col min="4349" max="4349" width="6.1640625" style="9" customWidth="1"/>
    <col min="4350" max="4350" width="13.1640625" style="9" customWidth="1"/>
    <col min="4351" max="4351" width="12.33203125" style="9" customWidth="1"/>
    <col min="4352" max="4352" width="26.6640625" style="9" customWidth="1"/>
    <col min="4353" max="4602" width="8.83203125" style="9"/>
    <col min="4603" max="4603" width="1.6640625" style="9" customWidth="1"/>
    <col min="4604" max="4604" width="15.6640625" style="9" customWidth="1"/>
    <col min="4605" max="4605" width="6.1640625" style="9" customWidth="1"/>
    <col min="4606" max="4606" width="13.1640625" style="9" customWidth="1"/>
    <col min="4607" max="4607" width="12.33203125" style="9" customWidth="1"/>
    <col min="4608" max="4608" width="26.6640625" style="9" customWidth="1"/>
    <col min="4609" max="4858" width="8.83203125" style="9"/>
    <col min="4859" max="4859" width="1.6640625" style="9" customWidth="1"/>
    <col min="4860" max="4860" width="15.6640625" style="9" customWidth="1"/>
    <col min="4861" max="4861" width="6.1640625" style="9" customWidth="1"/>
    <col min="4862" max="4862" width="13.1640625" style="9" customWidth="1"/>
    <col min="4863" max="4863" width="12.33203125" style="9" customWidth="1"/>
    <col min="4864" max="4864" width="26.6640625" style="9" customWidth="1"/>
    <col min="4865" max="5114" width="8.83203125" style="9"/>
    <col min="5115" max="5115" width="1.6640625" style="9" customWidth="1"/>
    <col min="5116" max="5116" width="15.6640625" style="9" customWidth="1"/>
    <col min="5117" max="5117" width="6.1640625" style="9" customWidth="1"/>
    <col min="5118" max="5118" width="13.1640625" style="9" customWidth="1"/>
    <col min="5119" max="5119" width="12.33203125" style="9" customWidth="1"/>
    <col min="5120" max="5120" width="26.6640625" style="9" customWidth="1"/>
    <col min="5121" max="5370" width="8.83203125" style="9"/>
    <col min="5371" max="5371" width="1.6640625" style="9" customWidth="1"/>
    <col min="5372" max="5372" width="15.6640625" style="9" customWidth="1"/>
    <col min="5373" max="5373" width="6.1640625" style="9" customWidth="1"/>
    <col min="5374" max="5374" width="13.1640625" style="9" customWidth="1"/>
    <col min="5375" max="5375" width="12.33203125" style="9" customWidth="1"/>
    <col min="5376" max="5376" width="26.6640625" style="9" customWidth="1"/>
    <col min="5377" max="5626" width="8.83203125" style="9"/>
    <col min="5627" max="5627" width="1.6640625" style="9" customWidth="1"/>
    <col min="5628" max="5628" width="15.6640625" style="9" customWidth="1"/>
    <col min="5629" max="5629" width="6.1640625" style="9" customWidth="1"/>
    <col min="5630" max="5630" width="13.1640625" style="9" customWidth="1"/>
    <col min="5631" max="5631" width="12.33203125" style="9" customWidth="1"/>
    <col min="5632" max="5632" width="26.6640625" style="9" customWidth="1"/>
    <col min="5633" max="5882" width="8.83203125" style="9"/>
    <col min="5883" max="5883" width="1.6640625" style="9" customWidth="1"/>
    <col min="5884" max="5884" width="15.6640625" style="9" customWidth="1"/>
    <col min="5885" max="5885" width="6.1640625" style="9" customWidth="1"/>
    <col min="5886" max="5886" width="13.1640625" style="9" customWidth="1"/>
    <col min="5887" max="5887" width="12.33203125" style="9" customWidth="1"/>
    <col min="5888" max="5888" width="26.6640625" style="9" customWidth="1"/>
    <col min="5889" max="6138" width="8.83203125" style="9"/>
    <col min="6139" max="6139" width="1.6640625" style="9" customWidth="1"/>
    <col min="6140" max="6140" width="15.6640625" style="9" customWidth="1"/>
    <col min="6141" max="6141" width="6.1640625" style="9" customWidth="1"/>
    <col min="6142" max="6142" width="13.1640625" style="9" customWidth="1"/>
    <col min="6143" max="6143" width="12.33203125" style="9" customWidth="1"/>
    <col min="6144" max="6144" width="26.6640625" style="9" customWidth="1"/>
    <col min="6145" max="6394" width="8.83203125" style="9"/>
    <col min="6395" max="6395" width="1.6640625" style="9" customWidth="1"/>
    <col min="6396" max="6396" width="15.6640625" style="9" customWidth="1"/>
    <col min="6397" max="6397" width="6.1640625" style="9" customWidth="1"/>
    <col min="6398" max="6398" width="13.1640625" style="9" customWidth="1"/>
    <col min="6399" max="6399" width="12.33203125" style="9" customWidth="1"/>
    <col min="6400" max="6400" width="26.6640625" style="9" customWidth="1"/>
    <col min="6401" max="6650" width="8.83203125" style="9"/>
    <col min="6651" max="6651" width="1.6640625" style="9" customWidth="1"/>
    <col min="6652" max="6652" width="15.6640625" style="9" customWidth="1"/>
    <col min="6653" max="6653" width="6.1640625" style="9" customWidth="1"/>
    <col min="6654" max="6654" width="13.1640625" style="9" customWidth="1"/>
    <col min="6655" max="6655" width="12.33203125" style="9" customWidth="1"/>
    <col min="6656" max="6656" width="26.6640625" style="9" customWidth="1"/>
    <col min="6657" max="6906" width="8.83203125" style="9"/>
    <col min="6907" max="6907" width="1.6640625" style="9" customWidth="1"/>
    <col min="6908" max="6908" width="15.6640625" style="9" customWidth="1"/>
    <col min="6909" max="6909" width="6.1640625" style="9" customWidth="1"/>
    <col min="6910" max="6910" width="13.1640625" style="9" customWidth="1"/>
    <col min="6911" max="6911" width="12.33203125" style="9" customWidth="1"/>
    <col min="6912" max="6912" width="26.6640625" style="9" customWidth="1"/>
    <col min="6913" max="7162" width="8.83203125" style="9"/>
    <col min="7163" max="7163" width="1.6640625" style="9" customWidth="1"/>
    <col min="7164" max="7164" width="15.6640625" style="9" customWidth="1"/>
    <col min="7165" max="7165" width="6.1640625" style="9" customWidth="1"/>
    <col min="7166" max="7166" width="13.1640625" style="9" customWidth="1"/>
    <col min="7167" max="7167" width="12.33203125" style="9" customWidth="1"/>
    <col min="7168" max="7168" width="26.6640625" style="9" customWidth="1"/>
    <col min="7169" max="7418" width="8.83203125" style="9"/>
    <col min="7419" max="7419" width="1.6640625" style="9" customWidth="1"/>
    <col min="7420" max="7420" width="15.6640625" style="9" customWidth="1"/>
    <col min="7421" max="7421" width="6.1640625" style="9" customWidth="1"/>
    <col min="7422" max="7422" width="13.1640625" style="9" customWidth="1"/>
    <col min="7423" max="7423" width="12.33203125" style="9" customWidth="1"/>
    <col min="7424" max="7424" width="26.6640625" style="9" customWidth="1"/>
    <col min="7425" max="7674" width="8.83203125" style="9"/>
    <col min="7675" max="7675" width="1.6640625" style="9" customWidth="1"/>
    <col min="7676" max="7676" width="15.6640625" style="9" customWidth="1"/>
    <col min="7677" max="7677" width="6.1640625" style="9" customWidth="1"/>
    <col min="7678" max="7678" width="13.1640625" style="9" customWidth="1"/>
    <col min="7679" max="7679" width="12.33203125" style="9" customWidth="1"/>
    <col min="7680" max="7680" width="26.6640625" style="9" customWidth="1"/>
    <col min="7681" max="7930" width="8.83203125" style="9"/>
    <col min="7931" max="7931" width="1.6640625" style="9" customWidth="1"/>
    <col min="7932" max="7932" width="15.6640625" style="9" customWidth="1"/>
    <col min="7933" max="7933" width="6.1640625" style="9" customWidth="1"/>
    <col min="7934" max="7934" width="13.1640625" style="9" customWidth="1"/>
    <col min="7935" max="7935" width="12.33203125" style="9" customWidth="1"/>
    <col min="7936" max="7936" width="26.6640625" style="9" customWidth="1"/>
    <col min="7937" max="8186" width="8.83203125" style="9"/>
    <col min="8187" max="8187" width="1.6640625" style="9" customWidth="1"/>
    <col min="8188" max="8188" width="15.6640625" style="9" customWidth="1"/>
    <col min="8189" max="8189" width="6.1640625" style="9" customWidth="1"/>
    <col min="8190" max="8190" width="13.1640625" style="9" customWidth="1"/>
    <col min="8191" max="8191" width="12.33203125" style="9" customWidth="1"/>
    <col min="8192" max="8192" width="26.6640625" style="9" customWidth="1"/>
    <col min="8193" max="8442" width="8.83203125" style="9"/>
    <col min="8443" max="8443" width="1.6640625" style="9" customWidth="1"/>
    <col min="8444" max="8444" width="15.6640625" style="9" customWidth="1"/>
    <col min="8445" max="8445" width="6.1640625" style="9" customWidth="1"/>
    <col min="8446" max="8446" width="13.1640625" style="9" customWidth="1"/>
    <col min="8447" max="8447" width="12.33203125" style="9" customWidth="1"/>
    <col min="8448" max="8448" width="26.6640625" style="9" customWidth="1"/>
    <col min="8449" max="8698" width="8.83203125" style="9"/>
    <col min="8699" max="8699" width="1.6640625" style="9" customWidth="1"/>
    <col min="8700" max="8700" width="15.6640625" style="9" customWidth="1"/>
    <col min="8701" max="8701" width="6.1640625" style="9" customWidth="1"/>
    <col min="8702" max="8702" width="13.1640625" style="9" customWidth="1"/>
    <col min="8703" max="8703" width="12.33203125" style="9" customWidth="1"/>
    <col min="8704" max="8704" width="26.6640625" style="9" customWidth="1"/>
    <col min="8705" max="8954" width="8.83203125" style="9"/>
    <col min="8955" max="8955" width="1.6640625" style="9" customWidth="1"/>
    <col min="8956" max="8956" width="15.6640625" style="9" customWidth="1"/>
    <col min="8957" max="8957" width="6.1640625" style="9" customWidth="1"/>
    <col min="8958" max="8958" width="13.1640625" style="9" customWidth="1"/>
    <col min="8959" max="8959" width="12.33203125" style="9" customWidth="1"/>
    <col min="8960" max="8960" width="26.6640625" style="9" customWidth="1"/>
    <col min="8961" max="9210" width="8.83203125" style="9"/>
    <col min="9211" max="9211" width="1.6640625" style="9" customWidth="1"/>
    <col min="9212" max="9212" width="15.6640625" style="9" customWidth="1"/>
    <col min="9213" max="9213" width="6.1640625" style="9" customWidth="1"/>
    <col min="9214" max="9214" width="13.1640625" style="9" customWidth="1"/>
    <col min="9215" max="9215" width="12.33203125" style="9" customWidth="1"/>
    <col min="9216" max="9216" width="26.6640625" style="9" customWidth="1"/>
    <col min="9217" max="9466" width="8.83203125" style="9"/>
    <col min="9467" max="9467" width="1.6640625" style="9" customWidth="1"/>
    <col min="9468" max="9468" width="15.6640625" style="9" customWidth="1"/>
    <col min="9469" max="9469" width="6.1640625" style="9" customWidth="1"/>
    <col min="9470" max="9470" width="13.1640625" style="9" customWidth="1"/>
    <col min="9471" max="9471" width="12.33203125" style="9" customWidth="1"/>
    <col min="9472" max="9472" width="26.6640625" style="9" customWidth="1"/>
    <col min="9473" max="9722" width="8.83203125" style="9"/>
    <col min="9723" max="9723" width="1.6640625" style="9" customWidth="1"/>
    <col min="9724" max="9724" width="15.6640625" style="9" customWidth="1"/>
    <col min="9725" max="9725" width="6.1640625" style="9" customWidth="1"/>
    <col min="9726" max="9726" width="13.1640625" style="9" customWidth="1"/>
    <col min="9727" max="9727" width="12.33203125" style="9" customWidth="1"/>
    <col min="9728" max="9728" width="26.6640625" style="9" customWidth="1"/>
    <col min="9729" max="9978" width="8.83203125" style="9"/>
    <col min="9979" max="9979" width="1.6640625" style="9" customWidth="1"/>
    <col min="9980" max="9980" width="15.6640625" style="9" customWidth="1"/>
    <col min="9981" max="9981" width="6.1640625" style="9" customWidth="1"/>
    <col min="9982" max="9982" width="13.1640625" style="9" customWidth="1"/>
    <col min="9983" max="9983" width="12.33203125" style="9" customWidth="1"/>
    <col min="9984" max="9984" width="26.6640625" style="9" customWidth="1"/>
    <col min="9985" max="10234" width="8.83203125" style="9"/>
    <col min="10235" max="10235" width="1.6640625" style="9" customWidth="1"/>
    <col min="10236" max="10236" width="15.6640625" style="9" customWidth="1"/>
    <col min="10237" max="10237" width="6.1640625" style="9" customWidth="1"/>
    <col min="10238" max="10238" width="13.1640625" style="9" customWidth="1"/>
    <col min="10239" max="10239" width="12.33203125" style="9" customWidth="1"/>
    <col min="10240" max="10240" width="26.6640625" style="9" customWidth="1"/>
    <col min="10241" max="10490" width="8.83203125" style="9"/>
    <col min="10491" max="10491" width="1.6640625" style="9" customWidth="1"/>
    <col min="10492" max="10492" width="15.6640625" style="9" customWidth="1"/>
    <col min="10493" max="10493" width="6.1640625" style="9" customWidth="1"/>
    <col min="10494" max="10494" width="13.1640625" style="9" customWidth="1"/>
    <col min="10495" max="10495" width="12.33203125" style="9" customWidth="1"/>
    <col min="10496" max="10496" width="26.6640625" style="9" customWidth="1"/>
    <col min="10497" max="10746" width="8.83203125" style="9"/>
    <col min="10747" max="10747" width="1.6640625" style="9" customWidth="1"/>
    <col min="10748" max="10748" width="15.6640625" style="9" customWidth="1"/>
    <col min="10749" max="10749" width="6.1640625" style="9" customWidth="1"/>
    <col min="10750" max="10750" width="13.1640625" style="9" customWidth="1"/>
    <col min="10751" max="10751" width="12.33203125" style="9" customWidth="1"/>
    <col min="10752" max="10752" width="26.6640625" style="9" customWidth="1"/>
    <col min="10753" max="11002" width="8.83203125" style="9"/>
    <col min="11003" max="11003" width="1.6640625" style="9" customWidth="1"/>
    <col min="11004" max="11004" width="15.6640625" style="9" customWidth="1"/>
    <col min="11005" max="11005" width="6.1640625" style="9" customWidth="1"/>
    <col min="11006" max="11006" width="13.1640625" style="9" customWidth="1"/>
    <col min="11007" max="11007" width="12.33203125" style="9" customWidth="1"/>
    <col min="11008" max="11008" width="26.6640625" style="9" customWidth="1"/>
    <col min="11009" max="11258" width="8.83203125" style="9"/>
    <col min="11259" max="11259" width="1.6640625" style="9" customWidth="1"/>
    <col min="11260" max="11260" width="15.6640625" style="9" customWidth="1"/>
    <col min="11261" max="11261" width="6.1640625" style="9" customWidth="1"/>
    <col min="11262" max="11262" width="13.1640625" style="9" customWidth="1"/>
    <col min="11263" max="11263" width="12.33203125" style="9" customWidth="1"/>
    <col min="11264" max="11264" width="26.6640625" style="9" customWidth="1"/>
    <col min="11265" max="11514" width="8.83203125" style="9"/>
    <col min="11515" max="11515" width="1.6640625" style="9" customWidth="1"/>
    <col min="11516" max="11516" width="15.6640625" style="9" customWidth="1"/>
    <col min="11517" max="11517" width="6.1640625" style="9" customWidth="1"/>
    <col min="11518" max="11518" width="13.1640625" style="9" customWidth="1"/>
    <col min="11519" max="11519" width="12.33203125" style="9" customWidth="1"/>
    <col min="11520" max="11520" width="26.6640625" style="9" customWidth="1"/>
    <col min="11521" max="11770" width="8.83203125" style="9"/>
    <col min="11771" max="11771" width="1.6640625" style="9" customWidth="1"/>
    <col min="11772" max="11772" width="15.6640625" style="9" customWidth="1"/>
    <col min="11773" max="11773" width="6.1640625" style="9" customWidth="1"/>
    <col min="11774" max="11774" width="13.1640625" style="9" customWidth="1"/>
    <col min="11775" max="11775" width="12.33203125" style="9" customWidth="1"/>
    <col min="11776" max="11776" width="26.6640625" style="9" customWidth="1"/>
    <col min="11777" max="12026" width="8.83203125" style="9"/>
    <col min="12027" max="12027" width="1.6640625" style="9" customWidth="1"/>
    <col min="12028" max="12028" width="15.6640625" style="9" customWidth="1"/>
    <col min="12029" max="12029" width="6.1640625" style="9" customWidth="1"/>
    <col min="12030" max="12030" width="13.1640625" style="9" customWidth="1"/>
    <col min="12031" max="12031" width="12.33203125" style="9" customWidth="1"/>
    <col min="12032" max="12032" width="26.6640625" style="9" customWidth="1"/>
    <col min="12033" max="12282" width="8.83203125" style="9"/>
    <col min="12283" max="12283" width="1.6640625" style="9" customWidth="1"/>
    <col min="12284" max="12284" width="15.6640625" style="9" customWidth="1"/>
    <col min="12285" max="12285" width="6.1640625" style="9" customWidth="1"/>
    <col min="12286" max="12286" width="13.1640625" style="9" customWidth="1"/>
    <col min="12287" max="12287" width="12.33203125" style="9" customWidth="1"/>
    <col min="12288" max="12288" width="26.6640625" style="9" customWidth="1"/>
    <col min="12289" max="12538" width="8.83203125" style="9"/>
    <col min="12539" max="12539" width="1.6640625" style="9" customWidth="1"/>
    <col min="12540" max="12540" width="15.6640625" style="9" customWidth="1"/>
    <col min="12541" max="12541" width="6.1640625" style="9" customWidth="1"/>
    <col min="12542" max="12542" width="13.1640625" style="9" customWidth="1"/>
    <col min="12543" max="12543" width="12.33203125" style="9" customWidth="1"/>
    <col min="12544" max="12544" width="26.6640625" style="9" customWidth="1"/>
    <col min="12545" max="12794" width="8.83203125" style="9"/>
    <col min="12795" max="12795" width="1.6640625" style="9" customWidth="1"/>
    <col min="12796" max="12796" width="15.6640625" style="9" customWidth="1"/>
    <col min="12797" max="12797" width="6.1640625" style="9" customWidth="1"/>
    <col min="12798" max="12798" width="13.1640625" style="9" customWidth="1"/>
    <col min="12799" max="12799" width="12.33203125" style="9" customWidth="1"/>
    <col min="12800" max="12800" width="26.6640625" style="9" customWidth="1"/>
    <col min="12801" max="13050" width="8.83203125" style="9"/>
    <col min="13051" max="13051" width="1.6640625" style="9" customWidth="1"/>
    <col min="13052" max="13052" width="15.6640625" style="9" customWidth="1"/>
    <col min="13053" max="13053" width="6.1640625" style="9" customWidth="1"/>
    <col min="13054" max="13054" width="13.1640625" style="9" customWidth="1"/>
    <col min="13055" max="13055" width="12.33203125" style="9" customWidth="1"/>
    <col min="13056" max="13056" width="26.6640625" style="9" customWidth="1"/>
    <col min="13057" max="13306" width="8.83203125" style="9"/>
    <col min="13307" max="13307" width="1.6640625" style="9" customWidth="1"/>
    <col min="13308" max="13308" width="15.6640625" style="9" customWidth="1"/>
    <col min="13309" max="13309" width="6.1640625" style="9" customWidth="1"/>
    <col min="13310" max="13310" width="13.1640625" style="9" customWidth="1"/>
    <col min="13311" max="13311" width="12.33203125" style="9" customWidth="1"/>
    <col min="13312" max="13312" width="26.6640625" style="9" customWidth="1"/>
    <col min="13313" max="13562" width="8.83203125" style="9"/>
    <col min="13563" max="13563" width="1.6640625" style="9" customWidth="1"/>
    <col min="13564" max="13564" width="15.6640625" style="9" customWidth="1"/>
    <col min="13565" max="13565" width="6.1640625" style="9" customWidth="1"/>
    <col min="13566" max="13566" width="13.1640625" style="9" customWidth="1"/>
    <col min="13567" max="13567" width="12.33203125" style="9" customWidth="1"/>
    <col min="13568" max="13568" width="26.6640625" style="9" customWidth="1"/>
    <col min="13569" max="13818" width="8.83203125" style="9"/>
    <col min="13819" max="13819" width="1.6640625" style="9" customWidth="1"/>
    <col min="13820" max="13820" width="15.6640625" style="9" customWidth="1"/>
    <col min="13821" max="13821" width="6.1640625" style="9" customWidth="1"/>
    <col min="13822" max="13822" width="13.1640625" style="9" customWidth="1"/>
    <col min="13823" max="13823" width="12.33203125" style="9" customWidth="1"/>
    <col min="13824" max="13824" width="26.6640625" style="9" customWidth="1"/>
    <col min="13825" max="14074" width="8.83203125" style="9"/>
    <col min="14075" max="14075" width="1.6640625" style="9" customWidth="1"/>
    <col min="14076" max="14076" width="15.6640625" style="9" customWidth="1"/>
    <col min="14077" max="14077" width="6.1640625" style="9" customWidth="1"/>
    <col min="14078" max="14078" width="13.1640625" style="9" customWidth="1"/>
    <col min="14079" max="14079" width="12.33203125" style="9" customWidth="1"/>
    <col min="14080" max="14080" width="26.6640625" style="9" customWidth="1"/>
    <col min="14081" max="14330" width="8.83203125" style="9"/>
    <col min="14331" max="14331" width="1.6640625" style="9" customWidth="1"/>
    <col min="14332" max="14332" width="15.6640625" style="9" customWidth="1"/>
    <col min="14333" max="14333" width="6.1640625" style="9" customWidth="1"/>
    <col min="14334" max="14334" width="13.1640625" style="9" customWidth="1"/>
    <col min="14335" max="14335" width="12.33203125" style="9" customWidth="1"/>
    <col min="14336" max="14336" width="26.6640625" style="9" customWidth="1"/>
    <col min="14337" max="14586" width="8.83203125" style="9"/>
    <col min="14587" max="14587" width="1.6640625" style="9" customWidth="1"/>
    <col min="14588" max="14588" width="15.6640625" style="9" customWidth="1"/>
    <col min="14589" max="14589" width="6.1640625" style="9" customWidth="1"/>
    <col min="14590" max="14590" width="13.1640625" style="9" customWidth="1"/>
    <col min="14591" max="14591" width="12.33203125" style="9" customWidth="1"/>
    <col min="14592" max="14592" width="26.6640625" style="9" customWidth="1"/>
    <col min="14593" max="14842" width="8.83203125" style="9"/>
    <col min="14843" max="14843" width="1.6640625" style="9" customWidth="1"/>
    <col min="14844" max="14844" width="15.6640625" style="9" customWidth="1"/>
    <col min="14845" max="14845" width="6.1640625" style="9" customWidth="1"/>
    <col min="14846" max="14846" width="13.1640625" style="9" customWidth="1"/>
    <col min="14847" max="14847" width="12.33203125" style="9" customWidth="1"/>
    <col min="14848" max="14848" width="26.6640625" style="9" customWidth="1"/>
    <col min="14849" max="15098" width="8.83203125" style="9"/>
    <col min="15099" max="15099" width="1.6640625" style="9" customWidth="1"/>
    <col min="15100" max="15100" width="15.6640625" style="9" customWidth="1"/>
    <col min="15101" max="15101" width="6.1640625" style="9" customWidth="1"/>
    <col min="15102" max="15102" width="13.1640625" style="9" customWidth="1"/>
    <col min="15103" max="15103" width="12.33203125" style="9" customWidth="1"/>
    <col min="15104" max="15104" width="26.6640625" style="9" customWidth="1"/>
    <col min="15105" max="15354" width="8.83203125" style="9"/>
    <col min="15355" max="15355" width="1.6640625" style="9" customWidth="1"/>
    <col min="15356" max="15356" width="15.6640625" style="9" customWidth="1"/>
    <col min="15357" max="15357" width="6.1640625" style="9" customWidth="1"/>
    <col min="15358" max="15358" width="13.1640625" style="9" customWidth="1"/>
    <col min="15359" max="15359" width="12.33203125" style="9" customWidth="1"/>
    <col min="15360" max="15360" width="26.6640625" style="9" customWidth="1"/>
    <col min="15361" max="15610" width="8.83203125" style="9"/>
    <col min="15611" max="15611" width="1.6640625" style="9" customWidth="1"/>
    <col min="15612" max="15612" width="15.6640625" style="9" customWidth="1"/>
    <col min="15613" max="15613" width="6.1640625" style="9" customWidth="1"/>
    <col min="15614" max="15614" width="13.1640625" style="9" customWidth="1"/>
    <col min="15615" max="15615" width="12.33203125" style="9" customWidth="1"/>
    <col min="15616" max="15616" width="26.6640625" style="9" customWidth="1"/>
    <col min="15617" max="15866" width="8.83203125" style="9"/>
    <col min="15867" max="15867" width="1.6640625" style="9" customWidth="1"/>
    <col min="15868" max="15868" width="15.6640625" style="9" customWidth="1"/>
    <col min="15869" max="15869" width="6.1640625" style="9" customWidth="1"/>
    <col min="15870" max="15870" width="13.1640625" style="9" customWidth="1"/>
    <col min="15871" max="15871" width="12.33203125" style="9" customWidth="1"/>
    <col min="15872" max="15872" width="26.6640625" style="9" customWidth="1"/>
    <col min="15873" max="16122" width="8.83203125" style="9"/>
    <col min="16123" max="16123" width="1.6640625" style="9" customWidth="1"/>
    <col min="16124" max="16124" width="15.6640625" style="9" customWidth="1"/>
    <col min="16125" max="16125" width="6.1640625" style="9" customWidth="1"/>
    <col min="16126" max="16126" width="13.1640625" style="9" customWidth="1"/>
    <col min="16127" max="16127" width="12.33203125" style="9" customWidth="1"/>
    <col min="16128" max="16128" width="26.6640625" style="9" customWidth="1"/>
    <col min="16129" max="16384" width="8.83203125" style="9"/>
  </cols>
  <sheetData>
    <row r="1" spans="1:10" s="6" customFormat="1" ht="35" customHeight="1">
      <c r="A1" s="27" t="s">
        <v>0</v>
      </c>
      <c r="B1" s="27"/>
      <c r="C1" s="27"/>
      <c r="D1" s="27"/>
      <c r="E1" s="27"/>
      <c r="G1" s="15"/>
      <c r="H1" s="16"/>
      <c r="I1" s="16"/>
      <c r="J1" s="16"/>
    </row>
    <row r="2" spans="1:10" s="6" customFormat="1" ht="20" customHeight="1">
      <c r="A2" s="7" t="s">
        <v>1</v>
      </c>
      <c r="B2" s="4"/>
      <c r="E2" s="8"/>
      <c r="G2" s="23" t="s">
        <v>16</v>
      </c>
      <c r="H2" s="24"/>
      <c r="I2" s="24"/>
      <c r="J2" s="25"/>
    </row>
    <row r="3" spans="1:10" s="6" customFormat="1" ht="28" customHeight="1">
      <c r="A3" s="28" t="s">
        <v>2</v>
      </c>
      <c r="B3" s="29"/>
      <c r="C3" s="30" t="s">
        <v>8</v>
      </c>
      <c r="D3" s="30"/>
      <c r="E3" s="30"/>
      <c r="G3" s="17"/>
      <c r="H3" s="18"/>
      <c r="I3" s="18"/>
      <c r="J3" s="18"/>
    </row>
    <row r="4" spans="1:10" s="6" customFormat="1" ht="50" customHeight="1">
      <c r="A4" s="1" t="s">
        <v>12</v>
      </c>
      <c r="B4" s="31"/>
      <c r="C4" s="32"/>
      <c r="D4" s="32"/>
      <c r="E4" s="33"/>
      <c r="G4" s="21" t="s">
        <v>14</v>
      </c>
      <c r="H4" s="19"/>
      <c r="I4" s="19"/>
      <c r="J4" s="20"/>
    </row>
    <row r="5" spans="1:10" s="6" customFormat="1" ht="47" customHeight="1">
      <c r="A5" s="1" t="s">
        <v>13</v>
      </c>
      <c r="B5" s="1" t="s">
        <v>9</v>
      </c>
      <c r="C5" s="14"/>
      <c r="D5" s="2" t="s">
        <v>6</v>
      </c>
      <c r="E5" s="22" t="str">
        <f>IF(ROUND(C5,2)=0,"",IF(C5&lt;0,"负","")&amp;IF(ABS(C5)&gt;=1,TEXT(INT(ROUND(ABS(C5),2)),"[dbnum2]")&amp;"元","")&amp;SUBSTITUTE(SUBSTITUTE(TEXT(RIGHT(DOLLAR(C5,2),2),"[dbnum2]0角0分;;整"),"零角",IF(C5^2&lt;1,,"零")),"零分","整"))</f>
        <v/>
      </c>
      <c r="G5" s="16"/>
      <c r="H5" s="16"/>
      <c r="I5" s="16"/>
      <c r="J5" s="16"/>
    </row>
    <row r="6" spans="1:10" s="6" customFormat="1" ht="40" customHeight="1">
      <c r="A6" s="13" t="s">
        <v>10</v>
      </c>
      <c r="B6" s="12"/>
      <c r="C6" s="10"/>
      <c r="D6" s="12"/>
      <c r="E6" s="11"/>
      <c r="G6" s="26" t="s">
        <v>15</v>
      </c>
      <c r="H6" s="26"/>
      <c r="I6" s="26"/>
      <c r="J6" s="26"/>
    </row>
    <row r="7" spans="1:10" s="6" customFormat="1" ht="21" customHeight="1">
      <c r="A7" s="3" t="s">
        <v>11</v>
      </c>
      <c r="B7" s="4"/>
      <c r="C7" s="5"/>
      <c r="D7" s="5"/>
      <c r="E7" s="5"/>
    </row>
    <row r="8" spans="1:10" s="6" customFormat="1" ht="20" customHeight="1"/>
    <row r="9" spans="1:10" ht="20" customHeight="1"/>
    <row r="10" spans="1:10" ht="20" customHeight="1"/>
    <row r="11" spans="1:10" ht="20" customHeight="1"/>
    <row r="12" spans="1:10" ht="20" customHeight="1"/>
    <row r="13" spans="1:10" s="6" customFormat="1" ht="36" customHeight="1">
      <c r="A13" s="27" t="s">
        <v>0</v>
      </c>
      <c r="B13" s="27"/>
      <c r="C13" s="27"/>
      <c r="D13" s="27"/>
      <c r="E13" s="27"/>
    </row>
    <row r="14" spans="1:10" s="6" customFormat="1" ht="20" customHeight="1">
      <c r="A14" s="7" t="s">
        <v>1</v>
      </c>
      <c r="B14" s="4"/>
      <c r="E14" s="8"/>
    </row>
    <row r="15" spans="1:10" s="6" customFormat="1" ht="28" customHeight="1">
      <c r="A15" s="28" t="s">
        <v>2</v>
      </c>
      <c r="B15" s="29"/>
      <c r="C15" s="30" t="s">
        <v>8</v>
      </c>
      <c r="D15" s="30"/>
      <c r="E15" s="30"/>
    </row>
    <row r="16" spans="1:10" s="6" customFormat="1" ht="50" customHeight="1">
      <c r="A16" s="1" t="s">
        <v>3</v>
      </c>
      <c r="B16" s="31"/>
      <c r="C16" s="32"/>
      <c r="D16" s="32"/>
      <c r="E16" s="33"/>
    </row>
    <row r="17" spans="1:5" s="6" customFormat="1" ht="45" customHeight="1">
      <c r="A17" s="1" t="s">
        <v>4</v>
      </c>
      <c r="B17" s="1" t="s">
        <v>5</v>
      </c>
      <c r="C17" s="14"/>
      <c r="D17" s="2" t="s">
        <v>6</v>
      </c>
      <c r="E17" s="22" t="str">
        <f>IF(ROUND(C17,2)=0,"",IF(C17&lt;0,"负","")&amp;IF(ABS(C17)&gt;=1,TEXT(INT(ROUND(ABS(C17),2)),"[dbnum2]")&amp;"元","")&amp;SUBSTITUTE(SUBSTITUTE(TEXT(RIGHT(DOLLAR(C17,2),2),"[dbnum2]0角0分;;整"),"零角",IF(C17^2&lt;1,,"零")),"零分","整"))</f>
        <v/>
      </c>
    </row>
    <row r="18" spans="1:5" s="6" customFormat="1" ht="40" customHeight="1">
      <c r="A18" s="13" t="s">
        <v>10</v>
      </c>
      <c r="B18" s="12"/>
      <c r="C18" s="10"/>
      <c r="D18" s="12"/>
      <c r="E18" s="11"/>
    </row>
    <row r="19" spans="1:5" s="6" customFormat="1" ht="17" customHeight="1">
      <c r="A19" s="3" t="s">
        <v>11</v>
      </c>
      <c r="B19" s="4"/>
      <c r="C19" s="5"/>
      <c r="D19" s="5"/>
      <c r="E19" s="5"/>
    </row>
  </sheetData>
  <sheetProtection sheet="1" objects="1" scenarios="1"/>
  <mergeCells count="10">
    <mergeCell ref="B16:E16"/>
    <mergeCell ref="A1:E1"/>
    <mergeCell ref="A3:B3"/>
    <mergeCell ref="C3:E3"/>
    <mergeCell ref="B4:E4"/>
    <mergeCell ref="G2:J2"/>
    <mergeCell ref="G6:J6"/>
    <mergeCell ref="A13:E13"/>
    <mergeCell ref="A15:B15"/>
    <mergeCell ref="C15:E1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6"/>
  <sheetViews>
    <sheetView showGridLines="0" view="pageLayout" workbookViewId="0">
      <selection activeCell="C3" sqref="C3:E3"/>
    </sheetView>
  </sheetViews>
  <sheetFormatPr baseColWidth="10" defaultColWidth="8.83203125" defaultRowHeight="14" x14ac:dyDescent="0"/>
  <cols>
    <col min="1" max="1" width="15.6640625" style="46" customWidth="1"/>
    <col min="2" max="2" width="7.5" style="46" customWidth="1"/>
    <col min="3" max="3" width="13.1640625" style="46" customWidth="1"/>
    <col min="4" max="4" width="12.33203125" style="46" customWidth="1"/>
    <col min="5" max="5" width="26.6640625" style="46" customWidth="1"/>
    <col min="6" max="7" width="8.83203125" style="46"/>
    <col min="8" max="9" width="30.83203125" style="46" customWidth="1"/>
    <col min="10" max="16384" width="8.83203125" style="46"/>
  </cols>
  <sheetData>
    <row r="1" spans="1:254" s="46" customFormat="1" ht="31" customHeight="1">
      <c r="A1" s="44" t="s">
        <v>0</v>
      </c>
      <c r="B1" s="44"/>
      <c r="C1" s="44"/>
      <c r="D1" s="44"/>
      <c r="E1" s="44"/>
      <c r="F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</row>
    <row r="2" spans="1:254" s="46" customFormat="1" ht="20" customHeight="1">
      <c r="A2" s="47" t="s">
        <v>18</v>
      </c>
      <c r="B2" s="48"/>
      <c r="C2" s="49"/>
      <c r="D2" s="49"/>
      <c r="E2" s="50"/>
      <c r="F2" s="45"/>
      <c r="G2" s="34" t="s">
        <v>7</v>
      </c>
      <c r="H2" s="35"/>
      <c r="I2" s="36"/>
      <c r="J2" s="37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</row>
    <row r="3" spans="1:254" s="46" customFormat="1" ht="26" customHeight="1">
      <c r="A3" s="51" t="s">
        <v>19</v>
      </c>
      <c r="B3" s="52"/>
      <c r="C3" s="53" t="s">
        <v>20</v>
      </c>
      <c r="D3" s="53"/>
      <c r="E3" s="53"/>
      <c r="F3" s="45"/>
      <c r="G3" s="38" t="s">
        <v>22</v>
      </c>
      <c r="H3" s="39"/>
      <c r="I3" s="40"/>
      <c r="J3" s="37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5"/>
      <c r="IA3" s="45"/>
      <c r="IB3" s="45"/>
      <c r="IC3" s="45"/>
      <c r="ID3" s="45"/>
      <c r="IE3" s="45"/>
      <c r="IF3" s="45"/>
      <c r="IG3" s="45"/>
      <c r="IH3" s="45"/>
      <c r="II3" s="45"/>
      <c r="IJ3" s="45"/>
      <c r="IK3" s="45"/>
      <c r="IL3" s="45"/>
      <c r="IM3" s="45"/>
      <c r="IN3" s="45"/>
      <c r="IO3" s="45"/>
      <c r="IP3" s="45"/>
      <c r="IQ3" s="45"/>
      <c r="IR3" s="45"/>
      <c r="IS3" s="45"/>
      <c r="IT3" s="45"/>
    </row>
    <row r="4" spans="1:254" s="46" customFormat="1" ht="54" customHeight="1">
      <c r="A4" s="54" t="s">
        <v>12</v>
      </c>
      <c r="B4" s="55" t="s">
        <v>17</v>
      </c>
      <c r="C4" s="56"/>
      <c r="D4" s="56"/>
      <c r="E4" s="57"/>
      <c r="F4" s="45"/>
      <c r="G4" s="41"/>
      <c r="H4" s="42"/>
      <c r="I4" s="43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45"/>
      <c r="IF4" s="45"/>
      <c r="IG4" s="45"/>
      <c r="IH4" s="45"/>
      <c r="II4" s="45"/>
      <c r="IJ4" s="45"/>
      <c r="IK4" s="45"/>
      <c r="IL4" s="45"/>
      <c r="IM4" s="45"/>
      <c r="IN4" s="45"/>
      <c r="IO4" s="45"/>
      <c r="IP4" s="45"/>
      <c r="IQ4" s="45"/>
      <c r="IR4" s="45"/>
      <c r="IS4" s="45"/>
      <c r="IT4" s="45"/>
    </row>
    <row r="5" spans="1:254" s="46" customFormat="1" ht="27" customHeight="1">
      <c r="A5" s="54" t="s">
        <v>13</v>
      </c>
      <c r="B5" s="54" t="s">
        <v>9</v>
      </c>
      <c r="C5" s="58">
        <v>3000</v>
      </c>
      <c r="D5" s="59" t="s">
        <v>6</v>
      </c>
      <c r="E5" s="22" t="str">
        <f>IF(ROUND(C5,2)=0,"",IF(C5&lt;0,"负","")&amp;IF(ABS(C5)&gt;=1,TEXT(INT(ROUND(ABS(C5),2)),"[dbnum2]")&amp;"元","")&amp;SUBSTITUTE(SUBSTITUTE(TEXT(RIGHT(DOLLAR(C5,2),2),"[dbnum2]0角0分;;整"),"零角",IF(C5^2&lt;1,,"零")),"零分","整"))</f>
        <v>叁仟元整</v>
      </c>
      <c r="F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5"/>
      <c r="II5" s="45"/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5"/>
    </row>
    <row r="6" spans="1:254" s="46" customFormat="1" ht="47" customHeight="1">
      <c r="A6" s="60" t="s">
        <v>21</v>
      </c>
      <c r="B6" s="61"/>
      <c r="C6" s="62"/>
      <c r="D6" s="61"/>
      <c r="E6" s="63"/>
      <c r="F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5"/>
      <c r="IK6" s="45"/>
      <c r="IL6" s="45"/>
      <c r="IM6" s="45"/>
      <c r="IN6" s="45"/>
      <c r="IO6" s="45"/>
      <c r="IP6" s="45"/>
      <c r="IQ6" s="45"/>
      <c r="IR6" s="45"/>
      <c r="IS6" s="45"/>
      <c r="IT6" s="45"/>
    </row>
    <row r="7" spans="1:254" s="46" customFormat="1" ht="47" customHeight="1">
      <c r="A7" s="64" t="s">
        <v>11</v>
      </c>
      <c r="B7" s="48"/>
      <c r="C7" s="65"/>
      <c r="D7" s="65"/>
      <c r="E7" s="65"/>
      <c r="F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45"/>
      <c r="GE7" s="45"/>
      <c r="GF7" s="45"/>
      <c r="GG7" s="45"/>
      <c r="GH7" s="45"/>
      <c r="GI7" s="45"/>
      <c r="GJ7" s="45"/>
      <c r="GK7" s="45"/>
      <c r="GL7" s="45"/>
      <c r="GM7" s="45"/>
      <c r="GN7" s="45"/>
      <c r="GO7" s="45"/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5"/>
      <c r="IK7" s="45"/>
      <c r="IL7" s="45"/>
      <c r="IM7" s="45"/>
      <c r="IN7" s="45"/>
      <c r="IO7" s="45"/>
      <c r="IP7" s="45"/>
      <c r="IQ7" s="45"/>
      <c r="IR7" s="45"/>
      <c r="IS7" s="45"/>
      <c r="IT7" s="45"/>
    </row>
    <row r="8" spans="1:254" s="46" customFormat="1">
      <c r="F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</row>
    <row r="9" spans="1:254" s="46" customFormat="1">
      <c r="F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45"/>
      <c r="GE9" s="45"/>
      <c r="GF9" s="45"/>
      <c r="GG9" s="45"/>
      <c r="GH9" s="45"/>
      <c r="GI9" s="45"/>
      <c r="GJ9" s="45"/>
      <c r="GK9" s="45"/>
      <c r="GL9" s="45"/>
      <c r="GM9" s="45"/>
      <c r="GN9" s="45"/>
      <c r="GO9" s="45"/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5"/>
      <c r="IK9" s="45"/>
      <c r="IL9" s="45"/>
      <c r="IM9" s="45"/>
      <c r="IN9" s="45"/>
      <c r="IO9" s="45"/>
      <c r="IP9" s="45"/>
      <c r="IQ9" s="45"/>
      <c r="IR9" s="45"/>
      <c r="IS9" s="45"/>
      <c r="IT9" s="45"/>
    </row>
    <row r="12" spans="1:254" s="46" customFormat="1" ht="20" customHeight="1"/>
    <row r="13" spans="1:254" s="46" customFormat="1" ht="24" customHeight="1"/>
    <row r="14" spans="1:254" s="46" customFormat="1" ht="47" customHeight="1"/>
    <row r="15" spans="1:254" s="46" customFormat="1" ht="33" customHeight="1"/>
    <row r="16" spans="1:254" s="46" customFormat="1" ht="27" customHeight="1"/>
  </sheetData>
  <sheetProtection sheet="1" objects="1" scenarios="1"/>
  <mergeCells count="5">
    <mergeCell ref="A1:E1"/>
    <mergeCell ref="A3:B3"/>
    <mergeCell ref="C3:E3"/>
    <mergeCell ref="B4:E4"/>
    <mergeCell ref="G3:I4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借款单</vt:lpstr>
      <vt:lpstr>借款单案例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2017-03-27T09:01:43Z</cp:lastPrinted>
  <dcterms:created xsi:type="dcterms:W3CDTF">2006-09-13T11:21:51Z</dcterms:created>
  <dcterms:modified xsi:type="dcterms:W3CDTF">2017-03-27T09:22:23Z</dcterms:modified>
</cp:coreProperties>
</file>