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100" windowWidth="23560" windowHeight="12960"/>
  </bookViews>
  <sheets>
    <sheet name="收入确认单" sheetId="1" r:id="rId1"/>
    <sheet name="收入确认单 示例" sheetId="5" r:id="rId2"/>
    <sheet name="收入确认单案例示图" sheetId="2" r:id="rId3"/>
  </sheets>
  <definedNames>
    <definedName name="_xlnm.Print_Area" localSheetId="0">收入确认单!$A$1:$G$17</definedName>
    <definedName name="_xlnm.Print_Area" localSheetId="1">'收入确认单 示例'!$A$1:$G$17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5" l="1"/>
  <c r="E7" i="5"/>
  <c r="E12" i="1"/>
  <c r="E7" i="1"/>
</calcChain>
</file>

<file path=xl/sharedStrings.xml><?xml version="1.0" encoding="utf-8"?>
<sst xmlns="http://schemas.openxmlformats.org/spreadsheetml/2006/main" count="113" uniqueCount="84">
  <si>
    <t>填写日期:</t>
  </si>
  <si>
    <t>收入来源</t>
    <phoneticPr fontId="2" type="noConversion"/>
  </si>
  <si>
    <t>收入类型</t>
    <phoneticPr fontId="2" type="noConversion"/>
  </si>
  <si>
    <t>资金用途</t>
    <phoneticPr fontId="2" type="noConversion"/>
  </si>
  <si>
    <t>付款单位</t>
  </si>
  <si>
    <r>
      <rPr>
        <b/>
        <sz val="12"/>
        <rFont val="宋体"/>
        <family val="3"/>
        <charset val="134"/>
      </rPr>
      <t>票据出具情况：</t>
    </r>
    <r>
      <rPr>
        <sz val="11"/>
        <color theme="1"/>
        <rFont val="宋体"/>
        <family val="2"/>
        <charset val="134"/>
        <scheme val="minor"/>
      </rPr>
      <t xml:space="preserve">□已开     □未开          </t>
    </r>
    <r>
      <rPr>
        <b/>
        <sz val="12"/>
        <rFont val="宋体"/>
        <family val="3"/>
        <charset val="134"/>
      </rPr>
      <t>开票日期：</t>
    </r>
    <phoneticPr fontId="2" type="noConversion"/>
  </si>
  <si>
    <t>复核:</t>
    <phoneticPr fontId="2" type="noConversion"/>
  </si>
  <si>
    <t>部门:</t>
    <phoneticPr fontId="1" type="noConversion"/>
  </si>
  <si>
    <t>大写：</t>
    <phoneticPr fontId="1" type="noConversion"/>
  </si>
  <si>
    <t>收入确认单</t>
  </si>
  <si>
    <r>
      <t>性质:</t>
    </r>
    <r>
      <rPr>
        <sz val="11"/>
        <color rgb="FF000000"/>
        <rFont val="宋体"/>
        <family val="3"/>
        <charset val="134"/>
        <scheme val="minor"/>
      </rPr>
      <t xml:space="preserve">□限定  </t>
    </r>
    <r>
      <rPr>
        <sz val="11"/>
        <color rgb="FFFF0000"/>
        <rFont val="宋体"/>
        <family val="3"/>
        <charset val="134"/>
        <scheme val="minor"/>
      </rPr>
      <t>□</t>
    </r>
    <r>
      <rPr>
        <sz val="11"/>
        <color rgb="FF000000"/>
        <rFont val="宋体"/>
        <family val="3"/>
        <charset val="134"/>
        <scheme val="minor"/>
      </rPr>
      <t>非限定</t>
    </r>
  </si>
  <si>
    <t>表1</t>
  </si>
  <si>
    <t>收入来源</t>
  </si>
  <si>
    <r>
      <t xml:space="preserve"> □境外   </t>
    </r>
    <r>
      <rPr>
        <sz val="11"/>
        <color rgb="FFFF0000"/>
        <rFont val="宋体"/>
        <family val="3"/>
        <charset val="134"/>
        <scheme val="minor"/>
      </rPr>
      <t>□</t>
    </r>
    <r>
      <rPr>
        <sz val="11"/>
        <color rgb="FF000000"/>
        <rFont val="宋体"/>
        <family val="3"/>
        <charset val="134"/>
        <scheme val="minor"/>
      </rPr>
      <t xml:space="preserve">境内  □公司  □基金会 □公益组织 </t>
    </r>
    <r>
      <rPr>
        <sz val="11"/>
        <color rgb="FFFF0000"/>
        <rFont val="宋体"/>
        <family val="3"/>
        <charset val="134"/>
        <scheme val="minor"/>
      </rPr>
      <t>□</t>
    </r>
    <r>
      <rPr>
        <sz val="11"/>
        <color rgb="FF000000"/>
        <rFont val="宋体"/>
        <family val="3"/>
        <charset val="134"/>
        <scheme val="minor"/>
      </rPr>
      <t>个人  □其他：</t>
    </r>
    <r>
      <rPr>
        <u/>
        <sz val="12"/>
        <rFont val="宋体"/>
        <family val="3"/>
        <charset val="134"/>
        <scheme val="minor"/>
      </rPr>
      <t xml:space="preserve">              </t>
    </r>
  </si>
  <si>
    <t>收入类型</t>
  </si>
  <si>
    <r>
      <t xml:space="preserve"> </t>
    </r>
    <r>
      <rPr>
        <sz val="12"/>
        <color rgb="FFFF0000"/>
        <rFont val="宋体"/>
        <family val="2"/>
        <charset val="134"/>
        <scheme val="minor"/>
      </rPr>
      <t>□</t>
    </r>
    <r>
      <rPr>
        <sz val="12"/>
        <rFont val="宋体"/>
        <family val="3"/>
        <charset val="134"/>
        <scheme val="minor"/>
      </rPr>
      <t>捐赠收入  □会费收入  □政府补助  □提供服务  □项目资助  □其他：</t>
    </r>
    <r>
      <rPr>
        <u/>
        <sz val="12"/>
        <rFont val="宋体"/>
        <family val="3"/>
        <charset val="134"/>
        <scheme val="minor"/>
      </rPr>
      <t xml:space="preserve">                  </t>
    </r>
  </si>
  <si>
    <t>资金用途</t>
  </si>
  <si>
    <t>未限定用途</t>
  </si>
  <si>
    <t>李同</t>
  </si>
  <si>
    <r>
      <t>实收金额（大写）:</t>
    </r>
    <r>
      <rPr>
        <b/>
        <u/>
        <sz val="12"/>
        <rFont val="宋体"/>
        <family val="3"/>
        <charset val="134"/>
        <scheme val="minor"/>
      </rPr>
      <t xml:space="preserve"> </t>
    </r>
    <r>
      <rPr>
        <u/>
        <sz val="12"/>
        <rFont val="宋体"/>
        <family val="3"/>
        <charset val="134"/>
        <scheme val="minor"/>
      </rPr>
      <t xml:space="preserve">                  </t>
    </r>
  </si>
  <si>
    <t>￥：</t>
  </si>
  <si>
    <t>大写：</t>
  </si>
  <si>
    <t>捌仟元整</t>
  </si>
  <si>
    <r>
      <t>部门:</t>
    </r>
    <r>
      <rPr>
        <b/>
        <sz val="14"/>
        <rFont val="宋体"/>
        <charset val="134"/>
        <scheme val="minor"/>
      </rPr>
      <t>筹资部</t>
    </r>
    <phoneticPr fontId="1" type="noConversion"/>
  </si>
  <si>
    <r>
      <t>票据出具情况：</t>
    </r>
    <r>
      <rPr>
        <sz val="11"/>
        <color rgb="FFFF0000"/>
        <rFont val="宋体"/>
        <family val="3"/>
        <charset val="134"/>
        <scheme val="minor"/>
      </rPr>
      <t>□</t>
    </r>
    <r>
      <rPr>
        <sz val="11"/>
        <color rgb="FF000000"/>
        <rFont val="宋体"/>
        <family val="3"/>
        <charset val="134"/>
        <scheme val="minor"/>
      </rPr>
      <t xml:space="preserve">已开     □未开          </t>
    </r>
    <r>
      <rPr>
        <b/>
        <sz val="12"/>
        <rFont val="宋体"/>
        <family val="3"/>
        <charset val="134"/>
        <scheme val="minor"/>
      </rPr>
      <t>开票日期：</t>
    </r>
    <r>
      <rPr>
        <b/>
        <sz val="14"/>
        <rFont val="宋体"/>
        <charset val="134"/>
        <scheme val="minor"/>
      </rPr>
      <t>2014年3月22日</t>
    </r>
    <phoneticPr fontId="1" type="noConversion"/>
  </si>
  <si>
    <r>
      <t>收款日期:</t>
    </r>
    <r>
      <rPr>
        <b/>
        <sz val="14"/>
        <rFont val="宋体"/>
        <charset val="134"/>
        <scheme val="minor"/>
      </rPr>
      <t>2015年3月22日</t>
    </r>
    <phoneticPr fontId="1" type="noConversion"/>
  </si>
  <si>
    <r>
      <t>机构负责人:</t>
    </r>
    <r>
      <rPr>
        <b/>
        <sz val="14"/>
        <rFont val="宋体"/>
        <charset val="134"/>
        <scheme val="minor"/>
      </rPr>
      <t>陆超</t>
    </r>
    <phoneticPr fontId="1" type="noConversion"/>
  </si>
  <si>
    <r>
      <t>复核:</t>
    </r>
    <r>
      <rPr>
        <b/>
        <sz val="14"/>
        <rFont val="宋体"/>
        <charset val="134"/>
        <scheme val="minor"/>
      </rPr>
      <t>李欢</t>
    </r>
    <phoneticPr fontId="1" type="noConversion"/>
  </si>
  <si>
    <r>
      <t>出纳:</t>
    </r>
    <r>
      <rPr>
        <b/>
        <sz val="14"/>
        <rFont val="宋体"/>
        <charset val="134"/>
        <scheme val="minor"/>
      </rPr>
      <t>张山</t>
    </r>
    <phoneticPr fontId="1" type="noConversion"/>
  </si>
  <si>
    <r>
      <t>收款时间:</t>
    </r>
    <r>
      <rPr>
        <b/>
        <sz val="14"/>
        <rFont val="宋体"/>
        <charset val="134"/>
        <scheme val="minor"/>
      </rPr>
      <t>2015年3月15日</t>
    </r>
    <phoneticPr fontId="1" type="noConversion"/>
  </si>
  <si>
    <r>
      <t>填写日期:</t>
    </r>
    <r>
      <rPr>
        <b/>
        <sz val="14"/>
        <rFont val="宋体"/>
        <charset val="134"/>
        <scheme val="minor"/>
      </rPr>
      <t>2015年3月15日</t>
    </r>
    <phoneticPr fontId="1" type="noConversion"/>
  </si>
  <si>
    <t>表2</t>
    <phoneticPr fontId="1" type="noConversion"/>
  </si>
  <si>
    <t>3月22日收到北京河流环保基金会的清清社区垃圾分类项目款10万元，填左表2。</t>
    <phoneticPr fontId="1" type="noConversion"/>
  </si>
  <si>
    <r>
      <t xml:space="preserve"> □境外   </t>
    </r>
    <r>
      <rPr>
        <sz val="11"/>
        <color rgb="FFFF0000"/>
        <rFont val="宋体"/>
        <family val="3"/>
        <charset val="134"/>
        <scheme val="minor"/>
      </rPr>
      <t>□</t>
    </r>
    <r>
      <rPr>
        <sz val="11"/>
        <color rgb="FF000000"/>
        <rFont val="宋体"/>
        <family val="3"/>
        <charset val="134"/>
        <scheme val="minor"/>
      </rPr>
      <t xml:space="preserve">境内  □公司  </t>
    </r>
    <r>
      <rPr>
        <sz val="11"/>
        <color rgb="FFFF0000"/>
        <rFont val="宋体"/>
        <family val="3"/>
        <charset val="134"/>
        <scheme val="minor"/>
      </rPr>
      <t>□</t>
    </r>
    <r>
      <rPr>
        <sz val="11"/>
        <color rgb="FF000000"/>
        <rFont val="宋体"/>
        <family val="3"/>
        <charset val="134"/>
        <scheme val="minor"/>
      </rPr>
      <t xml:space="preserve">基金会 □公益组织 </t>
    </r>
    <r>
      <rPr>
        <sz val="11"/>
        <rFont val="宋体"/>
        <charset val="134"/>
        <scheme val="minor"/>
      </rPr>
      <t>□</t>
    </r>
    <r>
      <rPr>
        <sz val="11"/>
        <color rgb="FF000000"/>
        <rFont val="宋体"/>
        <family val="3"/>
        <charset val="134"/>
        <scheme val="minor"/>
      </rPr>
      <t>个人  □其他：</t>
    </r>
    <r>
      <rPr>
        <u/>
        <sz val="12"/>
        <rFont val="宋体"/>
        <family val="3"/>
        <charset val="134"/>
        <scheme val="minor"/>
      </rPr>
      <t xml:space="preserve">              </t>
    </r>
    <phoneticPr fontId="1" type="noConversion"/>
  </si>
  <si>
    <r>
      <t xml:space="preserve"> □捐赠收入  □会费收入  □政府补助  □提供服务  </t>
    </r>
    <r>
      <rPr>
        <sz val="12"/>
        <color rgb="FFFF0000"/>
        <rFont val="宋体"/>
        <family val="2"/>
        <charset val="134"/>
        <scheme val="minor"/>
      </rPr>
      <t>□</t>
    </r>
    <r>
      <rPr>
        <sz val="12"/>
        <rFont val="宋体"/>
        <family val="3"/>
        <charset val="134"/>
        <scheme val="minor"/>
      </rPr>
      <t>项目资助  □其他：</t>
    </r>
    <r>
      <rPr>
        <u/>
        <sz val="12"/>
        <rFont val="宋体"/>
        <family val="3"/>
        <charset val="134"/>
        <scheme val="minor"/>
      </rPr>
      <t xml:space="preserve">                  </t>
    </r>
    <phoneticPr fontId="1" type="noConversion"/>
  </si>
  <si>
    <t>清清社区垃圾分类项目</t>
    <phoneticPr fontId="1" type="noConversion"/>
  </si>
  <si>
    <t>北京河流环保基金会</t>
    <phoneticPr fontId="1" type="noConversion"/>
  </si>
  <si>
    <t>合同编码：2015-ＸM003</t>
    <phoneticPr fontId="1" type="noConversion"/>
  </si>
  <si>
    <r>
      <t>收款时间:</t>
    </r>
    <r>
      <rPr>
        <b/>
        <sz val="14"/>
        <rFont val="宋体"/>
        <charset val="134"/>
        <scheme val="minor"/>
      </rPr>
      <t>2015年3月22日</t>
    </r>
    <phoneticPr fontId="1" type="noConversion"/>
  </si>
  <si>
    <t>壹拾万元整</t>
    <phoneticPr fontId="1" type="noConversion"/>
  </si>
  <si>
    <t>合同编码：2015-JZ001</t>
    <phoneticPr fontId="1" type="noConversion"/>
  </si>
  <si>
    <r>
      <t>收款日期:</t>
    </r>
    <r>
      <rPr>
        <b/>
        <sz val="14"/>
        <rFont val="宋体"/>
        <charset val="134"/>
        <scheme val="minor"/>
      </rPr>
      <t>2015年3月15日</t>
    </r>
    <phoneticPr fontId="1" type="noConversion"/>
  </si>
  <si>
    <t>项目类型：无</t>
    <phoneticPr fontId="1" type="noConversion"/>
  </si>
  <si>
    <r>
      <t>项目类型：</t>
    </r>
    <r>
      <rPr>
        <b/>
        <sz val="14"/>
        <rFont val="宋体"/>
        <charset val="134"/>
        <scheme val="minor"/>
      </rPr>
      <t>环保</t>
    </r>
    <phoneticPr fontId="1" type="noConversion"/>
  </si>
  <si>
    <t>注：按项目领域，如助学、环保、农民工。可根据机构实际情况保留或者去掉项目类型，此处仅供参考</t>
    <phoneticPr fontId="1" type="noConversion"/>
  </si>
  <si>
    <t>适用于机构确认收入到账填写，模板仅供参考</t>
    <phoneticPr fontId="2" type="noConversion"/>
  </si>
  <si>
    <t>供会计、负责人了解收入来源、类型、性质帮助入账更准确</t>
    <phoneticPr fontId="1" type="noConversion"/>
  </si>
  <si>
    <t>例1：3月15日收李同捐赠款8000元现金，未限定用途。填左表1。</t>
    <phoneticPr fontId="1" type="noConversion"/>
  </si>
  <si>
    <t>例2</t>
    <phoneticPr fontId="1" type="noConversion"/>
  </si>
  <si>
    <t>注：按项目领域，如助学、环保、农民工。可根据机构实际情况保留或者去掉项目类型，此处仅供参考</t>
  </si>
  <si>
    <t>收入通知单</t>
    <phoneticPr fontId="2" type="noConversion"/>
  </si>
  <si>
    <t>收入确认单</t>
    <phoneticPr fontId="2" type="noConversion"/>
  </si>
  <si>
    <t>经手人(签字):</t>
    <phoneticPr fontId="1" type="noConversion"/>
  </si>
  <si>
    <t>付款单位  （开票抬头）</t>
    <phoneticPr fontId="1" type="noConversion"/>
  </si>
  <si>
    <t>金额</t>
    <phoneticPr fontId="2" type="noConversion"/>
  </si>
  <si>
    <r>
      <rPr>
        <b/>
        <sz val="11"/>
        <rFont val="宋体"/>
        <charset val="134"/>
      </rPr>
      <t>实际到账金额</t>
    </r>
    <phoneticPr fontId="2" type="noConversion"/>
  </si>
  <si>
    <t>出纳:</t>
    <phoneticPr fontId="2" type="noConversion"/>
  </si>
  <si>
    <t>审批:</t>
    <phoneticPr fontId="1" type="noConversion"/>
  </si>
  <si>
    <t>模板仅供参考</t>
    <phoneticPr fontId="1" type="noConversion"/>
  </si>
  <si>
    <t>适用：确认收入到账填写。其中“收入通知单”由项目人员、筹资人员填写，“收入确认单”由财务填写。</t>
    <phoneticPr fontId="2" type="noConversion"/>
  </si>
  <si>
    <r>
      <rPr>
        <b/>
        <sz val="12"/>
        <rFont val="宋体"/>
        <family val="3"/>
        <charset val="134"/>
      </rPr>
      <t xml:space="preserve">限定性: </t>
    </r>
    <r>
      <rPr>
        <sz val="11"/>
        <color theme="1"/>
        <rFont val="宋体"/>
        <family val="2"/>
        <charset val="134"/>
        <scheme val="minor"/>
      </rPr>
      <t>□限定  □非限定</t>
    </r>
    <phoneticPr fontId="2" type="noConversion"/>
  </si>
  <si>
    <r>
      <t>是否签订合同：</t>
    </r>
    <r>
      <rPr>
        <sz val="12"/>
        <rFont val="宋体"/>
        <family val="3"/>
        <charset val="134"/>
      </rPr>
      <t>□有  □无</t>
    </r>
    <phoneticPr fontId="1" type="noConversion"/>
  </si>
  <si>
    <t>注意：                                                                 1、收入类型和收入来源，可根据机构需求和实际情况进行修改。目的是区分机构不同收入的构成和比例等。                                      2、资金用途：直接填项目名称，无具体用途写“无”。                                  3、付款单位即为收款票据抬头。如付款单位与开票抬头不一致，可在“付款单位”栏内分别注明付款单位与开票抬头。</t>
    <phoneticPr fontId="1" type="noConversion"/>
  </si>
  <si>
    <t>备注</t>
    <phoneticPr fontId="1" type="noConversion"/>
  </si>
  <si>
    <t>¥</t>
    <phoneticPr fontId="1" type="noConversion"/>
  </si>
  <si>
    <r>
      <t xml:space="preserve"> □捐赠  □会费  □政府补助  □提供服务  □项目资助  □其他：</t>
    </r>
    <r>
      <rPr>
        <u/>
        <sz val="12"/>
        <rFont val="宋体"/>
        <family val="3"/>
        <charset val="134"/>
      </rPr>
      <t xml:space="preserve">                  </t>
    </r>
    <phoneticPr fontId="2" type="noConversion"/>
  </si>
  <si>
    <r>
      <t>填写日期:</t>
    </r>
    <r>
      <rPr>
        <sz val="10"/>
        <rFont val="楷体"/>
        <charset val="134"/>
      </rPr>
      <t>2016年10月20日</t>
    </r>
    <phoneticPr fontId="1" type="noConversion"/>
  </si>
  <si>
    <r>
      <t xml:space="preserve">部门:    </t>
    </r>
    <r>
      <rPr>
        <sz val="12"/>
        <rFont val="楷体"/>
        <charset val="134"/>
      </rPr>
      <t>筹资部</t>
    </r>
    <phoneticPr fontId="1" type="noConversion"/>
  </si>
  <si>
    <r>
      <t>收款时间:</t>
    </r>
    <r>
      <rPr>
        <sz val="12"/>
        <rFont val="楷体"/>
        <charset val="134"/>
      </rPr>
      <t>2016年11月1日</t>
    </r>
    <phoneticPr fontId="2" type="noConversion"/>
  </si>
  <si>
    <r>
      <rPr>
        <b/>
        <sz val="12"/>
        <rFont val="宋体"/>
        <family val="3"/>
        <charset val="134"/>
      </rPr>
      <t xml:space="preserve">限定性: </t>
    </r>
    <r>
      <rPr>
        <sz val="11"/>
        <color theme="1"/>
        <rFont val="Wingdings"/>
        <family val="2"/>
        <charset val="134"/>
      </rPr>
      <t></t>
    </r>
    <r>
      <rPr>
        <sz val="11"/>
        <color theme="1"/>
        <rFont val="宋体"/>
        <family val="2"/>
        <charset val="134"/>
        <scheme val="minor"/>
      </rPr>
      <t>限定  □非限定</t>
    </r>
    <phoneticPr fontId="2" type="noConversion"/>
  </si>
  <si>
    <r>
      <t xml:space="preserve"> □捐赠  □会费  □政府补助  □提供服务  </t>
    </r>
    <r>
      <rPr>
        <sz val="12"/>
        <rFont val="Wingdings"/>
        <family val="3"/>
        <charset val="134"/>
      </rPr>
      <t></t>
    </r>
    <r>
      <rPr>
        <sz val="12"/>
        <rFont val="宋体"/>
        <family val="3"/>
        <charset val="134"/>
      </rPr>
      <t>项目资助  □其他：</t>
    </r>
    <r>
      <rPr>
        <u/>
        <sz val="12"/>
        <rFont val="宋体"/>
        <family val="3"/>
        <charset val="134"/>
      </rPr>
      <t xml:space="preserve">    </t>
    </r>
    <phoneticPr fontId="2" type="noConversion"/>
  </si>
  <si>
    <r>
      <t xml:space="preserve"> □境外   □境内  □公司  □基金会  □政府部门  □个人  □其他：</t>
    </r>
    <r>
      <rPr>
        <u/>
        <sz val="12"/>
        <rFont val="宋体"/>
        <family val="3"/>
        <charset val="134"/>
      </rPr>
      <t xml:space="preserve">            </t>
    </r>
    <phoneticPr fontId="2" type="noConversion"/>
  </si>
  <si>
    <r>
      <t xml:space="preserve"> □境外   □境内  □公司  </t>
    </r>
    <r>
      <rPr>
        <sz val="11"/>
        <color theme="1"/>
        <rFont val="Wingdings"/>
        <family val="2"/>
        <charset val="134"/>
      </rPr>
      <t></t>
    </r>
    <r>
      <rPr>
        <sz val="11"/>
        <color theme="1"/>
        <rFont val="宋体"/>
        <family val="2"/>
        <charset val="134"/>
        <scheme val="minor"/>
      </rPr>
      <t>基金会  □政府部门  □个人  □其他：</t>
    </r>
    <r>
      <rPr>
        <u/>
        <sz val="12"/>
        <rFont val="宋体"/>
        <family val="3"/>
        <charset val="134"/>
      </rPr>
      <t xml:space="preserve">            </t>
    </r>
    <phoneticPr fontId="2" type="noConversion"/>
  </si>
  <si>
    <r>
      <t>是否签订合同：</t>
    </r>
    <r>
      <rPr>
        <sz val="12"/>
        <rFont val="Wingdings"/>
        <family val="3"/>
        <charset val="134"/>
      </rPr>
      <t></t>
    </r>
    <r>
      <rPr>
        <sz val="12"/>
        <rFont val="宋体"/>
        <family val="3"/>
        <charset val="134"/>
      </rPr>
      <t>有  □无</t>
    </r>
    <phoneticPr fontId="1" type="noConversion"/>
  </si>
  <si>
    <t>环境建设项目第二笔拨款</t>
    <phoneticPr fontId="1" type="noConversion"/>
  </si>
  <si>
    <t>北京大自然环境保护基金会</t>
    <phoneticPr fontId="1" type="noConversion"/>
  </si>
  <si>
    <r>
      <t>经手人(签字):</t>
    </r>
    <r>
      <rPr>
        <sz val="12"/>
        <rFont val="楷体"/>
        <charset val="134"/>
      </rPr>
      <t>李欢</t>
    </r>
    <phoneticPr fontId="1" type="noConversion"/>
  </si>
  <si>
    <t>到账日期:2016年10月30日</t>
    <phoneticPr fontId="1" type="noConversion"/>
  </si>
  <si>
    <r>
      <rPr>
        <b/>
        <sz val="12"/>
        <rFont val="宋体"/>
        <family val="3"/>
        <charset val="134"/>
      </rPr>
      <t>票据出具情况：</t>
    </r>
    <r>
      <rPr>
        <sz val="11"/>
        <color theme="1"/>
        <rFont val="Wingdings"/>
        <family val="2"/>
        <charset val="134"/>
      </rPr>
      <t></t>
    </r>
    <r>
      <rPr>
        <sz val="11"/>
        <color theme="1"/>
        <rFont val="宋体"/>
        <family val="2"/>
        <charset val="134"/>
        <scheme val="minor"/>
      </rPr>
      <t xml:space="preserve">已开     □未开          </t>
    </r>
    <r>
      <rPr>
        <b/>
        <sz val="12"/>
        <rFont val="宋体"/>
        <family val="3"/>
        <charset val="134"/>
      </rPr>
      <t>开票日期：</t>
    </r>
    <r>
      <rPr>
        <sz val="12"/>
        <rFont val="楷体"/>
        <charset val="134"/>
      </rPr>
      <t>2016年10月30日</t>
    </r>
    <phoneticPr fontId="2" type="noConversion"/>
  </si>
  <si>
    <r>
      <t>出纳:</t>
    </r>
    <r>
      <rPr>
        <sz val="12"/>
        <rFont val="楷体"/>
        <charset val="134"/>
      </rPr>
      <t>曹萍</t>
    </r>
    <phoneticPr fontId="2" type="noConversion"/>
  </si>
  <si>
    <r>
      <t>审批:</t>
    </r>
    <r>
      <rPr>
        <sz val="12"/>
        <rFont val="楷体"/>
        <charset val="134"/>
      </rPr>
      <t>陆超</t>
    </r>
    <phoneticPr fontId="1" type="noConversion"/>
  </si>
  <si>
    <r>
      <t>复核:</t>
    </r>
    <r>
      <rPr>
        <sz val="12"/>
        <rFont val="楷体"/>
        <charset val="134"/>
      </rPr>
      <t>王淼</t>
    </r>
    <phoneticPr fontId="2" type="noConversion"/>
  </si>
  <si>
    <t>实际到账日期:</t>
    <phoneticPr fontId="1" type="noConversion"/>
  </si>
  <si>
    <t>预计到账时间: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</si>
</sst>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-* #,##0.00_-;\-* #,##0.00_-;_-* &quot;-&quot;??_-;_-@_-"/>
  </numFmts>
  <fonts count="4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u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6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2"/>
      <name val="宋体"/>
      <family val="3"/>
      <charset val="134"/>
      <scheme val="minor"/>
    </font>
    <font>
      <b/>
      <u/>
      <sz val="12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4"/>
      <name val="宋体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"/>
    </font>
    <font>
      <b/>
      <u val="double"/>
      <sz val="22"/>
      <name val="楷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theme="0" tint="-0.499984740745262"/>
      <name val="楷体"/>
      <charset val="134"/>
    </font>
    <font>
      <sz val="11"/>
      <name val="Arial"/>
    </font>
    <font>
      <sz val="10"/>
      <color theme="1"/>
      <name val="宋体"/>
      <charset val="134"/>
    </font>
    <font>
      <sz val="10"/>
      <name val="楷体"/>
      <charset val="134"/>
    </font>
    <font>
      <sz val="12"/>
      <name val="楷体"/>
      <charset val="134"/>
    </font>
    <font>
      <sz val="11"/>
      <name val="楷体"/>
      <charset val="134"/>
    </font>
    <font>
      <sz val="12"/>
      <color theme="1"/>
      <name val="宋体"/>
      <charset val="134"/>
    </font>
    <font>
      <sz val="11"/>
      <color theme="1"/>
      <name val="Wingdings"/>
      <family val="2"/>
      <charset val="134"/>
    </font>
    <font>
      <sz val="12"/>
      <name val="Wingdings"/>
      <family val="3"/>
      <charset val="134"/>
    </font>
    <font>
      <sz val="11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6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3" fillId="0" borderId="5" xfId="0" applyFont="1" applyBorder="1" applyProtection="1">
      <alignment vertical="center"/>
      <protection locked="0"/>
    </xf>
    <xf numFmtId="0" fontId="5" fillId="0" borderId="8" xfId="0" applyFont="1" applyBorder="1" applyAlignment="1" applyProtection="1">
      <alignment horizontal="left" vertical="center"/>
      <protection locked="0"/>
    </xf>
    <xf numFmtId="0" fontId="5" fillId="0" borderId="18" xfId="0" applyFont="1" applyBorder="1" applyProtection="1">
      <alignment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Protection="1">
      <alignment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0" borderId="19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3" fillId="0" borderId="0" xfId="0" applyFont="1" applyProtection="1">
      <alignment vertical="center"/>
      <protection locked="0"/>
    </xf>
    <xf numFmtId="0" fontId="14" fillId="0" borderId="19" xfId="0" applyFont="1" applyBorder="1" applyProtection="1">
      <alignment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1" xfId="0" applyFont="1" applyBorder="1" applyProtection="1">
      <alignment vertical="center"/>
      <protection locked="0"/>
    </xf>
    <xf numFmtId="0" fontId="12" fillId="0" borderId="3" xfId="0" applyFont="1" applyBorder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15" fillId="0" borderId="21" xfId="0" applyFont="1" applyBorder="1" applyProtection="1">
      <alignment vertical="center"/>
      <protection locked="0"/>
    </xf>
    <xf numFmtId="0" fontId="11" fillId="2" borderId="0" xfId="0" applyFont="1" applyFill="1" applyProtection="1">
      <alignment vertical="center"/>
      <protection locked="0"/>
    </xf>
    <xf numFmtId="0" fontId="15" fillId="0" borderId="22" xfId="0" applyFont="1" applyBorder="1" applyProtection="1">
      <alignment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5" fillId="0" borderId="13" xfId="0" applyFont="1" applyBorder="1" applyAlignment="1" applyProtection="1">
      <alignment horizontal="left" vertical="center"/>
      <protection locked="0"/>
    </xf>
    <xf numFmtId="0" fontId="12" fillId="0" borderId="25" xfId="0" applyFont="1" applyBorder="1" applyProtection="1">
      <alignment vertical="center"/>
      <protection locked="0"/>
    </xf>
    <xf numFmtId="0" fontId="12" fillId="0" borderId="26" xfId="0" applyFont="1" applyBorder="1" applyProtection="1">
      <alignment vertical="center"/>
      <protection locked="0"/>
    </xf>
    <xf numFmtId="0" fontId="15" fillId="0" borderId="13" xfId="0" applyFont="1" applyBorder="1" applyProtection="1">
      <alignment vertical="center"/>
      <protection locked="0"/>
    </xf>
    <xf numFmtId="0" fontId="15" fillId="0" borderId="27" xfId="0" applyFont="1" applyBorder="1" applyProtection="1">
      <alignment vertical="center"/>
      <protection locked="0"/>
    </xf>
    <xf numFmtId="0" fontId="19" fillId="0" borderId="28" xfId="0" applyFont="1" applyBorder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right" vertical="center"/>
      <protection locked="0"/>
    </xf>
    <xf numFmtId="0" fontId="15" fillId="0" borderId="30" xfId="0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20" fillId="0" borderId="25" xfId="0" applyFont="1" applyBorder="1" applyProtection="1">
      <alignment vertical="center"/>
      <protection locked="0"/>
    </xf>
    <xf numFmtId="0" fontId="11" fillId="0" borderId="32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Border="1" applyProtection="1">
      <alignment vertical="center"/>
      <protection locked="0"/>
    </xf>
    <xf numFmtId="0" fontId="11" fillId="3" borderId="0" xfId="0" applyFont="1" applyFill="1" applyAlignment="1" applyProtection="1">
      <alignment vertical="center" wrapText="1"/>
      <protection locked="0"/>
    </xf>
    <xf numFmtId="176" fontId="20" fillId="0" borderId="25" xfId="0" applyNumberFormat="1" applyFont="1" applyBorder="1" applyAlignment="1" applyProtection="1">
      <alignment horizontal="left" vertical="center"/>
      <protection locked="0"/>
    </xf>
    <xf numFmtId="0" fontId="23" fillId="0" borderId="0" xfId="0" applyFont="1" applyProtection="1">
      <alignment vertical="center"/>
      <protection locked="0"/>
    </xf>
    <xf numFmtId="0" fontId="3" fillId="0" borderId="15" xfId="0" applyFont="1" applyBorder="1" applyProtection="1">
      <alignment vertical="center"/>
      <protection locked="0"/>
    </xf>
    <xf numFmtId="0" fontId="8" fillId="0" borderId="9" xfId="0" applyFont="1" applyBorder="1" applyAlignment="1" applyProtection="1">
      <alignment horizontal="right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28" fillId="0" borderId="6" xfId="0" applyFont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29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right" vertical="center"/>
      <protection locked="0"/>
    </xf>
    <xf numFmtId="0" fontId="0" fillId="0" borderId="32" xfId="0" applyBorder="1" applyProtection="1">
      <alignment vertical="center"/>
      <protection locked="0"/>
    </xf>
    <xf numFmtId="176" fontId="31" fillId="0" borderId="2" xfId="0" applyNumberFormat="1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vertical="center"/>
    </xf>
    <xf numFmtId="0" fontId="3" fillId="0" borderId="21" xfId="0" applyFont="1" applyBorder="1" applyAlignment="1" applyProtection="1">
      <alignment vertical="center"/>
    </xf>
    <xf numFmtId="0" fontId="30" fillId="0" borderId="42" xfId="0" applyFont="1" applyFill="1" applyBorder="1" applyAlignment="1" applyProtection="1">
      <alignment vertical="center" wrapText="1"/>
    </xf>
    <xf numFmtId="0" fontId="30" fillId="0" borderId="43" xfId="0" applyFont="1" applyFill="1" applyBorder="1" applyAlignment="1" applyProtection="1">
      <alignment vertical="center" wrapText="1"/>
    </xf>
    <xf numFmtId="0" fontId="30" fillId="0" borderId="44" xfId="0" applyFont="1" applyFill="1" applyBorder="1" applyAlignment="1" applyProtection="1">
      <alignment vertical="center" wrapText="1"/>
    </xf>
    <xf numFmtId="0" fontId="28" fillId="0" borderId="46" xfId="0" applyFont="1" applyBorder="1" applyAlignment="1" applyProtection="1">
      <alignment horizontal="center" vertical="center" wrapText="1"/>
      <protection locked="0"/>
    </xf>
    <xf numFmtId="43" fontId="26" fillId="0" borderId="9" xfId="11" applyFont="1" applyBorder="1" applyAlignment="1" applyProtection="1">
      <alignment horizontal="right" vertical="center"/>
      <protection locked="0"/>
    </xf>
    <xf numFmtId="43" fontId="32" fillId="0" borderId="4" xfId="11" applyFont="1" applyBorder="1" applyAlignment="1" applyProtection="1">
      <alignment horizontal="right" vertical="center"/>
      <protection locked="0"/>
    </xf>
    <xf numFmtId="43" fontId="32" fillId="0" borderId="7" xfId="11" applyFont="1" applyBorder="1" applyAlignment="1" applyProtection="1">
      <alignment horizontal="right" vertical="center"/>
      <protection locked="0"/>
    </xf>
    <xf numFmtId="0" fontId="29" fillId="0" borderId="2" xfId="0" applyFont="1" applyBorder="1" applyAlignment="1" applyProtection="1">
      <alignment horizontal="left" vertical="center"/>
    </xf>
    <xf numFmtId="0" fontId="0" fillId="0" borderId="0" xfId="0" applyProtection="1">
      <alignment vertical="center"/>
      <protection hidden="1"/>
    </xf>
    <xf numFmtId="0" fontId="4" fillId="0" borderId="0" xfId="0" applyFont="1" applyBorder="1" applyProtection="1">
      <alignment vertical="center"/>
      <protection hidden="1"/>
    </xf>
    <xf numFmtId="0" fontId="4" fillId="0" borderId="19" xfId="0" applyFont="1" applyBorder="1" applyProtection="1">
      <alignment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0" fillId="0" borderId="32" xfId="0" applyBorder="1" applyProtection="1">
      <alignment vertical="center"/>
      <protection hidden="1"/>
    </xf>
    <xf numFmtId="0" fontId="3" fillId="0" borderId="5" xfId="0" applyFont="1" applyBorder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5" fillId="0" borderId="6" xfId="0" applyFont="1" applyFill="1" applyBorder="1" applyAlignment="1" applyProtection="1">
      <alignment horizontal="center" vertical="center"/>
      <protection hidden="1"/>
    </xf>
    <xf numFmtId="43" fontId="32" fillId="0" borderId="7" xfId="11" applyFont="1" applyBorder="1" applyAlignment="1" applyProtection="1">
      <alignment horizontal="right" vertical="center"/>
      <protection hidden="1"/>
    </xf>
    <xf numFmtId="43" fontId="26" fillId="0" borderId="9" xfId="11" applyFont="1" applyBorder="1" applyAlignment="1" applyProtection="1">
      <alignment horizontal="right" vertical="center"/>
      <protection hidden="1"/>
    </xf>
    <xf numFmtId="0" fontId="8" fillId="0" borderId="9" xfId="0" applyFont="1" applyBorder="1" applyAlignment="1" applyProtection="1">
      <alignment horizontal="right" vertical="center"/>
      <protection hidden="1"/>
    </xf>
    <xf numFmtId="0" fontId="28" fillId="0" borderId="6" xfId="0" applyFont="1" applyBorder="1" applyAlignment="1" applyProtection="1">
      <alignment horizontal="center" vertical="center" wrapText="1"/>
      <protection hidden="1"/>
    </xf>
    <xf numFmtId="0" fontId="28" fillId="0" borderId="46" xfId="0" applyFont="1" applyBorder="1" applyAlignment="1" applyProtection="1">
      <alignment horizontal="center" vertical="center" wrapText="1"/>
      <protection hidden="1"/>
    </xf>
    <xf numFmtId="0" fontId="29" fillId="0" borderId="1" xfId="0" applyFont="1" applyBorder="1" applyAlignment="1" applyProtection="1">
      <alignment horizontal="center" vertical="center" wrapText="1"/>
      <protection hidden="1"/>
    </xf>
    <xf numFmtId="43" fontId="32" fillId="0" borderId="4" xfId="11" applyFont="1" applyBorder="1" applyAlignment="1" applyProtection="1">
      <alignment horizontal="right" vertical="center"/>
      <protection hidden="1"/>
    </xf>
    <xf numFmtId="176" fontId="31" fillId="0" borderId="2" xfId="0" applyNumberFormat="1" applyFont="1" applyBorder="1" applyAlignment="1" applyProtection="1">
      <alignment horizontal="left" vertical="center"/>
      <protection hidden="1"/>
    </xf>
    <xf numFmtId="0" fontId="8" fillId="0" borderId="2" xfId="0" applyFont="1" applyBorder="1" applyAlignment="1" applyProtection="1">
      <alignment horizontal="right" vertical="center"/>
      <protection hidden="1"/>
    </xf>
    <xf numFmtId="0" fontId="29" fillId="0" borderId="2" xfId="0" applyFont="1" applyBorder="1" applyAlignment="1" applyProtection="1">
      <alignment horizontal="left" vertical="center"/>
      <protection hidden="1"/>
    </xf>
    <xf numFmtId="0" fontId="3" fillId="0" borderId="2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15" xfId="0" applyFont="1" applyBorder="1" applyProtection="1">
      <alignment vertical="center"/>
      <protection hidden="1"/>
    </xf>
    <xf numFmtId="0" fontId="5" fillId="0" borderId="18" xfId="0" applyFont="1" applyBorder="1" applyProtection="1">
      <alignment vertical="center"/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3" fillId="0" borderId="0" xfId="0" applyFont="1" applyBorder="1" applyProtection="1">
      <alignment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0" fontId="5" fillId="0" borderId="0" xfId="0" applyFont="1" applyBorder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27" fillId="0" borderId="0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49" fontId="3" fillId="0" borderId="12" xfId="0" applyNumberFormat="1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7" fillId="0" borderId="0" xfId="0" applyFont="1" applyBorder="1" applyAlignment="1" applyProtection="1">
      <alignment horizontal="center" vertical="center"/>
      <protection locked="0"/>
    </xf>
    <xf numFmtId="0" fontId="29" fillId="0" borderId="9" xfId="0" applyFont="1" applyBorder="1" applyAlignment="1" applyProtection="1">
      <alignment horizontal="left" vertical="center"/>
    </xf>
    <xf numFmtId="0" fontId="29" fillId="0" borderId="12" xfId="0" applyFont="1" applyBorder="1" applyAlignment="1" applyProtection="1">
      <alignment horizontal="left" vertical="center"/>
    </xf>
    <xf numFmtId="0" fontId="30" fillId="0" borderId="34" xfId="0" applyFont="1" applyFill="1" applyBorder="1" applyAlignment="1" applyProtection="1">
      <alignment horizontal="left" vertical="center" wrapText="1"/>
    </xf>
    <xf numFmtId="0" fontId="30" fillId="0" borderId="35" xfId="0" applyFont="1" applyFill="1" applyBorder="1" applyAlignment="1" applyProtection="1">
      <alignment horizontal="left" vertical="center" wrapText="1"/>
    </xf>
    <xf numFmtId="0" fontId="30" fillId="0" borderId="36" xfId="0" applyFont="1" applyFill="1" applyBorder="1" applyAlignment="1" applyProtection="1">
      <alignment horizontal="left" vertical="center" wrapText="1"/>
    </xf>
    <xf numFmtId="0" fontId="30" fillId="0" borderId="37" xfId="0" applyFont="1" applyFill="1" applyBorder="1" applyAlignment="1" applyProtection="1">
      <alignment horizontal="left" vertical="center" wrapText="1"/>
    </xf>
    <xf numFmtId="0" fontId="30" fillId="0" borderId="38" xfId="0" applyFont="1" applyFill="1" applyBorder="1" applyAlignment="1" applyProtection="1">
      <alignment horizontal="left" vertical="center" wrapText="1"/>
    </xf>
    <xf numFmtId="0" fontId="30" fillId="0" borderId="39" xfId="0" applyFont="1" applyFill="1" applyBorder="1" applyAlignment="1" applyProtection="1">
      <alignment horizontal="left" vertical="center" wrapText="1"/>
    </xf>
    <xf numFmtId="0" fontId="30" fillId="0" borderId="40" xfId="0" applyFont="1" applyFill="1" applyBorder="1" applyAlignment="1" applyProtection="1">
      <alignment horizontal="left" vertical="center" wrapText="1"/>
    </xf>
    <xf numFmtId="0" fontId="30" fillId="0" borderId="0" xfId="0" applyFont="1" applyFill="1" applyBorder="1" applyAlignment="1" applyProtection="1">
      <alignment horizontal="left" vertical="center" wrapText="1"/>
    </xf>
    <xf numFmtId="0" fontId="30" fillId="0" borderId="41" xfId="0" applyFont="1" applyFill="1" applyBorder="1" applyAlignment="1" applyProtection="1">
      <alignment horizontal="left" vertical="center" wrapText="1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30" xfId="0" applyFont="1" applyBorder="1" applyAlignment="1" applyProtection="1">
      <alignment horizontal="left" vertical="center"/>
      <protection locked="0"/>
    </xf>
    <xf numFmtId="0" fontId="29" fillId="0" borderId="7" xfId="0" applyFont="1" applyBorder="1" applyAlignment="1" applyProtection="1">
      <alignment horizontal="left" vertical="center"/>
      <protection locked="0"/>
    </xf>
    <xf numFmtId="0" fontId="29" fillId="0" borderId="9" xfId="0" applyFont="1" applyBorder="1" applyAlignment="1" applyProtection="1">
      <alignment horizontal="left" vertical="center"/>
      <protection locked="0"/>
    </xf>
    <xf numFmtId="0" fontId="29" fillId="0" borderId="10" xfId="0" applyFont="1" applyBorder="1" applyAlignment="1" applyProtection="1">
      <alignment horizontal="left" vertical="center"/>
      <protection locked="0"/>
    </xf>
    <xf numFmtId="0" fontId="29" fillId="0" borderId="17" xfId="0" applyFont="1" applyBorder="1" applyAlignment="1" applyProtection="1">
      <alignment horizontal="left" vertical="center"/>
      <protection locked="0"/>
    </xf>
    <xf numFmtId="0" fontId="29" fillId="0" borderId="15" xfId="0" applyFont="1" applyBorder="1" applyAlignment="1" applyProtection="1">
      <alignment horizontal="left" vertical="center"/>
      <protection locked="0"/>
    </xf>
    <xf numFmtId="0" fontId="29" fillId="0" borderId="16" xfId="0" applyFont="1" applyBorder="1" applyAlignment="1" applyProtection="1">
      <alignment horizontal="left"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3" fillId="0" borderId="15" xfId="0" applyFont="1" applyBorder="1" applyProtection="1">
      <alignment vertical="center"/>
      <protection locked="0"/>
    </xf>
    <xf numFmtId="0" fontId="5" fillId="0" borderId="17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6" xfId="0" applyFont="1" applyBorder="1" applyAlignment="1" applyProtection="1">
      <alignment horizontal="left" vertical="center"/>
      <protection locked="0"/>
    </xf>
    <xf numFmtId="0" fontId="30" fillId="0" borderId="0" xfId="0" applyFont="1" applyFill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center"/>
      <protection hidden="1"/>
    </xf>
    <xf numFmtId="0" fontId="3" fillId="0" borderId="15" xfId="0" applyFont="1" applyBorder="1" applyProtection="1">
      <alignment vertical="center"/>
      <protection hidden="1"/>
    </xf>
    <xf numFmtId="0" fontId="5" fillId="0" borderId="17" xfId="0" applyFont="1" applyBorder="1" applyAlignment="1" applyProtection="1">
      <alignment horizontal="left" vertical="center"/>
      <protection hidden="1"/>
    </xf>
    <xf numFmtId="0" fontId="3" fillId="0" borderId="15" xfId="0" applyFont="1" applyBorder="1" applyAlignment="1" applyProtection="1">
      <alignment horizontal="left" vertical="center"/>
      <protection hidden="1"/>
    </xf>
    <xf numFmtId="0" fontId="3" fillId="0" borderId="16" xfId="0" applyFont="1" applyBorder="1" applyAlignment="1" applyProtection="1">
      <alignment horizontal="left" vertical="center"/>
      <protection hidden="1"/>
    </xf>
    <xf numFmtId="0" fontId="35" fillId="0" borderId="7" xfId="0" applyFont="1" applyBorder="1" applyAlignment="1" applyProtection="1">
      <alignment horizontal="left" vertical="center"/>
      <protection hidden="1"/>
    </xf>
    <xf numFmtId="0" fontId="35" fillId="0" borderId="9" xfId="0" applyFont="1" applyBorder="1" applyAlignment="1" applyProtection="1">
      <alignment horizontal="left" vertical="center"/>
      <protection hidden="1"/>
    </xf>
    <xf numFmtId="0" fontId="35" fillId="0" borderId="10" xfId="0" applyFont="1" applyBorder="1" applyAlignment="1" applyProtection="1">
      <alignment horizontal="left" vertical="center"/>
      <protection hidden="1"/>
    </xf>
    <xf numFmtId="0" fontId="5" fillId="0" borderId="45" xfId="0" applyFont="1" applyBorder="1" applyAlignment="1" applyProtection="1">
      <alignment horizontal="left" vertical="center"/>
      <protection hidden="1"/>
    </xf>
    <xf numFmtId="0" fontId="5" fillId="0" borderId="30" xfId="0" applyFont="1" applyBorder="1" applyAlignment="1" applyProtection="1">
      <alignment horizontal="left" vertical="center"/>
      <protection hidden="1"/>
    </xf>
    <xf numFmtId="0" fontId="29" fillId="0" borderId="17" xfId="0" applyFont="1" applyBorder="1" applyAlignment="1" applyProtection="1">
      <alignment horizontal="left" vertical="center"/>
      <protection hidden="1"/>
    </xf>
    <xf numFmtId="0" fontId="29" fillId="0" borderId="15" xfId="0" applyFont="1" applyBorder="1" applyAlignment="1" applyProtection="1">
      <alignment horizontal="left" vertical="center"/>
      <protection hidden="1"/>
    </xf>
    <xf numFmtId="0" fontId="29" fillId="0" borderId="16" xfId="0" applyFont="1" applyBorder="1" applyAlignment="1" applyProtection="1">
      <alignment horizontal="left" vertical="center"/>
      <protection hidden="1"/>
    </xf>
    <xf numFmtId="0" fontId="27" fillId="0" borderId="0" xfId="0" applyFont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left" vertical="center"/>
      <protection hidden="1"/>
    </xf>
    <xf numFmtId="0" fontId="3" fillId="0" borderId="6" xfId="0" applyFont="1" applyBorder="1" applyAlignment="1" applyProtection="1">
      <alignment horizontal="left" vertical="center"/>
      <protection hidden="1"/>
    </xf>
    <xf numFmtId="49" fontId="3" fillId="0" borderId="9" xfId="0" applyNumberFormat="1" applyFont="1" applyBorder="1" applyAlignment="1" applyProtection="1">
      <alignment horizontal="left" vertical="center"/>
      <protection hidden="1"/>
    </xf>
    <xf numFmtId="49" fontId="3" fillId="0" borderId="12" xfId="0" applyNumberFormat="1" applyFont="1" applyBorder="1" applyAlignment="1" applyProtection="1">
      <alignment horizontal="left" vertical="center"/>
      <protection hidden="1"/>
    </xf>
    <xf numFmtId="0" fontId="27" fillId="0" borderId="0" xfId="0" applyFont="1" applyBorder="1" applyAlignment="1" applyProtection="1">
      <alignment horizont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0" fontId="36" fillId="0" borderId="2" xfId="0" applyFont="1" applyBorder="1" applyProtection="1">
      <alignment vertical="center"/>
      <protection hidden="1"/>
    </xf>
    <xf numFmtId="0" fontId="36" fillId="0" borderId="3" xfId="0" applyFont="1" applyBorder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8" xfId="0" applyFont="1" applyBorder="1" applyAlignment="1" applyProtection="1">
      <alignment horizontal="left" vertical="center"/>
      <protection hidden="1"/>
    </xf>
    <xf numFmtId="0" fontId="0" fillId="0" borderId="7" xfId="0" applyBorder="1" applyAlignment="1" applyProtection="1">
      <alignment horizontal="left" vertical="center"/>
      <protection hidden="1"/>
    </xf>
    <xf numFmtId="0" fontId="35" fillId="0" borderId="7" xfId="0" applyFont="1" applyBorder="1" applyAlignment="1" applyProtection="1">
      <alignment horizontal="center" vertical="center"/>
      <protection hidden="1"/>
    </xf>
    <xf numFmtId="0" fontId="35" fillId="0" borderId="9" xfId="0" applyFont="1" applyBorder="1" applyAlignment="1" applyProtection="1">
      <alignment horizontal="center" vertical="center"/>
      <protection hidden="1"/>
    </xf>
    <xf numFmtId="0" fontId="35" fillId="0" borderId="10" xfId="0" applyFont="1" applyBorder="1" applyAlignment="1" applyProtection="1">
      <alignment horizontal="center" vertical="center"/>
      <protection hidden="1"/>
    </xf>
    <xf numFmtId="0" fontId="29" fillId="0" borderId="9" xfId="0" applyFont="1" applyBorder="1" applyAlignment="1" applyProtection="1">
      <alignment horizontal="left" vertical="center"/>
      <protection hidden="1"/>
    </xf>
    <xf numFmtId="0" fontId="29" fillId="0" borderId="12" xfId="0" applyFont="1" applyBorder="1" applyAlignment="1" applyProtection="1">
      <alignment horizontal="left" vertical="center"/>
      <protection hidden="1"/>
    </xf>
    <xf numFmtId="0" fontId="3" fillId="4" borderId="0" xfId="0" applyFont="1" applyFill="1" applyAlignment="1" applyProtection="1">
      <alignment horizontal="left" vertical="center"/>
      <protection locked="0"/>
    </xf>
    <xf numFmtId="0" fontId="7" fillId="4" borderId="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24" fillId="2" borderId="33" xfId="0" applyFont="1" applyFill="1" applyBorder="1" applyAlignment="1" applyProtection="1">
      <alignment horizontal="left" vertical="center" wrapText="1"/>
      <protection locked="0"/>
    </xf>
    <xf numFmtId="0" fontId="24" fillId="2" borderId="0" xfId="0" applyFont="1" applyFill="1" applyBorder="1" applyAlignment="1" applyProtection="1">
      <alignment horizontal="left" vertical="center" wrapText="1"/>
      <protection locked="0"/>
    </xf>
    <xf numFmtId="0" fontId="15" fillId="0" borderId="4" xfId="0" applyFont="1" applyBorder="1" applyAlignment="1" applyProtection="1">
      <alignment horizontal="left" vertical="center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15" fillId="0" borderId="20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/>
      <protection locked="0"/>
    </xf>
    <xf numFmtId="0" fontId="12" fillId="0" borderId="23" xfId="0" applyFont="1" applyBorder="1" applyAlignment="1" applyProtection="1">
      <alignment horizontal="left" vertical="center"/>
      <protection locked="0"/>
    </xf>
    <xf numFmtId="0" fontId="20" fillId="0" borderId="7" xfId="0" applyFont="1" applyBorder="1" applyAlignment="1" applyProtection="1">
      <alignment horizontal="left" vertical="center"/>
      <protection locked="0"/>
    </xf>
    <xf numFmtId="0" fontId="20" fillId="0" borderId="9" xfId="0" applyFont="1" applyBorder="1" applyAlignment="1" applyProtection="1">
      <alignment horizontal="left" vertical="center"/>
      <protection locked="0"/>
    </xf>
    <xf numFmtId="0" fontId="20" fillId="0" borderId="24" xfId="0" applyFont="1" applyBorder="1" applyAlignment="1" applyProtection="1">
      <alignment horizontal="left" vertical="center"/>
      <protection locked="0"/>
    </xf>
    <xf numFmtId="0" fontId="15" fillId="0" borderId="11" xfId="0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horizontal="left" vertical="center"/>
      <protection locked="0"/>
    </xf>
    <xf numFmtId="0" fontId="15" fillId="0" borderId="23" xfId="0" applyFont="1" applyBorder="1" applyAlignment="1" applyProtection="1">
      <alignment horizontal="left" vertical="center"/>
      <protection locked="0"/>
    </xf>
    <xf numFmtId="0" fontId="20" fillId="0" borderId="9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15" fillId="0" borderId="14" xfId="0" applyFont="1" applyBorder="1" applyAlignment="1" applyProtection="1">
      <alignment horizontal="left" vertical="center"/>
      <protection locked="0"/>
    </xf>
    <xf numFmtId="0" fontId="15" fillId="0" borderId="15" xfId="0" applyFont="1" applyBorder="1" applyAlignment="1" applyProtection="1">
      <alignment horizontal="left" vertical="center"/>
      <protection locked="0"/>
    </xf>
    <xf numFmtId="0" fontId="15" fillId="0" borderId="29" xfId="0" applyFont="1" applyBorder="1" applyAlignment="1" applyProtection="1">
      <alignment horizontal="left" vertical="center"/>
      <protection locked="0"/>
    </xf>
    <xf numFmtId="0" fontId="15" fillId="0" borderId="31" xfId="0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left" vertical="center"/>
      <protection locked="0"/>
    </xf>
    <xf numFmtId="0" fontId="11" fillId="0" borderId="12" xfId="0" applyFont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2" fillId="0" borderId="12" xfId="0" applyFont="1" applyBorder="1" applyAlignment="1" applyProtection="1">
      <alignment horizontal="left" vertical="center"/>
      <protection locked="0"/>
    </xf>
    <xf numFmtId="0" fontId="24" fillId="4" borderId="33" xfId="0" applyFont="1" applyFill="1" applyBorder="1" applyAlignment="1" applyProtection="1">
      <alignment horizontal="left" vertical="center" wrapText="1"/>
      <protection locked="0"/>
    </xf>
    <xf numFmtId="0" fontId="24" fillId="4" borderId="0" xfId="0" applyFont="1" applyFill="1" applyAlignment="1" applyProtection="1">
      <alignment horizontal="left" vertical="center" wrapText="1"/>
      <protection locked="0"/>
    </xf>
    <xf numFmtId="0" fontId="15" fillId="0" borderId="12" xfId="0" applyFont="1" applyBorder="1" applyAlignment="1" applyProtection="1">
      <alignment horizontal="left" vertical="center"/>
      <protection locked="0"/>
    </xf>
    <xf numFmtId="0" fontId="28" fillId="0" borderId="4" xfId="0" applyFont="1" applyBorder="1" applyAlignment="1" applyProtection="1">
      <alignment horizontal="left" vertical="center"/>
      <protection locked="0"/>
    </xf>
    <xf numFmtId="0" fontId="39" fillId="0" borderId="2" xfId="0" applyFont="1" applyBorder="1" applyProtection="1">
      <alignment vertical="center"/>
      <protection locked="0"/>
    </xf>
    <xf numFmtId="0" fontId="39" fillId="0" borderId="3" xfId="0" applyFont="1" applyBorder="1" applyProtection="1">
      <alignment vertical="center"/>
      <protection locked="0"/>
    </xf>
  </cellXfs>
  <cellStyles count="36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逗号" xfId="11" builtinId="3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view="pageLayout" topLeftCell="A5" workbookViewId="0">
      <selection activeCell="B16" sqref="B16"/>
    </sheetView>
  </sheetViews>
  <sheetFormatPr baseColWidth="10" defaultColWidth="8.83203125" defaultRowHeight="14" x14ac:dyDescent="0"/>
  <cols>
    <col min="1" max="1" width="13.33203125" style="1" customWidth="1"/>
    <col min="2" max="2" width="2.6640625" style="1" customWidth="1"/>
    <col min="3" max="3" width="12.1640625" style="1" customWidth="1"/>
    <col min="4" max="4" width="6.33203125" style="1" customWidth="1"/>
    <col min="5" max="6" width="9" style="1" customWidth="1"/>
    <col min="7" max="7" width="28.33203125" style="1" customWidth="1"/>
    <col min="8" max="256" width="8.83203125" style="1"/>
    <col min="257" max="257" width="9.83203125" style="1" customWidth="1"/>
    <col min="258" max="259" width="8.83203125" style="1"/>
    <col min="260" max="260" width="12.83203125" style="1" customWidth="1"/>
    <col min="261" max="262" width="8.83203125" style="1"/>
    <col min="263" max="263" width="30.33203125" style="1" customWidth="1"/>
    <col min="264" max="512" width="8.83203125" style="1"/>
    <col min="513" max="513" width="9.83203125" style="1" customWidth="1"/>
    <col min="514" max="515" width="8.83203125" style="1"/>
    <col min="516" max="516" width="12.83203125" style="1" customWidth="1"/>
    <col min="517" max="518" width="8.83203125" style="1"/>
    <col min="519" max="519" width="30.33203125" style="1" customWidth="1"/>
    <col min="520" max="768" width="8.83203125" style="1"/>
    <col min="769" max="769" width="9.83203125" style="1" customWidth="1"/>
    <col min="770" max="771" width="8.83203125" style="1"/>
    <col min="772" max="772" width="12.83203125" style="1" customWidth="1"/>
    <col min="773" max="774" width="8.83203125" style="1"/>
    <col min="775" max="775" width="30.33203125" style="1" customWidth="1"/>
    <col min="776" max="1024" width="8.83203125" style="1"/>
    <col min="1025" max="1025" width="9.83203125" style="1" customWidth="1"/>
    <col min="1026" max="1027" width="8.83203125" style="1"/>
    <col min="1028" max="1028" width="12.83203125" style="1" customWidth="1"/>
    <col min="1029" max="1030" width="8.83203125" style="1"/>
    <col min="1031" max="1031" width="30.33203125" style="1" customWidth="1"/>
    <col min="1032" max="1280" width="8.83203125" style="1"/>
    <col min="1281" max="1281" width="9.83203125" style="1" customWidth="1"/>
    <col min="1282" max="1283" width="8.83203125" style="1"/>
    <col min="1284" max="1284" width="12.83203125" style="1" customWidth="1"/>
    <col min="1285" max="1286" width="8.83203125" style="1"/>
    <col min="1287" max="1287" width="30.33203125" style="1" customWidth="1"/>
    <col min="1288" max="1536" width="8.83203125" style="1"/>
    <col min="1537" max="1537" width="9.83203125" style="1" customWidth="1"/>
    <col min="1538" max="1539" width="8.83203125" style="1"/>
    <col min="1540" max="1540" width="12.83203125" style="1" customWidth="1"/>
    <col min="1541" max="1542" width="8.83203125" style="1"/>
    <col min="1543" max="1543" width="30.33203125" style="1" customWidth="1"/>
    <col min="1544" max="1792" width="8.83203125" style="1"/>
    <col min="1793" max="1793" width="9.83203125" style="1" customWidth="1"/>
    <col min="1794" max="1795" width="8.83203125" style="1"/>
    <col min="1796" max="1796" width="12.83203125" style="1" customWidth="1"/>
    <col min="1797" max="1798" width="8.83203125" style="1"/>
    <col min="1799" max="1799" width="30.33203125" style="1" customWidth="1"/>
    <col min="1800" max="2048" width="8.83203125" style="1"/>
    <col min="2049" max="2049" width="9.83203125" style="1" customWidth="1"/>
    <col min="2050" max="2051" width="8.83203125" style="1"/>
    <col min="2052" max="2052" width="12.83203125" style="1" customWidth="1"/>
    <col min="2053" max="2054" width="8.83203125" style="1"/>
    <col min="2055" max="2055" width="30.33203125" style="1" customWidth="1"/>
    <col min="2056" max="2304" width="8.83203125" style="1"/>
    <col min="2305" max="2305" width="9.83203125" style="1" customWidth="1"/>
    <col min="2306" max="2307" width="8.83203125" style="1"/>
    <col min="2308" max="2308" width="12.83203125" style="1" customWidth="1"/>
    <col min="2309" max="2310" width="8.83203125" style="1"/>
    <col min="2311" max="2311" width="30.33203125" style="1" customWidth="1"/>
    <col min="2312" max="2560" width="8.83203125" style="1"/>
    <col min="2561" max="2561" width="9.83203125" style="1" customWidth="1"/>
    <col min="2562" max="2563" width="8.83203125" style="1"/>
    <col min="2564" max="2564" width="12.83203125" style="1" customWidth="1"/>
    <col min="2565" max="2566" width="8.83203125" style="1"/>
    <col min="2567" max="2567" width="30.33203125" style="1" customWidth="1"/>
    <col min="2568" max="2816" width="8.83203125" style="1"/>
    <col min="2817" max="2817" width="9.83203125" style="1" customWidth="1"/>
    <col min="2818" max="2819" width="8.83203125" style="1"/>
    <col min="2820" max="2820" width="12.83203125" style="1" customWidth="1"/>
    <col min="2821" max="2822" width="8.83203125" style="1"/>
    <col min="2823" max="2823" width="30.33203125" style="1" customWidth="1"/>
    <col min="2824" max="3072" width="8.83203125" style="1"/>
    <col min="3073" max="3073" width="9.83203125" style="1" customWidth="1"/>
    <col min="3074" max="3075" width="8.83203125" style="1"/>
    <col min="3076" max="3076" width="12.83203125" style="1" customWidth="1"/>
    <col min="3077" max="3078" width="8.83203125" style="1"/>
    <col min="3079" max="3079" width="30.33203125" style="1" customWidth="1"/>
    <col min="3080" max="3328" width="8.83203125" style="1"/>
    <col min="3329" max="3329" width="9.83203125" style="1" customWidth="1"/>
    <col min="3330" max="3331" width="8.83203125" style="1"/>
    <col min="3332" max="3332" width="12.83203125" style="1" customWidth="1"/>
    <col min="3333" max="3334" width="8.83203125" style="1"/>
    <col min="3335" max="3335" width="30.33203125" style="1" customWidth="1"/>
    <col min="3336" max="3584" width="8.83203125" style="1"/>
    <col min="3585" max="3585" width="9.83203125" style="1" customWidth="1"/>
    <col min="3586" max="3587" width="8.83203125" style="1"/>
    <col min="3588" max="3588" width="12.83203125" style="1" customWidth="1"/>
    <col min="3589" max="3590" width="8.83203125" style="1"/>
    <col min="3591" max="3591" width="30.33203125" style="1" customWidth="1"/>
    <col min="3592" max="3840" width="8.83203125" style="1"/>
    <col min="3841" max="3841" width="9.83203125" style="1" customWidth="1"/>
    <col min="3842" max="3843" width="8.83203125" style="1"/>
    <col min="3844" max="3844" width="12.83203125" style="1" customWidth="1"/>
    <col min="3845" max="3846" width="8.83203125" style="1"/>
    <col min="3847" max="3847" width="30.33203125" style="1" customWidth="1"/>
    <col min="3848" max="4096" width="8.83203125" style="1"/>
    <col min="4097" max="4097" width="9.83203125" style="1" customWidth="1"/>
    <col min="4098" max="4099" width="8.83203125" style="1"/>
    <col min="4100" max="4100" width="12.83203125" style="1" customWidth="1"/>
    <col min="4101" max="4102" width="8.83203125" style="1"/>
    <col min="4103" max="4103" width="30.33203125" style="1" customWidth="1"/>
    <col min="4104" max="4352" width="8.83203125" style="1"/>
    <col min="4353" max="4353" width="9.83203125" style="1" customWidth="1"/>
    <col min="4354" max="4355" width="8.83203125" style="1"/>
    <col min="4356" max="4356" width="12.83203125" style="1" customWidth="1"/>
    <col min="4357" max="4358" width="8.83203125" style="1"/>
    <col min="4359" max="4359" width="30.33203125" style="1" customWidth="1"/>
    <col min="4360" max="4608" width="8.83203125" style="1"/>
    <col min="4609" max="4609" width="9.83203125" style="1" customWidth="1"/>
    <col min="4610" max="4611" width="8.83203125" style="1"/>
    <col min="4612" max="4612" width="12.83203125" style="1" customWidth="1"/>
    <col min="4613" max="4614" width="8.83203125" style="1"/>
    <col min="4615" max="4615" width="30.33203125" style="1" customWidth="1"/>
    <col min="4616" max="4864" width="8.83203125" style="1"/>
    <col min="4865" max="4865" width="9.83203125" style="1" customWidth="1"/>
    <col min="4866" max="4867" width="8.83203125" style="1"/>
    <col min="4868" max="4868" width="12.83203125" style="1" customWidth="1"/>
    <col min="4869" max="4870" width="8.83203125" style="1"/>
    <col min="4871" max="4871" width="30.33203125" style="1" customWidth="1"/>
    <col min="4872" max="5120" width="8.83203125" style="1"/>
    <col min="5121" max="5121" width="9.83203125" style="1" customWidth="1"/>
    <col min="5122" max="5123" width="8.83203125" style="1"/>
    <col min="5124" max="5124" width="12.83203125" style="1" customWidth="1"/>
    <col min="5125" max="5126" width="8.83203125" style="1"/>
    <col min="5127" max="5127" width="30.33203125" style="1" customWidth="1"/>
    <col min="5128" max="5376" width="8.83203125" style="1"/>
    <col min="5377" max="5377" width="9.83203125" style="1" customWidth="1"/>
    <col min="5378" max="5379" width="8.83203125" style="1"/>
    <col min="5380" max="5380" width="12.83203125" style="1" customWidth="1"/>
    <col min="5381" max="5382" width="8.83203125" style="1"/>
    <col min="5383" max="5383" width="30.33203125" style="1" customWidth="1"/>
    <col min="5384" max="5632" width="8.83203125" style="1"/>
    <col min="5633" max="5633" width="9.83203125" style="1" customWidth="1"/>
    <col min="5634" max="5635" width="8.83203125" style="1"/>
    <col min="5636" max="5636" width="12.83203125" style="1" customWidth="1"/>
    <col min="5637" max="5638" width="8.83203125" style="1"/>
    <col min="5639" max="5639" width="30.33203125" style="1" customWidth="1"/>
    <col min="5640" max="5888" width="8.83203125" style="1"/>
    <col min="5889" max="5889" width="9.83203125" style="1" customWidth="1"/>
    <col min="5890" max="5891" width="8.83203125" style="1"/>
    <col min="5892" max="5892" width="12.83203125" style="1" customWidth="1"/>
    <col min="5893" max="5894" width="8.83203125" style="1"/>
    <col min="5895" max="5895" width="30.33203125" style="1" customWidth="1"/>
    <col min="5896" max="6144" width="8.83203125" style="1"/>
    <col min="6145" max="6145" width="9.83203125" style="1" customWidth="1"/>
    <col min="6146" max="6147" width="8.83203125" style="1"/>
    <col min="6148" max="6148" width="12.83203125" style="1" customWidth="1"/>
    <col min="6149" max="6150" width="8.83203125" style="1"/>
    <col min="6151" max="6151" width="30.33203125" style="1" customWidth="1"/>
    <col min="6152" max="6400" width="8.83203125" style="1"/>
    <col min="6401" max="6401" width="9.83203125" style="1" customWidth="1"/>
    <col min="6402" max="6403" width="8.83203125" style="1"/>
    <col min="6404" max="6404" width="12.83203125" style="1" customWidth="1"/>
    <col min="6405" max="6406" width="8.83203125" style="1"/>
    <col min="6407" max="6407" width="30.33203125" style="1" customWidth="1"/>
    <col min="6408" max="6656" width="8.83203125" style="1"/>
    <col min="6657" max="6657" width="9.83203125" style="1" customWidth="1"/>
    <col min="6658" max="6659" width="8.83203125" style="1"/>
    <col min="6660" max="6660" width="12.83203125" style="1" customWidth="1"/>
    <col min="6661" max="6662" width="8.83203125" style="1"/>
    <col min="6663" max="6663" width="30.33203125" style="1" customWidth="1"/>
    <col min="6664" max="6912" width="8.83203125" style="1"/>
    <col min="6913" max="6913" width="9.83203125" style="1" customWidth="1"/>
    <col min="6914" max="6915" width="8.83203125" style="1"/>
    <col min="6916" max="6916" width="12.83203125" style="1" customWidth="1"/>
    <col min="6917" max="6918" width="8.83203125" style="1"/>
    <col min="6919" max="6919" width="30.33203125" style="1" customWidth="1"/>
    <col min="6920" max="7168" width="8.83203125" style="1"/>
    <col min="7169" max="7169" width="9.83203125" style="1" customWidth="1"/>
    <col min="7170" max="7171" width="8.83203125" style="1"/>
    <col min="7172" max="7172" width="12.83203125" style="1" customWidth="1"/>
    <col min="7173" max="7174" width="8.83203125" style="1"/>
    <col min="7175" max="7175" width="30.33203125" style="1" customWidth="1"/>
    <col min="7176" max="7424" width="8.83203125" style="1"/>
    <col min="7425" max="7425" width="9.83203125" style="1" customWidth="1"/>
    <col min="7426" max="7427" width="8.83203125" style="1"/>
    <col min="7428" max="7428" width="12.83203125" style="1" customWidth="1"/>
    <col min="7429" max="7430" width="8.83203125" style="1"/>
    <col min="7431" max="7431" width="30.33203125" style="1" customWidth="1"/>
    <col min="7432" max="7680" width="8.83203125" style="1"/>
    <col min="7681" max="7681" width="9.83203125" style="1" customWidth="1"/>
    <col min="7682" max="7683" width="8.83203125" style="1"/>
    <col min="7684" max="7684" width="12.83203125" style="1" customWidth="1"/>
    <col min="7685" max="7686" width="8.83203125" style="1"/>
    <col min="7687" max="7687" width="30.33203125" style="1" customWidth="1"/>
    <col min="7688" max="7936" width="8.83203125" style="1"/>
    <col min="7937" max="7937" width="9.83203125" style="1" customWidth="1"/>
    <col min="7938" max="7939" width="8.83203125" style="1"/>
    <col min="7940" max="7940" width="12.83203125" style="1" customWidth="1"/>
    <col min="7941" max="7942" width="8.83203125" style="1"/>
    <col min="7943" max="7943" width="30.33203125" style="1" customWidth="1"/>
    <col min="7944" max="8192" width="8.83203125" style="1"/>
    <col min="8193" max="8193" width="9.83203125" style="1" customWidth="1"/>
    <col min="8194" max="8195" width="8.83203125" style="1"/>
    <col min="8196" max="8196" width="12.83203125" style="1" customWidth="1"/>
    <col min="8197" max="8198" width="8.83203125" style="1"/>
    <col min="8199" max="8199" width="30.33203125" style="1" customWidth="1"/>
    <col min="8200" max="8448" width="8.83203125" style="1"/>
    <col min="8449" max="8449" width="9.83203125" style="1" customWidth="1"/>
    <col min="8450" max="8451" width="8.83203125" style="1"/>
    <col min="8452" max="8452" width="12.83203125" style="1" customWidth="1"/>
    <col min="8453" max="8454" width="8.83203125" style="1"/>
    <col min="8455" max="8455" width="30.33203125" style="1" customWidth="1"/>
    <col min="8456" max="8704" width="8.83203125" style="1"/>
    <col min="8705" max="8705" width="9.83203125" style="1" customWidth="1"/>
    <col min="8706" max="8707" width="8.83203125" style="1"/>
    <col min="8708" max="8708" width="12.83203125" style="1" customWidth="1"/>
    <col min="8709" max="8710" width="8.83203125" style="1"/>
    <col min="8711" max="8711" width="30.33203125" style="1" customWidth="1"/>
    <col min="8712" max="8960" width="8.83203125" style="1"/>
    <col min="8961" max="8961" width="9.83203125" style="1" customWidth="1"/>
    <col min="8962" max="8963" width="8.83203125" style="1"/>
    <col min="8964" max="8964" width="12.83203125" style="1" customWidth="1"/>
    <col min="8965" max="8966" width="8.83203125" style="1"/>
    <col min="8967" max="8967" width="30.33203125" style="1" customWidth="1"/>
    <col min="8968" max="9216" width="8.83203125" style="1"/>
    <col min="9217" max="9217" width="9.83203125" style="1" customWidth="1"/>
    <col min="9218" max="9219" width="8.83203125" style="1"/>
    <col min="9220" max="9220" width="12.83203125" style="1" customWidth="1"/>
    <col min="9221" max="9222" width="8.83203125" style="1"/>
    <col min="9223" max="9223" width="30.33203125" style="1" customWidth="1"/>
    <col min="9224" max="9472" width="8.83203125" style="1"/>
    <col min="9473" max="9473" width="9.83203125" style="1" customWidth="1"/>
    <col min="9474" max="9475" width="8.83203125" style="1"/>
    <col min="9476" max="9476" width="12.83203125" style="1" customWidth="1"/>
    <col min="9477" max="9478" width="8.83203125" style="1"/>
    <col min="9479" max="9479" width="30.33203125" style="1" customWidth="1"/>
    <col min="9480" max="9728" width="8.83203125" style="1"/>
    <col min="9729" max="9729" width="9.83203125" style="1" customWidth="1"/>
    <col min="9730" max="9731" width="8.83203125" style="1"/>
    <col min="9732" max="9732" width="12.83203125" style="1" customWidth="1"/>
    <col min="9733" max="9734" width="8.83203125" style="1"/>
    <col min="9735" max="9735" width="30.33203125" style="1" customWidth="1"/>
    <col min="9736" max="9984" width="8.83203125" style="1"/>
    <col min="9985" max="9985" width="9.83203125" style="1" customWidth="1"/>
    <col min="9986" max="9987" width="8.83203125" style="1"/>
    <col min="9988" max="9988" width="12.83203125" style="1" customWidth="1"/>
    <col min="9989" max="9990" width="8.83203125" style="1"/>
    <col min="9991" max="9991" width="30.33203125" style="1" customWidth="1"/>
    <col min="9992" max="10240" width="8.83203125" style="1"/>
    <col min="10241" max="10241" width="9.83203125" style="1" customWidth="1"/>
    <col min="10242" max="10243" width="8.83203125" style="1"/>
    <col min="10244" max="10244" width="12.83203125" style="1" customWidth="1"/>
    <col min="10245" max="10246" width="8.83203125" style="1"/>
    <col min="10247" max="10247" width="30.33203125" style="1" customWidth="1"/>
    <col min="10248" max="10496" width="8.83203125" style="1"/>
    <col min="10497" max="10497" width="9.83203125" style="1" customWidth="1"/>
    <col min="10498" max="10499" width="8.83203125" style="1"/>
    <col min="10500" max="10500" width="12.83203125" style="1" customWidth="1"/>
    <col min="10501" max="10502" width="8.83203125" style="1"/>
    <col min="10503" max="10503" width="30.33203125" style="1" customWidth="1"/>
    <col min="10504" max="10752" width="8.83203125" style="1"/>
    <col min="10753" max="10753" width="9.83203125" style="1" customWidth="1"/>
    <col min="10754" max="10755" width="8.83203125" style="1"/>
    <col min="10756" max="10756" width="12.83203125" style="1" customWidth="1"/>
    <col min="10757" max="10758" width="8.83203125" style="1"/>
    <col min="10759" max="10759" width="30.33203125" style="1" customWidth="1"/>
    <col min="10760" max="11008" width="8.83203125" style="1"/>
    <col min="11009" max="11009" width="9.83203125" style="1" customWidth="1"/>
    <col min="11010" max="11011" width="8.83203125" style="1"/>
    <col min="11012" max="11012" width="12.83203125" style="1" customWidth="1"/>
    <col min="11013" max="11014" width="8.83203125" style="1"/>
    <col min="11015" max="11015" width="30.33203125" style="1" customWidth="1"/>
    <col min="11016" max="11264" width="8.83203125" style="1"/>
    <col min="11265" max="11265" width="9.83203125" style="1" customWidth="1"/>
    <col min="11266" max="11267" width="8.83203125" style="1"/>
    <col min="11268" max="11268" width="12.83203125" style="1" customWidth="1"/>
    <col min="11269" max="11270" width="8.83203125" style="1"/>
    <col min="11271" max="11271" width="30.33203125" style="1" customWidth="1"/>
    <col min="11272" max="11520" width="8.83203125" style="1"/>
    <col min="11521" max="11521" width="9.83203125" style="1" customWidth="1"/>
    <col min="11522" max="11523" width="8.83203125" style="1"/>
    <col min="11524" max="11524" width="12.83203125" style="1" customWidth="1"/>
    <col min="11525" max="11526" width="8.83203125" style="1"/>
    <col min="11527" max="11527" width="30.33203125" style="1" customWidth="1"/>
    <col min="11528" max="11776" width="8.83203125" style="1"/>
    <col min="11777" max="11777" width="9.83203125" style="1" customWidth="1"/>
    <col min="11778" max="11779" width="8.83203125" style="1"/>
    <col min="11780" max="11780" width="12.83203125" style="1" customWidth="1"/>
    <col min="11781" max="11782" width="8.83203125" style="1"/>
    <col min="11783" max="11783" width="30.33203125" style="1" customWidth="1"/>
    <col min="11784" max="12032" width="8.83203125" style="1"/>
    <col min="12033" max="12033" width="9.83203125" style="1" customWidth="1"/>
    <col min="12034" max="12035" width="8.83203125" style="1"/>
    <col min="12036" max="12036" width="12.83203125" style="1" customWidth="1"/>
    <col min="12037" max="12038" width="8.83203125" style="1"/>
    <col min="12039" max="12039" width="30.33203125" style="1" customWidth="1"/>
    <col min="12040" max="12288" width="8.83203125" style="1"/>
    <col min="12289" max="12289" width="9.83203125" style="1" customWidth="1"/>
    <col min="12290" max="12291" width="8.83203125" style="1"/>
    <col min="12292" max="12292" width="12.83203125" style="1" customWidth="1"/>
    <col min="12293" max="12294" width="8.83203125" style="1"/>
    <col min="12295" max="12295" width="30.33203125" style="1" customWidth="1"/>
    <col min="12296" max="12544" width="8.83203125" style="1"/>
    <col min="12545" max="12545" width="9.83203125" style="1" customWidth="1"/>
    <col min="12546" max="12547" width="8.83203125" style="1"/>
    <col min="12548" max="12548" width="12.83203125" style="1" customWidth="1"/>
    <col min="12549" max="12550" width="8.83203125" style="1"/>
    <col min="12551" max="12551" width="30.33203125" style="1" customWidth="1"/>
    <col min="12552" max="12800" width="8.83203125" style="1"/>
    <col min="12801" max="12801" width="9.83203125" style="1" customWidth="1"/>
    <col min="12802" max="12803" width="8.83203125" style="1"/>
    <col min="12804" max="12804" width="12.83203125" style="1" customWidth="1"/>
    <col min="12805" max="12806" width="8.83203125" style="1"/>
    <col min="12807" max="12807" width="30.33203125" style="1" customWidth="1"/>
    <col min="12808" max="13056" width="8.83203125" style="1"/>
    <col min="13057" max="13057" width="9.83203125" style="1" customWidth="1"/>
    <col min="13058" max="13059" width="8.83203125" style="1"/>
    <col min="13060" max="13060" width="12.83203125" style="1" customWidth="1"/>
    <col min="13061" max="13062" width="8.83203125" style="1"/>
    <col min="13063" max="13063" width="30.33203125" style="1" customWidth="1"/>
    <col min="13064" max="13312" width="8.83203125" style="1"/>
    <col min="13313" max="13313" width="9.83203125" style="1" customWidth="1"/>
    <col min="13314" max="13315" width="8.83203125" style="1"/>
    <col min="13316" max="13316" width="12.83203125" style="1" customWidth="1"/>
    <col min="13317" max="13318" width="8.83203125" style="1"/>
    <col min="13319" max="13319" width="30.33203125" style="1" customWidth="1"/>
    <col min="13320" max="13568" width="8.83203125" style="1"/>
    <col min="13569" max="13569" width="9.83203125" style="1" customWidth="1"/>
    <col min="13570" max="13571" width="8.83203125" style="1"/>
    <col min="13572" max="13572" width="12.83203125" style="1" customWidth="1"/>
    <col min="13573" max="13574" width="8.83203125" style="1"/>
    <col min="13575" max="13575" width="30.33203125" style="1" customWidth="1"/>
    <col min="13576" max="13824" width="8.83203125" style="1"/>
    <col min="13825" max="13825" width="9.83203125" style="1" customWidth="1"/>
    <col min="13826" max="13827" width="8.83203125" style="1"/>
    <col min="13828" max="13828" width="12.83203125" style="1" customWidth="1"/>
    <col min="13829" max="13830" width="8.83203125" style="1"/>
    <col min="13831" max="13831" width="30.33203125" style="1" customWidth="1"/>
    <col min="13832" max="14080" width="8.83203125" style="1"/>
    <col min="14081" max="14081" width="9.83203125" style="1" customWidth="1"/>
    <col min="14082" max="14083" width="8.83203125" style="1"/>
    <col min="14084" max="14084" width="12.83203125" style="1" customWidth="1"/>
    <col min="14085" max="14086" width="8.83203125" style="1"/>
    <col min="14087" max="14087" width="30.33203125" style="1" customWidth="1"/>
    <col min="14088" max="14336" width="8.83203125" style="1"/>
    <col min="14337" max="14337" width="9.83203125" style="1" customWidth="1"/>
    <col min="14338" max="14339" width="8.83203125" style="1"/>
    <col min="14340" max="14340" width="12.83203125" style="1" customWidth="1"/>
    <col min="14341" max="14342" width="8.83203125" style="1"/>
    <col min="14343" max="14343" width="30.33203125" style="1" customWidth="1"/>
    <col min="14344" max="14592" width="8.83203125" style="1"/>
    <col min="14593" max="14593" width="9.83203125" style="1" customWidth="1"/>
    <col min="14594" max="14595" width="8.83203125" style="1"/>
    <col min="14596" max="14596" width="12.83203125" style="1" customWidth="1"/>
    <col min="14597" max="14598" width="8.83203125" style="1"/>
    <col min="14599" max="14599" width="30.33203125" style="1" customWidth="1"/>
    <col min="14600" max="14848" width="8.83203125" style="1"/>
    <col min="14849" max="14849" width="9.83203125" style="1" customWidth="1"/>
    <col min="14850" max="14851" width="8.83203125" style="1"/>
    <col min="14852" max="14852" width="12.83203125" style="1" customWidth="1"/>
    <col min="14853" max="14854" width="8.83203125" style="1"/>
    <col min="14855" max="14855" width="30.33203125" style="1" customWidth="1"/>
    <col min="14856" max="15104" width="8.83203125" style="1"/>
    <col min="15105" max="15105" width="9.83203125" style="1" customWidth="1"/>
    <col min="15106" max="15107" width="8.83203125" style="1"/>
    <col min="15108" max="15108" width="12.83203125" style="1" customWidth="1"/>
    <col min="15109" max="15110" width="8.83203125" style="1"/>
    <col min="15111" max="15111" width="30.33203125" style="1" customWidth="1"/>
    <col min="15112" max="15360" width="8.83203125" style="1"/>
    <col min="15361" max="15361" width="9.83203125" style="1" customWidth="1"/>
    <col min="15362" max="15363" width="8.83203125" style="1"/>
    <col min="15364" max="15364" width="12.83203125" style="1" customWidth="1"/>
    <col min="15365" max="15366" width="8.83203125" style="1"/>
    <col min="15367" max="15367" width="30.33203125" style="1" customWidth="1"/>
    <col min="15368" max="15616" width="8.83203125" style="1"/>
    <col min="15617" max="15617" width="9.83203125" style="1" customWidth="1"/>
    <col min="15618" max="15619" width="8.83203125" style="1"/>
    <col min="15620" max="15620" width="12.83203125" style="1" customWidth="1"/>
    <col min="15621" max="15622" width="8.83203125" style="1"/>
    <col min="15623" max="15623" width="30.33203125" style="1" customWidth="1"/>
    <col min="15624" max="15872" width="8.83203125" style="1"/>
    <col min="15873" max="15873" width="9.83203125" style="1" customWidth="1"/>
    <col min="15874" max="15875" width="8.83203125" style="1"/>
    <col min="15876" max="15876" width="12.83203125" style="1" customWidth="1"/>
    <col min="15877" max="15878" width="8.83203125" style="1"/>
    <col min="15879" max="15879" width="30.33203125" style="1" customWidth="1"/>
    <col min="15880" max="16128" width="8.83203125" style="1"/>
    <col min="16129" max="16129" width="9.83203125" style="1" customWidth="1"/>
    <col min="16130" max="16131" width="8.83203125" style="1"/>
    <col min="16132" max="16132" width="12.83203125" style="1" customWidth="1"/>
    <col min="16133" max="16134" width="8.83203125" style="1"/>
    <col min="16135" max="16135" width="30.33203125" style="1" customWidth="1"/>
    <col min="16136" max="16384" width="8.83203125" style="1"/>
  </cols>
  <sheetData>
    <row r="1" spans="1:15" ht="32" customHeight="1">
      <c r="A1" s="91" t="s">
        <v>50</v>
      </c>
      <c r="B1" s="91"/>
      <c r="C1" s="91"/>
      <c r="D1" s="91"/>
      <c r="E1" s="91"/>
      <c r="F1" s="91"/>
      <c r="G1" s="91"/>
    </row>
    <row r="2" spans="1:15" ht="20" customHeight="1" thickBot="1">
      <c r="A2" s="2" t="s">
        <v>0</v>
      </c>
      <c r="B2" s="12"/>
      <c r="C2" s="2"/>
      <c r="E2" s="2"/>
      <c r="F2" s="2"/>
      <c r="G2" s="2"/>
    </row>
    <row r="3" spans="1:15" ht="27" customHeight="1">
      <c r="A3" s="3" t="s">
        <v>7</v>
      </c>
      <c r="B3" s="51"/>
      <c r="C3" s="51"/>
      <c r="D3" s="192" t="s">
        <v>83</v>
      </c>
      <c r="E3" s="193"/>
      <c r="F3" s="194"/>
      <c r="G3" s="4" t="s">
        <v>60</v>
      </c>
      <c r="I3" s="105" t="s">
        <v>59</v>
      </c>
      <c r="J3" s="106"/>
      <c r="K3" s="106"/>
      <c r="L3" s="106"/>
      <c r="M3" s="106"/>
      <c r="N3" s="106"/>
      <c r="O3" s="107"/>
    </row>
    <row r="4" spans="1:15" ht="27" customHeight="1">
      <c r="A4" s="44" t="s">
        <v>2</v>
      </c>
      <c r="B4" s="94" t="s">
        <v>65</v>
      </c>
      <c r="C4" s="94"/>
      <c r="D4" s="93"/>
      <c r="E4" s="93"/>
      <c r="F4" s="93"/>
      <c r="G4" s="93"/>
      <c r="I4" s="47"/>
      <c r="J4" s="48"/>
      <c r="K4" s="48"/>
      <c r="L4" s="48"/>
      <c r="M4" s="48"/>
      <c r="N4" s="48"/>
      <c r="O4" s="48"/>
    </row>
    <row r="5" spans="1:15" ht="27" customHeight="1">
      <c r="A5" s="44" t="s">
        <v>1</v>
      </c>
      <c r="B5" s="92" t="s">
        <v>71</v>
      </c>
      <c r="C5" s="92"/>
      <c r="D5" s="93"/>
      <c r="E5" s="93"/>
      <c r="F5" s="93"/>
      <c r="G5" s="93"/>
      <c r="I5" s="108" t="s">
        <v>62</v>
      </c>
      <c r="J5" s="109"/>
      <c r="K5" s="109"/>
      <c r="L5" s="109"/>
      <c r="M5" s="109"/>
      <c r="N5" s="109"/>
      <c r="O5" s="110"/>
    </row>
    <row r="6" spans="1:15" ht="30" customHeight="1">
      <c r="A6" s="44" t="s">
        <v>3</v>
      </c>
      <c r="B6" s="99"/>
      <c r="C6" s="100"/>
      <c r="D6" s="100"/>
      <c r="E6" s="100"/>
      <c r="F6" s="101"/>
      <c r="G6" s="5" t="s">
        <v>61</v>
      </c>
      <c r="I6" s="111"/>
      <c r="J6" s="112"/>
      <c r="K6" s="112"/>
      <c r="L6" s="112"/>
      <c r="M6" s="112"/>
      <c r="N6" s="112"/>
      <c r="O6" s="113"/>
    </row>
    <row r="7" spans="1:15" ht="30" customHeight="1">
      <c r="A7" s="46" t="s">
        <v>54</v>
      </c>
      <c r="B7" s="61" t="s">
        <v>64</v>
      </c>
      <c r="C7" s="59"/>
      <c r="D7" s="43" t="s">
        <v>8</v>
      </c>
      <c r="E7" s="103" t="str">
        <f>IF(ROUND(C7,2)=0,"",IF(C7&lt;0,"负","")&amp;IF(ABS(C7)&gt;=1,TEXT(INT(ROUND(ABS(C7),2)),"[dbnum2]")&amp;"元","")&amp;SUBSTITUTE(SUBSTITUTE(TEXT(RIGHT(DOLLAR(C7,2),2),"[dbnum2]0角0分;;整"),"零角",IF(C7^2&lt;1,,"零")),"零分","整"))</f>
        <v/>
      </c>
      <c r="F7" s="103"/>
      <c r="G7" s="104"/>
      <c r="I7" s="111"/>
      <c r="J7" s="112"/>
      <c r="K7" s="112"/>
      <c r="L7" s="112"/>
      <c r="M7" s="112"/>
      <c r="N7" s="112"/>
      <c r="O7" s="113"/>
    </row>
    <row r="8" spans="1:15" ht="30" customHeight="1">
      <c r="A8" s="45" t="s">
        <v>53</v>
      </c>
      <c r="B8" s="116"/>
      <c r="C8" s="117"/>
      <c r="D8" s="117"/>
      <c r="E8" s="117"/>
      <c r="F8" s="118"/>
      <c r="G8" s="114" t="s">
        <v>52</v>
      </c>
      <c r="I8" s="55"/>
      <c r="J8" s="56"/>
      <c r="K8" s="56"/>
      <c r="L8" s="56"/>
      <c r="M8" s="56"/>
      <c r="N8" s="56"/>
      <c r="O8" s="57"/>
    </row>
    <row r="9" spans="1:15" ht="30" customHeight="1" thickBot="1">
      <c r="A9" s="58" t="s">
        <v>63</v>
      </c>
      <c r="B9" s="119"/>
      <c r="C9" s="120"/>
      <c r="D9" s="120"/>
      <c r="E9" s="120"/>
      <c r="F9" s="121"/>
      <c r="G9" s="115"/>
    </row>
    <row r="10" spans="1:15" ht="36" customHeight="1">
      <c r="A10" s="102" t="s">
        <v>51</v>
      </c>
      <c r="B10" s="102"/>
      <c r="C10" s="102"/>
      <c r="D10" s="102"/>
      <c r="E10" s="102"/>
      <c r="F10" s="102"/>
      <c r="G10" s="102"/>
      <c r="I10" s="127" t="s">
        <v>58</v>
      </c>
      <c r="J10" s="127"/>
      <c r="K10" s="127"/>
      <c r="L10" s="127"/>
      <c r="M10" s="127"/>
      <c r="N10" s="127"/>
      <c r="O10" s="127"/>
    </row>
    <row r="11" spans="1:15" ht="20" customHeight="1" thickBot="1">
      <c r="A11" s="2" t="s">
        <v>82</v>
      </c>
      <c r="B11" s="2"/>
      <c r="C11" s="2"/>
      <c r="E11" s="2"/>
      <c r="F11" s="2"/>
      <c r="G11" s="2"/>
    </row>
    <row r="12" spans="1:15" ht="30" customHeight="1">
      <c r="A12" s="49" t="s">
        <v>55</v>
      </c>
      <c r="B12" s="60" t="s">
        <v>64</v>
      </c>
      <c r="C12" s="52"/>
      <c r="D12" s="50" t="s">
        <v>8</v>
      </c>
      <c r="E12" s="62" t="str">
        <f>IF(ROUND(C12,2)=0,"",IF(C12&lt;0,"负","")&amp;IF(ABS(C12)&gt;=1,TEXT(INT(ROUND(ABS(C12),2)),"[dbnum2]")&amp;"元","")&amp;SUBSTITUTE(SUBSTITUTE(TEXT(RIGHT(DOLLAR(C12,2),2),"[dbnum2]0角0分;;整"),"零角",IF(C12^2&lt;1,,"零")),"零分","整"))</f>
        <v/>
      </c>
      <c r="F12" s="53"/>
      <c r="G12" s="54"/>
    </row>
    <row r="13" spans="1:15" ht="30" customHeight="1">
      <c r="A13" s="95" t="s">
        <v>5</v>
      </c>
      <c r="B13" s="96"/>
      <c r="C13" s="96"/>
      <c r="D13" s="96"/>
      <c r="E13" s="97"/>
      <c r="F13" s="97"/>
      <c r="G13" s="98"/>
    </row>
    <row r="14" spans="1:15" ht="28.5" customHeight="1" thickBot="1">
      <c r="A14" s="122" t="s">
        <v>57</v>
      </c>
      <c r="B14" s="123"/>
      <c r="C14" s="42"/>
      <c r="D14" s="124" t="s">
        <v>6</v>
      </c>
      <c r="E14" s="125"/>
      <c r="F14" s="126"/>
      <c r="G14" s="6" t="s">
        <v>56</v>
      </c>
    </row>
    <row r="15" spans="1:15" ht="28.5" customHeight="1">
      <c r="A15" s="7"/>
      <c r="B15" s="8"/>
      <c r="C15" s="8"/>
      <c r="D15" s="7"/>
      <c r="E15" s="9"/>
      <c r="F15" s="9"/>
      <c r="G15" s="10"/>
    </row>
    <row r="16" spans="1:15" ht="28.5" customHeight="1">
      <c r="A16" s="7"/>
      <c r="B16" s="8"/>
      <c r="C16" s="8"/>
      <c r="D16" s="7"/>
      <c r="E16" s="9"/>
      <c r="F16" s="9"/>
      <c r="G16" s="10"/>
    </row>
    <row r="17" spans="1:7" ht="15">
      <c r="A17" s="7"/>
      <c r="B17" s="11"/>
      <c r="C17" s="11"/>
      <c r="D17" s="7"/>
      <c r="E17" s="9"/>
      <c r="F17" s="9"/>
      <c r="G17" s="10"/>
    </row>
  </sheetData>
  <mergeCells count="16">
    <mergeCell ref="A14:B14"/>
    <mergeCell ref="D14:F14"/>
    <mergeCell ref="I10:O10"/>
    <mergeCell ref="I3:O3"/>
    <mergeCell ref="I5:O7"/>
    <mergeCell ref="G8:G9"/>
    <mergeCell ref="B8:F8"/>
    <mergeCell ref="B9:F9"/>
    <mergeCell ref="A1:G1"/>
    <mergeCell ref="B5:G5"/>
    <mergeCell ref="B4:G4"/>
    <mergeCell ref="A13:G13"/>
    <mergeCell ref="D3:F3"/>
    <mergeCell ref="B6:F6"/>
    <mergeCell ref="A10:G10"/>
    <mergeCell ref="E7:G7"/>
  </mergeCells>
  <phoneticPr fontId="1" type="noConversion"/>
  <printOptions horizontalCentered="1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view="pageLayout" workbookViewId="0">
      <selection activeCell="D3" sqref="D3:F3"/>
    </sheetView>
  </sheetViews>
  <sheetFormatPr baseColWidth="10" defaultColWidth="8.83203125" defaultRowHeight="14" x14ac:dyDescent="0"/>
  <cols>
    <col min="1" max="1" width="13.33203125" style="63" customWidth="1"/>
    <col min="2" max="2" width="2.6640625" style="63" customWidth="1"/>
    <col min="3" max="3" width="12.1640625" style="63" customWidth="1"/>
    <col min="4" max="4" width="6.33203125" style="63" customWidth="1"/>
    <col min="5" max="6" width="9" style="63" customWidth="1"/>
    <col min="7" max="7" width="28.33203125" style="63" customWidth="1"/>
    <col min="8" max="8" width="3.5" style="63" customWidth="1"/>
    <col min="9" max="248" width="8.83203125" style="63"/>
    <col min="249" max="249" width="9.83203125" style="63" customWidth="1"/>
    <col min="250" max="251" width="8.83203125" style="63"/>
    <col min="252" max="252" width="12.83203125" style="63" customWidth="1"/>
    <col min="253" max="254" width="8.83203125" style="63"/>
    <col min="255" max="255" width="30.33203125" style="63" customWidth="1"/>
    <col min="256" max="504" width="8.83203125" style="63"/>
    <col min="505" max="505" width="9.83203125" style="63" customWidth="1"/>
    <col min="506" max="507" width="8.83203125" style="63"/>
    <col min="508" max="508" width="12.83203125" style="63" customWidth="1"/>
    <col min="509" max="510" width="8.83203125" style="63"/>
    <col min="511" max="511" width="30.33203125" style="63" customWidth="1"/>
    <col min="512" max="760" width="8.83203125" style="63"/>
    <col min="761" max="761" width="9.83203125" style="63" customWidth="1"/>
    <col min="762" max="763" width="8.83203125" style="63"/>
    <col min="764" max="764" width="12.83203125" style="63" customWidth="1"/>
    <col min="765" max="766" width="8.83203125" style="63"/>
    <col min="767" max="767" width="30.33203125" style="63" customWidth="1"/>
    <col min="768" max="1016" width="8.83203125" style="63"/>
    <col min="1017" max="1017" width="9.83203125" style="63" customWidth="1"/>
    <col min="1018" max="1019" width="8.83203125" style="63"/>
    <col min="1020" max="1020" width="12.83203125" style="63" customWidth="1"/>
    <col min="1021" max="1022" width="8.83203125" style="63"/>
    <col min="1023" max="1023" width="30.33203125" style="63" customWidth="1"/>
    <col min="1024" max="1272" width="8.83203125" style="63"/>
    <col min="1273" max="1273" width="9.83203125" style="63" customWidth="1"/>
    <col min="1274" max="1275" width="8.83203125" style="63"/>
    <col min="1276" max="1276" width="12.83203125" style="63" customWidth="1"/>
    <col min="1277" max="1278" width="8.83203125" style="63"/>
    <col min="1279" max="1279" width="30.33203125" style="63" customWidth="1"/>
    <col min="1280" max="1528" width="8.83203125" style="63"/>
    <col min="1529" max="1529" width="9.83203125" style="63" customWidth="1"/>
    <col min="1530" max="1531" width="8.83203125" style="63"/>
    <col min="1532" max="1532" width="12.83203125" style="63" customWidth="1"/>
    <col min="1533" max="1534" width="8.83203125" style="63"/>
    <col min="1535" max="1535" width="30.33203125" style="63" customWidth="1"/>
    <col min="1536" max="1784" width="8.83203125" style="63"/>
    <col min="1785" max="1785" width="9.83203125" style="63" customWidth="1"/>
    <col min="1786" max="1787" width="8.83203125" style="63"/>
    <col min="1788" max="1788" width="12.83203125" style="63" customWidth="1"/>
    <col min="1789" max="1790" width="8.83203125" style="63"/>
    <col min="1791" max="1791" width="30.33203125" style="63" customWidth="1"/>
    <col min="1792" max="2040" width="8.83203125" style="63"/>
    <col min="2041" max="2041" width="9.83203125" style="63" customWidth="1"/>
    <col min="2042" max="2043" width="8.83203125" style="63"/>
    <col min="2044" max="2044" width="12.83203125" style="63" customWidth="1"/>
    <col min="2045" max="2046" width="8.83203125" style="63"/>
    <col min="2047" max="2047" width="30.33203125" style="63" customWidth="1"/>
    <col min="2048" max="2296" width="8.83203125" style="63"/>
    <col min="2297" max="2297" width="9.83203125" style="63" customWidth="1"/>
    <col min="2298" max="2299" width="8.83203125" style="63"/>
    <col min="2300" max="2300" width="12.83203125" style="63" customWidth="1"/>
    <col min="2301" max="2302" width="8.83203125" style="63"/>
    <col min="2303" max="2303" width="30.33203125" style="63" customWidth="1"/>
    <col min="2304" max="2552" width="8.83203125" style="63"/>
    <col min="2553" max="2553" width="9.83203125" style="63" customWidth="1"/>
    <col min="2554" max="2555" width="8.83203125" style="63"/>
    <col min="2556" max="2556" width="12.83203125" style="63" customWidth="1"/>
    <col min="2557" max="2558" width="8.83203125" style="63"/>
    <col min="2559" max="2559" width="30.33203125" style="63" customWidth="1"/>
    <col min="2560" max="2808" width="8.83203125" style="63"/>
    <col min="2809" max="2809" width="9.83203125" style="63" customWidth="1"/>
    <col min="2810" max="2811" width="8.83203125" style="63"/>
    <col min="2812" max="2812" width="12.83203125" style="63" customWidth="1"/>
    <col min="2813" max="2814" width="8.83203125" style="63"/>
    <col min="2815" max="2815" width="30.33203125" style="63" customWidth="1"/>
    <col min="2816" max="3064" width="8.83203125" style="63"/>
    <col min="3065" max="3065" width="9.83203125" style="63" customWidth="1"/>
    <col min="3066" max="3067" width="8.83203125" style="63"/>
    <col min="3068" max="3068" width="12.83203125" style="63" customWidth="1"/>
    <col min="3069" max="3070" width="8.83203125" style="63"/>
    <col min="3071" max="3071" width="30.33203125" style="63" customWidth="1"/>
    <col min="3072" max="3320" width="8.83203125" style="63"/>
    <col min="3321" max="3321" width="9.83203125" style="63" customWidth="1"/>
    <col min="3322" max="3323" width="8.83203125" style="63"/>
    <col min="3324" max="3324" width="12.83203125" style="63" customWidth="1"/>
    <col min="3325" max="3326" width="8.83203125" style="63"/>
    <col min="3327" max="3327" width="30.33203125" style="63" customWidth="1"/>
    <col min="3328" max="3576" width="8.83203125" style="63"/>
    <col min="3577" max="3577" width="9.83203125" style="63" customWidth="1"/>
    <col min="3578" max="3579" width="8.83203125" style="63"/>
    <col min="3580" max="3580" width="12.83203125" style="63" customWidth="1"/>
    <col min="3581" max="3582" width="8.83203125" style="63"/>
    <col min="3583" max="3583" width="30.33203125" style="63" customWidth="1"/>
    <col min="3584" max="3832" width="8.83203125" style="63"/>
    <col min="3833" max="3833" width="9.83203125" style="63" customWidth="1"/>
    <col min="3834" max="3835" width="8.83203125" style="63"/>
    <col min="3836" max="3836" width="12.83203125" style="63" customWidth="1"/>
    <col min="3837" max="3838" width="8.83203125" style="63"/>
    <col min="3839" max="3839" width="30.33203125" style="63" customWidth="1"/>
    <col min="3840" max="4088" width="8.83203125" style="63"/>
    <col min="4089" max="4089" width="9.83203125" style="63" customWidth="1"/>
    <col min="4090" max="4091" width="8.83203125" style="63"/>
    <col min="4092" max="4092" width="12.83203125" style="63" customWidth="1"/>
    <col min="4093" max="4094" width="8.83203125" style="63"/>
    <col min="4095" max="4095" width="30.33203125" style="63" customWidth="1"/>
    <col min="4096" max="4344" width="8.83203125" style="63"/>
    <col min="4345" max="4345" width="9.83203125" style="63" customWidth="1"/>
    <col min="4346" max="4347" width="8.83203125" style="63"/>
    <col min="4348" max="4348" width="12.83203125" style="63" customWidth="1"/>
    <col min="4349" max="4350" width="8.83203125" style="63"/>
    <col min="4351" max="4351" width="30.33203125" style="63" customWidth="1"/>
    <col min="4352" max="4600" width="8.83203125" style="63"/>
    <col min="4601" max="4601" width="9.83203125" style="63" customWidth="1"/>
    <col min="4602" max="4603" width="8.83203125" style="63"/>
    <col min="4604" max="4604" width="12.83203125" style="63" customWidth="1"/>
    <col min="4605" max="4606" width="8.83203125" style="63"/>
    <col min="4607" max="4607" width="30.33203125" style="63" customWidth="1"/>
    <col min="4608" max="4856" width="8.83203125" style="63"/>
    <col min="4857" max="4857" width="9.83203125" style="63" customWidth="1"/>
    <col min="4858" max="4859" width="8.83203125" style="63"/>
    <col min="4860" max="4860" width="12.83203125" style="63" customWidth="1"/>
    <col min="4861" max="4862" width="8.83203125" style="63"/>
    <col min="4863" max="4863" width="30.33203125" style="63" customWidth="1"/>
    <col min="4864" max="5112" width="8.83203125" style="63"/>
    <col min="5113" max="5113" width="9.83203125" style="63" customWidth="1"/>
    <col min="5114" max="5115" width="8.83203125" style="63"/>
    <col min="5116" max="5116" width="12.83203125" style="63" customWidth="1"/>
    <col min="5117" max="5118" width="8.83203125" style="63"/>
    <col min="5119" max="5119" width="30.33203125" style="63" customWidth="1"/>
    <col min="5120" max="5368" width="8.83203125" style="63"/>
    <col min="5369" max="5369" width="9.83203125" style="63" customWidth="1"/>
    <col min="5370" max="5371" width="8.83203125" style="63"/>
    <col min="5372" max="5372" width="12.83203125" style="63" customWidth="1"/>
    <col min="5373" max="5374" width="8.83203125" style="63"/>
    <col min="5375" max="5375" width="30.33203125" style="63" customWidth="1"/>
    <col min="5376" max="5624" width="8.83203125" style="63"/>
    <col min="5625" max="5625" width="9.83203125" style="63" customWidth="1"/>
    <col min="5626" max="5627" width="8.83203125" style="63"/>
    <col min="5628" max="5628" width="12.83203125" style="63" customWidth="1"/>
    <col min="5629" max="5630" width="8.83203125" style="63"/>
    <col min="5631" max="5631" width="30.33203125" style="63" customWidth="1"/>
    <col min="5632" max="5880" width="8.83203125" style="63"/>
    <col min="5881" max="5881" width="9.83203125" style="63" customWidth="1"/>
    <col min="5882" max="5883" width="8.83203125" style="63"/>
    <col min="5884" max="5884" width="12.83203125" style="63" customWidth="1"/>
    <col min="5885" max="5886" width="8.83203125" style="63"/>
    <col min="5887" max="5887" width="30.33203125" style="63" customWidth="1"/>
    <col min="5888" max="6136" width="8.83203125" style="63"/>
    <col min="6137" max="6137" width="9.83203125" style="63" customWidth="1"/>
    <col min="6138" max="6139" width="8.83203125" style="63"/>
    <col min="6140" max="6140" width="12.83203125" style="63" customWidth="1"/>
    <col min="6141" max="6142" width="8.83203125" style="63"/>
    <col min="6143" max="6143" width="30.33203125" style="63" customWidth="1"/>
    <col min="6144" max="6392" width="8.83203125" style="63"/>
    <col min="6393" max="6393" width="9.83203125" style="63" customWidth="1"/>
    <col min="6394" max="6395" width="8.83203125" style="63"/>
    <col min="6396" max="6396" width="12.83203125" style="63" customWidth="1"/>
    <col min="6397" max="6398" width="8.83203125" style="63"/>
    <col min="6399" max="6399" width="30.33203125" style="63" customWidth="1"/>
    <col min="6400" max="6648" width="8.83203125" style="63"/>
    <col min="6649" max="6649" width="9.83203125" style="63" customWidth="1"/>
    <col min="6650" max="6651" width="8.83203125" style="63"/>
    <col min="6652" max="6652" width="12.83203125" style="63" customWidth="1"/>
    <col min="6653" max="6654" width="8.83203125" style="63"/>
    <col min="6655" max="6655" width="30.33203125" style="63" customWidth="1"/>
    <col min="6656" max="6904" width="8.83203125" style="63"/>
    <col min="6905" max="6905" width="9.83203125" style="63" customWidth="1"/>
    <col min="6906" max="6907" width="8.83203125" style="63"/>
    <col min="6908" max="6908" width="12.83203125" style="63" customWidth="1"/>
    <col min="6909" max="6910" width="8.83203125" style="63"/>
    <col min="6911" max="6911" width="30.33203125" style="63" customWidth="1"/>
    <col min="6912" max="7160" width="8.83203125" style="63"/>
    <col min="7161" max="7161" width="9.83203125" style="63" customWidth="1"/>
    <col min="7162" max="7163" width="8.83203125" style="63"/>
    <col min="7164" max="7164" width="12.83203125" style="63" customWidth="1"/>
    <col min="7165" max="7166" width="8.83203125" style="63"/>
    <col min="7167" max="7167" width="30.33203125" style="63" customWidth="1"/>
    <col min="7168" max="7416" width="8.83203125" style="63"/>
    <col min="7417" max="7417" width="9.83203125" style="63" customWidth="1"/>
    <col min="7418" max="7419" width="8.83203125" style="63"/>
    <col min="7420" max="7420" width="12.83203125" style="63" customWidth="1"/>
    <col min="7421" max="7422" width="8.83203125" style="63"/>
    <col min="7423" max="7423" width="30.33203125" style="63" customWidth="1"/>
    <col min="7424" max="7672" width="8.83203125" style="63"/>
    <col min="7673" max="7673" width="9.83203125" style="63" customWidth="1"/>
    <col min="7674" max="7675" width="8.83203125" style="63"/>
    <col min="7676" max="7676" width="12.83203125" style="63" customWidth="1"/>
    <col min="7677" max="7678" width="8.83203125" style="63"/>
    <col min="7679" max="7679" width="30.33203125" style="63" customWidth="1"/>
    <col min="7680" max="7928" width="8.83203125" style="63"/>
    <col min="7929" max="7929" width="9.83203125" style="63" customWidth="1"/>
    <col min="7930" max="7931" width="8.83203125" style="63"/>
    <col min="7932" max="7932" width="12.83203125" style="63" customWidth="1"/>
    <col min="7933" max="7934" width="8.83203125" style="63"/>
    <col min="7935" max="7935" width="30.33203125" style="63" customWidth="1"/>
    <col min="7936" max="8184" width="8.83203125" style="63"/>
    <col min="8185" max="8185" width="9.83203125" style="63" customWidth="1"/>
    <col min="8186" max="8187" width="8.83203125" style="63"/>
    <col min="8188" max="8188" width="12.83203125" style="63" customWidth="1"/>
    <col min="8189" max="8190" width="8.83203125" style="63"/>
    <col min="8191" max="8191" width="30.33203125" style="63" customWidth="1"/>
    <col min="8192" max="8440" width="8.83203125" style="63"/>
    <col min="8441" max="8441" width="9.83203125" style="63" customWidth="1"/>
    <col min="8442" max="8443" width="8.83203125" style="63"/>
    <col min="8444" max="8444" width="12.83203125" style="63" customWidth="1"/>
    <col min="8445" max="8446" width="8.83203125" style="63"/>
    <col min="8447" max="8447" width="30.33203125" style="63" customWidth="1"/>
    <col min="8448" max="8696" width="8.83203125" style="63"/>
    <col min="8697" max="8697" width="9.83203125" style="63" customWidth="1"/>
    <col min="8698" max="8699" width="8.83203125" style="63"/>
    <col min="8700" max="8700" width="12.83203125" style="63" customWidth="1"/>
    <col min="8701" max="8702" width="8.83203125" style="63"/>
    <col min="8703" max="8703" width="30.33203125" style="63" customWidth="1"/>
    <col min="8704" max="8952" width="8.83203125" style="63"/>
    <col min="8953" max="8953" width="9.83203125" style="63" customWidth="1"/>
    <col min="8954" max="8955" width="8.83203125" style="63"/>
    <col min="8956" max="8956" width="12.83203125" style="63" customWidth="1"/>
    <col min="8957" max="8958" width="8.83203125" style="63"/>
    <col min="8959" max="8959" width="30.33203125" style="63" customWidth="1"/>
    <col min="8960" max="9208" width="8.83203125" style="63"/>
    <col min="9209" max="9209" width="9.83203125" style="63" customWidth="1"/>
    <col min="9210" max="9211" width="8.83203125" style="63"/>
    <col min="9212" max="9212" width="12.83203125" style="63" customWidth="1"/>
    <col min="9213" max="9214" width="8.83203125" style="63"/>
    <col min="9215" max="9215" width="30.33203125" style="63" customWidth="1"/>
    <col min="9216" max="9464" width="8.83203125" style="63"/>
    <col min="9465" max="9465" width="9.83203125" style="63" customWidth="1"/>
    <col min="9466" max="9467" width="8.83203125" style="63"/>
    <col min="9468" max="9468" width="12.83203125" style="63" customWidth="1"/>
    <col min="9469" max="9470" width="8.83203125" style="63"/>
    <col min="9471" max="9471" width="30.33203125" style="63" customWidth="1"/>
    <col min="9472" max="9720" width="8.83203125" style="63"/>
    <col min="9721" max="9721" width="9.83203125" style="63" customWidth="1"/>
    <col min="9722" max="9723" width="8.83203125" style="63"/>
    <col min="9724" max="9724" width="12.83203125" style="63" customWidth="1"/>
    <col min="9725" max="9726" width="8.83203125" style="63"/>
    <col min="9727" max="9727" width="30.33203125" style="63" customWidth="1"/>
    <col min="9728" max="9976" width="8.83203125" style="63"/>
    <col min="9977" max="9977" width="9.83203125" style="63" customWidth="1"/>
    <col min="9978" max="9979" width="8.83203125" style="63"/>
    <col min="9980" max="9980" width="12.83203125" style="63" customWidth="1"/>
    <col min="9981" max="9982" width="8.83203125" style="63"/>
    <col min="9983" max="9983" width="30.33203125" style="63" customWidth="1"/>
    <col min="9984" max="10232" width="8.83203125" style="63"/>
    <col min="10233" max="10233" width="9.83203125" style="63" customWidth="1"/>
    <col min="10234" max="10235" width="8.83203125" style="63"/>
    <col min="10236" max="10236" width="12.83203125" style="63" customWidth="1"/>
    <col min="10237" max="10238" width="8.83203125" style="63"/>
    <col min="10239" max="10239" width="30.33203125" style="63" customWidth="1"/>
    <col min="10240" max="10488" width="8.83203125" style="63"/>
    <col min="10489" max="10489" width="9.83203125" style="63" customWidth="1"/>
    <col min="10490" max="10491" width="8.83203125" style="63"/>
    <col min="10492" max="10492" width="12.83203125" style="63" customWidth="1"/>
    <col min="10493" max="10494" width="8.83203125" style="63"/>
    <col min="10495" max="10495" width="30.33203125" style="63" customWidth="1"/>
    <col min="10496" max="10744" width="8.83203125" style="63"/>
    <col min="10745" max="10745" width="9.83203125" style="63" customWidth="1"/>
    <col min="10746" max="10747" width="8.83203125" style="63"/>
    <col min="10748" max="10748" width="12.83203125" style="63" customWidth="1"/>
    <col min="10749" max="10750" width="8.83203125" style="63"/>
    <col min="10751" max="10751" width="30.33203125" style="63" customWidth="1"/>
    <col min="10752" max="11000" width="8.83203125" style="63"/>
    <col min="11001" max="11001" width="9.83203125" style="63" customWidth="1"/>
    <col min="11002" max="11003" width="8.83203125" style="63"/>
    <col min="11004" max="11004" width="12.83203125" style="63" customWidth="1"/>
    <col min="11005" max="11006" width="8.83203125" style="63"/>
    <col min="11007" max="11007" width="30.33203125" style="63" customWidth="1"/>
    <col min="11008" max="11256" width="8.83203125" style="63"/>
    <col min="11257" max="11257" width="9.83203125" style="63" customWidth="1"/>
    <col min="11258" max="11259" width="8.83203125" style="63"/>
    <col min="11260" max="11260" width="12.83203125" style="63" customWidth="1"/>
    <col min="11261" max="11262" width="8.83203125" style="63"/>
    <col min="11263" max="11263" width="30.33203125" style="63" customWidth="1"/>
    <col min="11264" max="11512" width="8.83203125" style="63"/>
    <col min="11513" max="11513" width="9.83203125" style="63" customWidth="1"/>
    <col min="11514" max="11515" width="8.83203125" style="63"/>
    <col min="11516" max="11516" width="12.83203125" style="63" customWidth="1"/>
    <col min="11517" max="11518" width="8.83203125" style="63"/>
    <col min="11519" max="11519" width="30.33203125" style="63" customWidth="1"/>
    <col min="11520" max="11768" width="8.83203125" style="63"/>
    <col min="11769" max="11769" width="9.83203125" style="63" customWidth="1"/>
    <col min="11770" max="11771" width="8.83203125" style="63"/>
    <col min="11772" max="11772" width="12.83203125" style="63" customWidth="1"/>
    <col min="11773" max="11774" width="8.83203125" style="63"/>
    <col min="11775" max="11775" width="30.33203125" style="63" customWidth="1"/>
    <col min="11776" max="12024" width="8.83203125" style="63"/>
    <col min="12025" max="12025" width="9.83203125" style="63" customWidth="1"/>
    <col min="12026" max="12027" width="8.83203125" style="63"/>
    <col min="12028" max="12028" width="12.83203125" style="63" customWidth="1"/>
    <col min="12029" max="12030" width="8.83203125" style="63"/>
    <col min="12031" max="12031" width="30.33203125" style="63" customWidth="1"/>
    <col min="12032" max="12280" width="8.83203125" style="63"/>
    <col min="12281" max="12281" width="9.83203125" style="63" customWidth="1"/>
    <col min="12282" max="12283" width="8.83203125" style="63"/>
    <col min="12284" max="12284" width="12.83203125" style="63" customWidth="1"/>
    <col min="12285" max="12286" width="8.83203125" style="63"/>
    <col min="12287" max="12287" width="30.33203125" style="63" customWidth="1"/>
    <col min="12288" max="12536" width="8.83203125" style="63"/>
    <col min="12537" max="12537" width="9.83203125" style="63" customWidth="1"/>
    <col min="12538" max="12539" width="8.83203125" style="63"/>
    <col min="12540" max="12540" width="12.83203125" style="63" customWidth="1"/>
    <col min="12541" max="12542" width="8.83203125" style="63"/>
    <col min="12543" max="12543" width="30.33203125" style="63" customWidth="1"/>
    <col min="12544" max="12792" width="8.83203125" style="63"/>
    <col min="12793" max="12793" width="9.83203125" style="63" customWidth="1"/>
    <col min="12794" max="12795" width="8.83203125" style="63"/>
    <col min="12796" max="12796" width="12.83203125" style="63" customWidth="1"/>
    <col min="12797" max="12798" width="8.83203125" style="63"/>
    <col min="12799" max="12799" width="30.33203125" style="63" customWidth="1"/>
    <col min="12800" max="13048" width="8.83203125" style="63"/>
    <col min="13049" max="13049" width="9.83203125" style="63" customWidth="1"/>
    <col min="13050" max="13051" width="8.83203125" style="63"/>
    <col min="13052" max="13052" width="12.83203125" style="63" customWidth="1"/>
    <col min="13053" max="13054" width="8.83203125" style="63"/>
    <col min="13055" max="13055" width="30.33203125" style="63" customWidth="1"/>
    <col min="13056" max="13304" width="8.83203125" style="63"/>
    <col min="13305" max="13305" width="9.83203125" style="63" customWidth="1"/>
    <col min="13306" max="13307" width="8.83203125" style="63"/>
    <col min="13308" max="13308" width="12.83203125" style="63" customWidth="1"/>
    <col min="13309" max="13310" width="8.83203125" style="63"/>
    <col min="13311" max="13311" width="30.33203125" style="63" customWidth="1"/>
    <col min="13312" max="13560" width="8.83203125" style="63"/>
    <col min="13561" max="13561" width="9.83203125" style="63" customWidth="1"/>
    <col min="13562" max="13563" width="8.83203125" style="63"/>
    <col min="13564" max="13564" width="12.83203125" style="63" customWidth="1"/>
    <col min="13565" max="13566" width="8.83203125" style="63"/>
    <col min="13567" max="13567" width="30.33203125" style="63" customWidth="1"/>
    <col min="13568" max="13816" width="8.83203125" style="63"/>
    <col min="13817" max="13817" width="9.83203125" style="63" customWidth="1"/>
    <col min="13818" max="13819" width="8.83203125" style="63"/>
    <col min="13820" max="13820" width="12.83203125" style="63" customWidth="1"/>
    <col min="13821" max="13822" width="8.83203125" style="63"/>
    <col min="13823" max="13823" width="30.33203125" style="63" customWidth="1"/>
    <col min="13824" max="14072" width="8.83203125" style="63"/>
    <col min="14073" max="14073" width="9.83203125" style="63" customWidth="1"/>
    <col min="14074" max="14075" width="8.83203125" style="63"/>
    <col min="14076" max="14076" width="12.83203125" style="63" customWidth="1"/>
    <col min="14077" max="14078" width="8.83203125" style="63"/>
    <col min="14079" max="14079" width="30.33203125" style="63" customWidth="1"/>
    <col min="14080" max="14328" width="8.83203125" style="63"/>
    <col min="14329" max="14329" width="9.83203125" style="63" customWidth="1"/>
    <col min="14330" max="14331" width="8.83203125" style="63"/>
    <col min="14332" max="14332" width="12.83203125" style="63" customWidth="1"/>
    <col min="14333" max="14334" width="8.83203125" style="63"/>
    <col min="14335" max="14335" width="30.33203125" style="63" customWidth="1"/>
    <col min="14336" max="14584" width="8.83203125" style="63"/>
    <col min="14585" max="14585" width="9.83203125" style="63" customWidth="1"/>
    <col min="14586" max="14587" width="8.83203125" style="63"/>
    <col min="14588" max="14588" width="12.83203125" style="63" customWidth="1"/>
    <col min="14589" max="14590" width="8.83203125" style="63"/>
    <col min="14591" max="14591" width="30.33203125" style="63" customWidth="1"/>
    <col min="14592" max="14840" width="8.83203125" style="63"/>
    <col min="14841" max="14841" width="9.83203125" style="63" customWidth="1"/>
    <col min="14842" max="14843" width="8.83203125" style="63"/>
    <col min="14844" max="14844" width="12.83203125" style="63" customWidth="1"/>
    <col min="14845" max="14846" width="8.83203125" style="63"/>
    <col min="14847" max="14847" width="30.33203125" style="63" customWidth="1"/>
    <col min="14848" max="15096" width="8.83203125" style="63"/>
    <col min="15097" max="15097" width="9.83203125" style="63" customWidth="1"/>
    <col min="15098" max="15099" width="8.83203125" style="63"/>
    <col min="15100" max="15100" width="12.83203125" style="63" customWidth="1"/>
    <col min="15101" max="15102" width="8.83203125" style="63"/>
    <col min="15103" max="15103" width="30.33203125" style="63" customWidth="1"/>
    <col min="15104" max="15352" width="8.83203125" style="63"/>
    <col min="15353" max="15353" width="9.83203125" style="63" customWidth="1"/>
    <col min="15354" max="15355" width="8.83203125" style="63"/>
    <col min="15356" max="15356" width="12.83203125" style="63" customWidth="1"/>
    <col min="15357" max="15358" width="8.83203125" style="63"/>
    <col min="15359" max="15359" width="30.33203125" style="63" customWidth="1"/>
    <col min="15360" max="15608" width="8.83203125" style="63"/>
    <col min="15609" max="15609" width="9.83203125" style="63" customWidth="1"/>
    <col min="15610" max="15611" width="8.83203125" style="63"/>
    <col min="15612" max="15612" width="12.83203125" style="63" customWidth="1"/>
    <col min="15613" max="15614" width="8.83203125" style="63"/>
    <col min="15615" max="15615" width="30.33203125" style="63" customWidth="1"/>
    <col min="15616" max="15864" width="8.83203125" style="63"/>
    <col min="15865" max="15865" width="9.83203125" style="63" customWidth="1"/>
    <col min="15866" max="15867" width="8.83203125" style="63"/>
    <col min="15868" max="15868" width="12.83203125" style="63" customWidth="1"/>
    <col min="15869" max="15870" width="8.83203125" style="63"/>
    <col min="15871" max="15871" width="30.33203125" style="63" customWidth="1"/>
    <col min="15872" max="16120" width="8.83203125" style="63"/>
    <col min="16121" max="16121" width="9.83203125" style="63" customWidth="1"/>
    <col min="16122" max="16123" width="8.83203125" style="63"/>
    <col min="16124" max="16124" width="12.83203125" style="63" customWidth="1"/>
    <col min="16125" max="16126" width="8.83203125" style="63"/>
    <col min="16127" max="16127" width="30.33203125" style="63" customWidth="1"/>
    <col min="16128" max="16384" width="8.83203125" style="63"/>
  </cols>
  <sheetData>
    <row r="1" spans="1:7" ht="32" customHeight="1">
      <c r="A1" s="146" t="s">
        <v>50</v>
      </c>
      <c r="B1" s="146"/>
      <c r="C1" s="146"/>
      <c r="D1" s="146"/>
      <c r="E1" s="146"/>
      <c r="F1" s="146"/>
      <c r="G1" s="146"/>
    </row>
    <row r="2" spans="1:7" ht="20" customHeight="1" thickBot="1">
      <c r="A2" s="64" t="s">
        <v>66</v>
      </c>
      <c r="B2" s="65"/>
      <c r="C2" s="64"/>
      <c r="E2" s="64"/>
      <c r="F2" s="64"/>
      <c r="G2" s="64"/>
    </row>
    <row r="3" spans="1:7" ht="27" customHeight="1">
      <c r="A3" s="66" t="s">
        <v>67</v>
      </c>
      <c r="B3" s="67"/>
      <c r="C3" s="67"/>
      <c r="D3" s="147" t="s">
        <v>68</v>
      </c>
      <c r="E3" s="148"/>
      <c r="F3" s="149"/>
      <c r="G3" s="68" t="s">
        <v>69</v>
      </c>
    </row>
    <row r="4" spans="1:7" ht="27" customHeight="1">
      <c r="A4" s="69" t="s">
        <v>2</v>
      </c>
      <c r="B4" s="150" t="s">
        <v>70</v>
      </c>
      <c r="C4" s="150"/>
      <c r="D4" s="151"/>
      <c r="E4" s="151"/>
      <c r="F4" s="151"/>
      <c r="G4" s="151"/>
    </row>
    <row r="5" spans="1:7" ht="27" customHeight="1">
      <c r="A5" s="69" t="s">
        <v>1</v>
      </c>
      <c r="B5" s="152" t="s">
        <v>72</v>
      </c>
      <c r="C5" s="152"/>
      <c r="D5" s="151"/>
      <c r="E5" s="151"/>
      <c r="F5" s="151"/>
      <c r="G5" s="151"/>
    </row>
    <row r="6" spans="1:7" ht="30" customHeight="1">
      <c r="A6" s="69" t="s">
        <v>3</v>
      </c>
      <c r="B6" s="153" t="s">
        <v>74</v>
      </c>
      <c r="C6" s="154"/>
      <c r="D6" s="154"/>
      <c r="E6" s="154"/>
      <c r="F6" s="155"/>
      <c r="G6" s="70" t="s">
        <v>73</v>
      </c>
    </row>
    <row r="7" spans="1:7" ht="30" customHeight="1">
      <c r="A7" s="71" t="s">
        <v>54</v>
      </c>
      <c r="B7" s="72" t="s">
        <v>64</v>
      </c>
      <c r="C7" s="73">
        <v>100000</v>
      </c>
      <c r="D7" s="74" t="s">
        <v>8</v>
      </c>
      <c r="E7" s="156" t="str">
        <f>IF(ROUND(C7,2)=0,"",IF(C7&lt;0,"负","")&amp;IF(ABS(C7)&gt;=1,TEXT(INT(ROUND(ABS(C7),2)),"[dbnum2]")&amp;"元","")&amp;SUBSTITUTE(SUBSTITUTE(TEXT(RIGHT(DOLLAR(C7,2),2),"[dbnum2]0角0分;;整"),"零角",IF(C7^2&lt;1,,"零")),"零分","整"))</f>
        <v>壹拾万元整</v>
      </c>
      <c r="F7" s="156"/>
      <c r="G7" s="157"/>
    </row>
    <row r="8" spans="1:7" ht="30" customHeight="1">
      <c r="A8" s="75" t="s">
        <v>53</v>
      </c>
      <c r="B8" s="133" t="s">
        <v>75</v>
      </c>
      <c r="C8" s="134"/>
      <c r="D8" s="134"/>
      <c r="E8" s="134"/>
      <c r="F8" s="135"/>
      <c r="G8" s="136" t="s">
        <v>76</v>
      </c>
    </row>
    <row r="9" spans="1:7" ht="30" customHeight="1" thickBot="1">
      <c r="A9" s="76" t="s">
        <v>63</v>
      </c>
      <c r="B9" s="138"/>
      <c r="C9" s="139"/>
      <c r="D9" s="139"/>
      <c r="E9" s="139"/>
      <c r="F9" s="140"/>
      <c r="G9" s="137"/>
    </row>
    <row r="10" spans="1:7" ht="36" customHeight="1">
      <c r="A10" s="141" t="s">
        <v>51</v>
      </c>
      <c r="B10" s="141"/>
      <c r="C10" s="141"/>
      <c r="D10" s="141"/>
      <c r="E10" s="141"/>
      <c r="F10" s="141"/>
      <c r="G10" s="141"/>
    </row>
    <row r="11" spans="1:7" ht="20" customHeight="1" thickBot="1">
      <c r="A11" s="64" t="s">
        <v>77</v>
      </c>
      <c r="B11" s="64"/>
      <c r="C11" s="64"/>
      <c r="E11" s="64"/>
      <c r="F11" s="64"/>
      <c r="G11" s="64"/>
    </row>
    <row r="12" spans="1:7" ht="30" customHeight="1">
      <c r="A12" s="77" t="s">
        <v>55</v>
      </c>
      <c r="B12" s="78" t="s">
        <v>64</v>
      </c>
      <c r="C12" s="79">
        <v>100000</v>
      </c>
      <c r="D12" s="80" t="s">
        <v>8</v>
      </c>
      <c r="E12" s="81" t="str">
        <f>IF(ROUND(C12,2)=0,"",IF(C12&lt;0,"负","")&amp;IF(ABS(C12)&gt;=1,TEXT(INT(ROUND(ABS(C12),2)),"[dbnum2]")&amp;"元","")&amp;SUBSTITUTE(SUBSTITUTE(TEXT(RIGHT(DOLLAR(C12,2),2),"[dbnum2]0角0分;;整"),"零角",IF(C12^2&lt;1,,"零")),"零分","整"))</f>
        <v>壹拾万元整</v>
      </c>
      <c r="F12" s="82"/>
      <c r="G12" s="83"/>
    </row>
    <row r="13" spans="1:7" ht="30" customHeight="1">
      <c r="A13" s="142" t="s">
        <v>78</v>
      </c>
      <c r="B13" s="143"/>
      <c r="C13" s="143"/>
      <c r="D13" s="143"/>
      <c r="E13" s="144"/>
      <c r="F13" s="144"/>
      <c r="G13" s="145"/>
    </row>
    <row r="14" spans="1:7" ht="28.5" customHeight="1" thickBot="1">
      <c r="A14" s="128" t="s">
        <v>80</v>
      </c>
      <c r="B14" s="129"/>
      <c r="C14" s="84"/>
      <c r="D14" s="130" t="s">
        <v>81</v>
      </c>
      <c r="E14" s="131"/>
      <c r="F14" s="132"/>
      <c r="G14" s="85" t="s">
        <v>79</v>
      </c>
    </row>
    <row r="15" spans="1:7" ht="28.5" customHeight="1">
      <c r="A15" s="86"/>
      <c r="B15" s="87"/>
      <c r="C15" s="87"/>
      <c r="D15" s="86"/>
      <c r="E15" s="88"/>
      <c r="F15" s="88"/>
      <c r="G15" s="89"/>
    </row>
    <row r="16" spans="1:7" ht="28.5" customHeight="1">
      <c r="A16" s="86"/>
      <c r="B16" s="87"/>
      <c r="C16" s="87"/>
      <c r="D16" s="86"/>
      <c r="E16" s="88"/>
      <c r="F16" s="88"/>
      <c r="G16" s="89"/>
    </row>
    <row r="17" spans="1:7" ht="15">
      <c r="A17" s="86"/>
      <c r="B17" s="90"/>
      <c r="C17" s="90"/>
      <c r="D17" s="86"/>
      <c r="E17" s="88"/>
      <c r="F17" s="88"/>
      <c r="G17" s="89"/>
    </row>
  </sheetData>
  <sheetProtection sheet="1" objects="1" scenarios="1"/>
  <mergeCells count="13">
    <mergeCell ref="E7:G7"/>
    <mergeCell ref="A1:G1"/>
    <mergeCell ref="D3:F3"/>
    <mergeCell ref="B4:G4"/>
    <mergeCell ref="B5:G5"/>
    <mergeCell ref="B6:F6"/>
    <mergeCell ref="A14:B14"/>
    <mergeCell ref="D14:F14"/>
    <mergeCell ref="B8:F8"/>
    <mergeCell ref="G8:G9"/>
    <mergeCell ref="B9:F9"/>
    <mergeCell ref="A10:G10"/>
    <mergeCell ref="A13:G13"/>
  </mergeCells>
  <phoneticPr fontId="1" type="noConversion"/>
  <printOptions horizontalCentered="1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J4" sqref="I4:P7"/>
    </sheetView>
  </sheetViews>
  <sheetFormatPr baseColWidth="10" defaultColWidth="8.83203125" defaultRowHeight="14" x14ac:dyDescent="0"/>
  <cols>
    <col min="1" max="1" width="9.83203125" customWidth="1"/>
    <col min="3" max="3" width="15.5" bestFit="1" customWidth="1"/>
    <col min="4" max="4" width="12.83203125" customWidth="1"/>
    <col min="7" max="7" width="29.83203125" customWidth="1"/>
  </cols>
  <sheetData>
    <row r="1" spans="1:16" ht="38" customHeight="1">
      <c r="A1" s="184" t="s">
        <v>9</v>
      </c>
      <c r="B1" s="184"/>
      <c r="C1" s="184"/>
      <c r="D1" s="184"/>
      <c r="E1" s="184"/>
      <c r="F1" s="184"/>
      <c r="G1" s="184"/>
      <c r="H1" s="13"/>
      <c r="I1" s="13"/>
      <c r="J1" s="158" t="s">
        <v>45</v>
      </c>
      <c r="K1" s="158"/>
      <c r="L1" s="158"/>
      <c r="M1" s="158"/>
      <c r="N1" s="158"/>
      <c r="O1" s="158"/>
    </row>
    <row r="2" spans="1:16" ht="30" customHeight="1" thickBot="1">
      <c r="A2" s="14" t="s">
        <v>30</v>
      </c>
      <c r="B2" s="15"/>
      <c r="C2" s="16"/>
      <c r="D2" s="13"/>
      <c r="E2" s="16"/>
      <c r="F2" s="16"/>
      <c r="G2" s="16"/>
      <c r="H2" s="13"/>
      <c r="I2" s="13"/>
      <c r="J2" s="159" t="s">
        <v>46</v>
      </c>
      <c r="K2" s="159"/>
      <c r="L2" s="159"/>
      <c r="M2" s="159"/>
      <c r="N2" s="159"/>
      <c r="O2" s="159"/>
    </row>
    <row r="3" spans="1:16" ht="35" customHeight="1">
      <c r="A3" s="17" t="s">
        <v>23</v>
      </c>
      <c r="B3" s="13"/>
      <c r="C3" s="18"/>
      <c r="D3" s="163" t="s">
        <v>29</v>
      </c>
      <c r="E3" s="164"/>
      <c r="F3" s="165"/>
      <c r="G3" s="20" t="s">
        <v>10</v>
      </c>
      <c r="H3" s="41" t="s">
        <v>11</v>
      </c>
      <c r="I3" s="13"/>
      <c r="J3" s="159"/>
      <c r="K3" s="159"/>
      <c r="L3" s="159"/>
      <c r="M3" s="159"/>
      <c r="N3" s="159"/>
      <c r="O3" s="159"/>
    </row>
    <row r="4" spans="1:16" ht="35" customHeight="1">
      <c r="A4" s="22" t="s">
        <v>12</v>
      </c>
      <c r="B4" s="166" t="s">
        <v>13</v>
      </c>
      <c r="C4" s="167"/>
      <c r="D4" s="167"/>
      <c r="E4" s="167"/>
      <c r="F4" s="167"/>
      <c r="G4" s="168"/>
      <c r="H4" s="13"/>
      <c r="I4" s="13"/>
      <c r="J4" s="160" t="s">
        <v>47</v>
      </c>
      <c r="K4" s="160"/>
      <c r="L4" s="160"/>
      <c r="M4" s="160"/>
      <c r="N4" s="160"/>
      <c r="O4" s="160"/>
    </row>
    <row r="5" spans="1:16" ht="35" customHeight="1">
      <c r="A5" s="22" t="s">
        <v>14</v>
      </c>
      <c r="B5" s="169" t="s">
        <v>15</v>
      </c>
      <c r="C5" s="170"/>
      <c r="D5" s="170"/>
      <c r="E5" s="170"/>
      <c r="F5" s="170"/>
      <c r="G5" s="171"/>
      <c r="H5" s="13"/>
      <c r="I5" s="13"/>
      <c r="J5" s="13"/>
      <c r="K5" s="39"/>
      <c r="L5" s="39"/>
      <c r="M5" s="39"/>
      <c r="N5" s="39"/>
      <c r="O5" s="39"/>
    </row>
    <row r="6" spans="1:16" ht="35" customHeight="1">
      <c r="A6" s="22" t="s">
        <v>16</v>
      </c>
      <c r="B6" s="172" t="s">
        <v>17</v>
      </c>
      <c r="C6" s="173"/>
      <c r="D6" s="173"/>
      <c r="E6" s="173"/>
      <c r="F6" s="174"/>
      <c r="G6" s="24" t="s">
        <v>42</v>
      </c>
      <c r="H6" s="13"/>
      <c r="I6" s="161" t="s">
        <v>49</v>
      </c>
      <c r="J6" s="162"/>
      <c r="K6" s="162"/>
      <c r="L6" s="162"/>
      <c r="M6" s="162"/>
      <c r="N6" s="162"/>
      <c r="O6" s="162"/>
      <c r="P6" s="162"/>
    </row>
    <row r="7" spans="1:16" ht="35" customHeight="1">
      <c r="A7" s="22" t="s">
        <v>4</v>
      </c>
      <c r="B7" s="34" t="s">
        <v>18</v>
      </c>
      <c r="C7" s="25"/>
      <c r="D7" s="25"/>
      <c r="E7" s="25"/>
      <c r="F7" s="26"/>
      <c r="G7" s="27" t="s">
        <v>40</v>
      </c>
      <c r="H7" s="13"/>
      <c r="I7" s="13"/>
      <c r="J7" s="13"/>
      <c r="K7" s="13"/>
      <c r="L7" s="13"/>
      <c r="M7" s="13"/>
      <c r="N7" s="13"/>
      <c r="O7" s="13"/>
    </row>
    <row r="8" spans="1:16" ht="35" customHeight="1">
      <c r="A8" s="175" t="s">
        <v>24</v>
      </c>
      <c r="B8" s="176"/>
      <c r="C8" s="176"/>
      <c r="D8" s="176"/>
      <c r="E8" s="176"/>
      <c r="F8" s="176"/>
      <c r="G8" s="177"/>
      <c r="H8" s="13"/>
      <c r="I8" s="13"/>
      <c r="J8" s="13"/>
      <c r="K8" s="13"/>
      <c r="L8" s="13"/>
      <c r="M8" s="13"/>
      <c r="N8" s="13"/>
      <c r="O8" s="13"/>
    </row>
    <row r="9" spans="1:16" ht="35" customHeight="1">
      <c r="A9" s="28" t="s">
        <v>19</v>
      </c>
      <c r="B9" s="29" t="s">
        <v>20</v>
      </c>
      <c r="C9" s="40">
        <v>8000</v>
      </c>
      <c r="D9" s="30" t="s">
        <v>21</v>
      </c>
      <c r="E9" s="178" t="s">
        <v>22</v>
      </c>
      <c r="F9" s="179"/>
      <c r="G9" s="27" t="s">
        <v>41</v>
      </c>
      <c r="H9" s="13"/>
      <c r="I9" s="13"/>
      <c r="J9" s="13"/>
      <c r="K9" s="13"/>
      <c r="L9" s="13"/>
      <c r="M9" s="13"/>
      <c r="N9" s="13"/>
      <c r="O9" s="13"/>
    </row>
    <row r="10" spans="1:16" ht="35" customHeight="1" thickBot="1">
      <c r="A10" s="180" t="s">
        <v>28</v>
      </c>
      <c r="B10" s="181"/>
      <c r="C10" s="182"/>
      <c r="D10" s="183" t="s">
        <v>27</v>
      </c>
      <c r="E10" s="181"/>
      <c r="F10" s="182"/>
      <c r="G10" s="31" t="s">
        <v>26</v>
      </c>
      <c r="H10" s="13"/>
      <c r="I10" s="13"/>
      <c r="J10" s="13"/>
      <c r="K10" s="13"/>
      <c r="L10" s="13"/>
      <c r="M10" s="13"/>
      <c r="N10" s="13"/>
      <c r="O10" s="13"/>
    </row>
    <row r="11" spans="1:16" ht="27" customHeight="1">
      <c r="A11" s="37"/>
      <c r="B11" s="37"/>
      <c r="C11" s="37"/>
      <c r="D11" s="37"/>
      <c r="E11" s="37"/>
      <c r="F11" s="37"/>
      <c r="G11" s="38"/>
      <c r="H11" s="13"/>
      <c r="I11" s="13"/>
      <c r="J11" s="13"/>
      <c r="K11" s="13"/>
      <c r="L11" s="13"/>
      <c r="M11" s="13"/>
      <c r="N11" s="13"/>
      <c r="O11" s="13"/>
    </row>
    <row r="12" spans="1:16" ht="27" customHeight="1">
      <c r="A12" s="37"/>
      <c r="B12" s="37"/>
      <c r="C12" s="37"/>
      <c r="D12" s="37"/>
      <c r="E12" s="37"/>
      <c r="F12" s="37"/>
      <c r="G12" s="38"/>
      <c r="H12" s="13"/>
      <c r="I12" s="13"/>
      <c r="J12" s="13"/>
      <c r="K12" s="13"/>
      <c r="L12" s="13"/>
      <c r="M12" s="13"/>
      <c r="N12" s="13"/>
      <c r="O12" s="13"/>
    </row>
    <row r="13" spans="1:16" ht="27" customHeight="1">
      <c r="A13" s="37"/>
      <c r="B13" s="37"/>
      <c r="C13" s="37"/>
      <c r="D13" s="37"/>
      <c r="E13" s="37"/>
      <c r="F13" s="37"/>
      <c r="G13" s="38"/>
      <c r="H13" s="13"/>
      <c r="I13" s="13"/>
      <c r="J13" s="13"/>
      <c r="K13" s="13"/>
      <c r="L13" s="13"/>
      <c r="M13" s="13"/>
      <c r="N13" s="13"/>
      <c r="O13" s="13"/>
    </row>
    <row r="14" spans="1:16" ht="28" customHeight="1">
      <c r="A14" s="19"/>
      <c r="B14" s="32"/>
      <c r="C14" s="32"/>
      <c r="D14" s="19"/>
      <c r="E14" s="23"/>
      <c r="F14" s="23"/>
      <c r="G14" s="33"/>
      <c r="H14" s="13"/>
      <c r="I14" s="13"/>
      <c r="J14" s="13"/>
      <c r="K14" s="13"/>
      <c r="L14" s="13"/>
      <c r="M14" s="13"/>
      <c r="N14" s="13"/>
      <c r="O14" s="13"/>
    </row>
    <row r="15" spans="1:16" ht="15">
      <c r="A15" s="19"/>
      <c r="B15" s="32"/>
      <c r="C15" s="32"/>
      <c r="D15" s="19"/>
      <c r="E15" s="23"/>
      <c r="F15" s="23"/>
      <c r="G15" s="33"/>
      <c r="H15" s="13"/>
      <c r="I15" s="13"/>
      <c r="J15" s="13"/>
      <c r="K15" s="13"/>
      <c r="L15" s="13"/>
      <c r="M15" s="13"/>
      <c r="N15" s="13"/>
      <c r="O15" s="13"/>
    </row>
    <row r="16" spans="1:16" ht="15">
      <c r="A16" s="19"/>
      <c r="B16" s="32"/>
      <c r="C16" s="32"/>
      <c r="D16" s="19"/>
      <c r="E16" s="23"/>
      <c r="F16" s="23"/>
      <c r="G16" s="33"/>
      <c r="H16" s="13"/>
      <c r="I16" s="13"/>
      <c r="J16" s="13"/>
      <c r="K16" s="13"/>
      <c r="L16" s="13"/>
      <c r="M16" s="13"/>
      <c r="N16" s="13"/>
      <c r="O16" s="13"/>
    </row>
    <row r="17" spans="1:15" ht="35" customHeight="1">
      <c r="A17" s="184" t="s">
        <v>9</v>
      </c>
      <c r="B17" s="184"/>
      <c r="C17" s="184"/>
      <c r="D17" s="184"/>
      <c r="E17" s="184"/>
      <c r="F17" s="184"/>
      <c r="G17" s="184"/>
    </row>
    <row r="18" spans="1:15" ht="15" thickBot="1"/>
    <row r="19" spans="1:15" ht="35" customHeight="1">
      <c r="A19" s="17" t="s">
        <v>23</v>
      </c>
      <c r="B19" s="35"/>
      <c r="C19" s="18"/>
      <c r="D19" s="163" t="s">
        <v>38</v>
      </c>
      <c r="E19" s="164"/>
      <c r="F19" s="165"/>
      <c r="G19" s="20" t="s">
        <v>10</v>
      </c>
      <c r="H19" s="41" t="s">
        <v>31</v>
      </c>
      <c r="I19" s="13"/>
      <c r="J19" s="13"/>
      <c r="K19" s="21" t="s">
        <v>48</v>
      </c>
      <c r="L19" s="21"/>
      <c r="M19" s="21"/>
      <c r="N19" s="21"/>
      <c r="O19" s="21"/>
    </row>
    <row r="20" spans="1:15" ht="35" customHeight="1">
      <c r="A20" s="22" t="s">
        <v>12</v>
      </c>
      <c r="B20" s="166" t="s">
        <v>33</v>
      </c>
      <c r="C20" s="167"/>
      <c r="D20" s="167"/>
      <c r="E20" s="167"/>
      <c r="F20" s="167"/>
      <c r="G20" s="186"/>
      <c r="H20" s="13"/>
      <c r="I20" s="13"/>
      <c r="J20" s="13"/>
      <c r="K20" s="187" t="s">
        <v>32</v>
      </c>
      <c r="L20" s="187"/>
      <c r="M20" s="187"/>
      <c r="N20" s="187"/>
      <c r="O20" s="187"/>
    </row>
    <row r="21" spans="1:15" ht="35" customHeight="1">
      <c r="A21" s="22" t="s">
        <v>14</v>
      </c>
      <c r="B21" s="169" t="s">
        <v>34</v>
      </c>
      <c r="C21" s="170"/>
      <c r="D21" s="170"/>
      <c r="E21" s="170"/>
      <c r="F21" s="170"/>
      <c r="G21" s="188"/>
      <c r="H21" s="13"/>
      <c r="I21" s="13"/>
      <c r="J21" s="13"/>
      <c r="K21" s="39"/>
      <c r="L21" s="39"/>
      <c r="M21" s="39"/>
      <c r="N21" s="39"/>
      <c r="O21" s="39"/>
    </row>
    <row r="22" spans="1:15" ht="35" customHeight="1">
      <c r="A22" s="22" t="s">
        <v>16</v>
      </c>
      <c r="B22" s="172" t="s">
        <v>35</v>
      </c>
      <c r="C22" s="173"/>
      <c r="D22" s="173"/>
      <c r="E22" s="173"/>
      <c r="F22" s="174"/>
      <c r="G22" s="24" t="s">
        <v>43</v>
      </c>
      <c r="H22" s="189" t="s">
        <v>44</v>
      </c>
      <c r="I22" s="190"/>
      <c r="J22" s="190"/>
      <c r="K22" s="190"/>
      <c r="L22" s="190"/>
      <c r="M22" s="190"/>
      <c r="N22" s="190"/>
      <c r="O22" s="190"/>
    </row>
    <row r="23" spans="1:15" ht="35" customHeight="1">
      <c r="A23" s="22" t="s">
        <v>4</v>
      </c>
      <c r="B23" s="172" t="s">
        <v>36</v>
      </c>
      <c r="C23" s="173"/>
      <c r="D23" s="173"/>
      <c r="E23" s="173"/>
      <c r="F23" s="185"/>
      <c r="G23" s="27" t="s">
        <v>37</v>
      </c>
      <c r="H23" s="13"/>
      <c r="I23" s="13"/>
      <c r="J23" s="13"/>
      <c r="K23" s="13"/>
      <c r="L23" s="13"/>
      <c r="M23" s="13"/>
      <c r="N23" s="13"/>
      <c r="O23" s="13"/>
    </row>
    <row r="24" spans="1:15" ht="35" customHeight="1">
      <c r="A24" s="175" t="s">
        <v>24</v>
      </c>
      <c r="B24" s="176"/>
      <c r="C24" s="176"/>
      <c r="D24" s="176"/>
      <c r="E24" s="176"/>
      <c r="F24" s="176"/>
      <c r="G24" s="191"/>
      <c r="H24" s="13"/>
      <c r="I24" s="13"/>
      <c r="J24" s="13"/>
      <c r="K24" s="13"/>
      <c r="L24" s="13"/>
      <c r="M24" s="13"/>
      <c r="N24" s="13"/>
      <c r="O24" s="13"/>
    </row>
    <row r="25" spans="1:15" ht="35" customHeight="1">
      <c r="A25" s="28" t="s">
        <v>19</v>
      </c>
      <c r="B25" s="29" t="s">
        <v>20</v>
      </c>
      <c r="C25" s="40">
        <v>100000</v>
      </c>
      <c r="D25" s="36" t="s">
        <v>21</v>
      </c>
      <c r="E25" s="178" t="s">
        <v>39</v>
      </c>
      <c r="F25" s="179"/>
      <c r="G25" s="27" t="s">
        <v>25</v>
      </c>
      <c r="H25" s="13"/>
      <c r="I25" s="13"/>
      <c r="J25" s="13"/>
      <c r="K25" s="13"/>
      <c r="L25" s="13"/>
      <c r="M25" s="13"/>
      <c r="N25" s="13"/>
      <c r="O25" s="13"/>
    </row>
    <row r="26" spans="1:15" ht="35" customHeight="1" thickBot="1">
      <c r="A26" s="180" t="s">
        <v>28</v>
      </c>
      <c r="B26" s="181"/>
      <c r="C26" s="182"/>
      <c r="D26" s="183" t="s">
        <v>27</v>
      </c>
      <c r="E26" s="181"/>
      <c r="F26" s="182"/>
      <c r="G26" s="31" t="s">
        <v>26</v>
      </c>
      <c r="H26" s="13"/>
      <c r="I26" s="13"/>
      <c r="J26" s="13"/>
      <c r="K26" s="13"/>
      <c r="L26" s="13"/>
      <c r="M26" s="13"/>
      <c r="N26" s="13"/>
      <c r="O26" s="13"/>
    </row>
  </sheetData>
  <mergeCells count="25">
    <mergeCell ref="K20:O20"/>
    <mergeCell ref="B21:G21"/>
    <mergeCell ref="B22:F22"/>
    <mergeCell ref="H22:O22"/>
    <mergeCell ref="A24:G24"/>
    <mergeCell ref="E25:F25"/>
    <mergeCell ref="A26:C26"/>
    <mergeCell ref="D26:F26"/>
    <mergeCell ref="A17:G17"/>
    <mergeCell ref="B23:F23"/>
    <mergeCell ref="D19:F19"/>
    <mergeCell ref="B20:G20"/>
    <mergeCell ref="A8:G8"/>
    <mergeCell ref="E9:F9"/>
    <mergeCell ref="A10:C10"/>
    <mergeCell ref="D10:F10"/>
    <mergeCell ref="A1:G1"/>
    <mergeCell ref="J1:O1"/>
    <mergeCell ref="J2:O3"/>
    <mergeCell ref="J4:O4"/>
    <mergeCell ref="I6:P6"/>
    <mergeCell ref="D3:F3"/>
    <mergeCell ref="B4:G4"/>
    <mergeCell ref="B5:G5"/>
    <mergeCell ref="B6:F6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收入确认单</vt:lpstr>
      <vt:lpstr>收入确认单 示例</vt:lpstr>
      <vt:lpstr>收入确认单案例示图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2017-03-27T09:49:02Z</cp:lastPrinted>
  <dcterms:created xsi:type="dcterms:W3CDTF">2006-09-13T11:21:51Z</dcterms:created>
  <dcterms:modified xsi:type="dcterms:W3CDTF">2017-04-26T06:23:15Z</dcterms:modified>
</cp:coreProperties>
</file>