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static_groupID_4">Товары!$A$3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7594043_4">Товары!$V$3</definedName>
    <definedName name="characteristic_90846_4">Товары!$W$3</definedName>
    <definedName name="characteristic_90652_4">Товары!$X$3</definedName>
    <definedName name="characteristic_90602_4">Товары!$Y$3</definedName>
    <definedName name="characteristic_12385476_4">Товары!$Z$3</definedName>
    <definedName name="characteristic_83321_4">Товары!$AA$3</definedName>
    <definedName name="characteristic_90675_4">Товары!$AB$3</definedName>
    <definedName name="characteristic_12153433_4">Товары!$AC$3</definedName>
    <definedName name="characteristic_90849_4">Товары!$AD$3</definedName>
    <definedName name="characteristic_90683_4">Товары!$AE$3</definedName>
    <definedName name="characteristic_355389_4">Товары!$AF$3</definedName>
    <definedName name="characteristic_90673_4">Товары!$AG$3</definedName>
    <definedName name="characteristic_7594048_4">Товары!$AH$3</definedName>
    <definedName name="characteristic_90745_4">Товары!$AI$3</definedName>
    <definedName name="characteristic_15001138_1">Товары!$AJ$3</definedName>
    <definedName name="characteristic_15001137_1">Товары!$AK$3</definedName>
    <definedName name="characteristic_15001135_1">Товары!$AL$3</definedName>
    <definedName name="characteristic_15001136_1">Товары!$AM$3</definedName>
    <definedName name="characteristic_15003293_1">Товары!$AN$3</definedName>
    <definedName name="characteristic_15002438_4">Товары!$AO$3</definedName>
    <definedName name="characteristic_15003171_1">Товары!$AP$3</definedName>
    <definedName name="characteristic_15003115_1">Товары!$AQ$3</definedName>
    <definedName name="characteristic_152718_1">Товары!$AR$3</definedName>
    <definedName name="characteristic_15001975_1">Товары!$AS$3</definedName>
    <definedName name="characteristic_10913_1">Товары!$AT$3</definedName>
    <definedName name="characteristic_84089_4">Товары!$AU$3</definedName>
    <definedName name="characteristic_19274_4">Товары!$AV$3</definedName>
    <definedName name="characteristic_73036_4">Товары!$AW$3</definedName>
    <definedName name="characteristic_15002424_4">Товары!$AX$3</definedName>
    <definedName name="characteristic_15002425_4">Товары!$AY$3</definedName>
    <definedName name="characteristic_64042_4">Товары!$AZ$3</definedName>
    <definedName name="characteristic_64041_4">Товары!$BA$3</definedName>
    <definedName name="characteristic_15002439_4">Товары!$BB$3</definedName>
    <definedName name="characteristic_15000954_4">Товары!$BC$3</definedName>
    <definedName name="characteristic_15003002_4">Товары!$BD$3</definedName>
    <definedName name="characteristic_12390557_4">Товары!$BE$3</definedName>
    <definedName name="characteristic_89031_4">Товары!$BF$3</definedName>
    <definedName name="characteristic_64099_4">Товары!$BG$3</definedName>
    <definedName name="characteristic_406_4">Товары!$BH$3</definedName>
    <definedName name="characteristic_9_4">Товары!$BI$3</definedName>
    <definedName name="characteristic_90870_4">Товары!$BJ$3</definedName>
    <definedName name="characteristic_15002600_4">Товары!$BK$3</definedName>
    <definedName name="characteristic_15001650_1">Товары!$BL$3</definedName>
    <definedName name="characteristic_15001639_4">Товары!$BM$3</definedName>
    <definedName name="characteristic_15002420_1">Товары!$BN$3</definedName>
    <definedName name="characteristic_15001706_1">Товары!$BO$3</definedName>
    <definedName name="characteristic_1099_4">Товары!$BP$3</definedName>
    <definedName name="characteristic_65220_4">Товары!$BQ$3</definedName>
    <definedName name="characteristic_15003195_4">Товары!$BR$3</definedName>
    <definedName name="characteristic_163877_4">Товары!$BS$3</definedName>
    <definedName name="characteristic_15925_1">Товары!$BT$3</definedName>
    <definedName name="characteristic_156753_1">Товары!$BU$3</definedName>
    <definedName name="characteristic_15001638_4">Товары!$BV$3</definedName>
    <definedName name="characteristic_15001637_4">Товары!$BW$3</definedName>
    <definedName name="characteristic_15002559_4">Товары!$BX$3</definedName>
    <definedName name="characteristic_378533_1">Товары!$BY$3</definedName>
    <definedName name="characteristic_84091_4">Товары!$BZ$3</definedName>
    <definedName name="characteristic_88887_4">Товары!$CA$3</definedName>
    <definedName name="characteristic_16532_1">Товары!$CB$3</definedName>
    <definedName name="characteristic_15476_1">Товары!$CC$3</definedName>
    <definedName name="characteristic_252413_1">Товары!$CD$3</definedName>
    <definedName name="characteristic_88886_4">Товары!$CE$3</definedName>
    <definedName name="characteristic_15001175_1">Товары!$CF$3</definedName>
    <definedName name="characteristic_355431_4">Товары!$CG$3</definedName>
    <definedName name="characteristic_355495_4">Товары!$CH$3</definedName>
    <definedName name="characteristic_15001935_0">Товары!$CI$3</definedName>
    <definedName name="characteristic_222675_1">Товары!$CJ$3</definedName>
    <definedName name="characteristic_373644_1">Товары!$CK$3</definedName>
    <definedName name="characteristic_15003228_1">Товары!$CL$3</definedName>
    <definedName name="characteristic_197230_1">Товары!$CM$3</definedName>
    <definedName name="characteristic_15003315_1">Товары!$CN$3</definedName>
    <definedName name="characteristic_202333_1">Товары!$CO$3</definedName>
    <definedName name="characteristic_156717_4">Товары!$CP$3</definedName>
    <definedName name="characteristic_25384_4">Товары!$CQ$3</definedName>
    <definedName name="characteristic_15003172_1">Товары!$CR$3</definedName>
    <definedName name="characteristic_15003076_1">Товары!$CS$3</definedName>
    <definedName name="characteristic_15002828_1">Товары!$CT$3</definedName>
    <definedName name="characteristic_120372_1">Товары!$CU$3</definedName>
    <definedName name="characteristic_355505_4">Товары!$CV$3</definedName>
    <definedName name="characteristic_15002928_4">Товары!$CW$3</definedName>
    <definedName name="characteristic_89005_4">Товары!$CX$3</definedName>
    <definedName name="characteristic_89006_4">Товары!$CY$3</definedName>
    <definedName name="characteristic_15003499_1">Товары!$CZ$3</definedName>
    <definedName name="characteristic_367540_1">Товары!$DA$3</definedName>
    <definedName name="characteristic_367543_1">Товары!$DB$3</definedName>
    <definedName name="characteristic_73852_1">Товары!$DC$3</definedName>
    <definedName name="characteristic_15001934_1">Товары!$DD$3</definedName>
    <definedName name="characteristic_15002740_1">Товары!$DE$3</definedName>
    <definedName name="characteristic_15002699_4">Товары!$DF$3</definedName>
    <definedName name="characteristic_746_1">Товары!$DG$3</definedName>
    <definedName name="characteristic_15002518_1">Товары!$DH$3</definedName>
    <definedName name="characteristic_15000369_1">Товары!$DI$3</definedName>
    <definedName name="characteristic_252410_1">Товары!$DJ$3</definedName>
    <definedName name="characteristic_14177451_1">Товары!$DK$3</definedName>
    <definedName name="characteristic_15002571_1">Товары!$DL$3</definedName>
    <definedName name="characteristic_15003174_1">Товары!$DM$3</definedName>
    <definedName name="characteristic_9540_1">Товары!$DN$3</definedName>
    <definedName name="characteristic_15002208_1">Товары!$DO$3</definedName>
    <definedName name="characteristic_14196_1">Товары!$DP$3</definedName>
    <definedName name="characteristic_15003173_1">Товары!$DQ$3</definedName>
    <definedName name="characteristic_15002829_1">Товары!$DR$3</definedName>
    <definedName name="characteristic_15001658_1">Товары!$DS$3</definedName>
    <definedName name="characteristic_152715_1">Товары!$DT$3</definedName>
    <definedName name="characteristic_14221_1">Товары!$DU$3</definedName>
    <definedName name="characteristic_62167_1">Товары!$DV$3</definedName>
    <definedName name="characteristic_14380_4">Товары!$DW$3</definedName>
    <definedName name="characteristic_59357_1">Товары!$DX$3</definedName>
    <definedName name="characteristic_152708_1">Товары!$DY$3</definedName>
    <definedName name="characteristic_197229_4">Товары!$DZ$3</definedName>
    <definedName name="characteristic_72443_1">Товары!$EA$3</definedName>
    <definedName name="characteristic_17596_1">Товары!$EB$3</definedName>
    <definedName name="characteristic_4370_1">Товары!$EC$3</definedName>
    <definedName name="characteristic_116232_1">Товары!$ED$3</definedName>
    <definedName name="characteristic_5522881_1">Товары!$EE$3</definedName>
    <definedName name="characteristic_9623_1">Товары!$EF$3</definedName>
    <definedName name="characteristic_179792_1">Товары!$EG$3</definedName>
    <definedName name="characteristic_90702_4">Товары!$EH$3</definedName>
    <definedName name="characteristic_5023_1">Товары!$EI$3</definedName>
    <definedName name="characteristic_4572490_1">Товары!$EJ$3</definedName>
    <definedName name="characteristic_63260_4">Товары!$EK$3</definedName>
    <definedName name="characteristic_16758_1">Товары!$EL$3</definedName>
    <definedName name="characteristic_15002656_4">Товары!$EM$3</definedName>
    <definedName name="characteristic_355421_4">Товары!$EN$3</definedName>
    <definedName name="characteristic_5556_1">Товары!$EO$3</definedName>
    <definedName name="characteristic_8606_1">Товары!$EP$3</definedName>
    <definedName name="characteristic_14715_4">Товары!$EQ$3</definedName>
    <definedName name="characteristic_361786_1">Товары!$ER$3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<sst xmlns="http://schemas.openxmlformats.org/spreadsheetml/2006/main" count="204" uniqueCount="204">
  <si>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</si>
  <si>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</si>
  <si>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</si>
  <si>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</si>
  <si>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</si>
  <si>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</si>
  <si>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</si>
  <si>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</si>
  <si>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</si>
  <si>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</si>
  <si>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</si>
  <si>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</si>
  <si>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</si>
  <si>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</si>
  <si>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</si>
  <si>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</si>
  <si>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</si>
  <si>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</si>
  <si>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</si>
  <si>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</si>
  <si>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</si>
  <si>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</si>
  <si>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</si>
  <si>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</si>
  <si>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</si>
  <si>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</si>
  <si>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</si>
  <si>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</si>
  <si>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</si>
  <si>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</si>
  <si>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</si>
  <si>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</si>
  <si>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</si>
  <si>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</si>
  <si>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</si>
  <si>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</si>
  <si>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</si>
  <si>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</si>
  <si>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</si>
  <si>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</si>
  <si>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</si>
  <si>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</si>
  <si>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</si>
  <si>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</si>
  <si>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</si>
  <si>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</si>
  <si>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</si>
  <si>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</si>
  <si>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</si>
  <si>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</si>
  <si>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</si>
  <si>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</si>
  <si>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</si>
  <si>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</si>
  <si>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</si>
  <si>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</si>
  <si>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</si>
  <si>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</si>
  <si>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Диаметр предмета</t>
  </si>
  <si>
    <t>Диаметр предмета (мм)</t>
  </si>
  <si>
    <t>Длина (м)</t>
  </si>
  <si>
    <t>Единица измерения: м</t>
  </si>
  <si>
    <t>Длина предмета</t>
  </si>
  <si>
    <t>Длина предмета (мм)</t>
  </si>
  <si>
    <t>Длина упаковки</t>
  </si>
  <si>
    <t>Толщина предмета</t>
  </si>
  <si>
    <t>Ширина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</si>
  <si>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</si>
  <si>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</si>
  <si>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</si>
  <si>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</si>
  <si>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</si>
  <si>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</si>
  <si>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</si>
  <si>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</si>
  <si>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</si>
  <si>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</si>
  <si>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Вал (мм)</t>
  </si>
  <si>
    <t>Вид автомобильного зеркала</t>
  </si>
  <si>
    <t>Вид автотранспорта</t>
  </si>
  <si>
    <t>Вид блока розжига ксенона</t>
  </si>
  <si>
    <t>Максимальное количество значений: 3</t>
  </si>
  <si>
    <t>Вид крепежа</t>
  </si>
  <si>
    <t>Возрастная категория</t>
  </si>
  <si>
    <t>Выходное напряжение</t>
  </si>
  <si>
    <t>Единица измерения: В</t>
  </si>
  <si>
    <t>Диаметр</t>
  </si>
  <si>
    <t>Диаметр (мм)</t>
  </si>
  <si>
    <t>Диаметр внешний (мм)</t>
  </si>
  <si>
    <t>Диаметр внутренний (мм)</t>
  </si>
  <si>
    <t>Диаметр максимальный (мм)</t>
  </si>
  <si>
    <t>Диаметр минимальный (мм)</t>
  </si>
  <si>
    <t>Диаметр наружный</t>
  </si>
  <si>
    <t>Диаметр отверстия (мм)</t>
  </si>
  <si>
    <t>Диаметр тормозного диска (мм)</t>
  </si>
  <si>
    <t>Диаметр фланца (мм)</t>
  </si>
  <si>
    <t>Диаметр шланга</t>
  </si>
  <si>
    <t>Длина (мм)</t>
  </si>
  <si>
    <t>Длина (см)</t>
  </si>
  <si>
    <t>Длина изделия</t>
  </si>
  <si>
    <t>Длина провода</t>
  </si>
  <si>
    <t>Длина провода (м)</t>
  </si>
  <si>
    <t>ИКПУ</t>
  </si>
  <si>
    <t>Исходное расположение шестерни</t>
  </si>
  <si>
    <t>Класс поршня</t>
  </si>
  <si>
    <t>Код упаковки</t>
  </si>
  <si>
    <t>Количество в наборе</t>
  </si>
  <si>
    <t>Единица измерения: шт.</t>
  </si>
  <si>
    <t>Количество датчиков</t>
  </si>
  <si>
    <t>Количество зубцов (шт.)</t>
  </si>
  <si>
    <t>Количество зубьев</t>
  </si>
  <si>
    <t>Количество клавиш</t>
  </si>
  <si>
    <t>Количество контактов</t>
  </si>
  <si>
    <t>Количество монтажных отверстий</t>
  </si>
  <si>
    <t>Количество резьбовых соединений</t>
  </si>
  <si>
    <t>Количество струй</t>
  </si>
  <si>
    <t>Комплектация</t>
  </si>
  <si>
    <t>Максимальное количество значений: 12</t>
  </si>
  <si>
    <t>Максимальная выходная мощность</t>
  </si>
  <si>
    <t>Единица измерения: Вт</t>
  </si>
  <si>
    <t>Максимальная длина (см)</t>
  </si>
  <si>
    <t>Марка автомобиля</t>
  </si>
  <si>
    <t>Максимальное количество значений: 10</t>
  </si>
  <si>
    <t>Материал поддонов</t>
  </si>
  <si>
    <t>Материал электродов</t>
  </si>
  <si>
    <t>Минимальная длина (см)</t>
  </si>
  <si>
    <t>Модель автомобиля</t>
  </si>
  <si>
    <t>Мощность (Вт)</t>
  </si>
  <si>
    <t>Мощность двигателя (л.с.)</t>
  </si>
  <si>
    <t>Единица измерения: лс</t>
  </si>
  <si>
    <t>Название цвета</t>
  </si>
  <si>
    <t>Назначение пружины</t>
  </si>
  <si>
    <t>Назначение пыльника</t>
  </si>
  <si>
    <t>Назначение ремкомплекта</t>
  </si>
  <si>
    <t>Назначение ремня вариатора</t>
  </si>
  <si>
    <t>Наличие корпуса</t>
  </si>
  <si>
    <t>Направление вращения</t>
  </si>
  <si>
    <t>Номинальное напряжение</t>
  </si>
  <si>
    <t>Объем</t>
  </si>
  <si>
    <t>Единица измерения: мл</t>
  </si>
  <si>
    <t>Особенности автомобильного зеркала</t>
  </si>
  <si>
    <t>Особенности салонного фильтра</t>
  </si>
  <si>
    <t>Максимальное количество значений: 2</t>
  </si>
  <si>
    <t>Поколение ГБО</t>
  </si>
  <si>
    <t>Посадочный квадрат</t>
  </si>
  <si>
    <t>Производительность (л/ч)</t>
  </si>
  <si>
    <t>Единица измерения: л/ч</t>
  </si>
  <si>
    <t>Производительность, л/мин</t>
  </si>
  <si>
    <t>Единица измерения: л/мин</t>
  </si>
  <si>
    <t>Рабочая температура макс.</t>
  </si>
  <si>
    <t>Единица измерения: C</t>
  </si>
  <si>
    <t>Рабочая температура мин.</t>
  </si>
  <si>
    <t>Расположение детали</t>
  </si>
  <si>
    <t>Расположение ступицы</t>
  </si>
  <si>
    <t>Расположение тормозного диска</t>
  </si>
  <si>
    <t>Резьба</t>
  </si>
  <si>
    <t>Рулевое управление</t>
  </si>
  <si>
    <t>Серия колодок/дисков</t>
  </si>
  <si>
    <t>Сечение, мм2</t>
  </si>
  <si>
    <t>Совместимость</t>
  </si>
  <si>
    <t>Стандарт катализатора</t>
  </si>
  <si>
    <t>Степень защиты (IP)</t>
  </si>
  <si>
    <t>Сторона установки</t>
  </si>
  <si>
    <t>Страна производства</t>
  </si>
  <si>
    <t>Тип ШРУСа</t>
  </si>
  <si>
    <t>Тип зеркальной поверхности</t>
  </si>
  <si>
    <t>Тип кабеля</t>
  </si>
  <si>
    <t>Тип кабины</t>
  </si>
  <si>
    <t>Тип крепления</t>
  </si>
  <si>
    <t>Тип регулировки зеркала</t>
  </si>
  <si>
    <t>Тип редуктора ГБО</t>
  </si>
  <si>
    <t>Тип рычага подвески</t>
  </si>
  <si>
    <t>Тип тока</t>
  </si>
  <si>
    <t>Тип цоколя</t>
  </si>
  <si>
    <t>Тип шины</t>
  </si>
  <si>
    <t>Угол</t>
  </si>
  <si>
    <t>Единица измерения: градусов</t>
  </si>
  <si>
    <t>Форма упаковки</t>
  </si>
  <si>
    <t>Цвет освещения</t>
  </si>
  <si>
    <t>Ширина ремня вариатора</t>
  </si>
  <si>
    <t>Другие функции</t>
  </si>
  <si>
    <t>Хрупкость</t>
  </si>
  <si>
    <t>Материалы</t>
  </si>
  <si>
    <t>Материал изделия</t>
  </si>
  <si>
    <t>Материал корпуса</t>
  </si>
  <si>
    <t>Материал фильтра</t>
  </si>
  <si>
    <t>Общие характеристики</t>
  </si>
  <si>
    <t>Артикул производителя</t>
  </si>
  <si>
    <t>Гарантийный срок</t>
  </si>
  <si>
    <t>Количество предметов в упаковке</t>
  </si>
  <si>
    <t>Количество предметов в упаковке (шт.)</t>
  </si>
  <si>
    <t>Модель</t>
  </si>
  <si>
    <t>ОЕМ номер</t>
  </si>
  <si>
    <t>Максимальное количество значений: 255</t>
  </si>
  <si>
    <t>Объем (л)</t>
  </si>
  <si>
    <t>Единица измерения: л</t>
  </si>
  <si>
    <t>Степень пылевлагозащиты</t>
  </si>
  <si>
    <t>Питание</t>
  </si>
  <si>
    <t>Длина кабеля, м</t>
  </si>
  <si>
    <t>Напряжение (В)</t>
  </si>
  <si>
    <t>Типоразмер элемента питания</t>
  </si>
  <si>
    <t>Технические особенности</t>
  </si>
  <si>
    <t>Длина шланга</t>
  </si>
  <si>
    <t>Количество вентиляторов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</si>
</sst>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J1" s="1" t="s">
        <v>70</v>
      </c>
      <c r="AN1" s="1" t="s">
        <v>75</v>
      </c>
      <c r="EA1" s="1" t="s">
        <v>180</v>
      </c>
      <c r="EB1" s="1" t="s">
        <v>182</v>
      </c>
      <c r="EE1" s="1" t="s">
        <v>186</v>
      </c>
      <c r="EM1" s="1" t="s">
        <v>197</v>
      </c>
      <c r="EQ1" s="1" t="s">
        <v>201</v>
      </c>
    </row>
    <row r="2" s="5" customFormat="true" ht="48" customHeight="true">
      <c r="C2" s="6"/>
      <c r="D2" s="6"/>
      <c r="E2" s="6"/>
      <c r="F2" s="6"/>
      <c r="G2" s="6"/>
      <c r="H2" s="6"/>
      <c r="I2" s="6"/>
      <c r="L2" s="7"/>
      <c r="M2" s="5" t="s">
        <v>37</v>
      </c>
      <c r="N2" s="5" t="s">
        <v>37</v>
      </c>
      <c r="O2" s="8" t="s">
        <v>37</v>
      </c>
      <c r="P2" s="8"/>
      <c r="Q2" s="8" t="s">
        <v>37</v>
      </c>
      <c r="R2" s="8"/>
      <c r="AJ2" s="5" t="s">
        <v>37</v>
      </c>
      <c r="AN2" s="5" t="s">
        <v>37</v>
      </c>
      <c r="EA2" s="5" t="s">
        <v>37</v>
      </c>
      <c r="EB2" s="5" t="s">
        <v>37</v>
      </c>
      <c r="EE2" s="5" t="s">
        <v>37</v>
      </c>
      <c r="EM2" s="5" t="s">
        <v>37</v>
      </c>
      <c r="EQ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56</v>
      </c>
      <c r="X3" s="9" t="s">
        <v>57</v>
      </c>
      <c r="Y3" s="9" t="s">
        <v>58</v>
      </c>
      <c r="Z3" s="9" t="s">
        <v>59</v>
      </c>
      <c r="AA3" s="9" t="s">
        <v>60</v>
      </c>
      <c r="AB3" s="9" t="s">
        <v>62</v>
      </c>
      <c r="AC3" s="9" t="s">
        <v>63</v>
      </c>
      <c r="AD3" s="9" t="s">
        <v>64</v>
      </c>
      <c r="AE3" s="9" t="s">
        <v>65</v>
      </c>
      <c r="AF3" s="9" t="s">
        <v>66</v>
      </c>
      <c r="AG3" s="9" t="s">
        <v>67</v>
      </c>
      <c r="AH3" s="9" t="s">
        <v>68</v>
      </c>
      <c r="AI3" s="9" t="s">
        <v>69</v>
      </c>
      <c r="AJ3" s="9" t="s">
        <v>71</v>
      </c>
      <c r="AK3" s="9" t="s">
        <v>72</v>
      </c>
      <c r="AL3" s="9" t="s">
        <v>73</v>
      </c>
      <c r="AM3" s="9" t="s">
        <v>74</v>
      </c>
      <c r="AN3" s="9" t="s">
        <v>76</v>
      </c>
      <c r="AO3" s="9" t="s">
        <v>77</v>
      </c>
      <c r="AP3" s="9" t="s">
        <v>78</v>
      </c>
      <c r="AQ3" s="9" t="s">
        <v>79</v>
      </c>
      <c r="AR3" s="9" t="s">
        <v>80</v>
      </c>
      <c r="AS3" s="9" t="s">
        <v>82</v>
      </c>
      <c r="AT3" s="9" t="s">
        <v>83</v>
      </c>
      <c r="AU3" s="9" t="s">
        <v>84</v>
      </c>
      <c r="AV3" s="9" t="s">
        <v>86</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108</v>
      </c>
      <c r="BR3" s="9" t="s">
        <v>109</v>
      </c>
      <c r="BS3" s="9" t="s">
        <v>110</v>
      </c>
      <c r="BT3" s="9" t="s">
        <v>111</v>
      </c>
      <c r="BU3" s="9" t="s">
        <v>112</v>
      </c>
      <c r="BV3" s="9" t="s">
        <v>113</v>
      </c>
      <c r="BW3" s="9" t="s">
        <v>114</v>
      </c>
      <c r="BX3" s="9" t="s">
        <v>115</v>
      </c>
      <c r="BY3" s="9" t="s">
        <v>116</v>
      </c>
      <c r="BZ3" s="9" t="s">
        <v>118</v>
      </c>
      <c r="CA3" s="9" t="s">
        <v>120</v>
      </c>
      <c r="CB3" s="9" t="s">
        <v>121</v>
      </c>
      <c r="CC3" s="9" t="s">
        <v>123</v>
      </c>
      <c r="CD3" s="9" t="s">
        <v>124</v>
      </c>
      <c r="CE3" s="9" t="s">
        <v>125</v>
      </c>
      <c r="CF3" s="9" t="s">
        <v>126</v>
      </c>
      <c r="CG3" s="9" t="s">
        <v>127</v>
      </c>
      <c r="CH3" s="9" t="s">
        <v>128</v>
      </c>
      <c r="CI3" s="9" t="s">
        <v>130</v>
      </c>
      <c r="CJ3" s="9" t="s">
        <v>131</v>
      </c>
      <c r="CK3" s="9" t="s">
        <v>132</v>
      </c>
      <c r="CL3" s="9" t="s">
        <v>133</v>
      </c>
      <c r="CM3" s="9" t="s">
        <v>134</v>
      </c>
      <c r="CN3" s="9" t="s">
        <v>135</v>
      </c>
      <c r="CO3" s="9" t="s">
        <v>136</v>
      </c>
      <c r="CP3" s="9" t="s">
        <v>137</v>
      </c>
      <c r="CQ3" s="9" t="s">
        <v>138</v>
      </c>
      <c r="CR3" s="9" t="s">
        <v>140</v>
      </c>
      <c r="CS3" s="9" t="s">
        <v>141</v>
      </c>
      <c r="CT3" s="9" t="s">
        <v>143</v>
      </c>
      <c r="CU3" s="9" t="s">
        <v>144</v>
      </c>
      <c r="CV3" s="9" t="s">
        <v>145</v>
      </c>
      <c r="CW3" s="9" t="s">
        <v>147</v>
      </c>
      <c r="CX3" s="9" t="s">
        <v>149</v>
      </c>
      <c r="CY3" s="9" t="s">
        <v>151</v>
      </c>
      <c r="CZ3" s="9" t="s">
        <v>152</v>
      </c>
      <c r="DA3" s="9" t="s">
        <v>153</v>
      </c>
      <c r="DB3" s="9" t="s">
        <v>154</v>
      </c>
      <c r="DC3" s="9" t="s">
        <v>155</v>
      </c>
      <c r="DD3" s="9" t="s">
        <v>156</v>
      </c>
      <c r="DE3" s="9" t="s">
        <v>157</v>
      </c>
      <c r="DF3" s="9" t="s">
        <v>158</v>
      </c>
      <c r="DG3" s="9" t="s">
        <v>159</v>
      </c>
      <c r="DH3" s="9" t="s">
        <v>160</v>
      </c>
      <c r="DI3" s="9" t="s">
        <v>161</v>
      </c>
      <c r="DJ3" s="9" t="s">
        <v>162</v>
      </c>
      <c r="DK3" s="9" t="s">
        <v>163</v>
      </c>
      <c r="DL3" s="9" t="s">
        <v>164</v>
      </c>
      <c r="DM3" s="9" t="s">
        <v>165</v>
      </c>
      <c r="DN3" s="9" t="s">
        <v>166</v>
      </c>
      <c r="DO3" s="9" t="s">
        <v>167</v>
      </c>
      <c r="DP3" s="9" t="s">
        <v>168</v>
      </c>
      <c r="DQ3" s="9" t="s">
        <v>169</v>
      </c>
      <c r="DR3" s="9" t="s">
        <v>170</v>
      </c>
      <c r="DS3" s="9" t="s">
        <v>171</v>
      </c>
      <c r="DT3" s="9" t="s">
        <v>172</v>
      </c>
      <c r="DU3" s="9" t="s">
        <v>173</v>
      </c>
      <c r="DV3" s="9" t="s">
        <v>174</v>
      </c>
      <c r="DW3" s="9" t="s">
        <v>175</v>
      </c>
      <c r="DX3" s="9" t="s">
        <v>177</v>
      </c>
      <c r="DY3" s="9" t="s">
        <v>178</v>
      </c>
      <c r="DZ3" s="9" t="s">
        <v>179</v>
      </c>
      <c r="EA3" s="9" t="s">
        <v>181</v>
      </c>
      <c r="EB3" s="9" t="s">
        <v>183</v>
      </c>
      <c r="EC3" s="9" t="s">
        <v>184</v>
      </c>
      <c r="ED3" s="9" t="s">
        <v>185</v>
      </c>
      <c r="EE3" s="9" t="s">
        <v>187</v>
      </c>
      <c r="EF3" s="9" t="s">
        <v>188</v>
      </c>
      <c r="EG3" s="9" t="s">
        <v>189</v>
      </c>
      <c r="EH3" s="9" t="s">
        <v>190</v>
      </c>
      <c r="EI3" s="9" t="s">
        <v>191</v>
      </c>
      <c r="EJ3" s="9" t="s">
        <v>192</v>
      </c>
      <c r="EK3" s="9" t="s">
        <v>194</v>
      </c>
      <c r="EL3" s="9" t="s">
        <v>196</v>
      </c>
      <c r="EM3" s="9" t="s">
        <v>198</v>
      </c>
      <c r="EN3" s="9" t="s">
        <v>199</v>
      </c>
      <c r="EO3" s="9" t="s">
        <v>197</v>
      </c>
      <c r="EP3" s="9" t="s">
        <v>200</v>
      </c>
      <c r="EQ3" s="9" t="s">
        <v>202</v>
      </c>
      <c r="ER3" s="9" t="s">
        <v>203</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55</v>
      </c>
      <c r="W4" s="11" t="s">
        <v>53</v>
      </c>
      <c r="X4" s="11" t="s">
        <v>53</v>
      </c>
      <c r="Y4" s="11" t="s">
        <v>53</v>
      </c>
      <c r="Z4" s="11" t="s">
        <v>55</v>
      </c>
      <c r="AA4" s="11" t="s">
        <v>61</v>
      </c>
      <c r="AB4" s="11" t="s">
        <v>53</v>
      </c>
      <c r="AC4" s="11" t="s">
        <v>55</v>
      </c>
      <c r="AD4" s="11" t="s">
        <v>53</v>
      </c>
      <c r="AE4" s="11" t="s">
        <v>53</v>
      </c>
      <c r="AF4" s="11" t="s">
        <v>55</v>
      </c>
      <c r="AG4" s="11" t="s">
        <v>53</v>
      </c>
      <c r="AH4" s="11" t="s">
        <v>55</v>
      </c>
      <c r="AI4" s="11" t="s">
        <v>53</v>
      </c>
      <c r="AJ4" s="11" t="s">
        <v>45</v>
      </c>
      <c r="AK4" s="11" t="s">
        <v>45</v>
      </c>
      <c r="AL4" s="11" t="s">
        <v>45</v>
      </c>
      <c r="AM4" s="11" t="s">
        <v>45</v>
      </c>
      <c r="AN4" s="11" t="s">
        <v>45</v>
      </c>
      <c r="AO4" s="11" t="s">
        <v>55</v>
      </c>
      <c r="AP4" s="11" t="s">
        <v>45</v>
      </c>
      <c r="AQ4" s="11" t="s">
        <v>45</v>
      </c>
      <c r="AR4" s="11" t="s">
        <v>81</v>
      </c>
      <c r="AS4" s="11" t="s">
        <v>81</v>
      </c>
      <c r="AT4" s="11" t="s">
        <v>81</v>
      </c>
      <c r="AU4" s="11" t="s">
        <v>85</v>
      </c>
      <c r="AV4" s="11" t="s">
        <v>55</v>
      </c>
      <c r="AW4" s="11" t="s">
        <v>55</v>
      </c>
      <c r="AX4" s="11" t="s">
        <v>55</v>
      </c>
      <c r="AY4" s="11" t="s">
        <v>55</v>
      </c>
      <c r="AZ4" s="11" t="s">
        <v>55</v>
      </c>
      <c r="BA4" s="11" t="s">
        <v>55</v>
      </c>
      <c r="BB4" s="11" t="s">
        <v>55</v>
      </c>
      <c r="BC4" s="11" t="s">
        <v>55</v>
      </c>
      <c r="BD4" s="11" t="s">
        <v>55</v>
      </c>
      <c r="BE4" s="11" t="s">
        <v>55</v>
      </c>
      <c r="BF4" s="11" t="s">
        <v>55</v>
      </c>
      <c r="BG4" s="11" t="s">
        <v>55</v>
      </c>
      <c r="BH4" s="11" t="s">
        <v>53</v>
      </c>
      <c r="BI4" s="11" t="s">
        <v>53</v>
      </c>
      <c r="BJ4" s="11" t="s">
        <v>53</v>
      </c>
      <c r="BK4" s="11" t="s">
        <v>61</v>
      </c>
      <c r="BL4" s="11" t="s">
        <v>45</v>
      </c>
      <c r="BM4" s="11" t="s">
        <v>55</v>
      </c>
      <c r="BN4" s="11" t="s">
        <v>45</v>
      </c>
      <c r="BO4" s="11" t="s">
        <v>45</v>
      </c>
      <c r="BP4" s="11" t="s">
        <v>107</v>
      </c>
      <c r="BQ4" s="11" t="s">
        <v>107</v>
      </c>
      <c r="BR4" s="11" t="s">
        <v>107</v>
      </c>
      <c r="BS4" s="11" t="s">
        <v>107</v>
      </c>
      <c r="BT4" s="11" t="s">
        <v>81</v>
      </c>
      <c r="BU4" s="11" t="s">
        <v>81</v>
      </c>
      <c r="BV4" s="11" t="s">
        <v>37</v>
      </c>
      <c r="BW4" s="11" t="s">
        <v>37</v>
      </c>
      <c r="BX4" s="11" t="s">
        <v>37</v>
      </c>
      <c r="BY4" s="11" t="s">
        <v>117</v>
      </c>
      <c r="BZ4" s="11" t="s">
        <v>119</v>
      </c>
      <c r="CA4" s="11" t="s">
        <v>53</v>
      </c>
      <c r="CB4" s="11" t="s">
        <v>122</v>
      </c>
      <c r="CC4" s="11" t="s">
        <v>81</v>
      </c>
      <c r="CD4" s="11" t="s">
        <v>81</v>
      </c>
      <c r="CE4" s="11" t="s">
        <v>53</v>
      </c>
      <c r="CF4" s="11" t="s">
        <v>122</v>
      </c>
      <c r="CG4" s="11" t="s">
        <v>119</v>
      </c>
      <c r="CH4" s="11" t="s">
        <v>129</v>
      </c>
      <c r="CI4" s="11" t="s">
        <v>37</v>
      </c>
      <c r="CJ4" s="11" t="s">
        <v>81</v>
      </c>
      <c r="CK4" s="11" t="s">
        <v>81</v>
      </c>
      <c r="CL4" s="11" t="s">
        <v>45</v>
      </c>
      <c r="CM4" s="11" t="s">
        <v>81</v>
      </c>
      <c r="CN4" s="11" t="s">
        <v>45</v>
      </c>
      <c r="CO4" s="11" t="s">
        <v>45</v>
      </c>
      <c r="CP4" s="11" t="s">
        <v>85</v>
      </c>
      <c r="CQ4" s="11" t="s">
        <v>139</v>
      </c>
      <c r="CR4" s="11" t="s">
        <v>81</v>
      </c>
      <c r="CS4" s="11" t="s">
        <v>142</v>
      </c>
      <c r="CT4" s="11" t="s">
        <v>45</v>
      </c>
      <c r="CU4" s="11" t="s">
        <v>81</v>
      </c>
      <c r="CV4" s="11" t="s">
        <v>146</v>
      </c>
      <c r="CW4" s="11" t="s">
        <v>148</v>
      </c>
      <c r="CX4" s="11" t="s">
        <v>150</v>
      </c>
      <c r="CY4" s="11" t="s">
        <v>150</v>
      </c>
      <c r="CZ4" s="11" t="s">
        <v>45</v>
      </c>
      <c r="DA4" s="11" t="s">
        <v>81</v>
      </c>
      <c r="DB4" s="11" t="s">
        <v>81</v>
      </c>
      <c r="DC4" s="11" t="s">
        <v>81</v>
      </c>
      <c r="DD4" s="11" t="s">
        <v>45</v>
      </c>
      <c r="DE4" s="11" t="s">
        <v>45</v>
      </c>
      <c r="DF4" s="11" t="s">
        <v>37</v>
      </c>
      <c r="DG4" s="11" t="s">
        <v>122</v>
      </c>
      <c r="DH4" s="11" t="s">
        <v>45</v>
      </c>
      <c r="DI4" s="11" t="s">
        <v>45</v>
      </c>
      <c r="DJ4" s="11" t="s">
        <v>142</v>
      </c>
      <c r="DK4" s="11" t="s">
        <v>45</v>
      </c>
      <c r="DL4" s="11" t="s">
        <v>45</v>
      </c>
      <c r="DM4" s="11" t="s">
        <v>45</v>
      </c>
      <c r="DN4" s="11" t="s">
        <v>81</v>
      </c>
      <c r="DO4" s="11" t="s">
        <v>45</v>
      </c>
      <c r="DP4" s="11" t="s">
        <v>142</v>
      </c>
      <c r="DQ4" s="11" t="s">
        <v>45</v>
      </c>
      <c r="DR4" s="11" t="s">
        <v>45</v>
      </c>
      <c r="DS4" s="11" t="s">
        <v>45</v>
      </c>
      <c r="DT4" s="11" t="s">
        <v>81</v>
      </c>
      <c r="DU4" s="11" t="s">
        <v>81</v>
      </c>
      <c r="DV4" s="11" t="s">
        <v>81</v>
      </c>
      <c r="DW4" s="11" t="s">
        <v>176</v>
      </c>
      <c r="DX4" s="11" t="s">
        <v>45</v>
      </c>
      <c r="DY4" s="11" t="s">
        <v>81</v>
      </c>
      <c r="DZ4" s="11" t="s">
        <v>55</v>
      </c>
      <c r="EA4" s="11" t="s">
        <v>45</v>
      </c>
      <c r="EB4" s="11" t="s">
        <v>81</v>
      </c>
      <c r="EC4" s="11" t="s">
        <v>81</v>
      </c>
      <c r="ED4" s="11" t="s">
        <v>81</v>
      </c>
      <c r="EE4" s="11" t="s">
        <v>81</v>
      </c>
      <c r="EF4" s="11" t="s">
        <v>81</v>
      </c>
      <c r="EG4" s="11" t="s">
        <v>45</v>
      </c>
      <c r="EH4" s="11" t="s">
        <v>107</v>
      </c>
      <c r="EI4" s="11" t="s">
        <v>45</v>
      </c>
      <c r="EJ4" s="11" t="s">
        <v>193</v>
      </c>
      <c r="EK4" s="11" t="s">
        <v>195</v>
      </c>
      <c r="EL4" s="11" t="s">
        <v>81</v>
      </c>
      <c r="EM4" s="11" t="s">
        <v>61</v>
      </c>
      <c r="EN4" s="11" t="s">
        <v>85</v>
      </c>
      <c r="EO4" s="11" t="s">
        <v>81</v>
      </c>
      <c r="EP4" s="11" t="s">
        <v>81</v>
      </c>
      <c r="EQ4" s="11" t="s">
        <v>61</v>
      </c>
      <c r="ER4" s="11" t="s">
        <v>81</v>
      </c>
    </row>
    <row r="5" ht="15.75">
      <c r="G5" s="15"/>
    </row>
    <row r="6"/>
    <row r="7"/>
    <row r="8" ht="16.5" customHeight="true"/>
    <row r="9"/>
    <row r="10"/>
    <row r="11"/>
    <row r="12" ht="15.75">
      <c r="EIV12" s="16"/>
    </row>
    <row r="13" ht="15.75">
      <c r="EIV13" s="16"/>
    </row>
    <row r="14" ht="15.75">
      <c r="EIV14" s="16"/>
    </row>
    <row r="15" ht="15.75">
      <c r="EIV15" s="16"/>
    </row>
  </sheetData>
  <mergeCells count="24">
    <mergeCell ref="C1:I1"/>
    <mergeCell ref="C2:I2"/>
    <mergeCell ref="M1:M1"/>
    <mergeCell ref="M2:M2"/>
    <mergeCell ref="N1:N1"/>
    <mergeCell ref="N2:N2"/>
    <mergeCell ref="O1:P1"/>
    <mergeCell ref="O2:P2"/>
    <mergeCell ref="Q1:AI1"/>
    <mergeCell ref="Q2:AI2"/>
    <mergeCell ref="AJ1:AM1"/>
    <mergeCell ref="AJ2:AM2"/>
    <mergeCell ref="AN1:DZ1"/>
    <mergeCell ref="AN2:DZ2"/>
    <mergeCell ref="EA1:EA1"/>
    <mergeCell ref="EA2:EA2"/>
    <mergeCell ref="EB1:ED1"/>
    <mergeCell ref="EB2:ED2"/>
    <mergeCell ref="EE1:EL1"/>
    <mergeCell ref="EE2:EL2"/>
    <mergeCell ref="EM1:EP1"/>
    <mergeCell ref="EM2:EP2"/>
    <mergeCell ref="EQ1:ER1"/>
    <mergeCell ref="EQ2:ER2"/>
  </mergeCells>
  <dataValidations count="6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