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isAdult_0">Товары!$L$3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89008_4">Товары!$V$3</definedName>
    <definedName name="characteristic_88952_4">Товары!$W$3</definedName>
    <definedName name="characteristic_90630_4">Товары!$X$3</definedName>
    <definedName name="characteristic_90846_4">Товары!$Y$3</definedName>
    <definedName name="characteristic_90602_4">Товары!$Z$3</definedName>
    <definedName name="characteristic_90675_4">Товары!$AA$3</definedName>
    <definedName name="characteristic_90849_4">Товары!$AB$3</definedName>
    <definedName name="characteristic_90673_4">Товары!$AC$3</definedName>
    <definedName name="characteristic_90745_4">Товары!$AD$3</definedName>
    <definedName name="characteristic_15001138_1">Товары!$AE$3</definedName>
    <definedName name="characteristic_15001137_1">Товары!$AF$3</definedName>
    <definedName name="characteristic_15001135_1">Товары!$AG$3</definedName>
    <definedName name="characteristic_15001136_1">Товары!$AH$3</definedName>
    <definedName name="characteristic_15003293_1">Товары!$AI$3</definedName>
    <definedName name="characteristic_837_1">Товары!$AJ$3</definedName>
    <definedName name="characteristic_4_1">Товары!$AK$3</definedName>
    <definedName name="characteristic_15002404_1">Товары!$AL$3</definedName>
    <definedName name="characteristic_50_1">Товары!$AM$3</definedName>
    <definedName name="characteristic_4378044_1">Товары!$AN$3</definedName>
    <definedName name="characteristic_89015_4">Товары!$AO$3</definedName>
    <definedName name="characteristic_24692_1">Товары!$AP$3</definedName>
    <definedName name="characteristic_15001650_1">Товары!$AQ$3</definedName>
    <definedName name="characteristic_15001706_1">Товары!$AR$3</definedName>
    <definedName name="characteristic_188442_4">Товары!$AS$3</definedName>
    <definedName name="characteristic_378533_1">Товары!$AT$3</definedName>
    <definedName name="characteristic_51_1">Товары!$AU$3</definedName>
    <definedName name="characteristic_241877_1">Товары!$AV$3</definedName>
    <definedName name="characteristic_23796_1">Товары!$AW$3</definedName>
    <definedName name="characteristic_59611_1">Товары!$AX$3</definedName>
    <definedName name="characteristic_59615_1">Товары!$AY$3</definedName>
    <definedName name="characteristic_12_1">Товары!$AZ$3</definedName>
    <definedName name="characteristic_640_1">Товары!$BA$3</definedName>
    <definedName name="characteristic_14177451_1">Товары!$BB$3</definedName>
    <definedName name="characteristic_15000001_1">Товары!$BC$3</definedName>
    <definedName name="characteristic_15003308_1">Товары!$BD$3</definedName>
    <definedName name="characteristic_15002403_1">Товары!$BE$3</definedName>
    <definedName name="characteristic_24688_1">Товары!$BF$3</definedName>
    <definedName name="characteristic_85571_1">Товары!$BG$3</definedName>
    <definedName name="characteristic_13_1">Товары!$BH$3</definedName>
    <definedName name="characteristic_72443_1">Товары!$BI$3</definedName>
    <definedName name="characteristic_17596_1">Товары!$BJ$3</definedName>
    <definedName name="characteristic_179792_1">Товары!$BK$3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<sst xmlns="http://schemas.openxmlformats.org/spreadsheetml/2006/main" count="106" uniqueCount="106">
  <si>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</si>
  <si>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</si>
  <si>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</si>
  <si>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</si>
  <si>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</si>
  <si>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</si>
  <si>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</si>
  <si>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</si>
  <si>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</si>
  <si>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</si>
  <si>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</si>
  <si>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</si>
  <si>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</si>
  <si>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</si>
  <si>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</si>
  <si>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</si>
  <si>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</si>
  <si>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</si>
  <si>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</si>
  <si>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</si>
  <si>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</si>
  <si>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</si>
  <si>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</si>
  <si>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</si>
  <si>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</si>
  <si>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</si>
  <si>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</si>
  <si>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</si>
  <si>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</si>
  <si>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</si>
  <si>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</si>
  <si>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</si>
  <si>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</si>
  <si>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</si>
  <si>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</si>
  <si>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</si>
  <si>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</si>
  <si>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</si>
  <si>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</si>
  <si>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</si>
  <si>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</si>
  <si>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</si>
  <si>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</si>
  <si>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</si>
  <si>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</si>
  <si>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</si>
  <si>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</si>
  <si>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</si>
  <si>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</si>
  <si>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</si>
  <si>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</si>
  <si>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</si>
  <si>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</si>
  <si>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</si>
  <si>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</si>
  <si>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</si>
  <si>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</si>
  <si>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</si>
  <si>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</si>
  <si>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Диаметр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</si>
  <si>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</si>
  <si>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</si>
  <si>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</si>
  <si>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</si>
  <si>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</si>
  <si>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</si>
  <si>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</si>
  <si>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</si>
  <si>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</si>
  <si>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</si>
  <si>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</si>
  <si>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замка</t>
  </si>
  <si>
    <t>Максимальное количество значений: 3</t>
  </si>
  <si>
    <t>Вид застежки</t>
  </si>
  <si>
    <t>Максимальное количество значений: 2</t>
  </si>
  <si>
    <t>Вид канекалона</t>
  </si>
  <si>
    <t>Декоративные элементы</t>
  </si>
  <si>
    <t>Диаметр резинки</t>
  </si>
  <si>
    <t>Длина волос (см)</t>
  </si>
  <si>
    <t>Длина парика/шиньона</t>
  </si>
  <si>
    <t>ИКПУ</t>
  </si>
  <si>
    <t>Код упаковки</t>
  </si>
  <si>
    <t>Количество прядей</t>
  </si>
  <si>
    <t>Единица измерения: шт.</t>
  </si>
  <si>
    <t>Комплектация</t>
  </si>
  <si>
    <t>Максимальное количество значений: 12</t>
  </si>
  <si>
    <t>Любимые герои</t>
  </si>
  <si>
    <t>Материал шиньона</t>
  </si>
  <si>
    <t>Назначение</t>
  </si>
  <si>
    <t>Назначение подарка</t>
  </si>
  <si>
    <t>Повод</t>
  </si>
  <si>
    <t>Рисунок</t>
  </si>
  <si>
    <t>Спортивное назначение</t>
  </si>
  <si>
    <t>Страна производства</t>
  </si>
  <si>
    <t>ТНВЭД</t>
  </si>
  <si>
    <t>Тип доставки</t>
  </si>
  <si>
    <t>Тип канекалона</t>
  </si>
  <si>
    <t>Тип парика</t>
  </si>
  <si>
    <t>Упаковка</t>
  </si>
  <si>
    <t>Фактура материала</t>
  </si>
  <si>
    <t>Другие функции</t>
  </si>
  <si>
    <t>Хрупкость</t>
  </si>
  <si>
    <t>Материалы</t>
  </si>
  <si>
    <t>Материал изделия</t>
  </si>
  <si>
    <t>Общие характеристики</t>
  </si>
  <si>
    <t>Количество предметов в упаковке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</si>
</sst>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E1" s="1" t="s">
        <v>64</v>
      </c>
      <c r="AI1" s="1" t="s">
        <v>69</v>
      </c>
      <c r="BI1" s="1" t="s">
        <v>100</v>
      </c>
      <c r="BJ1" s="1" t="s">
        <v>102</v>
      </c>
      <c r="BK1" s="1" t="s">
        <v>104</v>
      </c>
    </row>
    <row r="2" s="5" customFormat="true" ht="48" customHeight="true">
      <c r="C2" s="6"/>
      <c r="D2" s="6"/>
      <c r="E2" s="6"/>
      <c r="F2" s="6"/>
      <c r="G2" s="6"/>
      <c r="H2" s="6"/>
      <c r="I2" s="6"/>
      <c r="L2" s="7"/>
      <c r="M2" s="5" t="s">
        <v>37</v>
      </c>
      <c r="O2" s="8"/>
      <c r="P2" s="8"/>
      <c r="Q2" s="8" t="s">
        <v>37</v>
      </c>
      <c r="R2" s="8"/>
      <c r="T2" s="5" t="s">
        <v>37</v>
      </c>
      <c r="V2" s="5" t="s">
        <v>37</v>
      </c>
      <c r="AE2" s="5" t="s">
        <v>37</v>
      </c>
      <c r="AI2" s="5" t="s">
        <v>37</v>
      </c>
      <c r="BI2" s="5" t="s">
        <v>37</v>
      </c>
      <c r="BJ2" s="5" t="s">
        <v>37</v>
      </c>
      <c r="BK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56</v>
      </c>
      <c r="Y3" s="9" t="s">
        <v>58</v>
      </c>
      <c r="Z3" s="9" t="s">
        <v>59</v>
      </c>
      <c r="AA3" s="9" t="s">
        <v>60</v>
      </c>
      <c r="AB3" s="9" t="s">
        <v>61</v>
      </c>
      <c r="AC3" s="9" t="s">
        <v>62</v>
      </c>
      <c r="AD3" s="9" t="s">
        <v>63</v>
      </c>
      <c r="AE3" s="9" t="s">
        <v>65</v>
      </c>
      <c r="AF3" s="9" t="s">
        <v>66</v>
      </c>
      <c r="AG3" s="9" t="s">
        <v>67</v>
      </c>
      <c r="AH3" s="9" t="s">
        <v>68</v>
      </c>
      <c r="AI3" s="9" t="s">
        <v>70</v>
      </c>
      <c r="AJ3" s="9" t="s">
        <v>71</v>
      </c>
      <c r="AK3" s="9" t="s">
        <v>73</v>
      </c>
      <c r="AL3" s="9" t="s">
        <v>75</v>
      </c>
      <c r="AM3" s="9" t="s">
        <v>76</v>
      </c>
      <c r="AN3" s="9" t="s">
        <v>77</v>
      </c>
      <c r="AO3" s="9" t="s">
        <v>78</v>
      </c>
      <c r="AP3" s="9" t="s">
        <v>79</v>
      </c>
      <c r="AQ3" s="9" t="s">
        <v>80</v>
      </c>
      <c r="AR3" s="9" t="s">
        <v>81</v>
      </c>
      <c r="AS3" s="9" t="s">
        <v>82</v>
      </c>
      <c r="AT3" s="9" t="s">
        <v>84</v>
      </c>
      <c r="AU3" s="9" t="s">
        <v>86</v>
      </c>
      <c r="AV3" s="9" t="s">
        <v>87</v>
      </c>
      <c r="AW3" s="9" t="s">
        <v>88</v>
      </c>
      <c r="AX3" s="9" t="s">
        <v>89</v>
      </c>
      <c r="AY3" s="9" t="s">
        <v>90</v>
      </c>
      <c r="AZ3" s="9" t="s">
        <v>91</v>
      </c>
      <c r="BA3" s="9" t="s">
        <v>92</v>
      </c>
      <c r="BB3" s="9" t="s">
        <v>93</v>
      </c>
      <c r="BC3" s="9" t="s">
        <v>94</v>
      </c>
      <c r="BD3" s="9" t="s">
        <v>95</v>
      </c>
      <c r="BE3" s="9" t="s">
        <v>96</v>
      </c>
      <c r="BF3" s="9" t="s">
        <v>97</v>
      </c>
      <c r="BG3" s="9" t="s">
        <v>98</v>
      </c>
      <c r="BH3" s="9" t="s">
        <v>99</v>
      </c>
      <c r="BI3" s="9" t="s">
        <v>101</v>
      </c>
      <c r="BJ3" s="9" t="s">
        <v>103</v>
      </c>
      <c r="BK3" s="9" t="s">
        <v>105</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54</v>
      </c>
      <c r="X4" s="11" t="s">
        <v>57</v>
      </c>
      <c r="Y4" s="11" t="s">
        <v>57</v>
      </c>
      <c r="Z4" s="11" t="s">
        <v>57</v>
      </c>
      <c r="AA4" s="11" t="s">
        <v>57</v>
      </c>
      <c r="AB4" s="11" t="s">
        <v>57</v>
      </c>
      <c r="AC4" s="11" t="s">
        <v>57</v>
      </c>
      <c r="AD4" s="11" t="s">
        <v>57</v>
      </c>
      <c r="AE4" s="11" t="s">
        <v>39</v>
      </c>
      <c r="AF4" s="11" t="s">
        <v>39</v>
      </c>
      <c r="AG4" s="11" t="s">
        <v>39</v>
      </c>
      <c r="AH4" s="11" t="s">
        <v>39</v>
      </c>
      <c r="AI4" s="11" t="s">
        <v>39</v>
      </c>
      <c r="AJ4" s="11" t="s">
        <v>72</v>
      </c>
      <c r="AK4" s="11" t="s">
        <v>74</v>
      </c>
      <c r="AL4" s="11" t="s">
        <v>44</v>
      </c>
      <c r="AM4" s="11" t="s">
        <v>72</v>
      </c>
      <c r="AN4" s="11" t="s">
        <v>72</v>
      </c>
      <c r="AO4" s="11" t="s">
        <v>57</v>
      </c>
      <c r="AP4" s="11" t="s">
        <v>39</v>
      </c>
      <c r="AQ4" s="11" t="s">
        <v>39</v>
      </c>
      <c r="AR4" s="11" t="s">
        <v>39</v>
      </c>
      <c r="AS4" s="11" t="s">
        <v>83</v>
      </c>
      <c r="AT4" s="11" t="s">
        <v>85</v>
      </c>
      <c r="AU4" s="11" t="s">
        <v>39</v>
      </c>
      <c r="AV4" s="11" t="s">
        <v>72</v>
      </c>
      <c r="AW4" s="11" t="s">
        <v>72</v>
      </c>
      <c r="AX4" s="11" t="s">
        <v>72</v>
      </c>
      <c r="AY4" s="11" t="s">
        <v>72</v>
      </c>
      <c r="AZ4" s="11" t="s">
        <v>39</v>
      </c>
      <c r="BA4" s="11" t="s">
        <v>72</v>
      </c>
      <c r="BB4" s="11" t="s">
        <v>39</v>
      </c>
      <c r="BC4" s="11" t="s">
        <v>39</v>
      </c>
      <c r="BD4" s="11" t="s">
        <v>39</v>
      </c>
      <c r="BE4" s="11" t="s">
        <v>39</v>
      </c>
      <c r="BF4" s="11" t="s">
        <v>72</v>
      </c>
      <c r="BG4" s="11" t="s">
        <v>72</v>
      </c>
      <c r="BH4" s="11" t="s">
        <v>39</v>
      </c>
      <c r="BI4" s="11" t="s">
        <v>39</v>
      </c>
      <c r="BJ4" s="11" t="s">
        <v>72</v>
      </c>
      <c r="BK4" s="11" t="s">
        <v>39</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P1"/>
    <mergeCell ref="M2:P2"/>
    <mergeCell ref="Q1:S1"/>
    <mergeCell ref="Q2:S2"/>
    <mergeCell ref="T1:U1"/>
    <mergeCell ref="T2:U2"/>
    <mergeCell ref="V1:AD1"/>
    <mergeCell ref="V2:AD2"/>
    <mergeCell ref="AE1:AH1"/>
    <mergeCell ref="AE2:AH2"/>
    <mergeCell ref="AI1:BH1"/>
    <mergeCell ref="AI2:BH2"/>
    <mergeCell ref="BI1:BI1"/>
    <mergeCell ref="BI2:BI2"/>
    <mergeCell ref="BJ1:BJ1"/>
    <mergeCell ref="BJ2:BJ2"/>
    <mergeCell ref="BK1:BK1"/>
    <mergeCell ref="BK2:BK2"/>
  </mergeCells>
  <dataValidations count="15">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