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characteristic_14177452_0">Товары!$G$3</definedName>
    <definedName name="static_photo_1">Товары!$H$3</definedName>
    <definedName name="static_video_1">Товары!$I$3</definedName>
    <definedName name="characteristic_15000000_0">Товары!$D$3</definedName>
    <definedName name="static_needKiz_0">Товары!$J$3</definedName>
    <definedName name="characteristic_204557_1">Товары!$M$3</definedName>
    <definedName name="characteristic_14177450_1">Товары!$N$3</definedName>
    <definedName name="characteristic_14177449_1">Товары!$O$3</definedName>
    <definedName name="characteristic_14177453_1">Товары!$P$3</definedName>
    <definedName name="characteristic_54337_0">Товары!$Q$3</definedName>
    <definedName name="characteristic_14177456_0">Товары!$R$3</definedName>
    <definedName name="static_price_4">Товары!$S$3</definedName>
    <definedName name="characteristic_15001405_1">Товары!$T$3</definedName>
    <definedName name="characteristic_88952_4">Товары!$U$3</definedName>
    <definedName name="characteristic_90846_4">Товары!$V$3</definedName>
    <definedName name="characteristic_90675_4">Товары!$W$3</definedName>
    <definedName name="characteristic_90849_4">Товары!$X$3</definedName>
    <definedName name="characteristic_90673_4">Товары!$Y$3</definedName>
    <definedName name="characteristic_90745_4">Товары!$Z$3</definedName>
    <definedName name="characteristic_15001138_1">Товары!$AA$3</definedName>
    <definedName name="characteristic_15001137_1">Товары!$AB$3</definedName>
    <definedName name="characteristic_15001135_1">Товары!$AC$3</definedName>
    <definedName name="characteristic_15001136_1">Товары!$AD$3</definedName>
    <definedName name="characteristic_62945173_1">Товары!$AE$3</definedName>
    <definedName name="characteristic_15003293_1">Товары!$AF$3</definedName>
    <definedName name="characteristic_4_1">Товары!$AG$3</definedName>
    <definedName name="characteristic_19417_1">Товары!$AH$3</definedName>
    <definedName name="characteristic_6_1">Товары!$AI$3</definedName>
    <definedName name="characteristic_50_1">Товары!$AJ$3</definedName>
    <definedName name="characteristic_15001650_1">Товары!$AK$3</definedName>
    <definedName name="characteristic_15001706_1">Товары!$AL$3</definedName>
    <definedName name="characteristic_88860_4">Товары!$AM$3</definedName>
    <definedName name="characteristic_7488315_1">Товары!$AN$3</definedName>
    <definedName name="characteristic_378533_1">Товары!$AO$3</definedName>
    <definedName name="characteristic_51_1">Товары!$AP$3</definedName>
    <definedName name="characteristic_1015_1">Товары!$AQ$3</definedName>
    <definedName name="characteristic_77693_1">Товары!$AR$3</definedName>
    <definedName name="characteristic_77704_1">Товары!$AS$3</definedName>
    <definedName name="characteristic_77725_1">Товары!$AT$3</definedName>
    <definedName name="characteristic_25052_1">Товары!$AU$3</definedName>
    <definedName name="characteristic_23796_1">Товары!$AV$3</definedName>
    <definedName name="characteristic_73766_1">Товары!$AW$3</definedName>
    <definedName name="characteristic_119248_1">Товары!$AX$3</definedName>
    <definedName name="characteristic_59611_1">Товары!$AY$3</definedName>
    <definedName name="characteristic_22438_1">Товары!$AZ$3</definedName>
    <definedName name="characteristic_23771_1">Товары!$BA$3</definedName>
    <definedName name="characteristic_77715_1">Товары!$BB$3</definedName>
    <definedName name="characteristic_1076_1">Товары!$BC$3</definedName>
    <definedName name="characteristic_59615_1">Товары!$BD$3</definedName>
    <definedName name="characteristic_12_1">Товары!$BE$3</definedName>
    <definedName name="characteristic_18769_1">Товары!$BF$3</definedName>
    <definedName name="characteristic_14177451_1">Товары!$BG$3</definedName>
    <definedName name="characteristic_15000001_1">Товары!$BH$3</definedName>
    <definedName name="characteristic_6153_1">Товары!$BI$3</definedName>
    <definedName name="characteristic_10_1">Товары!$BJ$3</definedName>
    <definedName name="characteristic_11892_1">Товары!$BK$3</definedName>
    <definedName name="characteristic_90702_4">Товары!$BL$3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<sst xmlns="http://schemas.openxmlformats.org/spreadsheetml/2006/main" count="105" uniqueCount="105">
  <si>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</si>
  <si>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</si>
  <si>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</si>
  <si>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</si>
  <si>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</si>
  <si>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</si>
  <si>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</si>
  <si>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</si>
  <si>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</si>
  <si>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</si>
  <si>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</si>
  <si>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</si>
  <si>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</si>
  <si>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</si>
  <si>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</si>
  <si>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</si>
  <si>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</si>
  <si>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</si>
  <si>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</si>
  <si>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</si>
  <si>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</si>
  <si>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</si>
  <si>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</si>
  <si>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</si>
  <si>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</si>
  <si>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</si>
  <si>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</si>
  <si>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</si>
  <si>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</si>
  <si>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</si>
  <si>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</si>
  <si>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</si>
  <si>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</si>
  <si>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</si>
  <si>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</si>
  <si>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</si>
  <si>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</si>
  <si>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</si>
  <si>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</si>
  <si>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</si>
  <si>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Состав</t>
  </si>
  <si>
    <t>Максимальное количество значений: 20</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</si>
  <si>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</si>
  <si>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</si>
  <si>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</si>
  <si>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</si>
  <si>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</si>
  <si>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</si>
  <si>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</si>
  <si>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</si>
  <si>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</si>
  <si>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</si>
  <si>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с упаковкой (г)</t>
  </si>
  <si>
    <t>Единица измерения: г</t>
  </si>
  <si>
    <t>Высота упаковки</t>
  </si>
  <si>
    <t>Единица измерения: см</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</si>
  <si>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</si>
  <si>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</si>
  <si>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</si>
  <si>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</si>
  <si>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</si>
  <si>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</si>
  <si>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</si>
  <si>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</si>
  <si>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</si>
  <si>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</si>
  <si>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</si>
  <si>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Артикул OZON</t>
  </si>
  <si>
    <t>Вид застежки</t>
  </si>
  <si>
    <t>Максимальное количество значений: 2</t>
  </si>
  <si>
    <t>Вид колготок/чулок</t>
  </si>
  <si>
    <t>Вырез горловины</t>
  </si>
  <si>
    <t>Декоративные элементы</t>
  </si>
  <si>
    <t>Максимальное количество значений: 3</t>
  </si>
  <si>
    <t>ИКПУ</t>
  </si>
  <si>
    <t>Код упаковки</t>
  </si>
  <si>
    <t>Количество пар в упаковке</t>
  </si>
  <si>
    <t>Единица измерения: шт.</t>
  </si>
  <si>
    <t>Коллекция</t>
  </si>
  <si>
    <t>Комплектация</t>
  </si>
  <si>
    <t>Максимальное количество значений: 12</t>
  </si>
  <si>
    <t>Любимые герои</t>
  </si>
  <si>
    <t>Материал подкладки</t>
  </si>
  <si>
    <t>Модель купальника</t>
  </si>
  <si>
    <t>Модель лифа</t>
  </si>
  <si>
    <t>Модель плавок</t>
  </si>
  <si>
    <t>Модель трусов</t>
  </si>
  <si>
    <t>Назначение</t>
  </si>
  <si>
    <t>Назначение белья/купальника</t>
  </si>
  <si>
    <t>Назначение носков</t>
  </si>
  <si>
    <t>Назначение подарка</t>
  </si>
  <si>
    <t>Особенности белья</t>
  </si>
  <si>
    <t>Особенности модели</t>
  </si>
  <si>
    <t>Отличительные особенности</t>
  </si>
  <si>
    <t>Плотность плетения</t>
  </si>
  <si>
    <t>Повод</t>
  </si>
  <si>
    <t>Рисунок</t>
  </si>
  <si>
    <t>Сезон</t>
  </si>
  <si>
    <t>Страна производства</t>
  </si>
  <si>
    <t>ТНВЭД</t>
  </si>
  <si>
    <t>Тип посадки</t>
  </si>
  <si>
    <t>Тип рукава</t>
  </si>
  <si>
    <t>Уход за вещами</t>
  </si>
  <si>
    <t>Общие характеристики</t>
  </si>
  <si>
    <t>Количество предметов в упаковке (шт.)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</si>
</sst>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c r="P1" s="3" t="s">
        <v>44</v>
      </c>
      <c r="Q1" s="3"/>
      <c r="R1" s="3"/>
      <c r="S1" s="3" t="s">
        <v>48</v>
      </c>
      <c r="U1" s="1" t="s">
        <v>51</v>
      </c>
      <c r="AA1" s="1" t="s">
        <v>60</v>
      </c>
      <c r="AF1" s="1" t="s">
        <v>66</v>
      </c>
      <c r="BL1" s="1" t="s">
        <v>103</v>
      </c>
    </row>
    <row r="2" s="5" customFormat="true" ht="48" customHeight="true">
      <c r="C2" s="6"/>
      <c r="D2" s="6"/>
      <c r="E2" s="6"/>
      <c r="F2" s="6"/>
      <c r="G2" s="6"/>
      <c r="H2" s="6"/>
      <c r="I2" s="6"/>
      <c r="L2" s="7"/>
      <c r="M2" s="5" t="s">
        <v>37</v>
      </c>
      <c r="O2" s="8"/>
      <c r="P2" s="8" t="s">
        <v>37</v>
      </c>
      <c r="Q2" s="8"/>
      <c r="R2" s="8"/>
      <c r="S2" s="5" t="s">
        <v>37</v>
      </c>
      <c r="U2" s="5" t="s">
        <v>37</v>
      </c>
      <c r="AA2" s="5" t="s">
        <v>37</v>
      </c>
      <c r="AF2" s="5" t="s">
        <v>37</v>
      </c>
      <c r="BL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42</v>
      </c>
      <c r="P3" s="9" t="s">
        <v>45</v>
      </c>
      <c r="Q3" s="9" t="s">
        <v>46</v>
      </c>
      <c r="R3" s="9" t="s">
        <v>47</v>
      </c>
      <c r="S3" s="9" t="s">
        <v>49</v>
      </c>
      <c r="T3" s="9" t="s">
        <v>50</v>
      </c>
      <c r="U3" s="9" t="s">
        <v>52</v>
      </c>
      <c r="V3" s="9" t="s">
        <v>54</v>
      </c>
      <c r="W3" s="9" t="s">
        <v>56</v>
      </c>
      <c r="X3" s="9" t="s">
        <v>57</v>
      </c>
      <c r="Y3" s="9" t="s">
        <v>58</v>
      </c>
      <c r="Z3" s="9" t="s">
        <v>59</v>
      </c>
      <c r="AA3" s="9" t="s">
        <v>61</v>
      </c>
      <c r="AB3" s="9" t="s">
        <v>62</v>
      </c>
      <c r="AC3" s="9" t="s">
        <v>63</v>
      </c>
      <c r="AD3" s="9" t="s">
        <v>64</v>
      </c>
      <c r="AE3" s="9" t="s">
        <v>65</v>
      </c>
      <c r="AF3" s="9" t="s">
        <v>67</v>
      </c>
      <c r="AG3" s="9" t="s">
        <v>68</v>
      </c>
      <c r="AH3" s="9" t="s">
        <v>70</v>
      </c>
      <c r="AI3" s="9" t="s">
        <v>71</v>
      </c>
      <c r="AJ3" s="9" t="s">
        <v>72</v>
      </c>
      <c r="AK3" s="9" t="s">
        <v>74</v>
      </c>
      <c r="AL3" s="9" t="s">
        <v>75</v>
      </c>
      <c r="AM3" s="9" t="s">
        <v>76</v>
      </c>
      <c r="AN3" s="9" t="s">
        <v>78</v>
      </c>
      <c r="AO3" s="9" t="s">
        <v>79</v>
      </c>
      <c r="AP3" s="9" t="s">
        <v>81</v>
      </c>
      <c r="AQ3" s="9" t="s">
        <v>82</v>
      </c>
      <c r="AR3" s="9" t="s">
        <v>83</v>
      </c>
      <c r="AS3" s="9" t="s">
        <v>84</v>
      </c>
      <c r="AT3" s="9" t="s">
        <v>85</v>
      </c>
      <c r="AU3" s="9" t="s">
        <v>86</v>
      </c>
      <c r="AV3" s="9" t="s">
        <v>87</v>
      </c>
      <c r="AW3" s="9" t="s">
        <v>88</v>
      </c>
      <c r="AX3" s="9" t="s">
        <v>89</v>
      </c>
      <c r="AY3" s="9" t="s">
        <v>90</v>
      </c>
      <c r="AZ3" s="9" t="s">
        <v>91</v>
      </c>
      <c r="BA3" s="9" t="s">
        <v>92</v>
      </c>
      <c r="BB3" s="9" t="s">
        <v>93</v>
      </c>
      <c r="BC3" s="9" t="s">
        <v>94</v>
      </c>
      <c r="BD3" s="9" t="s">
        <v>95</v>
      </c>
      <c r="BE3" s="9" t="s">
        <v>96</v>
      </c>
      <c r="BF3" s="9" t="s">
        <v>97</v>
      </c>
      <c r="BG3" s="9" t="s">
        <v>98</v>
      </c>
      <c r="BH3" s="9" t="s">
        <v>99</v>
      </c>
      <c r="BI3" s="9" t="s">
        <v>100</v>
      </c>
      <c r="BJ3" s="9" t="s">
        <v>101</v>
      </c>
      <c r="BK3" s="9" t="s">
        <v>102</v>
      </c>
      <c r="BL3" s="9" t="s">
        <v>104</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43</v>
      </c>
      <c r="P4" s="11" t="s">
        <v>37</v>
      </c>
      <c r="Q4" s="11" t="s">
        <v>37</v>
      </c>
      <c r="R4" s="11" t="s">
        <v>37</v>
      </c>
      <c r="S4" s="11" t="s">
        <v>37</v>
      </c>
      <c r="T4" s="11" t="s">
        <v>39</v>
      </c>
      <c r="U4" s="11" t="s">
        <v>53</v>
      </c>
      <c r="V4" s="11" t="s">
        <v>55</v>
      </c>
      <c r="W4" s="11" t="s">
        <v>55</v>
      </c>
      <c r="X4" s="11" t="s">
        <v>55</v>
      </c>
      <c r="Y4" s="11" t="s">
        <v>55</v>
      </c>
      <c r="Z4" s="11" t="s">
        <v>55</v>
      </c>
      <c r="AA4" s="11" t="s">
        <v>39</v>
      </c>
      <c r="AB4" s="11" t="s">
        <v>39</v>
      </c>
      <c r="AC4" s="11" t="s">
        <v>39</v>
      </c>
      <c r="AD4" s="11" t="s">
        <v>39</v>
      </c>
      <c r="AE4" s="11" t="s">
        <v>39</v>
      </c>
      <c r="AF4" s="11" t="s">
        <v>39</v>
      </c>
      <c r="AG4" s="11" t="s">
        <v>69</v>
      </c>
      <c r="AH4" s="11" t="s">
        <v>39</v>
      </c>
      <c r="AI4" s="11" t="s">
        <v>39</v>
      </c>
      <c r="AJ4" s="11" t="s">
        <v>73</v>
      </c>
      <c r="AK4" s="11" t="s">
        <v>39</v>
      </c>
      <c r="AL4" s="11" t="s">
        <v>39</v>
      </c>
      <c r="AM4" s="11" t="s">
        <v>77</v>
      </c>
      <c r="AN4" s="11" t="s">
        <v>39</v>
      </c>
      <c r="AO4" s="11" t="s">
        <v>80</v>
      </c>
      <c r="AP4" s="11" t="s">
        <v>39</v>
      </c>
      <c r="AQ4" s="11" t="s">
        <v>73</v>
      </c>
      <c r="AR4" s="11" t="s">
        <v>73</v>
      </c>
      <c r="AS4" s="11" t="s">
        <v>39</v>
      </c>
      <c r="AT4" s="11" t="s">
        <v>39</v>
      </c>
      <c r="AU4" s="11" t="s">
        <v>39</v>
      </c>
      <c r="AV4" s="11" t="s">
        <v>73</v>
      </c>
      <c r="AW4" s="11" t="s">
        <v>73</v>
      </c>
      <c r="AX4" s="11" t="s">
        <v>73</v>
      </c>
      <c r="AY4" s="11" t="s">
        <v>73</v>
      </c>
      <c r="AZ4" s="11" t="s">
        <v>73</v>
      </c>
      <c r="BA4" s="11" t="s">
        <v>73</v>
      </c>
      <c r="BB4" s="11" t="s">
        <v>73</v>
      </c>
      <c r="BC4" s="11" t="s">
        <v>39</v>
      </c>
      <c r="BD4" s="11" t="s">
        <v>73</v>
      </c>
      <c r="BE4" s="11" t="s">
        <v>39</v>
      </c>
      <c r="BF4" s="11" t="s">
        <v>39</v>
      </c>
      <c r="BG4" s="11" t="s">
        <v>39</v>
      </c>
      <c r="BH4" s="11" t="s">
        <v>39</v>
      </c>
      <c r="BI4" s="11" t="s">
        <v>39</v>
      </c>
      <c r="BJ4" s="11" t="s">
        <v>39</v>
      </c>
      <c r="BK4" s="11" t="s">
        <v>73</v>
      </c>
      <c r="BL4" s="11" t="s">
        <v>77</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O1"/>
    <mergeCell ref="M2:O2"/>
    <mergeCell ref="P1:R1"/>
    <mergeCell ref="P2:R2"/>
    <mergeCell ref="S1:T1"/>
    <mergeCell ref="S2:T2"/>
    <mergeCell ref="U1:Z1"/>
    <mergeCell ref="U2:Z2"/>
    <mergeCell ref="AA1:AE1"/>
    <mergeCell ref="AA2:AE2"/>
    <mergeCell ref="AF1:BK1"/>
    <mergeCell ref="AF2:BK2"/>
    <mergeCell ref="BL1:BL1"/>
    <mergeCell ref="BL2:BL2"/>
  </mergeCells>
  <dataValidations count="12">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BL:BL"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