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isAdult_0">Товары!$L$3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02_4">Товары!$Z$3</definedName>
    <definedName name="characteristic_89042_4">Товары!$AA$3</definedName>
    <definedName name="characteristic_90675_4">Товары!$AB$3</definedName>
    <definedName name="characteristic_90849_4">Товары!$AC$3</definedName>
    <definedName name="characteristic_15002819_4">Товары!$AD$3</definedName>
    <definedName name="characteristic_90683_4">Товары!$AE$3</definedName>
    <definedName name="characteristic_90673_4">Товары!$AF$3</definedName>
    <definedName name="characteristic_90745_4">Товары!$AG$3</definedName>
    <definedName name="characteristic_15001138_1">Товары!$AH$3</definedName>
    <definedName name="characteristic_15001137_1">Товары!$AI$3</definedName>
    <definedName name="characteristic_15001135_1">Товары!$AJ$3</definedName>
    <definedName name="characteristic_15001136_1">Товары!$AK$3</definedName>
    <definedName name="characteristic_15003293_1">Товары!$AL$3</definedName>
    <definedName name="characteristic_23751_1">Товары!$AM$3</definedName>
    <definedName name="characteristic_4_1">Товары!$AN$3</definedName>
    <definedName name="characteristic_19417_1">Товары!$AO$3</definedName>
    <definedName name="characteristic_222658_1">Товары!$AP$3</definedName>
    <definedName name="characteristic_15001631_1">Товары!$AQ$3</definedName>
    <definedName name="characteristic_6_1">Товары!$AR$3</definedName>
    <definedName name="characteristic_15002633_1">Товары!$AS$3</definedName>
    <definedName name="characteristic_50_1">Товары!$AT$3</definedName>
    <definedName name="characteristic_15002697_1">Товары!$AU$3</definedName>
    <definedName name="characteristic_605_1">Товары!$AV$3</definedName>
    <definedName name="characteristic_15001650_1">Товары!$AW$3</definedName>
    <definedName name="characteristic_15001706_1">Товары!$AX$3</definedName>
    <definedName name="characteristic_88860_4">Товары!$AY$3</definedName>
    <definedName name="characteristic_7488315_1">Товары!$AZ$3</definedName>
    <definedName name="characteristic_378533_1">Товары!$BA$3</definedName>
    <definedName name="characteristic_15002660_1">Товары!$BB$3</definedName>
    <definedName name="characteristic_51_1">Товары!$BC$3</definedName>
    <definedName name="characteristic_177804_1">Товары!$BD$3</definedName>
    <definedName name="characteristic_1015_1">Товары!$BE$3</definedName>
    <definedName name="characteristic_77704_1">Товары!$BF$3</definedName>
    <definedName name="characteristic_77725_1">Товары!$BG$3</definedName>
    <definedName name="characteristic_25052_1">Товары!$BH$3</definedName>
    <definedName name="characteristic_23796_1">Товары!$BI$3</definedName>
    <definedName name="characteristic_73766_1">Товары!$BJ$3</definedName>
    <definedName name="characteristic_119248_1">Товары!$BK$3</definedName>
    <definedName name="characteristic_59611_1">Товары!$BL$3</definedName>
    <definedName name="characteristic_15002642_1">Товары!$BM$3</definedName>
    <definedName name="characteristic_22438_1">Товары!$BN$3</definedName>
    <definedName name="characteristic_23771_1">Товары!$BO$3</definedName>
    <definedName name="characteristic_77715_1">Товары!$BP$3</definedName>
    <definedName name="characteristic_165505_1">Товары!$BQ$3</definedName>
    <definedName name="characteristic_1076_1">Товары!$BR$3</definedName>
    <definedName name="characteristic_59615_1">Товары!$BS$3</definedName>
    <definedName name="characteristic_246961_1">Товары!$BT$3</definedName>
    <definedName name="characteristic_12_1">Товары!$BU$3</definedName>
    <definedName name="characteristic_165482_4">Товары!$BV$3</definedName>
    <definedName name="characteristic_18769_1">Товары!$BW$3</definedName>
    <definedName name="characteristic_640_1">Товары!$BX$3</definedName>
    <definedName name="characteristic_14177451_1">Товары!$BY$3</definedName>
    <definedName name="characteristic_15000001_1">Товары!$BZ$3</definedName>
    <definedName name="characteristic_15003308_1">Товары!$CA$3</definedName>
    <definedName name="characteristic_48_1">Товары!$CB$3</definedName>
    <definedName name="characteristic_209938_1">Товары!$CC$3</definedName>
    <definedName name="characteristic_6153_1">Товары!$CD$3</definedName>
    <definedName name="characteristic_213929_1">Товары!$CE$3</definedName>
    <definedName name="characteristic_10_1">Товары!$CF$3</definedName>
    <definedName name="characteristic_85571_1">Товары!$CG$3</definedName>
    <definedName name="characteristic_11892_1">Товары!$CH$3</definedName>
    <definedName name="characteristic_209933_1">Товары!$CI$3</definedName>
    <definedName name="characteristic_58906_1">Товары!$CJ$3</definedName>
    <definedName name="characteristic_90896_4">Товары!$CK$3</definedName>
    <definedName name="characteristic_17596_1">Товары!$CL$3</definedName>
    <definedName name="characteristic_90702_4">Товары!$CM$3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<sst xmlns="http://schemas.openxmlformats.org/spreadsheetml/2006/main" count="133" uniqueCount="133">
  <si>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</si>
  <si>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</si>
  <si>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</si>
  <si>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</si>
  <si>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</si>
  <si>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</si>
  <si>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</si>
  <si>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</si>
  <si>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</si>
  <si>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</si>
  <si>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</si>
  <si>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</si>
  <si>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</si>
  <si>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</si>
  <si>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</si>
  <si>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</si>
  <si>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</si>
  <si>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</si>
  <si>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</si>
  <si>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</si>
  <si>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</si>
  <si>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</si>
  <si>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</si>
  <si>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</si>
  <si>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</si>
  <si>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</si>
  <si>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</si>
  <si>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</si>
  <si>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</si>
  <si>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</si>
  <si>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</si>
  <si>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</si>
  <si>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</si>
  <si>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</si>
  <si>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</si>
  <si>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</si>
  <si>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</si>
  <si>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</si>
  <si>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</si>
  <si>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</si>
  <si>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</si>
  <si>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</si>
  <si>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</si>
  <si>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</si>
  <si>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</si>
  <si>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</si>
  <si>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</si>
  <si>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</si>
  <si>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</si>
  <si>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</si>
  <si>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</si>
  <si>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</si>
  <si>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</si>
  <si>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</si>
  <si>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</si>
  <si>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</si>
  <si>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</si>
  <si>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</si>
  <si>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</si>
  <si>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Диаметр предмета</t>
  </si>
  <si>
    <t>Длина бретели</t>
  </si>
  <si>
    <t>Длина предмета</t>
  </si>
  <si>
    <t>Длина упаковки</t>
  </si>
  <si>
    <t>Расстояние между крючками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</si>
  <si>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</si>
  <si>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</si>
  <si>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</si>
  <si>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</si>
  <si>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</si>
  <si>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</si>
  <si>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</si>
  <si>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</si>
  <si>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</si>
  <si>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</si>
  <si>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бюстгальтера</t>
  </si>
  <si>
    <t>Вид застежки</t>
  </si>
  <si>
    <t>Максимальное количество значений: 2</t>
  </si>
  <si>
    <t>Вид колготок/чулок</t>
  </si>
  <si>
    <t>Вид косточки для бюстгальтера</t>
  </si>
  <si>
    <t>Вид купальника</t>
  </si>
  <si>
    <t>Вырез горловины</t>
  </si>
  <si>
    <t>Высота носков</t>
  </si>
  <si>
    <t>Декоративные элементы</t>
  </si>
  <si>
    <t>Максимальное количество значений: 3</t>
  </si>
  <si>
    <t>Длина сорочки/пеньюара</t>
  </si>
  <si>
    <t>Длина юбки/платья</t>
  </si>
  <si>
    <t>ИКПУ</t>
  </si>
  <si>
    <t>Код упаковки</t>
  </si>
  <si>
    <t>Количество пар в упаковке</t>
  </si>
  <si>
    <t>Единица измерения: шт.</t>
  </si>
  <si>
    <t>Коллекция</t>
  </si>
  <si>
    <t>Комплектация</t>
  </si>
  <si>
    <t>Максимальное количество значений: 12</t>
  </si>
  <si>
    <t>Конструкция верха</t>
  </si>
  <si>
    <t>Любимые герои</t>
  </si>
  <si>
    <t>Материал клипс</t>
  </si>
  <si>
    <t>Материал подкладки</t>
  </si>
  <si>
    <t>Модель лифа</t>
  </si>
  <si>
    <t>Модель плавок</t>
  </si>
  <si>
    <t>Модель трусов</t>
  </si>
  <si>
    <t>Назначение</t>
  </si>
  <si>
    <t>Назначение белья/купальника</t>
  </si>
  <si>
    <t>Назначение носков</t>
  </si>
  <si>
    <t>Назначение подарка</t>
  </si>
  <si>
    <t>Назначение подтяжек</t>
  </si>
  <si>
    <t>Особенности белья</t>
  </si>
  <si>
    <t>Особенности модели</t>
  </si>
  <si>
    <t>Отличительные особенности</t>
  </si>
  <si>
    <t>Параметры модели на фото (ОГ-ОТ-ОБ)</t>
  </si>
  <si>
    <t>Плотность плетения</t>
  </si>
  <si>
    <t>Повод</t>
  </si>
  <si>
    <t>Размер на модели</t>
  </si>
  <si>
    <t>Рисунок</t>
  </si>
  <si>
    <t>Рост модели на фото</t>
  </si>
  <si>
    <t>Сезон</t>
  </si>
  <si>
    <t>Спортивное назначение</t>
  </si>
  <si>
    <t>Страна производства</t>
  </si>
  <si>
    <t>ТНВЭД</t>
  </si>
  <si>
    <t>Тип доставки</t>
  </si>
  <si>
    <t>Тип карманов</t>
  </si>
  <si>
    <t>Тип комплекта нижнего белья</t>
  </si>
  <si>
    <t>Тип посадки</t>
  </si>
  <si>
    <t>Тип ростовки</t>
  </si>
  <si>
    <t>Тип рукава</t>
  </si>
  <si>
    <t>Упаковка</t>
  </si>
  <si>
    <t>Уход за вещами</t>
  </si>
  <si>
    <t>Фактура материала белья</t>
  </si>
  <si>
    <t>Чашка</t>
  </si>
  <si>
    <t>Ширина ремешка</t>
  </si>
  <si>
    <t>Материалы</t>
  </si>
  <si>
    <t>Материал изделия</t>
  </si>
  <si>
    <t>Общие характеристики</t>
  </si>
  <si>
    <t>Количество предметов в упаковке (шт.)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</si>
</sst>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H1" s="1" t="s">
        <v>67</v>
      </c>
      <c r="AL1" s="1" t="s">
        <v>72</v>
      </c>
      <c r="CL1" s="1" t="s">
        <v>129</v>
      </c>
      <c r="CM1" s="1" t="s">
        <v>131</v>
      </c>
    </row>
    <row r="2" s="5" customFormat="true" ht="48" customHeight="true">
      <c r="C2" s="6"/>
      <c r="D2" s="6"/>
      <c r="E2" s="6"/>
      <c r="F2" s="6"/>
      <c r="G2" s="6"/>
      <c r="H2" s="6"/>
      <c r="I2" s="6"/>
      <c r="L2" s="7"/>
      <c r="M2" s="5" t="s">
        <v>37</v>
      </c>
      <c r="O2" s="8"/>
      <c r="P2" s="8"/>
      <c r="Q2" s="8" t="s">
        <v>37</v>
      </c>
      <c r="R2" s="8"/>
      <c r="T2" s="5" t="s">
        <v>37</v>
      </c>
      <c r="V2" s="5" t="s">
        <v>37</v>
      </c>
      <c r="AH2" s="5" t="s">
        <v>37</v>
      </c>
      <c r="AL2" s="5" t="s">
        <v>37</v>
      </c>
      <c r="CL2" s="5" t="s">
        <v>37</v>
      </c>
      <c r="CM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56</v>
      </c>
      <c r="Y3" s="9" t="s">
        <v>58</v>
      </c>
      <c r="Z3" s="9" t="s">
        <v>59</v>
      </c>
      <c r="AA3" s="9" t="s">
        <v>60</v>
      </c>
      <c r="AB3" s="9" t="s">
        <v>61</v>
      </c>
      <c r="AC3" s="9" t="s">
        <v>62</v>
      </c>
      <c r="AD3" s="9" t="s">
        <v>63</v>
      </c>
      <c r="AE3" s="9" t="s">
        <v>64</v>
      </c>
      <c r="AF3" s="9" t="s">
        <v>65</v>
      </c>
      <c r="AG3" s="9" t="s">
        <v>66</v>
      </c>
      <c r="AH3" s="9" t="s">
        <v>68</v>
      </c>
      <c r="AI3" s="9" t="s">
        <v>69</v>
      </c>
      <c r="AJ3" s="9" t="s">
        <v>70</v>
      </c>
      <c r="AK3" s="9" t="s">
        <v>71</v>
      </c>
      <c r="AL3" s="9" t="s">
        <v>73</v>
      </c>
      <c r="AM3" s="9" t="s">
        <v>74</v>
      </c>
      <c r="AN3" s="9" t="s">
        <v>75</v>
      </c>
      <c r="AO3" s="9" t="s">
        <v>77</v>
      </c>
      <c r="AP3" s="9" t="s">
        <v>78</v>
      </c>
      <c r="AQ3" s="9" t="s">
        <v>79</v>
      </c>
      <c r="AR3" s="9" t="s">
        <v>80</v>
      </c>
      <c r="AS3" s="9" t="s">
        <v>81</v>
      </c>
      <c r="AT3" s="9" t="s">
        <v>82</v>
      </c>
      <c r="AU3" s="9" t="s">
        <v>84</v>
      </c>
      <c r="AV3" s="9" t="s">
        <v>85</v>
      </c>
      <c r="AW3" s="9" t="s">
        <v>86</v>
      </c>
      <c r="AX3" s="9" t="s">
        <v>87</v>
      </c>
      <c r="AY3" s="9" t="s">
        <v>88</v>
      </c>
      <c r="AZ3" s="9" t="s">
        <v>90</v>
      </c>
      <c r="BA3" s="9" t="s">
        <v>91</v>
      </c>
      <c r="BB3" s="9" t="s">
        <v>93</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127</v>
      </c>
      <c r="CK3" s="9" t="s">
        <v>128</v>
      </c>
      <c r="CL3" s="9" t="s">
        <v>130</v>
      </c>
      <c r="CM3" s="9" t="s">
        <v>132</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54</v>
      </c>
      <c r="X4" s="11" t="s">
        <v>57</v>
      </c>
      <c r="Y4" s="11" t="s">
        <v>57</v>
      </c>
      <c r="Z4" s="11" t="s">
        <v>57</v>
      </c>
      <c r="AA4" s="11" t="s">
        <v>57</v>
      </c>
      <c r="AB4" s="11" t="s">
        <v>57</v>
      </c>
      <c r="AC4" s="11" t="s">
        <v>57</v>
      </c>
      <c r="AD4" s="11" t="s">
        <v>57</v>
      </c>
      <c r="AE4" s="11" t="s">
        <v>57</v>
      </c>
      <c r="AF4" s="11" t="s">
        <v>57</v>
      </c>
      <c r="AG4" s="11" t="s">
        <v>57</v>
      </c>
      <c r="AH4" s="11" t="s">
        <v>39</v>
      </c>
      <c r="AI4" s="11" t="s">
        <v>39</v>
      </c>
      <c r="AJ4" s="11" t="s">
        <v>39</v>
      </c>
      <c r="AK4" s="11" t="s">
        <v>39</v>
      </c>
      <c r="AL4" s="11" t="s">
        <v>39</v>
      </c>
      <c r="AM4" s="11" t="s">
        <v>39</v>
      </c>
      <c r="AN4" s="11" t="s">
        <v>76</v>
      </c>
      <c r="AO4" s="11" t="s">
        <v>39</v>
      </c>
      <c r="AP4" s="11" t="s">
        <v>39</v>
      </c>
      <c r="AQ4" s="11" t="s">
        <v>39</v>
      </c>
      <c r="AR4" s="11" t="s">
        <v>39</v>
      </c>
      <c r="AS4" s="11" t="s">
        <v>39</v>
      </c>
      <c r="AT4" s="11" t="s">
        <v>83</v>
      </c>
      <c r="AU4" s="11" t="s">
        <v>39</v>
      </c>
      <c r="AV4" s="11" t="s">
        <v>39</v>
      </c>
      <c r="AW4" s="11" t="s">
        <v>39</v>
      </c>
      <c r="AX4" s="11" t="s">
        <v>39</v>
      </c>
      <c r="AY4" s="11" t="s">
        <v>89</v>
      </c>
      <c r="AZ4" s="11" t="s">
        <v>39</v>
      </c>
      <c r="BA4" s="11" t="s">
        <v>92</v>
      </c>
      <c r="BB4" s="11" t="s">
        <v>39</v>
      </c>
      <c r="BC4" s="11" t="s">
        <v>39</v>
      </c>
      <c r="BD4" s="11" t="s">
        <v>83</v>
      </c>
      <c r="BE4" s="11" t="s">
        <v>83</v>
      </c>
      <c r="BF4" s="11" t="s">
        <v>39</v>
      </c>
      <c r="BG4" s="11" t="s">
        <v>39</v>
      </c>
      <c r="BH4" s="11" t="s">
        <v>39</v>
      </c>
      <c r="BI4" s="11" t="s">
        <v>83</v>
      </c>
      <c r="BJ4" s="11" t="s">
        <v>83</v>
      </c>
      <c r="BK4" s="11" t="s">
        <v>83</v>
      </c>
      <c r="BL4" s="11" t="s">
        <v>83</v>
      </c>
      <c r="BM4" s="11" t="s">
        <v>39</v>
      </c>
      <c r="BN4" s="11" t="s">
        <v>83</v>
      </c>
      <c r="BO4" s="11" t="s">
        <v>83</v>
      </c>
      <c r="BP4" s="11" t="s">
        <v>83</v>
      </c>
      <c r="BQ4" s="11" t="s">
        <v>39</v>
      </c>
      <c r="BR4" s="11" t="s">
        <v>39</v>
      </c>
      <c r="BS4" s="11" t="s">
        <v>83</v>
      </c>
      <c r="BT4" s="11" t="s">
        <v>39</v>
      </c>
      <c r="BU4" s="11" t="s">
        <v>39</v>
      </c>
      <c r="BV4" s="11" t="s">
        <v>57</v>
      </c>
      <c r="BW4" s="11" t="s">
        <v>39</v>
      </c>
      <c r="BX4" s="11" t="s">
        <v>83</v>
      </c>
      <c r="BY4" s="11" t="s">
        <v>39</v>
      </c>
      <c r="BZ4" s="11" t="s">
        <v>39</v>
      </c>
      <c r="CA4" s="11" t="s">
        <v>39</v>
      </c>
      <c r="CB4" s="11" t="s">
        <v>83</v>
      </c>
      <c r="CC4" s="11" t="s">
        <v>39</v>
      </c>
      <c r="CD4" s="11" t="s">
        <v>39</v>
      </c>
      <c r="CE4" s="11" t="s">
        <v>39</v>
      </c>
      <c r="CF4" s="11" t="s">
        <v>39</v>
      </c>
      <c r="CG4" s="11" t="s">
        <v>83</v>
      </c>
      <c r="CH4" s="11" t="s">
        <v>83</v>
      </c>
      <c r="CI4" s="11" t="s">
        <v>76</v>
      </c>
      <c r="CJ4" s="11" t="s">
        <v>39</v>
      </c>
      <c r="CK4" s="11" t="s">
        <v>57</v>
      </c>
      <c r="CL4" s="11" t="s">
        <v>83</v>
      </c>
      <c r="CM4" s="11" t="s">
        <v>89</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P1"/>
    <mergeCell ref="M2:P2"/>
    <mergeCell ref="Q1:S1"/>
    <mergeCell ref="Q2:S2"/>
    <mergeCell ref="T1:U1"/>
    <mergeCell ref="T2:U2"/>
    <mergeCell ref="V1:AG1"/>
    <mergeCell ref="V2:AG2"/>
    <mergeCell ref="AH1:AK1"/>
    <mergeCell ref="AH2:AK2"/>
    <mergeCell ref="AL1:CK1"/>
    <mergeCell ref="AL2:CK2"/>
    <mergeCell ref="CL1:CL1"/>
    <mergeCell ref="CL2:CL2"/>
    <mergeCell ref="CM1:CM1"/>
    <mergeCell ref="CM2:CM2"/>
  </mergeCells>
  <dataValidations count="2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