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endorCode_0">Товары!$B$3</definedName>
    <definedName name="static_nmID_4">Товары!$C$3</definedName>
    <definedName name="characteristic_15000000_0">Товары!$D$3</definedName>
    <definedName name="characteristic_14177446_1">Товары!$F$3</definedName>
    <definedName name="static_isAdult_0">Товары!$L$3</definedName>
    <definedName name="static_subject_0">Товары!$E$3</definedName>
    <definedName name="characteristic_14177452_0">Товары!$G$3</definedName>
    <definedName name="static_photo_1">Товары!$H$3</definedName>
    <definedName name="static_video_1">Товары!$I$3</definedName>
    <definedName name="static_needKiz_0">Товары!$J$3</definedName>
    <definedName name="static_weightBrutto_4">Товары!$K$3</definedName>
    <definedName name="static_groupID_4">Товары!$A$3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89008_4">Товары!$S$3</definedName>
    <definedName name="characteristic_88952_4">Товары!$T$3</definedName>
    <definedName name="characteristic_90846_4">Товары!$U$3</definedName>
    <definedName name="characteristic_90849_4">Товары!$V$3</definedName>
    <definedName name="characteristic_90745_4">Товары!$W$3</definedName>
    <definedName name="characteristic_15001138_1">Товары!$X$3</definedName>
    <definedName name="characteristic_15001137_1">Товары!$Y$3</definedName>
    <definedName name="characteristic_15001135_1">Товары!$Z$3</definedName>
    <definedName name="characteristic_15001136_1">Товары!$AA$3</definedName>
    <definedName name="characteristic_62945173_1">Товары!$AB$3</definedName>
    <definedName name="characteristic_84983_1">Товары!$AC$3</definedName>
    <definedName name="characteristic_85003_1">Товары!$AD$3</definedName>
    <definedName name="characteristic_15003293_1">Товары!$AE$3</definedName>
    <definedName name="characteristic_94816_1">Товары!$AF$3</definedName>
    <definedName name="characteristic_85049_1">Товары!$AG$3</definedName>
    <definedName name="characteristic_242342_1">Товары!$AH$3</definedName>
    <definedName name="characteristic_114392_1">Товары!$AI$3</definedName>
    <definedName name="characteristic_128686_1">Товары!$AJ$3</definedName>
    <definedName name="characteristic_116962_1">Товары!$AK$3</definedName>
    <definedName name="characteristic_85029_1">Товары!$AL$3</definedName>
    <definedName name="characteristic_230798_1">Товары!$AM$3</definedName>
    <definedName name="characteristic_120277_1">Товары!$AN$3</definedName>
    <definedName name="characteristic_85046_1">Товары!$AO$3</definedName>
    <definedName name="characteristic_113701_1">Товары!$AP$3</definedName>
    <definedName name="characteristic_365402_1">Товары!$AQ$3</definedName>
    <definedName name="characteristic_85007_1">Товары!$AR$3</definedName>
    <definedName name="characteristic_85020_1">Товары!$AS$3</definedName>
    <definedName name="characteristic_392127_1">Товары!$AT$3</definedName>
    <definedName name="characteristic_15001650_1">Товары!$AU$3</definedName>
    <definedName name="characteristic_15001706_1">Товары!$AV$3</definedName>
    <definedName name="characteristic_378533_1">Товары!$AW$3</definedName>
    <definedName name="characteristic_84980_1">Товары!$AX$3</definedName>
    <definedName name="characteristic_129001_1">Товары!$AY$3</definedName>
    <definedName name="characteristic_116714_1">Товары!$AZ$3</definedName>
    <definedName name="characteristic_116713_1">Товары!$BA$3</definedName>
    <definedName name="characteristic_129385_1">Товары!$BB$3</definedName>
    <definedName name="characteristic_63669_4">Товары!$BC$3</definedName>
    <definedName name="characteristic_371199_1">Товары!$BD$3</definedName>
    <definedName name="characteristic_366057_1">Товары!$BE$3</definedName>
    <definedName name="characteristic_119663_1">Товары!$BF$3</definedName>
    <definedName name="characteristic_94785_1">Товары!$BG$3</definedName>
    <definedName name="characteristic_366898_1">Товары!$BH$3</definedName>
    <definedName name="characteristic_235593_1">Товары!$BI$3</definedName>
    <definedName name="characteristic_128996_1">Товары!$BJ$3</definedName>
    <definedName name="characteristic_88928_4">Товары!$BK$3</definedName>
    <definedName name="characteristic_88929_4">Товары!$BL$3</definedName>
    <definedName name="characteristic_88927_4">Товары!$BM$3</definedName>
    <definedName name="characteristic_85017_1">Товары!$BN$3</definedName>
    <definedName name="characteristic_84999_1">Товары!$BO$3</definedName>
    <definedName name="characteristic_85014_1">Товары!$BP$3</definedName>
    <definedName name="characteristic_119649_1">Товары!$BQ$3</definedName>
    <definedName name="characteristic_130104_1">Товары!$BR$3</definedName>
    <definedName name="characteristic_126208_1">Товары!$BS$3</definedName>
    <definedName name="characteristic_14177451_1">Товары!$BT$3</definedName>
    <definedName name="characteristic_15000001_1">Товары!$BU$3</definedName>
    <definedName name="characteristic_15003308_1">Товары!$BV$3</definedName>
    <definedName name="characteristic_119653_1">Товары!$BW$3</definedName>
    <definedName name="characteristic_84988_1">Товары!$BX$3</definedName>
    <definedName name="characteristic_15000785_1">Товары!$BY$3</definedName>
    <definedName name="characteristic_85571_1">Товары!$BZ$3</definedName>
    <definedName name="characteristic_85042_1">Товары!$CA$3</definedName>
    <definedName name="characteristic_365365_1">Товары!$CB$3</definedName>
    <definedName name="characteristic_88930_4">Товары!$CC$3</definedName>
    <definedName name="characteristic_72443_1">Товары!$CD$3</definedName>
    <definedName name="characteristic_179792_1">Товары!$CE$3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<sst xmlns="http://schemas.openxmlformats.org/spreadsheetml/2006/main" count="126" uniqueCount="126">
  <si>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</si>
  <si>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</si>
  <si>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</si>
  <si>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</si>
  <si>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</si>
  <si>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</si>
  <si>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</si>
  <si>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</si>
  <si>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</si>
  <si>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</si>
  <si>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</si>
  <si>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</si>
  <si>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</si>
  <si>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</si>
  <si>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</si>
  <si>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</si>
  <si>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</si>
  <si>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</si>
  <si>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</si>
  <si>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</si>
  <si>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</si>
  <si>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</si>
  <si>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</si>
  <si>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</si>
  <si>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</si>
  <si>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</si>
  <si>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</si>
  <si>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</si>
  <si>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</si>
  <si>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</si>
  <si>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</si>
  <si>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</si>
  <si>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</si>
  <si>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</si>
  <si>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</si>
  <si>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</si>
  <si>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</si>
  <si>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</si>
  <si>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</si>
  <si>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</si>
  <si>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</si>
  <si>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</si>
  <si>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</si>
  <si>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</si>
  <si>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</si>
  <si>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</si>
  <si>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</si>
  <si>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</si>
  <si>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</si>
  <si>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</si>
  <si>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товара без упаковки (г)</t>
  </si>
  <si>
    <t>Единица измерения: г</t>
  </si>
  <si>
    <t>Вес товара с упаковкой (г)</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</si>
  <si>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</si>
  <si>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</si>
  <si>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</si>
  <si>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</si>
  <si>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</si>
  <si>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</si>
  <si>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</si>
  <si>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</si>
  <si>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</si>
  <si>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</si>
  <si>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</si>
  <si>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Адаптированность</t>
  </si>
  <si>
    <t>Максимальное количество значений: 3</t>
  </si>
  <si>
    <t>Аллергенность</t>
  </si>
  <si>
    <t>Артикул OZON</t>
  </si>
  <si>
    <t>Вид батончика</t>
  </si>
  <si>
    <t>Вид детского печенья</t>
  </si>
  <si>
    <t>Вид детской каши</t>
  </si>
  <si>
    <t>Вид масла</t>
  </si>
  <si>
    <t>Вид молока</t>
  </si>
  <si>
    <t>Вид муки</t>
  </si>
  <si>
    <t>Вид пюре</t>
  </si>
  <si>
    <t>Вид сока</t>
  </si>
  <si>
    <t>Вид соуса</t>
  </si>
  <si>
    <t>Вид супа</t>
  </si>
  <si>
    <t>Вкус</t>
  </si>
  <si>
    <t>Возраст ребенка</t>
  </si>
  <si>
    <t>Добавки</t>
  </si>
  <si>
    <t>Доп. свойства питания</t>
  </si>
  <si>
    <t>Жирность</t>
  </si>
  <si>
    <t>ИКПУ</t>
  </si>
  <si>
    <t>Код упаковки</t>
  </si>
  <si>
    <t>Комплектация</t>
  </si>
  <si>
    <t>Максимальное количество значений: 12</t>
  </si>
  <si>
    <t>Консистенция</t>
  </si>
  <si>
    <t>Консистенция соуса</t>
  </si>
  <si>
    <t>Максимальная температура хранения</t>
  </si>
  <si>
    <t>Минимальная температура хранения</t>
  </si>
  <si>
    <t>Назначение заправок и маринадов</t>
  </si>
  <si>
    <t>Объем (мл)</t>
  </si>
  <si>
    <t>Единица измерения: мл</t>
  </si>
  <si>
    <t>Объем напитка</t>
  </si>
  <si>
    <t>Особенности каши</t>
  </si>
  <si>
    <t>Особенности макарон</t>
  </si>
  <si>
    <t>Особенности продукта</t>
  </si>
  <si>
    <t>Особенности смеси</t>
  </si>
  <si>
    <t>Особенности сока</t>
  </si>
  <si>
    <t>Острота соуса</t>
  </si>
  <si>
    <t>Пищевая ценность белки</t>
  </si>
  <si>
    <t>Единица измерения: г/100г</t>
  </si>
  <si>
    <t>Пищевая ценность жиры</t>
  </si>
  <si>
    <t>Пищевая ценность углеводы</t>
  </si>
  <si>
    <t>Содержание глютена</t>
  </si>
  <si>
    <t>Содержание молока</t>
  </si>
  <si>
    <t>Содержание сахара</t>
  </si>
  <si>
    <t>Сорт макарон</t>
  </si>
  <si>
    <t>Способ обработки</t>
  </si>
  <si>
    <t>Срок годности</t>
  </si>
  <si>
    <t>Страна производства</t>
  </si>
  <si>
    <t>ТНВЭД</t>
  </si>
  <si>
    <t>Тип доставки</t>
  </si>
  <si>
    <t>Тип макарон</t>
  </si>
  <si>
    <t>Тип смеси</t>
  </si>
  <si>
    <t>Торговое наименование</t>
  </si>
  <si>
    <t>Упаковка</t>
  </si>
  <si>
    <t>Форма чая</t>
  </si>
  <si>
    <t>Формат упаковки</t>
  </si>
  <si>
    <t>Энергетическая ценность калории (на 100 гр.)</t>
  </si>
  <si>
    <t>Единица измерения: ккал</t>
  </si>
  <si>
    <t>Другие функции</t>
  </si>
  <si>
    <t>Хрупкость</t>
  </si>
  <si>
    <t>Общие характеристики</t>
  </si>
  <si>
    <t>Количество предметов в упаковке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</si>
</sst>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X1" s="1" t="s">
        <v>57</v>
      </c>
      <c r="AC1" s="1" t="s">
        <v>63</v>
      </c>
      <c r="CD1" s="1" t="s">
        <v>122</v>
      </c>
      <c r="CE1" s="1" t="s">
        <v>124</v>
      </c>
    </row>
    <row r="2" s="5" customFormat="true" ht="48" customHeight="true">
      <c r="C2" s="6"/>
      <c r="D2" s="6"/>
      <c r="E2" s="6"/>
      <c r="F2" s="6"/>
      <c r="G2" s="6"/>
      <c r="H2" s="6"/>
      <c r="I2" s="6"/>
      <c r="L2" s="7"/>
      <c r="M2" s="5" t="s">
        <v>37</v>
      </c>
      <c r="O2" s="8"/>
      <c r="P2" s="8" t="s">
        <v>37</v>
      </c>
      <c r="Q2" s="8" t="s">
        <v>37</v>
      </c>
      <c r="R2" s="8"/>
      <c r="S2" s="5" t="s">
        <v>37</v>
      </c>
      <c r="X2" s="5" t="s">
        <v>37</v>
      </c>
      <c r="AC2" s="5" t="s">
        <v>37</v>
      </c>
      <c r="CD2" s="5" t="s">
        <v>37</v>
      </c>
      <c r="CE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52</v>
      </c>
      <c r="U3" s="9" t="s">
        <v>53</v>
      </c>
      <c r="V3" s="9" t="s">
        <v>55</v>
      </c>
      <c r="W3" s="9" t="s">
        <v>56</v>
      </c>
      <c r="X3" s="9" t="s">
        <v>58</v>
      </c>
      <c r="Y3" s="9" t="s">
        <v>59</v>
      </c>
      <c r="Z3" s="9" t="s">
        <v>60</v>
      </c>
      <c r="AA3" s="9" t="s">
        <v>61</v>
      </c>
      <c r="AB3" s="9" t="s">
        <v>62</v>
      </c>
      <c r="AC3" s="9" t="s">
        <v>64</v>
      </c>
      <c r="AD3" s="9" t="s">
        <v>66</v>
      </c>
      <c r="AE3" s="9" t="s">
        <v>67</v>
      </c>
      <c r="AF3" s="9" t="s">
        <v>68</v>
      </c>
      <c r="AG3" s="9" t="s">
        <v>69</v>
      </c>
      <c r="AH3" s="9" t="s">
        <v>70</v>
      </c>
      <c r="AI3" s="9" t="s">
        <v>71</v>
      </c>
      <c r="AJ3" s="9" t="s">
        <v>72</v>
      </c>
      <c r="AK3" s="9" t="s">
        <v>73</v>
      </c>
      <c r="AL3" s="9" t="s">
        <v>74</v>
      </c>
      <c r="AM3" s="9" t="s">
        <v>75</v>
      </c>
      <c r="AN3" s="9" t="s">
        <v>76</v>
      </c>
      <c r="AO3" s="9" t="s">
        <v>77</v>
      </c>
      <c r="AP3" s="9" t="s">
        <v>78</v>
      </c>
      <c r="AQ3" s="9" t="s">
        <v>79</v>
      </c>
      <c r="AR3" s="9" t="s">
        <v>80</v>
      </c>
      <c r="AS3" s="9" t="s">
        <v>81</v>
      </c>
      <c r="AT3" s="9" t="s">
        <v>82</v>
      </c>
      <c r="AU3" s="9" t="s">
        <v>83</v>
      </c>
      <c r="AV3" s="9" t="s">
        <v>84</v>
      </c>
      <c r="AW3" s="9" t="s">
        <v>85</v>
      </c>
      <c r="AX3" s="9" t="s">
        <v>87</v>
      </c>
      <c r="AY3" s="9" t="s">
        <v>88</v>
      </c>
      <c r="AZ3" s="9" t="s">
        <v>89</v>
      </c>
      <c r="BA3" s="9" t="s">
        <v>90</v>
      </c>
      <c r="BB3" s="9" t="s">
        <v>91</v>
      </c>
      <c r="BC3" s="9" t="s">
        <v>92</v>
      </c>
      <c r="BD3" s="9" t="s">
        <v>94</v>
      </c>
      <c r="BE3" s="9" t="s">
        <v>95</v>
      </c>
      <c r="BF3" s="9" t="s">
        <v>96</v>
      </c>
      <c r="BG3" s="9" t="s">
        <v>97</v>
      </c>
      <c r="BH3" s="9" t="s">
        <v>98</v>
      </c>
      <c r="BI3" s="9" t="s">
        <v>99</v>
      </c>
      <c r="BJ3" s="9" t="s">
        <v>100</v>
      </c>
      <c r="BK3" s="9" t="s">
        <v>101</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123</v>
      </c>
      <c r="CE3" s="9" t="s">
        <v>125</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51</v>
      </c>
      <c r="U4" s="11" t="s">
        <v>54</v>
      </c>
      <c r="V4" s="11" t="s">
        <v>54</v>
      </c>
      <c r="W4" s="11" t="s">
        <v>54</v>
      </c>
      <c r="X4" s="11" t="s">
        <v>39</v>
      </c>
      <c r="Y4" s="11" t="s">
        <v>39</v>
      </c>
      <c r="Z4" s="11" t="s">
        <v>39</v>
      </c>
      <c r="AA4" s="11" t="s">
        <v>39</v>
      </c>
      <c r="AB4" s="11" t="s">
        <v>39</v>
      </c>
      <c r="AC4" s="11" t="s">
        <v>65</v>
      </c>
      <c r="AD4" s="11" t="s">
        <v>65</v>
      </c>
      <c r="AE4" s="11" t="s">
        <v>39</v>
      </c>
      <c r="AF4" s="11" t="s">
        <v>65</v>
      </c>
      <c r="AG4" s="11" t="s">
        <v>65</v>
      </c>
      <c r="AH4" s="11" t="s">
        <v>65</v>
      </c>
      <c r="AI4" s="11" t="s">
        <v>65</v>
      </c>
      <c r="AJ4" s="11" t="s">
        <v>65</v>
      </c>
      <c r="AK4" s="11" t="s">
        <v>65</v>
      </c>
      <c r="AL4" s="11" t="s">
        <v>65</v>
      </c>
      <c r="AM4" s="11" t="s">
        <v>65</v>
      </c>
      <c r="AN4" s="11" t="s">
        <v>65</v>
      </c>
      <c r="AO4" s="11" t="s">
        <v>65</v>
      </c>
      <c r="AP4" s="11" t="s">
        <v>65</v>
      </c>
      <c r="AQ4" s="11" t="s">
        <v>65</v>
      </c>
      <c r="AR4" s="11" t="s">
        <v>65</v>
      </c>
      <c r="AS4" s="11" t="s">
        <v>65</v>
      </c>
      <c r="AT4" s="11" t="s">
        <v>65</v>
      </c>
      <c r="AU4" s="11" t="s">
        <v>39</v>
      </c>
      <c r="AV4" s="11" t="s">
        <v>39</v>
      </c>
      <c r="AW4" s="11" t="s">
        <v>86</v>
      </c>
      <c r="AX4" s="11" t="s">
        <v>65</v>
      </c>
      <c r="AY4" s="11" t="s">
        <v>65</v>
      </c>
      <c r="AZ4" s="11" t="s">
        <v>39</v>
      </c>
      <c r="BA4" s="11" t="s">
        <v>39</v>
      </c>
      <c r="BB4" s="11" t="s">
        <v>65</v>
      </c>
      <c r="BC4" s="11" t="s">
        <v>93</v>
      </c>
      <c r="BD4" s="11" t="s">
        <v>65</v>
      </c>
      <c r="BE4" s="11" t="s">
        <v>65</v>
      </c>
      <c r="BF4" s="11" t="s">
        <v>65</v>
      </c>
      <c r="BG4" s="11" t="s">
        <v>65</v>
      </c>
      <c r="BH4" s="11" t="s">
        <v>65</v>
      </c>
      <c r="BI4" s="11" t="s">
        <v>65</v>
      </c>
      <c r="BJ4" s="11" t="s">
        <v>65</v>
      </c>
      <c r="BK4" s="11" t="s">
        <v>102</v>
      </c>
      <c r="BL4" s="11" t="s">
        <v>102</v>
      </c>
      <c r="BM4" s="11" t="s">
        <v>102</v>
      </c>
      <c r="BN4" s="11" t="s">
        <v>65</v>
      </c>
      <c r="BO4" s="11" t="s">
        <v>65</v>
      </c>
      <c r="BP4" s="11" t="s">
        <v>65</v>
      </c>
      <c r="BQ4" s="11" t="s">
        <v>65</v>
      </c>
      <c r="BR4" s="11" t="s">
        <v>39</v>
      </c>
      <c r="BS4" s="11" t="s">
        <v>65</v>
      </c>
      <c r="BT4" s="11" t="s">
        <v>39</v>
      </c>
      <c r="BU4" s="11" t="s">
        <v>39</v>
      </c>
      <c r="BV4" s="11" t="s">
        <v>39</v>
      </c>
      <c r="BW4" s="11" t="s">
        <v>65</v>
      </c>
      <c r="BX4" s="11" t="s">
        <v>65</v>
      </c>
      <c r="BY4" s="11" t="s">
        <v>39</v>
      </c>
      <c r="BZ4" s="11" t="s">
        <v>65</v>
      </c>
      <c r="CA4" s="11" t="s">
        <v>65</v>
      </c>
      <c r="CB4" s="11" t="s">
        <v>65</v>
      </c>
      <c r="CC4" s="11" t="s">
        <v>121</v>
      </c>
      <c r="CD4" s="11" t="s">
        <v>39</v>
      </c>
      <c r="CE4" s="11" t="s">
        <v>39</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O1"/>
    <mergeCell ref="M2:O2"/>
    <mergeCell ref="P1:P1"/>
    <mergeCell ref="P2:P2"/>
    <mergeCell ref="Q1:R1"/>
    <mergeCell ref="Q2:R2"/>
    <mergeCell ref="S1:W1"/>
    <mergeCell ref="S2:W2"/>
    <mergeCell ref="X1:AB1"/>
    <mergeCell ref="X2:AB2"/>
    <mergeCell ref="AC1:CC1"/>
    <mergeCell ref="AC2:CC2"/>
    <mergeCell ref="CD1:CD1"/>
    <mergeCell ref="CD2:CD2"/>
    <mergeCell ref="CE1:CE1"/>
    <mergeCell ref="CE2:CE2"/>
  </mergeCells>
  <dataValidations count="1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