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groupID_4">Товары!$A$3</definedName>
    <definedName name="static_vendorCode_0">Товары!$B$3</definedName>
    <definedName name="static_nmID_4">Товары!$C$3</definedName>
    <definedName name="characteristic_15000000_0">Товары!$D$3</definedName>
    <definedName name="characteristic_14177452_0">Товары!$G$3</definedName>
    <definedName name="static_photo_1">Товары!$H$3</definedName>
    <definedName name="static_video_1">Товары!$I$3</definedName>
    <definedName name="static_needKiz_0">Товары!$J$3</definedName>
    <definedName name="static_subject_0">Товары!$E$3</definedName>
    <definedName name="characteristic_14177446_1">Товары!$F$3</definedName>
    <definedName name="static_weightBrutto_4">Товары!$K$3</definedName>
    <definedName name="static_isAdult_0">Товары!$L$3</definedName>
    <definedName name="characteristic_14177449_1">Товары!$M$3</definedName>
    <definedName name="characteristic_14177453_1">Товары!$N$3</definedName>
    <definedName name="static_price_4">Товары!$O$3</definedName>
    <definedName name="characteristic_15001405_1">Товары!$P$3</definedName>
    <definedName name="characteristic_4665_1">Товары!$Q$3</definedName>
    <definedName name="characteristic_89064_4">Товары!$R$3</definedName>
    <definedName name="characteristic_88953_4">Товары!$S$3</definedName>
    <definedName name="characteristic_89008_4">Товары!$T$3</definedName>
    <definedName name="characteristic_88952_4">Товары!$U$3</definedName>
    <definedName name="characteristic_90630_4">Товары!$V$3</definedName>
    <definedName name="characteristic_90846_4">Товары!$W$3</definedName>
    <definedName name="characteristic_90652_4">Товары!$X$3</definedName>
    <definedName name="characteristic_90849_4">Товары!$Y$3</definedName>
    <definedName name="characteristic_90673_4">Товары!$Z$3</definedName>
    <definedName name="characteristic_90745_4">Товары!$AA$3</definedName>
    <definedName name="characteristic_15001138_1">Товары!$AB$3</definedName>
    <definedName name="characteristic_15001137_1">Товары!$AC$3</definedName>
    <definedName name="characteristic_15001135_1">Товары!$AD$3</definedName>
    <definedName name="characteristic_15001136_1">Товары!$AE$3</definedName>
    <definedName name="characteristic_15003293_1">Товары!$AF$3</definedName>
    <definedName name="characteristic_63049_1">Товары!$AG$3</definedName>
    <definedName name="characteristic_15001169_1">Товары!$AH$3</definedName>
    <definedName name="characteristic_19717_1">Товары!$AI$3</definedName>
    <definedName name="characteristic_119212_1">Товары!$AJ$3</definedName>
    <definedName name="characteristic_15002491_1">Товары!$AK$3</definedName>
    <definedName name="characteristic_15001650_1">Товары!$AL$3</definedName>
    <definedName name="characteristic_247321_0">Товары!$AM$3</definedName>
    <definedName name="characteristic_15001706_1">Товары!$AN$3</definedName>
    <definedName name="characteristic_65674_1">Товары!$AO$3</definedName>
    <definedName name="characteristic_15925_1">Товары!$AP$3</definedName>
    <definedName name="characteristic_14179_1">Товары!$AQ$3</definedName>
    <definedName name="characteristic_378533_1">Товары!$AR$3</definedName>
    <definedName name="characteristic_14158_1">Товары!$AS$3</definedName>
    <definedName name="characteristic_90661_4">Товары!$AT$3</definedName>
    <definedName name="characteristic_172019_1">Товары!$AU$3</definedName>
    <definedName name="characteristic_59611_1">Товары!$AV$3</definedName>
    <definedName name="characteristic_74941_1">Товары!$AW$3</definedName>
    <definedName name="characteristic_14171_1">Товары!$AX$3</definedName>
    <definedName name="characteristic_5014_1">Товары!$AY$3</definedName>
    <definedName name="characteristic_59615_1">Товары!$AZ$3</definedName>
    <definedName name="characteristic_355077_1">Товары!$BA$3</definedName>
    <definedName name="characteristic_10324144_1">Товары!$BB$3</definedName>
    <definedName name="characteristic_93093_1">Товары!$BC$3</definedName>
    <definedName name="characteristic_119213_1">Товары!$BD$3</definedName>
    <definedName name="characteristic_16493_4">Товары!$BE$3</definedName>
    <definedName name="characteristic_176240_1">Товары!$BF$3</definedName>
    <definedName name="characteristic_15002489_1">Товары!$BG$3</definedName>
    <definedName name="characteristic_746_1">Товары!$BH$3</definedName>
    <definedName name="characteristic_84844_1">Товары!$BI$3</definedName>
    <definedName name="characteristic_15002490_1">Товары!$BJ$3</definedName>
    <definedName name="characteristic_85080_1">Товары!$BK$3</definedName>
    <definedName name="characteristic_249374_1">Товары!$BL$3</definedName>
    <definedName name="characteristic_14177451_1">Товары!$BM$3</definedName>
    <definedName name="characteristic_249347_1">Товары!$BN$3</definedName>
    <definedName name="characteristic_15003180_1">Товары!$BO$3</definedName>
    <definedName name="characteristic_385797_1">Товары!$BP$3</definedName>
    <definedName name="characteristic_95230_1">Товары!$BQ$3</definedName>
    <definedName name="characteristic_84686_1">Товары!$BR$3</definedName>
    <definedName name="characteristic_14110_1">Товары!$BS$3</definedName>
    <definedName name="characteristic_14601_1">Товары!$BT$3</definedName>
    <definedName name="characteristic_100366_4">Товары!$BU$3</definedName>
    <definedName name="characteristic_95233_1">Товары!$BV$3</definedName>
    <definedName name="characteristic_5300_1">Товары!$BW$3</definedName>
    <definedName name="characteristic_72443_1">Товары!$BX$3</definedName>
    <definedName name="characteristic_14081_1">Товары!$BY$3</definedName>
    <definedName name="characteristic_13894_1">Товары!$BZ$3</definedName>
    <definedName name="characteristic_14912_1">Товары!$CA$3</definedName>
    <definedName name="characteristic_65229_1">Товары!$CB$3</definedName>
    <definedName name="characteristic_63269_1">Товары!$CC$3</definedName>
    <definedName name="characteristic_17596_1">Товары!$CD$3</definedName>
    <definedName name="characteristic_14089_1">Товары!$CE$3</definedName>
    <definedName name="characteristic_9623_1">Товары!$CF$3</definedName>
    <definedName name="characteristic_5023_1">Товары!$CG$3</definedName>
    <definedName name="characteristic_15003144_1">Товары!$CH$3</definedName>
    <definedName name="characteristic_15002590_4">Товары!$CI$3</definedName>
    <definedName name="characteristic_15002589_4">Товары!$CJ$3</definedName>
    <definedName name="characteristic_63139_4">Товары!$CK$3</definedName>
    <definedName name="characteristic_15002981_4">Товары!$CL$3</definedName>
    <definedName name="characteristic_90746_1">Товары!$CM$3</definedName>
    <definedName name="characteristic_90878_1">Товары!$CN$3</definedName>
    <definedName name="characteristic_5556_1">Товары!$CO$3</definedName>
    <definedName name="characteristic_8606_1">Товары!$CP$3</definedName>
    <definedName name="characteristic_15002691_4">Товары!$CQ$3</definedName>
    <definedName name="characteristic_4521_1">Товары!$CR$3</definedName>
    <definedName name="characteristic_19211_4">Товары!$CS$3</definedName>
    <definedName name="characteristic_10466_1">Товары!$CT$3</definedName>
    <definedName name="characteristic_4491_1">Товары!$CU$3</definedName>
    <definedName name="characteristic_90866_4">Товары!$CV$3</definedName>
    <definedName name="characteristic_65657_4">Товары!$CW$3</definedName>
    <definedName name="characteristic_15002492_4">Товары!$CX$3</definedName>
    <definedName name="characteristic_15002493_4">Товары!$CY$3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<sst xmlns="http://schemas.openxmlformats.org/spreadsheetml/2006/main" count="159" uniqueCount="159">
  <si>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</si>
  <si>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</si>
  <si>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</si>
  <si>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</si>
  <si>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</si>
  <si>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</si>
  <si>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</si>
  <si>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</si>
  <si>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</si>
  <si>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</si>
  <si>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</si>
  <si>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</si>
  <si>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</si>
  <si>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</si>
  <si>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</si>
  <si>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</si>
  <si>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</si>
  <si>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</si>
  <si>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</si>
  <si>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</si>
  <si>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</si>
  <si>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</si>
  <si>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</si>
  <si>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</si>
  <si>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</si>
  <si>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</si>
  <si>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</si>
  <si>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</si>
  <si>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</si>
  <si>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</si>
  <si>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</si>
  <si>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</si>
  <si>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</si>
  <si>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</si>
  <si>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</si>
  <si>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</si>
  <si>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</si>
  <si>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</si>
  <si>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</si>
  <si>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</si>
  <si>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</si>
  <si>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</si>
  <si>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</si>
  <si>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</si>
  <si>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</si>
  <si>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</si>
  <si>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Видеокарта</t>
  </si>
  <si>
    <t>Графический процессор (GPU)</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</si>
  <si>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</si>
  <si>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</si>
  <si>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</si>
  <si>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</si>
  <si>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</si>
  <si>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</si>
  <si>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</si>
  <si>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</si>
  <si>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</si>
  <si>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</si>
  <si>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</si>
  <si>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</si>
  <si>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</si>
  <si>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</si>
  <si>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</si>
  <si>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</si>
  <si>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</si>
  <si>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</si>
  <si>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</si>
  <si>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</si>
  <si>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Варианты установки</t>
  </si>
  <si>
    <t>Максимальное количество значений: 3</t>
  </si>
  <si>
    <t>Вид игрового сервиса</t>
  </si>
  <si>
    <t>Возрастные ограничения</t>
  </si>
  <si>
    <t>Год релиза</t>
  </si>
  <si>
    <t>Дисковод в устройстве</t>
  </si>
  <si>
    <t>ИКПУ</t>
  </si>
  <si>
    <t>Код производителя</t>
  </si>
  <si>
    <t>Код упаковки</t>
  </si>
  <si>
    <t>Количество игр в комплекте</t>
  </si>
  <si>
    <t>Количество клавиш</t>
  </si>
  <si>
    <t>Количество контроллеров в комплекте</t>
  </si>
  <si>
    <t>Комплектация</t>
  </si>
  <si>
    <t>Максимальное количество значений: 12</t>
  </si>
  <si>
    <t>Мобильность устройства</t>
  </si>
  <si>
    <t>Нагрузка максимальная</t>
  </si>
  <si>
    <t>Назначение геймпада</t>
  </si>
  <si>
    <t>Назначение подарка</t>
  </si>
  <si>
    <t>Назначение товара</t>
  </si>
  <si>
    <t>Наличие жесткого диска</t>
  </si>
  <si>
    <t>Основной жанр игры</t>
  </si>
  <si>
    <t>Повод</t>
  </si>
  <si>
    <t>Поддержка HD</t>
  </si>
  <si>
    <t>Поддержка HDR</t>
  </si>
  <si>
    <t>Регулировка кронштейна</t>
  </si>
  <si>
    <t>Режимы игры</t>
  </si>
  <si>
    <t>Ресурс батареи</t>
  </si>
  <si>
    <t>Единица измерения: час</t>
  </si>
  <si>
    <t>Серия игровых консолей</t>
  </si>
  <si>
    <t>Серия игровых консолей PlayStation</t>
  </si>
  <si>
    <t>Совместимость</t>
  </si>
  <si>
    <t>Максимальное количество значений: 10</t>
  </si>
  <si>
    <t>Совместимые ОС</t>
  </si>
  <si>
    <t>Совместимые аксессуары PlayStation</t>
  </si>
  <si>
    <t>Совместимые платформы</t>
  </si>
  <si>
    <t>Срок действия подписки</t>
  </si>
  <si>
    <t>Страна производства</t>
  </si>
  <si>
    <t>Территория активации</t>
  </si>
  <si>
    <t>Тип аксессуара для геймпада</t>
  </si>
  <si>
    <t>Тип запчасти для консоли</t>
  </si>
  <si>
    <t>Тип издания игры</t>
  </si>
  <si>
    <t>Тип контроллера</t>
  </si>
  <si>
    <t>Тип связи</t>
  </si>
  <si>
    <t>Тип цифрового носителя</t>
  </si>
  <si>
    <t>Угол наклона</t>
  </si>
  <si>
    <t>Единица измерения: градусов</t>
  </si>
  <si>
    <t>Формат издания</t>
  </si>
  <si>
    <t>Языки</t>
  </si>
  <si>
    <t>Другие функции</t>
  </si>
  <si>
    <t>Хрупкость</t>
  </si>
  <si>
    <t>Интерфейсы и разъемы</t>
  </si>
  <si>
    <t>Вид разъема</t>
  </si>
  <si>
    <t>Интерфейс</t>
  </si>
  <si>
    <t>Количество выходов на наушники</t>
  </si>
  <si>
    <t>Количество портов HDMI</t>
  </si>
  <si>
    <t>Количество портов USB</t>
  </si>
  <si>
    <t>Материалы</t>
  </si>
  <si>
    <t>Материал изделия</t>
  </si>
  <si>
    <t>Накопители данных</t>
  </si>
  <si>
    <t>Тип накопителя</t>
  </si>
  <si>
    <t>Общие характеристики</t>
  </si>
  <si>
    <t>Гарантийный срок</t>
  </si>
  <si>
    <t>Модель</t>
  </si>
  <si>
    <t>Тип подписки</t>
  </si>
  <si>
    <t>Память</t>
  </si>
  <si>
    <t>Объем встроенной памяти, Гб</t>
  </si>
  <si>
    <t>Единица измерения: Гб</t>
  </si>
  <si>
    <t>Объем оперативной памяти, Гб</t>
  </si>
  <si>
    <t>Питание</t>
  </si>
  <si>
    <t>Время зарядки аккумулятора</t>
  </si>
  <si>
    <t>Единица измерения: мин</t>
  </si>
  <si>
    <t>Время работы от аккумулятора (час)</t>
  </si>
  <si>
    <t>Время работы от аккумулятора, до</t>
  </si>
  <si>
    <t>Емкость аккумулятора</t>
  </si>
  <si>
    <t>Типоразмер элемента питания</t>
  </si>
  <si>
    <t>Процессор</t>
  </si>
  <si>
    <t>Количество ядер процессора</t>
  </si>
  <si>
    <t>Единица измерения: шт.</t>
  </si>
  <si>
    <t>Тактовая частота процессора</t>
  </si>
  <si>
    <t>Единица измерения: МГц</t>
  </si>
  <si>
    <t>Связь</t>
  </si>
  <si>
    <t>Беспроводные интерфейсы</t>
  </si>
  <si>
    <t>Стандарт Wi-Fi</t>
  </si>
  <si>
    <t>Максимальное количество значений: 6</t>
  </si>
  <si>
    <t>Технические особенности</t>
  </si>
  <si>
    <t>Длина кабеля</t>
  </si>
  <si>
    <t>Угол обзора камеры</t>
  </si>
  <si>
    <t>Экран</t>
  </si>
  <si>
    <t>Максимальная частота обновления экрана</t>
  </si>
  <si>
    <t>Единица измерения: Гц</t>
  </si>
  <si>
    <t>Частота при максимальном разрешении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</si>
</sst>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N1" s="1" t="s">
        <v>40</v>
      </c>
      <c r="O1" s="3" t="s">
        <v>42</v>
      </c>
      <c r="P1" s="3"/>
      <c r="Q1" s="3" t="s">
        <v>46</v>
      </c>
      <c r="R1" s="3" t="s">
        <v>48</v>
      </c>
      <c r="S1" s="3"/>
      <c r="AB1" s="1" t="s">
        <v>61</v>
      </c>
      <c r="AF1" s="1" t="s">
        <v>66</v>
      </c>
      <c r="BX1" s="1" t="s">
        <v>116</v>
      </c>
      <c r="BY1" s="1" t="s">
        <v>118</v>
      </c>
      <c r="CD1" s="1" t="s">
        <v>124</v>
      </c>
      <c r="CE1" s="1" t="s">
        <v>126</v>
      </c>
      <c r="CF1" s="1" t="s">
        <v>128</v>
      </c>
      <c r="CI1" s="1" t="s">
        <v>132</v>
      </c>
      <c r="CK1" s="1" t="s">
        <v>136</v>
      </c>
      <c r="CQ1" s="1" t="s">
        <v>143</v>
      </c>
      <c r="CT1" s="1" t="s">
        <v>148</v>
      </c>
      <c r="CV1" s="1" t="s">
        <v>152</v>
      </c>
      <c r="CX1" s="1" t="s">
        <v>155</v>
      </c>
    </row>
    <row r="2" s="5" customFormat="true" ht="48" customHeight="true">
      <c r="C2" s="6"/>
      <c r="D2" s="6"/>
      <c r="E2" s="6"/>
      <c r="F2" s="6"/>
      <c r="G2" s="6"/>
      <c r="H2" s="6"/>
      <c r="I2" s="6"/>
      <c r="L2" s="7"/>
      <c r="M2" s="5" t="s">
        <v>37</v>
      </c>
      <c r="N2" s="5" t="s">
        <v>37</v>
      </c>
      <c r="O2" s="8" t="s">
        <v>37</v>
      </c>
      <c r="P2" s="8"/>
      <c r="Q2" s="8" t="s">
        <v>37</v>
      </c>
      <c r="R2" s="8" t="s">
        <v>37</v>
      </c>
      <c r="AB2" s="5" t="s">
        <v>37</v>
      </c>
      <c r="AF2" s="5" t="s">
        <v>37</v>
      </c>
      <c r="BX2" s="5" t="s">
        <v>37</v>
      </c>
      <c r="BY2" s="5" t="s">
        <v>37</v>
      </c>
      <c r="CD2" s="5" t="s">
        <v>37</v>
      </c>
      <c r="CE2" s="5" t="s">
        <v>37</v>
      </c>
      <c r="CF2" s="5" t="s">
        <v>37</v>
      </c>
      <c r="CI2" s="5" t="s">
        <v>37</v>
      </c>
      <c r="CK2" s="5" t="s">
        <v>37</v>
      </c>
      <c r="CQ2" s="5" t="s">
        <v>37</v>
      </c>
      <c r="CT2" s="5" t="s">
        <v>37</v>
      </c>
      <c r="CV2" s="5" t="s">
        <v>37</v>
      </c>
      <c r="CX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41</v>
      </c>
      <c r="O3" s="9" t="s">
        <v>43</v>
      </c>
      <c r="P3" s="9" t="s">
        <v>44</v>
      </c>
      <c r="Q3" s="9" t="s">
        <v>47</v>
      </c>
      <c r="R3" s="9" t="s">
        <v>49</v>
      </c>
      <c r="S3" s="9" t="s">
        <v>11</v>
      </c>
      <c r="T3" s="9" t="s">
        <v>51</v>
      </c>
      <c r="U3" s="9" t="s">
        <v>53</v>
      </c>
      <c r="V3" s="9" t="s">
        <v>54</v>
      </c>
      <c r="W3" s="9" t="s">
        <v>56</v>
      </c>
      <c r="X3" s="9" t="s">
        <v>57</v>
      </c>
      <c r="Y3" s="9" t="s">
        <v>58</v>
      </c>
      <c r="Z3" s="9" t="s">
        <v>59</v>
      </c>
      <c r="AA3" s="9" t="s">
        <v>60</v>
      </c>
      <c r="AB3" s="9" t="s">
        <v>62</v>
      </c>
      <c r="AC3" s="9" t="s">
        <v>63</v>
      </c>
      <c r="AD3" s="9" t="s">
        <v>64</v>
      </c>
      <c r="AE3" s="9" t="s">
        <v>65</v>
      </c>
      <c r="AF3" s="9" t="s">
        <v>67</v>
      </c>
      <c r="AG3" s="9" t="s">
        <v>68</v>
      </c>
      <c r="AH3" s="9" t="s">
        <v>70</v>
      </c>
      <c r="AI3" s="9" t="s">
        <v>71</v>
      </c>
      <c r="AJ3" s="9" t="s">
        <v>72</v>
      </c>
      <c r="AK3" s="9" t="s">
        <v>73</v>
      </c>
      <c r="AL3" s="9" t="s">
        <v>74</v>
      </c>
      <c r="AM3" s="9" t="s">
        <v>75</v>
      </c>
      <c r="AN3" s="9" t="s">
        <v>76</v>
      </c>
      <c r="AO3" s="9" t="s">
        <v>77</v>
      </c>
      <c r="AP3" s="9" t="s">
        <v>78</v>
      </c>
      <c r="AQ3" s="9" t="s">
        <v>79</v>
      </c>
      <c r="AR3" s="9" t="s">
        <v>80</v>
      </c>
      <c r="AS3" s="9" t="s">
        <v>82</v>
      </c>
      <c r="AT3" s="9" t="s">
        <v>83</v>
      </c>
      <c r="AU3" s="9" t="s">
        <v>84</v>
      </c>
      <c r="AV3" s="9" t="s">
        <v>85</v>
      </c>
      <c r="AW3" s="9" t="s">
        <v>86</v>
      </c>
      <c r="AX3" s="9" t="s">
        <v>87</v>
      </c>
      <c r="AY3" s="9" t="s">
        <v>88</v>
      </c>
      <c r="AZ3" s="9" t="s">
        <v>89</v>
      </c>
      <c r="BA3" s="9" t="s">
        <v>90</v>
      </c>
      <c r="BB3" s="9" t="s">
        <v>91</v>
      </c>
      <c r="BC3" s="9" t="s">
        <v>92</v>
      </c>
      <c r="BD3" s="9" t="s">
        <v>93</v>
      </c>
      <c r="BE3" s="9" t="s">
        <v>94</v>
      </c>
      <c r="BF3" s="9" t="s">
        <v>96</v>
      </c>
      <c r="BG3" s="9" t="s">
        <v>97</v>
      </c>
      <c r="BH3" s="9" t="s">
        <v>98</v>
      </c>
      <c r="BI3" s="9" t="s">
        <v>100</v>
      </c>
      <c r="BJ3" s="9" t="s">
        <v>101</v>
      </c>
      <c r="BK3" s="9" t="s">
        <v>102</v>
      </c>
      <c r="BL3" s="9" t="s">
        <v>103</v>
      </c>
      <c r="BM3" s="9" t="s">
        <v>104</v>
      </c>
      <c r="BN3" s="9" t="s">
        <v>105</v>
      </c>
      <c r="BO3" s="9" t="s">
        <v>106</v>
      </c>
      <c r="BP3" s="9" t="s">
        <v>107</v>
      </c>
      <c r="BQ3" s="9" t="s">
        <v>108</v>
      </c>
      <c r="BR3" s="9" t="s">
        <v>109</v>
      </c>
      <c r="BS3" s="9" t="s">
        <v>110</v>
      </c>
      <c r="BT3" s="9" t="s">
        <v>111</v>
      </c>
      <c r="BU3" s="9" t="s">
        <v>112</v>
      </c>
      <c r="BV3" s="9" t="s">
        <v>114</v>
      </c>
      <c r="BW3" s="9" t="s">
        <v>115</v>
      </c>
      <c r="BX3" s="9" t="s">
        <v>117</v>
      </c>
      <c r="BY3" s="9" t="s">
        <v>119</v>
      </c>
      <c r="BZ3" s="9" t="s">
        <v>120</v>
      </c>
      <c r="CA3" s="9" t="s">
        <v>121</v>
      </c>
      <c r="CB3" s="9" t="s">
        <v>122</v>
      </c>
      <c r="CC3" s="9" t="s">
        <v>123</v>
      </c>
      <c r="CD3" s="9" t="s">
        <v>125</v>
      </c>
      <c r="CE3" s="9" t="s">
        <v>127</v>
      </c>
      <c r="CF3" s="9" t="s">
        <v>129</v>
      </c>
      <c r="CG3" s="9" t="s">
        <v>130</v>
      </c>
      <c r="CH3" s="9" t="s">
        <v>131</v>
      </c>
      <c r="CI3" s="9" t="s">
        <v>133</v>
      </c>
      <c r="CJ3" s="9" t="s">
        <v>135</v>
      </c>
      <c r="CK3" s="9" t="s">
        <v>137</v>
      </c>
      <c r="CL3" s="9" t="s">
        <v>139</v>
      </c>
      <c r="CM3" s="9" t="s">
        <v>140</v>
      </c>
      <c r="CN3" s="9" t="s">
        <v>141</v>
      </c>
      <c r="CO3" s="9" t="s">
        <v>136</v>
      </c>
      <c r="CP3" s="9" t="s">
        <v>142</v>
      </c>
      <c r="CQ3" s="9" t="s">
        <v>144</v>
      </c>
      <c r="CR3" s="9" t="s">
        <v>143</v>
      </c>
      <c r="CS3" s="9" t="s">
        <v>146</v>
      </c>
      <c r="CT3" s="9" t="s">
        <v>149</v>
      </c>
      <c r="CU3" s="9" t="s">
        <v>150</v>
      </c>
      <c r="CV3" s="9" t="s">
        <v>153</v>
      </c>
      <c r="CW3" s="9" t="s">
        <v>154</v>
      </c>
      <c r="CX3" s="9" t="s">
        <v>156</v>
      </c>
      <c r="CY3" s="9" t="s">
        <v>158</v>
      </c>
    </row>
    <row r="4" s="11" customFormat="true" ht="63" customHeight="true">
      <c r="B4" s="12" t="s">
        <v>13</v>
      </c>
      <c r="C4" s="11" t="s">
        <v>14</v>
      </c>
      <c r="E4" s="13" t="s">
        <v>15</v>
      </c>
      <c r="F4" s="13"/>
      <c r="G4" s="12" t="s">
        <v>16</v>
      </c>
      <c r="H4" s="11" t="s">
        <v>17</v>
      </c>
      <c r="I4" s="11" t="s">
        <v>18</v>
      </c>
      <c r="J4" s="11" t="s">
        <v>19</v>
      </c>
      <c r="L4" s="14" t="s">
        <v>20</v>
      </c>
      <c r="M4" s="13" t="s">
        <v>39</v>
      </c>
      <c r="N4" s="13" t="s">
        <v>37</v>
      </c>
      <c r="O4" s="11" t="s">
        <v>37</v>
      </c>
      <c r="P4" s="11" t="s">
        <v>45</v>
      </c>
      <c r="Q4" s="11" t="s">
        <v>45</v>
      </c>
      <c r="R4" s="11" t="s">
        <v>50</v>
      </c>
      <c r="S4" s="11" t="s">
        <v>50</v>
      </c>
      <c r="T4" s="11" t="s">
        <v>52</v>
      </c>
      <c r="U4" s="11" t="s">
        <v>52</v>
      </c>
      <c r="V4" s="11" t="s">
        <v>55</v>
      </c>
      <c r="W4" s="11" t="s">
        <v>55</v>
      </c>
      <c r="X4" s="11" t="s">
        <v>55</v>
      </c>
      <c r="Y4" s="11" t="s">
        <v>55</v>
      </c>
      <c r="Z4" s="11" t="s">
        <v>55</v>
      </c>
      <c r="AA4" s="11" t="s">
        <v>55</v>
      </c>
      <c r="AB4" s="11" t="s">
        <v>45</v>
      </c>
      <c r="AC4" s="11" t="s">
        <v>45</v>
      </c>
      <c r="AD4" s="11" t="s">
        <v>45</v>
      </c>
      <c r="AE4" s="11" t="s">
        <v>45</v>
      </c>
      <c r="AF4" s="11" t="s">
        <v>45</v>
      </c>
      <c r="AG4" s="11" t="s">
        <v>69</v>
      </c>
      <c r="AH4" s="11" t="s">
        <v>45</v>
      </c>
      <c r="AI4" s="11" t="s">
        <v>69</v>
      </c>
      <c r="AJ4" s="11" t="s">
        <v>69</v>
      </c>
      <c r="AK4" s="11" t="s">
        <v>45</v>
      </c>
      <c r="AL4" s="11" t="s">
        <v>45</v>
      </c>
      <c r="AM4" s="11" t="s">
        <v>45</v>
      </c>
      <c r="AN4" s="11" t="s">
        <v>45</v>
      </c>
      <c r="AO4" s="11" t="s">
        <v>69</v>
      </c>
      <c r="AP4" s="11" t="s">
        <v>69</v>
      </c>
      <c r="AQ4" s="11" t="s">
        <v>69</v>
      </c>
      <c r="AR4" s="11" t="s">
        <v>81</v>
      </c>
      <c r="AS4" s="11" t="s">
        <v>69</v>
      </c>
      <c r="AT4" s="11" t="s">
        <v>50</v>
      </c>
      <c r="AU4" s="11" t="s">
        <v>69</v>
      </c>
      <c r="AV4" s="11" t="s">
        <v>69</v>
      </c>
      <c r="AW4" s="11" t="s">
        <v>69</v>
      </c>
      <c r="AX4" s="11" t="s">
        <v>69</v>
      </c>
      <c r="AY4" s="11" t="s">
        <v>69</v>
      </c>
      <c r="AZ4" s="11" t="s">
        <v>69</v>
      </c>
      <c r="BA4" s="11" t="s">
        <v>69</v>
      </c>
      <c r="BB4" s="11" t="s">
        <v>45</v>
      </c>
      <c r="BC4" s="11" t="s">
        <v>69</v>
      </c>
      <c r="BD4" s="11" t="s">
        <v>69</v>
      </c>
      <c r="BE4" s="11" t="s">
        <v>95</v>
      </c>
      <c r="BF4" s="11" t="s">
        <v>69</v>
      </c>
      <c r="BG4" s="11" t="s">
        <v>45</v>
      </c>
      <c r="BH4" s="11" t="s">
        <v>99</v>
      </c>
      <c r="BI4" s="11" t="s">
        <v>69</v>
      </c>
      <c r="BJ4" s="11" t="s">
        <v>99</v>
      </c>
      <c r="BK4" s="11" t="s">
        <v>69</v>
      </c>
      <c r="BL4" s="11" t="s">
        <v>69</v>
      </c>
      <c r="BM4" s="11" t="s">
        <v>45</v>
      </c>
      <c r="BN4" s="11" t="s">
        <v>69</v>
      </c>
      <c r="BO4" s="11" t="s">
        <v>45</v>
      </c>
      <c r="BP4" s="11" t="s">
        <v>69</v>
      </c>
      <c r="BQ4" s="11" t="s">
        <v>69</v>
      </c>
      <c r="BR4" s="11" t="s">
        <v>69</v>
      </c>
      <c r="BS4" s="11" t="s">
        <v>69</v>
      </c>
      <c r="BT4" s="11" t="s">
        <v>69</v>
      </c>
      <c r="BU4" s="11" t="s">
        <v>113</v>
      </c>
      <c r="BV4" s="11" t="s">
        <v>69</v>
      </c>
      <c r="BW4" s="11" t="s">
        <v>69</v>
      </c>
      <c r="BX4" s="11" t="s">
        <v>45</v>
      </c>
      <c r="BY4" s="11" t="s">
        <v>69</v>
      </c>
      <c r="BZ4" s="11" t="s">
        <v>69</v>
      </c>
      <c r="CA4" s="11" t="s">
        <v>69</v>
      </c>
      <c r="CB4" s="11" t="s">
        <v>69</v>
      </c>
      <c r="CC4" s="11" t="s">
        <v>69</v>
      </c>
      <c r="CD4" s="11" t="s">
        <v>69</v>
      </c>
      <c r="CE4" s="11" t="s">
        <v>69</v>
      </c>
      <c r="CF4" s="11" t="s">
        <v>69</v>
      </c>
      <c r="CG4" s="11" t="s">
        <v>45</v>
      </c>
      <c r="CH4" s="11" t="s">
        <v>45</v>
      </c>
      <c r="CI4" s="11" t="s">
        <v>134</v>
      </c>
      <c r="CJ4" s="11" t="s">
        <v>134</v>
      </c>
      <c r="CK4" s="11" t="s">
        <v>138</v>
      </c>
      <c r="CL4" s="11" t="s">
        <v>95</v>
      </c>
      <c r="CM4" s="11" t="s">
        <v>69</v>
      </c>
      <c r="CN4" s="11" t="s">
        <v>45</v>
      </c>
      <c r="CO4" s="11" t="s">
        <v>69</v>
      </c>
      <c r="CP4" s="11" t="s">
        <v>69</v>
      </c>
      <c r="CQ4" s="11" t="s">
        <v>145</v>
      </c>
      <c r="CR4" s="11" t="s">
        <v>69</v>
      </c>
      <c r="CS4" s="11" t="s">
        <v>147</v>
      </c>
      <c r="CT4" s="11" t="s">
        <v>39</v>
      </c>
      <c r="CU4" s="11" t="s">
        <v>151</v>
      </c>
      <c r="CV4" s="11" t="s">
        <v>55</v>
      </c>
      <c r="CW4" s="11" t="s">
        <v>113</v>
      </c>
      <c r="CX4" s="11" t="s">
        <v>157</v>
      </c>
      <c r="CY4" s="11" t="s">
        <v>157</v>
      </c>
    </row>
    <row r="5" ht="15.75">
      <c r="G5" s="15"/>
    </row>
    <row r="6"/>
    <row r="7"/>
    <row r="8" ht="16.5" customHeight="true"/>
    <row r="9"/>
    <row r="10"/>
    <row r="11"/>
    <row r="12" ht="15.75">
      <c r="EIV12" s="16"/>
    </row>
    <row r="13" ht="15.75">
      <c r="EIV13" s="16"/>
    </row>
    <row r="14" ht="15.75">
      <c r="EIV14" s="16"/>
    </row>
    <row r="15" ht="15.75">
      <c r="EIV15" s="16"/>
    </row>
  </sheetData>
  <mergeCells count="38">
    <mergeCell ref="C1:I1"/>
    <mergeCell ref="C2:I2"/>
    <mergeCell ref="M1:M1"/>
    <mergeCell ref="M2:M2"/>
    <mergeCell ref="N1:N1"/>
    <mergeCell ref="N2:N2"/>
    <mergeCell ref="O1:P1"/>
    <mergeCell ref="O2:P2"/>
    <mergeCell ref="Q1:Q1"/>
    <mergeCell ref="Q2:Q2"/>
    <mergeCell ref="R1:AA1"/>
    <mergeCell ref="R2:AA2"/>
    <mergeCell ref="AB1:AE1"/>
    <mergeCell ref="AB2:AE2"/>
    <mergeCell ref="AF1:BW1"/>
    <mergeCell ref="AF2:BW2"/>
    <mergeCell ref="BX1:BX1"/>
    <mergeCell ref="BX2:BX2"/>
    <mergeCell ref="BY1:CC1"/>
    <mergeCell ref="BY2:CC2"/>
    <mergeCell ref="CD1:CD1"/>
    <mergeCell ref="CD2:CD2"/>
    <mergeCell ref="CE1:CE1"/>
    <mergeCell ref="CE2:CE2"/>
    <mergeCell ref="CF1:CH1"/>
    <mergeCell ref="CF2:CH2"/>
    <mergeCell ref="CI1:CJ1"/>
    <mergeCell ref="CI2:CJ2"/>
    <mergeCell ref="CK1:CP1"/>
    <mergeCell ref="CK2:CP2"/>
    <mergeCell ref="CQ1:CS1"/>
    <mergeCell ref="CQ2:CS2"/>
    <mergeCell ref="CT1:CU1"/>
    <mergeCell ref="CT2:CU2"/>
    <mergeCell ref="CV1:CW1"/>
    <mergeCell ref="CV2:CW2"/>
    <mergeCell ref="CX1:CY1"/>
    <mergeCell ref="CX2:CY2"/>
  </mergeCells>
  <dataValidations count="27">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O:O"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T:AT" type="decimal">
      <formula1>-9223372036854775807</formula1>
      <formula2>9223372036854775807</formula2>
    </dataValidation>
    <dataValidation allowBlank="true" error="" errorStyle="warning" errorTitle="" operator="between" showErrorMessage="true" sqref="BE:BE" type="decimal">
      <formula1>-9223372036854775807</formula1>
      <formula2>9223372036854775807</formula2>
    </dataValidation>
    <dataValidation allowBlank="true" error="" errorStyle="warning" errorTitle="" operator="between" showErrorMessage="true" sqref="BU:BU" type="decimal">
      <formula1>-9223372036854775807</formula1>
      <formula2>9223372036854775807</formula2>
    </dataValidation>
    <dataValidation allowBlank="true" error="" errorStyle="warning" errorTitle="" operator="between" showErrorMessage="true" sqref="CI:CI" type="decimal">
      <formula1>-9223372036854775807</formula1>
      <formula2>9223372036854775807</formula2>
    </dataValidation>
    <dataValidation allowBlank="true" error="" errorStyle="warning" errorTitle="" operator="between" showErrorMessage="true" sqref="CJ:CJ" type="decimal">
      <formula1>-9223372036854775807</formula1>
      <formula2>9223372036854775807</formula2>
    </dataValidation>
    <dataValidation allowBlank="true" error="" errorStyle="warning" errorTitle="" operator="between" showErrorMessage="true" sqref="CK:CK" type="decimal">
      <formula1>-9223372036854775807</formula1>
      <formula2>9223372036854775807</formula2>
    </dataValidation>
    <dataValidation allowBlank="true" error="" errorStyle="warning" errorTitle="" operator="between" showErrorMessage="true" sqref="CL:CL" type="decimal">
      <formula1>-9223372036854775807</formula1>
      <formula2>9223372036854775807</formula2>
    </dataValidation>
    <dataValidation allowBlank="true" error="" errorStyle="warning" errorTitle="" operator="between" showErrorMessage="true" sqref="CQ:CQ" type="decimal">
      <formula1>-9223372036854775807</formula1>
      <formula2>9223372036854775807</formula2>
    </dataValidation>
    <dataValidation allowBlank="true" error="" errorStyle="warning" errorTitle="" operator="between" showErrorMessage="true" sqref="CS:CS" type="decimal">
      <formula1>-9223372036854775807</formula1>
      <formula2>9223372036854775807</formula2>
    </dataValidation>
    <dataValidation allowBlank="true" error="" errorStyle="warning" errorTitle="" operator="between" showErrorMessage="true" sqref="CV:CV" type="decimal">
      <formula1>-9223372036854775807</formula1>
      <formula2>9223372036854775807</formula2>
    </dataValidation>
    <dataValidation allowBlank="true" error="" errorStyle="warning" errorTitle="" operator="between" showErrorMessage="true" sqref="CW:CW" type="decimal">
      <formula1>-9223372036854775807</formula1>
      <formula2>9223372036854775807</formula2>
    </dataValidation>
    <dataValidation allowBlank="true" error="" errorStyle="warning" errorTitle="" operator="between" showErrorMessage="true" sqref="CX:CX" type="decimal">
      <formula1>-9223372036854775807</formula1>
      <formula2>9223372036854775807</formula2>
    </dataValidation>
    <dataValidation allowBlank="true" error="" errorStyle="warning" errorTitle="" operator="between" showErrorMessage="true" sqref="CY:CY"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