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subject_0">Товары!$E$3</definedName>
    <definedName name="characteristic_14177446_1">Товары!$F$3</definedName>
    <definedName name="characteristic_14177452_0">Товары!$G$3</definedName>
    <definedName name="static_photo_1">Товары!$H$3</definedName>
    <definedName name="static_video_1">Товары!$I$3</definedName>
    <definedName name="static_weightBrutto_4">Товары!$K$3</definedName>
    <definedName name="static_groupID_4">Товары!$A$3</definedName>
    <definedName name="characteristic_15000000_0">Товары!$D$3</definedName>
    <definedName name="static_needKiz_0">Товары!$J$3</definedName>
    <definedName name="static_isAdult_0">Товары!$L$3</definedName>
    <definedName name="static_vendorCode_0">Товары!$B$3</definedName>
    <definedName name="static_nmID_4">Товары!$C$3</definedName>
    <definedName name="characteristic_14177449_1">Товары!$M$3</definedName>
    <definedName name="characteristic_14177453_1">Товары!$N$3</definedName>
    <definedName name="static_price_4">Товары!$O$3</definedName>
    <definedName name="characteristic_15001405_1">Товары!$P$3</definedName>
    <definedName name="characteristic_89064_4">Товары!$Q$3</definedName>
    <definedName name="characteristic_88953_4">Товары!$R$3</definedName>
    <definedName name="characteristic_90630_4">Товары!$S$3</definedName>
    <definedName name="characteristic_12179761_4">Товары!$T$3</definedName>
    <definedName name="characteristic_90846_4">Товары!$U$3</definedName>
    <definedName name="characteristic_90652_4">Товары!$V$3</definedName>
    <definedName name="characteristic_12179787_4">Товары!$W$3</definedName>
    <definedName name="characteristic_90602_4">Товары!$X$3</definedName>
    <definedName name="characteristic_15001197_4">Товары!$Y$3</definedName>
    <definedName name="characteristic_91235_4">Товары!$Z$3</definedName>
    <definedName name="characteristic_90675_4">Товары!$AA$3</definedName>
    <definedName name="characteristic_90849_4">Товары!$AB$3</definedName>
    <definedName name="characteristic_90683_4">Товары!$AC$3</definedName>
    <definedName name="characteristic_7594054_4">Товары!$AD$3</definedName>
    <definedName name="characteristic_366736_4">Товары!$AE$3</definedName>
    <definedName name="characteristic_90673_4">Товары!$AF$3</definedName>
    <definedName name="characteristic_88951_4">Товары!$AG$3</definedName>
    <definedName name="characteristic_90745_4">Товары!$AH$3</definedName>
    <definedName name="characteristic_15001138_1">Товары!$AI$3</definedName>
    <definedName name="characteristic_15001137_1">Товары!$AJ$3</definedName>
    <definedName name="characteristic_15001135_1">Товары!$AK$3</definedName>
    <definedName name="characteristic_15001136_1">Товары!$AL$3</definedName>
    <definedName name="characteristic_15003293_1">Товары!$AM$3</definedName>
    <definedName name="characteristic_63049_1">Товары!$AN$3</definedName>
    <definedName name="characteristic_15002824_1">Товары!$AO$3</definedName>
    <definedName name="characteristic_15002758_1">Товары!$AP$3</definedName>
    <definedName name="characteristic_15001303_1">Товары!$AQ$3</definedName>
    <definedName name="characteristic_15002736_4">Товары!$AR$3</definedName>
    <definedName name="characteristic_50_1">Товары!$AS$3</definedName>
    <definedName name="characteristic_15000581_1">Товары!$AT$3</definedName>
    <definedName name="characteristic_16877_1">Товары!$AU$3</definedName>
    <definedName name="characteristic_15001650_1">Товары!$AV$3</definedName>
    <definedName name="characteristic_15001706_1">Товары!$AW$3</definedName>
    <definedName name="characteristic_15001558_1">Товары!$AX$3</definedName>
    <definedName name="characteristic_15002811_4">Товары!$AY$3</definedName>
    <definedName name="characteristic_15679_4">Товары!$AZ$3</definedName>
    <definedName name="characteristic_12192739_4">Товары!$BA$3</definedName>
    <definedName name="characteristic_404036_1">Товары!$BB$3</definedName>
    <definedName name="characteristic_15001525_1">Товары!$BC$3</definedName>
    <definedName name="characteristic_378533_1">Товары!$BD$3</definedName>
    <definedName name="characteristic_366733_1">Товары!$BE$3</definedName>
    <definedName name="characteristic_131154_4">Товары!$BF$3</definedName>
    <definedName name="characteristic_15000826_1">Товары!$BG$3</definedName>
    <definedName name="characteristic_15000231_1">Товары!$BH$3</definedName>
    <definedName name="characteristic_15000825_1">Товары!$BI$3</definedName>
    <definedName name="characteristic_353212_1">Товары!$BJ$3</definedName>
    <definedName name="characteristic_90661_4">Товары!$BK$3</definedName>
    <definedName name="characteristic_15000833_1">Товары!$BL$3</definedName>
    <definedName name="characteristic_59668_1">Товары!$BM$3</definedName>
    <definedName name="characteristic_15000831_1">Товары!$BN$3</definedName>
    <definedName name="characteristic_12227285_1">Товары!$BO$3</definedName>
    <definedName name="characteristic_7743451_1">Товары!$BP$3</definedName>
    <definedName name="characteristic_15000834_1">Товары!$BQ$3</definedName>
    <definedName name="characteristic_15000832_1">Товары!$BR$3</definedName>
    <definedName name="characteristic_211820_1">Товары!$BS$3</definedName>
    <definedName name="characteristic_5769673_1">Товары!$BT$3</definedName>
    <definedName name="characteristic_15002810_1">Товары!$BU$3</definedName>
    <definedName name="characteristic_15002760_1">Товары!$BV$3</definedName>
    <definedName name="characteristic_355091_1">Товары!$BW$3</definedName>
    <definedName name="characteristic_17983_1">Товары!$BX$3</definedName>
    <definedName name="characteristic_355546_1">Товары!$BY$3</definedName>
    <definedName name="characteristic_15000838_1">Товары!$BZ$3</definedName>
    <definedName name="characteristic_15001841_1">Товары!$CA$3</definedName>
    <definedName name="characteristic_355131_1">Товары!$CB$3</definedName>
    <definedName name="characteristic_355139_1">Товары!$CC$3</definedName>
    <definedName name="characteristic_12_1">Товары!$CD$3</definedName>
    <definedName name="characteristic_15002803_4">Товары!$CE$3</definedName>
    <definedName name="characteristic_12227279_1">Товары!$CF$3</definedName>
    <definedName name="characteristic_13908_1">Товары!$CG$3</definedName>
    <definedName name="characteristic_355188_1">Товары!$CH$3</definedName>
    <definedName name="characteristic_15000356_1">Товары!$CI$3</definedName>
    <definedName name="characteristic_12179818_1">Товары!$CJ$3</definedName>
    <definedName name="characteristic_14177451_1">Товары!$CK$3</definedName>
    <definedName name="characteristic_14196_1">Товары!$CL$3</definedName>
    <definedName name="characteristic_60301_1">Товары!$CM$3</definedName>
    <definedName name="characteristic_15000580_1">Товары!$CN$3</definedName>
    <definedName name="characteristic_15000837_1">Товары!$CO$3</definedName>
    <definedName name="characteristic_15001896_1">Товары!$CP$3</definedName>
    <definedName name="characteristic_19042_1">Товары!$CQ$3</definedName>
    <definedName name="characteristic_12192838_1">Товары!$CR$3</definedName>
    <definedName name="characteristic_16871_1">Товары!$CS$3</definedName>
    <definedName name="characteristic_12444544_1">Товары!$CT$3</definedName>
    <definedName name="characteristic_15002865_1">Товары!$CU$3</definedName>
    <definedName name="characteristic_12227267_1">Товары!$CV$3</definedName>
    <definedName name="characteristic_19054_1">Товары!$CW$3</definedName>
    <definedName name="characteristic_16857_1">Товары!$CX$3</definedName>
    <definedName name="characteristic_72443_1">Товары!$CY$3</definedName>
    <definedName name="characteristic_17596_1">Товары!$CZ$3</definedName>
    <definedName name="characteristic_231824_1">Товары!$DA$3</definedName>
    <definedName name="characteristic_7745983_1">Товары!$DB$3</definedName>
    <definedName name="characteristic_211799_1">Товары!$DC$3</definedName>
    <definedName name="characteristic_355007_1">Товары!$DD$3</definedName>
    <definedName name="characteristic_19060_1">Товары!$DE$3</definedName>
    <definedName name="characteristic_15000814_1">Товары!$DF$3</definedName>
    <definedName name="characteristic_14281_1">Товары!$DG$3</definedName>
    <definedName name="characteristic_179792_1">Товары!$DH$3</definedName>
    <definedName name="characteristic_5023_1">Товары!$DI$3</definedName>
    <definedName name="characteristic_15000823_1">Товары!$DJ$3</definedName>
    <definedName name="characteristic_15921_1">Товары!$DK$3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<sst xmlns="http://schemas.openxmlformats.org/spreadsheetml/2006/main" count="157" uniqueCount="157">
  <si>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</si>
  <si>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</si>
  <si>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</si>
  <si>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</si>
  <si>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</si>
  <si>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</si>
  <si>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</si>
  <si>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</si>
  <si>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</si>
  <si>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</si>
  <si>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</si>
  <si>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</si>
  <si>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</si>
  <si>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</si>
  <si>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</si>
  <si>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</si>
  <si>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</si>
  <si>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</si>
  <si>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</si>
  <si>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</si>
  <si>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</si>
  <si>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</si>
  <si>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</si>
  <si>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</si>
  <si>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</si>
  <si>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</si>
  <si>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</si>
  <si>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</si>
  <si>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</si>
  <si>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</si>
  <si>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</si>
  <si>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</si>
  <si>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</si>
  <si>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</si>
  <si>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</si>
  <si>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</si>
  <si>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</si>
  <si>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</si>
  <si>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</si>
  <si>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</si>
  <si>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</si>
  <si>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</si>
  <si>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</si>
  <si>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</si>
  <si>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</si>
  <si>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</si>
  <si>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</si>
  <si>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Вес без упаковки (кг)</t>
  </si>
  <si>
    <t>Единица измерения: кг</t>
  </si>
  <si>
    <t>Высота предмета</t>
  </si>
  <si>
    <t>Единица измерения: см</t>
  </si>
  <si>
    <t>Высота сиденья</t>
  </si>
  <si>
    <t>Высота упаковки</t>
  </si>
  <si>
    <t>Глубина предмета</t>
  </si>
  <si>
    <t>Глубина сиденья</t>
  </si>
  <si>
    <t>Диаметр предмета</t>
  </si>
  <si>
    <t>Длина в разложенном виде</t>
  </si>
  <si>
    <t>Длина в сложенном виде</t>
  </si>
  <si>
    <t>Длина предмета</t>
  </si>
  <si>
    <t>Длина упаковки</t>
  </si>
  <si>
    <t>Толщина предмета</t>
  </si>
  <si>
    <t>Толщина предмета (мм)</t>
  </si>
  <si>
    <t>Единица измерения: мм</t>
  </si>
  <si>
    <t>Толщина столешницы</t>
  </si>
  <si>
    <t>Ширина предмета</t>
  </si>
  <si>
    <t>Ширина сиденья</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</si>
  <si>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</si>
  <si>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</si>
  <si>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</si>
  <si>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</si>
  <si>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</si>
  <si>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</si>
  <si>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</si>
  <si>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</si>
  <si>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Варианты установки</t>
  </si>
  <si>
    <t>Максимальное количество значений: 3</t>
  </si>
  <si>
    <t>Вид кресла</t>
  </si>
  <si>
    <t>Вид мебельной опоры</t>
  </si>
  <si>
    <t>Вид мебельной ручки</t>
  </si>
  <si>
    <t>Высота ножек</t>
  </si>
  <si>
    <t>Декоративные элементы</t>
  </si>
  <si>
    <t>Доводчик</t>
  </si>
  <si>
    <t>Доп. опции зеркала</t>
  </si>
  <si>
    <t>ИКПУ</t>
  </si>
  <si>
    <t>Код упаковки</t>
  </si>
  <si>
    <t>Количество в комплекте</t>
  </si>
  <si>
    <t>Количество в комплекте (шт)</t>
  </si>
  <si>
    <t>Единица измерения: шт.</t>
  </si>
  <si>
    <t>Количество в упаковке</t>
  </si>
  <si>
    <t>Количество ножек</t>
  </si>
  <si>
    <t>Количество ящиков</t>
  </si>
  <si>
    <t>Коллекция мебели</t>
  </si>
  <si>
    <t>Комплектация</t>
  </si>
  <si>
    <t>Максимальное количество значений: 12</t>
  </si>
  <si>
    <t>Конструкция стола</t>
  </si>
  <si>
    <t>Максимальная нагрузка</t>
  </si>
  <si>
    <t>Максимальное количество посадочных мест</t>
  </si>
  <si>
    <t>Материал рамы</t>
  </si>
  <si>
    <t>Механизм раскладывания</t>
  </si>
  <si>
    <t>Нагрузка до</t>
  </si>
  <si>
    <t>Нагрузка максимальная</t>
  </si>
  <si>
    <t>Надставка</t>
  </si>
  <si>
    <t>Назначение мебели</t>
  </si>
  <si>
    <t>Наличие зеркала</t>
  </si>
  <si>
    <t>Наличие колес</t>
  </si>
  <si>
    <t>Наличие подлокотников</t>
  </si>
  <si>
    <t>Наличие полки</t>
  </si>
  <si>
    <t>Наличие ручек</t>
  </si>
  <si>
    <t>Особенности кресла</t>
  </si>
  <si>
    <t>Особенности мебели</t>
  </si>
  <si>
    <t>Особенности стула</t>
  </si>
  <si>
    <t>Особенности табурета</t>
  </si>
  <si>
    <t>Подножка</t>
  </si>
  <si>
    <t>Пол ребенка</t>
  </si>
  <si>
    <t>Размер стола (ДхШ) (см)</t>
  </si>
  <si>
    <t>Растущая модель</t>
  </si>
  <si>
    <t>Регулировка</t>
  </si>
  <si>
    <t>Регулировка высоты</t>
  </si>
  <si>
    <t>Регулировка по высоте</t>
  </si>
  <si>
    <t>Рисунок</t>
  </si>
  <si>
    <t>Рост ребенка</t>
  </si>
  <si>
    <t>С выдвижным ящиком</t>
  </si>
  <si>
    <t>Сиденье</t>
  </si>
  <si>
    <t>Складная конструкция</t>
  </si>
  <si>
    <t>Складной</t>
  </si>
  <si>
    <t>Стиль дизайна</t>
  </si>
  <si>
    <t>Страна производства</t>
  </si>
  <si>
    <t>Тип крепления</t>
  </si>
  <si>
    <t>Максимальное количество значений: 2</t>
  </si>
  <si>
    <t>Тип монтажа</t>
  </si>
  <si>
    <t>Тип направляющих</t>
  </si>
  <si>
    <t>Тип ножек</t>
  </si>
  <si>
    <t>Тип основания кресла/стула</t>
  </si>
  <si>
    <t>Тип стола</t>
  </si>
  <si>
    <t>Требуется сборка</t>
  </si>
  <si>
    <t>Форма зеркала</t>
  </si>
  <si>
    <t>Форма сиденья</t>
  </si>
  <si>
    <t>Форма спинки</t>
  </si>
  <si>
    <t>Форма стола</t>
  </si>
  <si>
    <t>Форма столешницы</t>
  </si>
  <si>
    <t>Цвет рамы</t>
  </si>
  <si>
    <t>Другие функции</t>
  </si>
  <si>
    <t>Хрупкость</t>
  </si>
  <si>
    <t>Материалы</t>
  </si>
  <si>
    <t>Материал изделия</t>
  </si>
  <si>
    <t>Материал корпуса мебели</t>
  </si>
  <si>
    <t>Материал ножек</t>
  </si>
  <si>
    <t>Материал обивки</t>
  </si>
  <si>
    <t>Материал ручек</t>
  </si>
  <si>
    <t>Материал столешницы</t>
  </si>
  <si>
    <t>Материал фасада</t>
  </si>
  <si>
    <t>Наполнитель</t>
  </si>
  <si>
    <t>Общие характеристики</t>
  </si>
  <si>
    <t>Количество предметов в упаковке</t>
  </si>
  <si>
    <t>Модель</t>
  </si>
  <si>
    <t>Тип механизма качания</t>
  </si>
  <si>
    <t>Тип установки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</si>
</sst>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N1" s="1" t="s">
        <v>40</v>
      </c>
      <c r="O1" s="3" t="s">
        <v>42</v>
      </c>
      <c r="P1" s="3"/>
      <c r="Q1" s="3" t="s">
        <v>46</v>
      </c>
      <c r="R1" s="3"/>
      <c r="S1" s="3"/>
      <c r="AI1" s="1" t="s">
        <v>67</v>
      </c>
      <c r="AM1" s="1" t="s">
        <v>72</v>
      </c>
      <c r="CY1" s="1" t="s">
        <v>141</v>
      </c>
      <c r="CZ1" s="1" t="s">
        <v>143</v>
      </c>
      <c r="DH1" s="1" t="s">
        <v>152</v>
      </c>
    </row>
    <row r="2" s="5" customFormat="true" ht="48" customHeight="true">
      <c r="C2" s="6"/>
      <c r="D2" s="6"/>
      <c r="E2" s="6"/>
      <c r="F2" s="6"/>
      <c r="G2" s="6"/>
      <c r="H2" s="6"/>
      <c r="I2" s="6"/>
      <c r="L2" s="7"/>
      <c r="M2" s="5" t="s">
        <v>37</v>
      </c>
      <c r="N2" s="5" t="s">
        <v>37</v>
      </c>
      <c r="O2" s="8" t="s">
        <v>37</v>
      </c>
      <c r="P2" s="8"/>
      <c r="Q2" s="8" t="s">
        <v>37</v>
      </c>
      <c r="R2" s="8"/>
      <c r="AI2" s="5" t="s">
        <v>37</v>
      </c>
      <c r="AM2" s="5" t="s">
        <v>37</v>
      </c>
      <c r="CY2" s="5" t="s">
        <v>37</v>
      </c>
      <c r="CZ2" s="5" t="s">
        <v>37</v>
      </c>
      <c r="DH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41</v>
      </c>
      <c r="O3" s="9" t="s">
        <v>43</v>
      </c>
      <c r="P3" s="9" t="s">
        <v>44</v>
      </c>
      <c r="Q3" s="9" t="s">
        <v>47</v>
      </c>
      <c r="R3" s="9" t="s">
        <v>11</v>
      </c>
      <c r="S3" s="9" t="s">
        <v>49</v>
      </c>
      <c r="T3" s="9" t="s">
        <v>51</v>
      </c>
      <c r="U3" s="9" t="s">
        <v>52</v>
      </c>
      <c r="V3" s="9" t="s">
        <v>53</v>
      </c>
      <c r="W3" s="9" t="s">
        <v>54</v>
      </c>
      <c r="X3" s="9" t="s">
        <v>55</v>
      </c>
      <c r="Y3" s="9" t="s">
        <v>56</v>
      </c>
      <c r="Z3" s="9" t="s">
        <v>57</v>
      </c>
      <c r="AA3" s="9" t="s">
        <v>58</v>
      </c>
      <c r="AB3" s="9" t="s">
        <v>59</v>
      </c>
      <c r="AC3" s="9" t="s">
        <v>60</v>
      </c>
      <c r="AD3" s="9" t="s">
        <v>61</v>
      </c>
      <c r="AE3" s="9" t="s">
        <v>63</v>
      </c>
      <c r="AF3" s="9" t="s">
        <v>64</v>
      </c>
      <c r="AG3" s="9" t="s">
        <v>65</v>
      </c>
      <c r="AH3" s="9" t="s">
        <v>66</v>
      </c>
      <c r="AI3" s="9" t="s">
        <v>68</v>
      </c>
      <c r="AJ3" s="9" t="s">
        <v>69</v>
      </c>
      <c r="AK3" s="9" t="s">
        <v>70</v>
      </c>
      <c r="AL3" s="9" t="s">
        <v>71</v>
      </c>
      <c r="AM3" s="9" t="s">
        <v>73</v>
      </c>
      <c r="AN3" s="9" t="s">
        <v>74</v>
      </c>
      <c r="AO3" s="9" t="s">
        <v>76</v>
      </c>
      <c r="AP3" s="9" t="s">
        <v>77</v>
      </c>
      <c r="AQ3" s="9" t="s">
        <v>78</v>
      </c>
      <c r="AR3" s="9" t="s">
        <v>79</v>
      </c>
      <c r="AS3" s="9" t="s">
        <v>80</v>
      </c>
      <c r="AT3" s="9" t="s">
        <v>81</v>
      </c>
      <c r="AU3" s="9" t="s">
        <v>82</v>
      </c>
      <c r="AV3" s="9" t="s">
        <v>83</v>
      </c>
      <c r="AW3" s="9" t="s">
        <v>84</v>
      </c>
      <c r="AX3" s="9" t="s">
        <v>85</v>
      </c>
      <c r="AY3" s="9" t="s">
        <v>86</v>
      </c>
      <c r="AZ3" s="9" t="s">
        <v>88</v>
      </c>
      <c r="BA3" s="9" t="s">
        <v>89</v>
      </c>
      <c r="BB3" s="9" t="s">
        <v>90</v>
      </c>
      <c r="BC3" s="9" t="s">
        <v>91</v>
      </c>
      <c r="BD3" s="9" t="s">
        <v>92</v>
      </c>
      <c r="BE3" s="9" t="s">
        <v>94</v>
      </c>
      <c r="BF3" s="9" t="s">
        <v>95</v>
      </c>
      <c r="BG3" s="9" t="s">
        <v>96</v>
      </c>
      <c r="BH3" s="9" t="s">
        <v>97</v>
      </c>
      <c r="BI3" s="9" t="s">
        <v>98</v>
      </c>
      <c r="BJ3" s="9" t="s">
        <v>99</v>
      </c>
      <c r="BK3" s="9" t="s">
        <v>100</v>
      </c>
      <c r="BL3" s="9" t="s">
        <v>101</v>
      </c>
      <c r="BM3" s="9" t="s">
        <v>102</v>
      </c>
      <c r="BN3" s="9" t="s">
        <v>103</v>
      </c>
      <c r="BO3" s="9" t="s">
        <v>104</v>
      </c>
      <c r="BP3" s="9" t="s">
        <v>105</v>
      </c>
      <c r="BQ3" s="9" t="s">
        <v>106</v>
      </c>
      <c r="BR3" s="9" t="s">
        <v>107</v>
      </c>
      <c r="BS3" s="9" t="s">
        <v>108</v>
      </c>
      <c r="BT3" s="9" t="s">
        <v>109</v>
      </c>
      <c r="BU3" s="9" t="s">
        <v>110</v>
      </c>
      <c r="BV3" s="9" t="s">
        <v>111</v>
      </c>
      <c r="BW3" s="9" t="s">
        <v>112</v>
      </c>
      <c r="BX3" s="9" t="s">
        <v>113</v>
      </c>
      <c r="BY3" s="9" t="s">
        <v>114</v>
      </c>
      <c r="BZ3" s="9" t="s">
        <v>115</v>
      </c>
      <c r="CA3" s="9" t="s">
        <v>116</v>
      </c>
      <c r="CB3" s="9" t="s">
        <v>117</v>
      </c>
      <c r="CC3" s="9" t="s">
        <v>118</v>
      </c>
      <c r="CD3" s="9" t="s">
        <v>119</v>
      </c>
      <c r="CE3" s="9" t="s">
        <v>120</v>
      </c>
      <c r="CF3" s="9" t="s">
        <v>121</v>
      </c>
      <c r="CG3" s="9" t="s">
        <v>122</v>
      </c>
      <c r="CH3" s="9" t="s">
        <v>123</v>
      </c>
      <c r="CI3" s="9" t="s">
        <v>124</v>
      </c>
      <c r="CJ3" s="9" t="s">
        <v>125</v>
      </c>
      <c r="CK3" s="9" t="s">
        <v>126</v>
      </c>
      <c r="CL3" s="9" t="s">
        <v>127</v>
      </c>
      <c r="CM3" s="9" t="s">
        <v>129</v>
      </c>
      <c r="CN3" s="9" t="s">
        <v>130</v>
      </c>
      <c r="CO3" s="9" t="s">
        <v>131</v>
      </c>
      <c r="CP3" s="9" t="s">
        <v>132</v>
      </c>
      <c r="CQ3" s="9" t="s">
        <v>133</v>
      </c>
      <c r="CR3" s="9" t="s">
        <v>134</v>
      </c>
      <c r="CS3" s="9" t="s">
        <v>135</v>
      </c>
      <c r="CT3" s="9" t="s">
        <v>136</v>
      </c>
      <c r="CU3" s="9" t="s">
        <v>137</v>
      </c>
      <c r="CV3" s="9" t="s">
        <v>138</v>
      </c>
      <c r="CW3" s="9" t="s">
        <v>139</v>
      </c>
      <c r="CX3" s="9" t="s">
        <v>140</v>
      </c>
      <c r="CY3" s="9" t="s">
        <v>142</v>
      </c>
      <c r="CZ3" s="9" t="s">
        <v>144</v>
      </c>
      <c r="DA3" s="9" t="s">
        <v>145</v>
      </c>
      <c r="DB3" s="9" t="s">
        <v>146</v>
      </c>
      <c r="DC3" s="9" t="s">
        <v>147</v>
      </c>
      <c r="DD3" s="9" t="s">
        <v>148</v>
      </c>
      <c r="DE3" s="9" t="s">
        <v>149</v>
      </c>
      <c r="DF3" s="9" t="s">
        <v>150</v>
      </c>
      <c r="DG3" s="9" t="s">
        <v>151</v>
      </c>
      <c r="DH3" s="9" t="s">
        <v>153</v>
      </c>
      <c r="DI3" s="9" t="s">
        <v>154</v>
      </c>
      <c r="DJ3" s="9" t="s">
        <v>155</v>
      </c>
      <c r="DK3" s="9" t="s">
        <v>156</v>
      </c>
    </row>
    <row r="4" s="11" customFormat="true" ht="63" customHeight="true">
      <c r="B4" s="12" t="s">
        <v>13</v>
      </c>
      <c r="C4" s="11" t="s">
        <v>14</v>
      </c>
      <c r="E4" s="13" t="s">
        <v>15</v>
      </c>
      <c r="F4" s="13"/>
      <c r="G4" s="12" t="s">
        <v>16</v>
      </c>
      <c r="H4" s="11" t="s">
        <v>17</v>
      </c>
      <c r="I4" s="11" t="s">
        <v>18</v>
      </c>
      <c r="J4" s="11" t="s">
        <v>19</v>
      </c>
      <c r="L4" s="14" t="s">
        <v>20</v>
      </c>
      <c r="M4" s="13" t="s">
        <v>39</v>
      </c>
      <c r="N4" s="13" t="s">
        <v>37</v>
      </c>
      <c r="O4" s="11" t="s">
        <v>37</v>
      </c>
      <c r="P4" s="11" t="s">
        <v>45</v>
      </c>
      <c r="Q4" s="11" t="s">
        <v>48</v>
      </c>
      <c r="R4" s="11" t="s">
        <v>48</v>
      </c>
      <c r="S4" s="11" t="s">
        <v>50</v>
      </c>
      <c r="T4" s="11" t="s">
        <v>50</v>
      </c>
      <c r="U4" s="11" t="s">
        <v>50</v>
      </c>
      <c r="V4" s="11" t="s">
        <v>50</v>
      </c>
      <c r="W4" s="11" t="s">
        <v>50</v>
      </c>
      <c r="X4" s="11" t="s">
        <v>50</v>
      </c>
      <c r="Y4" s="11" t="s">
        <v>50</v>
      </c>
      <c r="Z4" s="11" t="s">
        <v>50</v>
      </c>
      <c r="AA4" s="11" t="s">
        <v>50</v>
      </c>
      <c r="AB4" s="11" t="s">
        <v>50</v>
      </c>
      <c r="AC4" s="11" t="s">
        <v>50</v>
      </c>
      <c r="AD4" s="11" t="s">
        <v>62</v>
      </c>
      <c r="AE4" s="11" t="s">
        <v>62</v>
      </c>
      <c r="AF4" s="11" t="s">
        <v>50</v>
      </c>
      <c r="AG4" s="11" t="s">
        <v>50</v>
      </c>
      <c r="AH4" s="11" t="s">
        <v>50</v>
      </c>
      <c r="AI4" s="11" t="s">
        <v>45</v>
      </c>
      <c r="AJ4" s="11" t="s">
        <v>45</v>
      </c>
      <c r="AK4" s="11" t="s">
        <v>45</v>
      </c>
      <c r="AL4" s="11" t="s">
        <v>45</v>
      </c>
      <c r="AM4" s="11" t="s">
        <v>45</v>
      </c>
      <c r="AN4" s="11" t="s">
        <v>75</v>
      </c>
      <c r="AO4" s="11" t="s">
        <v>45</v>
      </c>
      <c r="AP4" s="11" t="s">
        <v>45</v>
      </c>
      <c r="AQ4" s="11" t="s">
        <v>45</v>
      </c>
      <c r="AR4" s="11" t="s">
        <v>50</v>
      </c>
      <c r="AS4" s="11" t="s">
        <v>75</v>
      </c>
      <c r="AT4" s="11" t="s">
        <v>45</v>
      </c>
      <c r="AU4" s="11" t="s">
        <v>75</v>
      </c>
      <c r="AV4" s="11" t="s">
        <v>45</v>
      </c>
      <c r="AW4" s="11" t="s">
        <v>45</v>
      </c>
      <c r="AX4" s="11" t="s">
        <v>45</v>
      </c>
      <c r="AY4" s="11" t="s">
        <v>87</v>
      </c>
      <c r="AZ4" s="11" t="s">
        <v>87</v>
      </c>
      <c r="BA4" s="11" t="s">
        <v>87</v>
      </c>
      <c r="BB4" s="11" t="s">
        <v>75</v>
      </c>
      <c r="BC4" s="11" t="s">
        <v>45</v>
      </c>
      <c r="BD4" s="11" t="s">
        <v>93</v>
      </c>
      <c r="BE4" s="11" t="s">
        <v>45</v>
      </c>
      <c r="BF4" s="11" t="s">
        <v>48</v>
      </c>
      <c r="BG4" s="11" t="s">
        <v>45</v>
      </c>
      <c r="BH4" s="11" t="s">
        <v>45</v>
      </c>
      <c r="BI4" s="11" t="s">
        <v>45</v>
      </c>
      <c r="BJ4" s="11" t="s">
        <v>45</v>
      </c>
      <c r="BK4" s="11" t="s">
        <v>48</v>
      </c>
      <c r="BL4" s="11" t="s">
        <v>45</v>
      </c>
      <c r="BM4" s="11" t="s">
        <v>75</v>
      </c>
      <c r="BN4" s="11" t="s">
        <v>45</v>
      </c>
      <c r="BO4" s="11" t="s">
        <v>45</v>
      </c>
      <c r="BP4" s="11" t="s">
        <v>45</v>
      </c>
      <c r="BQ4" s="11" t="s">
        <v>45</v>
      </c>
      <c r="BR4" s="11" t="s">
        <v>45</v>
      </c>
      <c r="BS4" s="11" t="s">
        <v>75</v>
      </c>
      <c r="BT4" s="11" t="s">
        <v>75</v>
      </c>
      <c r="BU4" s="11" t="s">
        <v>75</v>
      </c>
      <c r="BV4" s="11" t="s">
        <v>75</v>
      </c>
      <c r="BW4" s="11" t="s">
        <v>75</v>
      </c>
      <c r="BX4" s="11" t="s">
        <v>75</v>
      </c>
      <c r="BY4" s="11" t="s">
        <v>45</v>
      </c>
      <c r="BZ4" s="11" t="s">
        <v>45</v>
      </c>
      <c r="CA4" s="11" t="s">
        <v>75</v>
      </c>
      <c r="CB4" s="11" t="s">
        <v>75</v>
      </c>
      <c r="CC4" s="11" t="s">
        <v>75</v>
      </c>
      <c r="CD4" s="11" t="s">
        <v>45</v>
      </c>
      <c r="CE4" s="11" t="s">
        <v>50</v>
      </c>
      <c r="CF4" s="11" t="s">
        <v>45</v>
      </c>
      <c r="CG4" s="11" t="s">
        <v>75</v>
      </c>
      <c r="CH4" s="11" t="s">
        <v>75</v>
      </c>
      <c r="CI4" s="11" t="s">
        <v>45</v>
      </c>
      <c r="CJ4" s="11" t="s">
        <v>75</v>
      </c>
      <c r="CK4" s="11" t="s">
        <v>45</v>
      </c>
      <c r="CL4" s="11" t="s">
        <v>128</v>
      </c>
      <c r="CM4" s="11" t="s">
        <v>75</v>
      </c>
      <c r="CN4" s="11" t="s">
        <v>45</v>
      </c>
      <c r="CO4" s="11" t="s">
        <v>45</v>
      </c>
      <c r="CP4" s="11" t="s">
        <v>45</v>
      </c>
      <c r="CQ4" s="11" t="s">
        <v>75</v>
      </c>
      <c r="CR4" s="11" t="s">
        <v>45</v>
      </c>
      <c r="CS4" s="11" t="s">
        <v>75</v>
      </c>
      <c r="CT4" s="11" t="s">
        <v>45</v>
      </c>
      <c r="CU4" s="11" t="s">
        <v>45</v>
      </c>
      <c r="CV4" s="11" t="s">
        <v>45</v>
      </c>
      <c r="CW4" s="11" t="s">
        <v>75</v>
      </c>
      <c r="CX4" s="11" t="s">
        <v>45</v>
      </c>
      <c r="CY4" s="11" t="s">
        <v>45</v>
      </c>
      <c r="CZ4" s="11" t="s">
        <v>75</v>
      </c>
      <c r="DA4" s="11" t="s">
        <v>75</v>
      </c>
      <c r="DB4" s="11" t="s">
        <v>75</v>
      </c>
      <c r="DC4" s="11" t="s">
        <v>75</v>
      </c>
      <c r="DD4" s="11" t="s">
        <v>75</v>
      </c>
      <c r="DE4" s="11" t="s">
        <v>75</v>
      </c>
      <c r="DF4" s="11" t="s">
        <v>45</v>
      </c>
      <c r="DG4" s="11" t="s">
        <v>75</v>
      </c>
      <c r="DH4" s="11" t="s">
        <v>45</v>
      </c>
      <c r="DI4" s="11" t="s">
        <v>45</v>
      </c>
      <c r="DJ4" s="11" t="s">
        <v>45</v>
      </c>
      <c r="DK4" s="11" t="s">
        <v>45</v>
      </c>
    </row>
    <row r="5" ht="15.75">
      <c r="G5" s="15"/>
    </row>
    <row r="6"/>
    <row r="7"/>
    <row r="8" ht="16.5" customHeight="true"/>
    <row r="9"/>
    <row r="10"/>
    <row r="11"/>
    <row r="12" ht="15.75">
      <c r="EIV12" s="16"/>
    </row>
    <row r="13" ht="15.75">
      <c r="EIV13" s="16"/>
    </row>
    <row r="14" ht="15.75">
      <c r="EIV14" s="16"/>
    </row>
    <row r="15" ht="15.75">
      <c r="EIV15" s="16"/>
    </row>
  </sheetData>
  <mergeCells count="20">
    <mergeCell ref="C1:I1"/>
    <mergeCell ref="C2:I2"/>
    <mergeCell ref="M1:M1"/>
    <mergeCell ref="M2:M2"/>
    <mergeCell ref="N1:N1"/>
    <mergeCell ref="N2:N2"/>
    <mergeCell ref="O1:P1"/>
    <mergeCell ref="O2:P2"/>
    <mergeCell ref="Q1:AH1"/>
    <mergeCell ref="Q2:AH2"/>
    <mergeCell ref="AI1:AL1"/>
    <mergeCell ref="AI2:AL2"/>
    <mergeCell ref="AM1:CX1"/>
    <mergeCell ref="AM2:CX2"/>
    <mergeCell ref="CY1:CY1"/>
    <mergeCell ref="CY2:CY2"/>
    <mergeCell ref="CZ1:DG1"/>
    <mergeCell ref="CZ2:DG2"/>
    <mergeCell ref="DH1:DK1"/>
    <mergeCell ref="DH2:DK2"/>
  </mergeCells>
  <dataValidations count="29">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O:O" type="decimal">
      <formula1>-9223372036854775807</formula1>
      <formula2>9223372036854775807</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R:AR" type="decimal">
      <formula1>-9223372036854775807</formula1>
      <formula2>9223372036854775807</formula2>
    </dataValidation>
    <dataValidation allowBlank="true" error="" errorStyle="warning" errorTitle="" operator="between" showErrorMessage="true" sqref="AY:AY" type="decimal">
      <formula1>-9223372036854775807</formula1>
      <formula2>9223372036854775807</formula2>
    </dataValidation>
    <dataValidation allowBlank="true" error="" errorStyle="warning" errorTitle="" operator="between" showErrorMessage="true" sqref="AZ:AZ" type="decimal">
      <formula1>-9223372036854775807</formula1>
      <formula2>9223372036854775807</formula2>
    </dataValidation>
    <dataValidation allowBlank="true" error="" errorStyle="warning" errorTitle="" operator="between" showErrorMessage="true" sqref="BA:BA" type="decimal">
      <formula1>-9223372036854775807</formula1>
      <formula2>9223372036854775807</formula2>
    </dataValidation>
    <dataValidation allowBlank="true" error="" errorStyle="warning" errorTitle="" operator="between" showErrorMessage="true" sqref="BF:BF" type="decimal">
      <formula1>-9223372036854775807</formula1>
      <formula2>9223372036854775807</formula2>
    </dataValidation>
    <dataValidation allowBlank="true" error="" errorStyle="warning" errorTitle="" operator="between" showErrorMessage="true" sqref="BK:BK" type="decimal">
      <formula1>-9223372036854775807</formula1>
      <formula2>9223372036854775807</formula2>
    </dataValidation>
    <dataValidation allowBlank="true" error="" errorStyle="warning" errorTitle="" operator="between" showErrorMessage="true" sqref="CE:CE"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