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characteristic_14177446_1">Товары!$F$3</definedName>
    <definedName name="static_photo_1">Товары!$H$3</definedName>
    <definedName name="static_weightBrutto_4">Товары!$K$3</definedName>
    <definedName name="static_groupID_4">Товары!$A$3</definedName>
    <definedName name="static_vendorCode_0">Товары!$B$3</definedName>
    <definedName name="static_nmID_4">Товары!$C$3</definedName>
    <definedName name="static_subject_0">Товары!$E$3</definedName>
    <definedName name="characteristic_14177452_0">Товары!$G$3</definedName>
    <definedName name="static_video_1">Товары!$I$3</definedName>
    <definedName name="static_needKiz_0">Товары!$J$3</definedName>
    <definedName name="static_isAdult_0">Товары!$L$3</definedName>
    <definedName name="characteristic_15000000_0">Товары!$D$3</definedName>
    <definedName name="characteristic_14177449_1">Товары!$M$3</definedName>
    <definedName name="characteristic_14177453_1">Товары!$N$3</definedName>
    <definedName name="static_price_4">Товары!$O$3</definedName>
    <definedName name="characteristic_15001405_1">Товары!$P$3</definedName>
    <definedName name="characteristic_89064_4">Товары!$Q$3</definedName>
    <definedName name="characteristic_88953_4">Товары!$R$3</definedName>
    <definedName name="characteristic_88952_4">Товары!$S$3</definedName>
    <definedName name="characteristic_90630_4">Товары!$T$3</definedName>
    <definedName name="characteristic_90846_4">Товары!$U$3</definedName>
    <definedName name="characteristic_90652_4">Товары!$V$3</definedName>
    <definedName name="characteristic_83321_4">Товары!$W$3</definedName>
    <definedName name="characteristic_90849_4">Товары!$X$3</definedName>
    <definedName name="characteristic_90673_4">Товары!$Y$3</definedName>
    <definedName name="characteristic_90745_4">Товары!$Z$3</definedName>
    <definedName name="characteristic_15001138_1">Товары!$AA$3</definedName>
    <definedName name="characteristic_15001137_1">Товары!$AB$3</definedName>
    <definedName name="characteristic_15001135_1">Товары!$AC$3</definedName>
    <definedName name="characteristic_15001136_1">Товары!$AD$3</definedName>
    <definedName name="characteristic_15003293_1">Товары!$AE$3</definedName>
    <definedName name="characteristic_16774_1">Товары!$AF$3</definedName>
    <definedName name="characteristic_135878_1">Товары!$AG$3</definedName>
    <definedName name="characteristic_50_1">Товары!$AH$3</definedName>
    <definedName name="characteristic_90858_4">Товары!$AI$3</definedName>
    <definedName name="characteristic_16831_1">Товары!$AJ$3</definedName>
    <definedName name="characteristic_15001650_1">Товары!$AK$3</definedName>
    <definedName name="characteristic_15001706_1">Товары!$AL$3</definedName>
    <definedName name="characteristic_203261_1">Товары!$AM$3</definedName>
    <definedName name="characteristic_378533_1">Товары!$AN$3</definedName>
    <definedName name="characteristic_355429_4">Товары!$AO$3</definedName>
    <definedName name="characteristic_16742_1">Товары!$AP$3</definedName>
    <definedName name="characteristic_23796_1">Товары!$AQ$3</definedName>
    <definedName name="characteristic_59611_1">Товары!$AR$3</definedName>
    <definedName name="characteristic_13771_1">Товары!$AS$3</definedName>
    <definedName name="characteristic_16781_1">Товары!$AT$3</definedName>
    <definedName name="characteristic_354602_1">Товары!$AU$3</definedName>
    <definedName name="characteristic_59615_1">Товары!$AV$3</definedName>
    <definedName name="characteristic_12_1">Товары!$AW$3</definedName>
    <definedName name="characteristic_169011_4">Товары!$AX$3</definedName>
    <definedName name="characteristic_57429_1">Товары!$AY$3</definedName>
    <definedName name="characteristic_167966_1">Товары!$AZ$3</definedName>
    <definedName name="characteristic_16730_1">Товары!$BA$3</definedName>
    <definedName name="characteristic_14177451_1">Товары!$BB$3</definedName>
    <definedName name="characteristic_14268_1">Товары!$BC$3</definedName>
    <definedName name="characteristic_14196_1">Товары!$BD$3</definedName>
    <definedName name="characteristic_60301_1">Товары!$BE$3</definedName>
    <definedName name="characteristic_59623_1">Товары!$BF$3</definedName>
    <definedName name="characteristic_19197_1">Товары!$BG$3</definedName>
    <definedName name="characteristic_14221_1">Товары!$BH$3</definedName>
    <definedName name="characteristic_135865_1">Товары!$BI$3</definedName>
    <definedName name="characteristic_152708_1">Товары!$BJ$3</definedName>
    <definedName name="characteristic_72443_1">Товары!$BK$3</definedName>
    <definedName name="characteristic_17596_1">Товары!$BL$3</definedName>
    <definedName name="characteristic_9623_1">Товары!$BM$3</definedName>
    <definedName name="characteristic_15002672_1">Товары!$BN$3</definedName>
    <definedName name="characteristic_5023_1">Товары!$BO$3</definedName>
    <definedName name="characteristic_16758_1">Товары!$BP$3</definedName>
    <definedName name="characteristic_90746_1">Товары!$BQ$3</definedName>
    <definedName name="characteristic_14207_1">Товары!$BR$3</definedName>
    <definedName name="characteristic_5556_1">Товары!$BS$3</definedName>
    <definedName name="characteristic_8606_1">Товары!$BT$3</definedName>
    <definedName name="characteristic_90866_4">Товары!$BU$3</definedName>
    <definedName name="characteristic_90611_4">Товары!$BV$3</definedName>
    <definedName name="characteristic_6223_1">Товары!$BW$3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<sst xmlns="http://schemas.openxmlformats.org/spreadsheetml/2006/main" count="123" uniqueCount="123">
  <si>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</si>
  <si>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</si>
  <si>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</si>
  <si>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</si>
  <si>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</si>
  <si>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</si>
  <si>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</si>
  <si>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</si>
  <si>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</si>
  <si>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</si>
  <si>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</si>
  <si>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</si>
  <si>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</si>
  <si>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</si>
  <si>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</si>
  <si>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</si>
  <si>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</si>
  <si>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</si>
  <si>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</si>
  <si>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</si>
  <si>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</si>
  <si>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</si>
  <si>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</si>
  <si>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</si>
  <si>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</si>
  <si>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</si>
  <si>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</si>
  <si>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</si>
  <si>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</si>
  <si>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</si>
  <si>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</si>
  <si>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</si>
  <si>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</si>
  <si>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</si>
  <si>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</si>
  <si>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</si>
  <si>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</si>
  <si>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
  </si>
  <si>
    <t>Цвет</t>
  </si>
  <si>
    <t>Максимальное количество значений: 5</t>
  </si>
  <si>
    <t>Размеры и Баркоды</t>
  </si>
  <si>
    <t>Баркоды</t>
  </si>
  <si>
    <t>Цены</t>
  </si>
  <si>
    <t>Цена</t>
  </si>
  <si>
    <t>Ставка НДС</t>
  </si>
  <si>
    <t>Максимальное количество значений: 1</t>
  </si>
  <si>
    <t>Габариты</t>
  </si>
  <si>
    <t>Вес без упаковки (кг)</t>
  </si>
  <si>
    <t>Единица измерения: кг</t>
  </si>
  <si>
    <t>Вес товара с упаковкой (г)</t>
  </si>
  <si>
    <t>Единица измерения: г</t>
  </si>
  <si>
    <t>Высота предмета</t>
  </si>
  <si>
    <t>Единица измерения: см</t>
  </si>
  <si>
    <t>Высота упаковки</t>
  </si>
  <si>
    <t>Глубина предмета</t>
  </si>
  <si>
    <t>Длина (м)</t>
  </si>
  <si>
    <t>Единица измерения: м</t>
  </si>
  <si>
    <t>Длина упаковки</t>
  </si>
  <si>
    <t>Ширина предмета</t>
  </si>
  <si>
    <t>Ширина упаковки</t>
  </si>
  <si>
    <t>Документы</t>
  </si>
  <si>
    <t>Дата окончания действия сертификата/декларации</t>
  </si>
  <si>
    <t>Дата регистрации сертификата/декларации</t>
  </si>
  <si>
    <t>Номер декларации соответствия</t>
  </si>
  <si>
    <t>Номер сертификата соответствия</t>
  </si>
  <si>
    <t>Дополнительная информация</t>
  </si>
  <si>
    <t>Артикул OZON</t>
  </si>
  <si>
    <t>Вид бра, лампы</t>
  </si>
  <si>
    <t>Максимальное количество значений: 3</t>
  </si>
  <si>
    <t>Вид плафона</t>
  </si>
  <si>
    <t>Декоративные элементы</t>
  </si>
  <si>
    <t>Диаметр плафона</t>
  </si>
  <si>
    <t>Доп. опции прибора</t>
  </si>
  <si>
    <t>Максимальное количество значений: 10</t>
  </si>
  <si>
    <t>ИКПУ</t>
  </si>
  <si>
    <t>Код упаковки</t>
  </si>
  <si>
    <t>Комната назначения</t>
  </si>
  <si>
    <t>Комплектация</t>
  </si>
  <si>
    <t>Максимальное количество значений: 12</t>
  </si>
  <si>
    <t>Максимальная допустимая мощность лампы (Вт)</t>
  </si>
  <si>
    <t>Единица измерения: Вт</t>
  </si>
  <si>
    <t>Материал плафона/абажура</t>
  </si>
  <si>
    <t>Назначение</t>
  </si>
  <si>
    <t>Назначение подарка</t>
  </si>
  <si>
    <t>Наличие батареек в комплекте</t>
  </si>
  <si>
    <t>Особенности бра, лампы</t>
  </si>
  <si>
    <t>Площадь освещения</t>
  </si>
  <si>
    <t>Повод</t>
  </si>
  <si>
    <t>Рисунок</t>
  </si>
  <si>
    <t>Световой поток</t>
  </si>
  <si>
    <t>Единица измерения: лм</t>
  </si>
  <si>
    <t>Способ монтажа</t>
  </si>
  <si>
    <t>Срок эксплуатации</t>
  </si>
  <si>
    <t>Стиль светильника</t>
  </si>
  <si>
    <t>Страна производства</t>
  </si>
  <si>
    <t>Температура света</t>
  </si>
  <si>
    <t>Тип крепления</t>
  </si>
  <si>
    <t>Максимальное количество значений: 2</t>
  </si>
  <si>
    <t>Тип монтажа</t>
  </si>
  <si>
    <t>Тип подарка</t>
  </si>
  <si>
    <t>Тип светильника</t>
  </si>
  <si>
    <t>Тип цоколя</t>
  </si>
  <si>
    <t>Форма плафона</t>
  </si>
  <si>
    <t>Цвет освещения</t>
  </si>
  <si>
    <t>Другие функции</t>
  </si>
  <si>
    <t>Хрупкость</t>
  </si>
  <si>
    <t>Материалы</t>
  </si>
  <si>
    <t>Материал изделия</t>
  </si>
  <si>
    <t>Общие характеристики</t>
  </si>
  <si>
    <t>Гарантийный срок</t>
  </si>
  <si>
    <t>Место расположения светильника</t>
  </si>
  <si>
    <t>Модель</t>
  </si>
  <si>
    <t>Степень пылевлагозащиты</t>
  </si>
  <si>
    <t>Питание</t>
  </si>
  <si>
    <t>Время работы от аккумулятора, до</t>
  </si>
  <si>
    <t>Напряжение</t>
  </si>
  <si>
    <t>Типоразмер элемента питания</t>
  </si>
  <si>
    <t>Технические особенности</t>
  </si>
  <si>
    <t>Длина кабеля</t>
  </si>
  <si>
    <t>Количество ламп</t>
  </si>
  <si>
    <t>Единица измерения: шт.</t>
  </si>
  <si>
    <t>Управление</t>
  </si>
  <si>
    <t>Тип управления</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</si>
</sst>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N1" s="1" t="s">
        <v>40</v>
      </c>
      <c r="O1" s="3" t="s">
        <v>42</v>
      </c>
      <c r="P1" s="3"/>
      <c r="Q1" s="3" t="s">
        <v>46</v>
      </c>
      <c r="R1" s="3"/>
      <c r="S1" s="3"/>
      <c r="AA1" s="1" t="s">
        <v>60</v>
      </c>
      <c r="AE1" s="1" t="s">
        <v>65</v>
      </c>
      <c r="BK1" s="1" t="s">
        <v>104</v>
      </c>
      <c r="BL1" s="1" t="s">
        <v>106</v>
      </c>
      <c r="BM1" s="1" t="s">
        <v>108</v>
      </c>
      <c r="BQ1" s="1" t="s">
        <v>113</v>
      </c>
      <c r="BU1" s="1" t="s">
        <v>117</v>
      </c>
      <c r="BW1" s="1" t="s">
        <v>121</v>
      </c>
    </row>
    <row r="2" s="5" customFormat="true" ht="48" customHeight="true">
      <c r="C2" s="6"/>
      <c r="D2" s="6"/>
      <c r="E2" s="6"/>
      <c r="F2" s="6"/>
      <c r="G2" s="6"/>
      <c r="H2" s="6"/>
      <c r="I2" s="6"/>
      <c r="L2" s="7"/>
      <c r="M2" s="5" t="s">
        <v>37</v>
      </c>
      <c r="N2" s="5" t="s">
        <v>37</v>
      </c>
      <c r="O2" s="8" t="s">
        <v>37</v>
      </c>
      <c r="P2" s="8"/>
      <c r="Q2" s="8" t="s">
        <v>37</v>
      </c>
      <c r="R2" s="8"/>
      <c r="AA2" s="5" t="s">
        <v>37</v>
      </c>
      <c r="AE2" s="5" t="s">
        <v>37</v>
      </c>
      <c r="BK2" s="5" t="s">
        <v>37</v>
      </c>
      <c r="BL2" s="5" t="s">
        <v>37</v>
      </c>
      <c r="BM2" s="5" t="s">
        <v>37</v>
      </c>
      <c r="BQ2" s="5" t="s">
        <v>37</v>
      </c>
      <c r="BU2" s="5" t="s">
        <v>37</v>
      </c>
      <c r="BW2" s="5" t="s">
        <v>37</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38</v>
      </c>
      <c r="N3" s="9" t="s">
        <v>41</v>
      </c>
      <c r="O3" s="9" t="s">
        <v>43</v>
      </c>
      <c r="P3" s="9" t="s">
        <v>44</v>
      </c>
      <c r="Q3" s="9" t="s">
        <v>47</v>
      </c>
      <c r="R3" s="9" t="s">
        <v>11</v>
      </c>
      <c r="S3" s="9" t="s">
        <v>49</v>
      </c>
      <c r="T3" s="9" t="s">
        <v>51</v>
      </c>
      <c r="U3" s="9" t="s">
        <v>53</v>
      </c>
      <c r="V3" s="9" t="s">
        <v>54</v>
      </c>
      <c r="W3" s="9" t="s">
        <v>55</v>
      </c>
      <c r="X3" s="9" t="s">
        <v>57</v>
      </c>
      <c r="Y3" s="9" t="s">
        <v>58</v>
      </c>
      <c r="Z3" s="9" t="s">
        <v>59</v>
      </c>
      <c r="AA3" s="9" t="s">
        <v>61</v>
      </c>
      <c r="AB3" s="9" t="s">
        <v>62</v>
      </c>
      <c r="AC3" s="9" t="s">
        <v>63</v>
      </c>
      <c r="AD3" s="9" t="s">
        <v>64</v>
      </c>
      <c r="AE3" s="9" t="s">
        <v>66</v>
      </c>
      <c r="AF3" s="9" t="s">
        <v>67</v>
      </c>
      <c r="AG3" s="9" t="s">
        <v>69</v>
      </c>
      <c r="AH3" s="9" t="s">
        <v>70</v>
      </c>
      <c r="AI3" s="9" t="s">
        <v>71</v>
      </c>
      <c r="AJ3" s="9" t="s">
        <v>72</v>
      </c>
      <c r="AK3" s="9" t="s">
        <v>74</v>
      </c>
      <c r="AL3" s="9" t="s">
        <v>75</v>
      </c>
      <c r="AM3" s="9" t="s">
        <v>76</v>
      </c>
      <c r="AN3" s="9" t="s">
        <v>77</v>
      </c>
      <c r="AO3" s="9" t="s">
        <v>79</v>
      </c>
      <c r="AP3" s="9" t="s">
        <v>81</v>
      </c>
      <c r="AQ3" s="9" t="s">
        <v>82</v>
      </c>
      <c r="AR3" s="9" t="s">
        <v>83</v>
      </c>
      <c r="AS3" s="9" t="s">
        <v>84</v>
      </c>
      <c r="AT3" s="9" t="s">
        <v>85</v>
      </c>
      <c r="AU3" s="9" t="s">
        <v>86</v>
      </c>
      <c r="AV3" s="9" t="s">
        <v>87</v>
      </c>
      <c r="AW3" s="9" t="s">
        <v>88</v>
      </c>
      <c r="AX3" s="9" t="s">
        <v>89</v>
      </c>
      <c r="AY3" s="9" t="s">
        <v>91</v>
      </c>
      <c r="AZ3" s="9" t="s">
        <v>92</v>
      </c>
      <c r="BA3" s="9" t="s">
        <v>93</v>
      </c>
      <c r="BB3" s="9" t="s">
        <v>94</v>
      </c>
      <c r="BC3" s="9" t="s">
        <v>95</v>
      </c>
      <c r="BD3" s="9" t="s">
        <v>96</v>
      </c>
      <c r="BE3" s="9" t="s">
        <v>98</v>
      </c>
      <c r="BF3" s="9" t="s">
        <v>99</v>
      </c>
      <c r="BG3" s="9" t="s">
        <v>100</v>
      </c>
      <c r="BH3" s="9" t="s">
        <v>101</v>
      </c>
      <c r="BI3" s="9" t="s">
        <v>102</v>
      </c>
      <c r="BJ3" s="9" t="s">
        <v>103</v>
      </c>
      <c r="BK3" s="9" t="s">
        <v>105</v>
      </c>
      <c r="BL3" s="9" t="s">
        <v>107</v>
      </c>
      <c r="BM3" s="9" t="s">
        <v>109</v>
      </c>
      <c r="BN3" s="9" t="s">
        <v>110</v>
      </c>
      <c r="BO3" s="9" t="s">
        <v>111</v>
      </c>
      <c r="BP3" s="9" t="s">
        <v>112</v>
      </c>
      <c r="BQ3" s="9" t="s">
        <v>114</v>
      </c>
      <c r="BR3" s="9" t="s">
        <v>115</v>
      </c>
      <c r="BS3" s="9" t="s">
        <v>113</v>
      </c>
      <c r="BT3" s="9" t="s">
        <v>116</v>
      </c>
      <c r="BU3" s="9" t="s">
        <v>118</v>
      </c>
      <c r="BV3" s="9" t="s">
        <v>119</v>
      </c>
      <c r="BW3" s="9" t="s">
        <v>122</v>
      </c>
    </row>
    <row r="4" s="11" customFormat="true" ht="63" customHeight="true">
      <c r="B4" s="12" t="s">
        <v>13</v>
      </c>
      <c r="C4" s="11" t="s">
        <v>14</v>
      </c>
      <c r="E4" s="13" t="s">
        <v>15</v>
      </c>
      <c r="F4" s="13"/>
      <c r="G4" s="12" t="s">
        <v>16</v>
      </c>
      <c r="H4" s="11" t="s">
        <v>17</v>
      </c>
      <c r="I4" s="11" t="s">
        <v>18</v>
      </c>
      <c r="J4" s="11" t="s">
        <v>19</v>
      </c>
      <c r="L4" s="14" t="s">
        <v>20</v>
      </c>
      <c r="M4" s="13" t="s">
        <v>39</v>
      </c>
      <c r="N4" s="13" t="s">
        <v>37</v>
      </c>
      <c r="O4" s="11" t="s">
        <v>37</v>
      </c>
      <c r="P4" s="11" t="s">
        <v>45</v>
      </c>
      <c r="Q4" s="11" t="s">
        <v>48</v>
      </c>
      <c r="R4" s="11" t="s">
        <v>48</v>
      </c>
      <c r="S4" s="11" t="s">
        <v>50</v>
      </c>
      <c r="T4" s="11" t="s">
        <v>52</v>
      </c>
      <c r="U4" s="11" t="s">
        <v>52</v>
      </c>
      <c r="V4" s="11" t="s">
        <v>52</v>
      </c>
      <c r="W4" s="11" t="s">
        <v>56</v>
      </c>
      <c r="X4" s="11" t="s">
        <v>52</v>
      </c>
      <c r="Y4" s="11" t="s">
        <v>52</v>
      </c>
      <c r="Z4" s="11" t="s">
        <v>52</v>
      </c>
      <c r="AA4" s="11" t="s">
        <v>45</v>
      </c>
      <c r="AB4" s="11" t="s">
        <v>45</v>
      </c>
      <c r="AC4" s="11" t="s">
        <v>45</v>
      </c>
      <c r="AD4" s="11" t="s">
        <v>45</v>
      </c>
      <c r="AE4" s="11" t="s">
        <v>45</v>
      </c>
      <c r="AF4" s="11" t="s">
        <v>68</v>
      </c>
      <c r="AG4" s="11" t="s">
        <v>68</v>
      </c>
      <c r="AH4" s="11" t="s">
        <v>68</v>
      </c>
      <c r="AI4" s="11" t="s">
        <v>52</v>
      </c>
      <c r="AJ4" s="11" t="s">
        <v>73</v>
      </c>
      <c r="AK4" s="11" t="s">
        <v>45</v>
      </c>
      <c r="AL4" s="11" t="s">
        <v>45</v>
      </c>
      <c r="AM4" s="11" t="s">
        <v>68</v>
      </c>
      <c r="AN4" s="11" t="s">
        <v>78</v>
      </c>
      <c r="AO4" s="11" t="s">
        <v>80</v>
      </c>
      <c r="AP4" s="11" t="s">
        <v>68</v>
      </c>
      <c r="AQ4" s="11" t="s">
        <v>68</v>
      </c>
      <c r="AR4" s="11" t="s">
        <v>68</v>
      </c>
      <c r="AS4" s="11" t="s">
        <v>68</v>
      </c>
      <c r="AT4" s="11" t="s">
        <v>68</v>
      </c>
      <c r="AU4" s="11" t="s">
        <v>45</v>
      </c>
      <c r="AV4" s="11" t="s">
        <v>68</v>
      </c>
      <c r="AW4" s="11" t="s">
        <v>45</v>
      </c>
      <c r="AX4" s="11" t="s">
        <v>90</v>
      </c>
      <c r="AY4" s="11" t="s">
        <v>68</v>
      </c>
      <c r="AZ4" s="11" t="s">
        <v>68</v>
      </c>
      <c r="BA4" s="11" t="s">
        <v>68</v>
      </c>
      <c r="BB4" s="11" t="s">
        <v>45</v>
      </c>
      <c r="BC4" s="11" t="s">
        <v>68</v>
      </c>
      <c r="BD4" s="11" t="s">
        <v>97</v>
      </c>
      <c r="BE4" s="11" t="s">
        <v>68</v>
      </c>
      <c r="BF4" s="11" t="s">
        <v>68</v>
      </c>
      <c r="BG4" s="11" t="s">
        <v>68</v>
      </c>
      <c r="BH4" s="11" t="s">
        <v>68</v>
      </c>
      <c r="BI4" s="11" t="s">
        <v>68</v>
      </c>
      <c r="BJ4" s="11" t="s">
        <v>68</v>
      </c>
      <c r="BK4" s="11" t="s">
        <v>45</v>
      </c>
      <c r="BL4" s="11" t="s">
        <v>68</v>
      </c>
      <c r="BM4" s="11" t="s">
        <v>68</v>
      </c>
      <c r="BN4" s="11" t="s">
        <v>97</v>
      </c>
      <c r="BO4" s="11" t="s">
        <v>45</v>
      </c>
      <c r="BP4" s="11" t="s">
        <v>68</v>
      </c>
      <c r="BQ4" s="11" t="s">
        <v>68</v>
      </c>
      <c r="BR4" s="11" t="s">
        <v>68</v>
      </c>
      <c r="BS4" s="11" t="s">
        <v>68</v>
      </c>
      <c r="BT4" s="11" t="s">
        <v>68</v>
      </c>
      <c r="BU4" s="11" t="s">
        <v>52</v>
      </c>
      <c r="BV4" s="11" t="s">
        <v>120</v>
      </c>
      <c r="BW4" s="11" t="s">
        <v>68</v>
      </c>
    </row>
    <row r="5" ht="15.75">
      <c r="G5" s="15"/>
    </row>
    <row r="6"/>
    <row r="7"/>
    <row r="8" ht="16.5" customHeight="true"/>
    <row r="9"/>
    <row r="10"/>
    <row r="11"/>
    <row r="12" ht="15.75">
      <c r="EIV12" s="16"/>
    </row>
    <row r="13" ht="15.75">
      <c r="EIV13" s="16"/>
    </row>
    <row r="14" ht="15.75">
      <c r="EIV14" s="16"/>
    </row>
    <row r="15" ht="15.75">
      <c r="EIV15" s="16"/>
    </row>
  </sheetData>
  <mergeCells count="26">
    <mergeCell ref="C1:I1"/>
    <mergeCell ref="C2:I2"/>
    <mergeCell ref="M1:M1"/>
    <mergeCell ref="M2:M2"/>
    <mergeCell ref="N1:N1"/>
    <mergeCell ref="N2:N2"/>
    <mergeCell ref="O1:P1"/>
    <mergeCell ref="O2:P2"/>
    <mergeCell ref="Q1:Z1"/>
    <mergeCell ref="Q2:Z2"/>
    <mergeCell ref="AA1:AD1"/>
    <mergeCell ref="AA2:AD2"/>
    <mergeCell ref="AE1:BJ1"/>
    <mergeCell ref="AE2:BJ2"/>
    <mergeCell ref="BK1:BK1"/>
    <mergeCell ref="BK2:BK2"/>
    <mergeCell ref="BL1:BL1"/>
    <mergeCell ref="BL2:BL2"/>
    <mergeCell ref="BM1:BP1"/>
    <mergeCell ref="BM2:BP2"/>
    <mergeCell ref="BQ1:BT1"/>
    <mergeCell ref="BQ2:BT2"/>
    <mergeCell ref="BU1:BV1"/>
    <mergeCell ref="BU2:BV2"/>
    <mergeCell ref="BW1:BW1"/>
    <mergeCell ref="BW2:BW2"/>
  </mergeCells>
  <dataValidations count="19">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O:O" type="decimal">
      <formula1>-9223372036854775807</formula1>
      <formula2>9223372036854775807</formula2>
    </dataValidation>
    <dataValidation allowBlank="true" error="" errorStyle="warning" errorTitle="" operator="between" showErrorMessage="true" sqref="Q:Q" type="decimal">
      <formula1>-9223372036854775807</formula1>
      <formula2>9223372036854775807</formula2>
    </dataValidation>
    <dataValidation allowBlank="true" error="" errorStyle="warning" errorTitle="" operator="between" showErrorMessage="true" sqref="R:R" type="decimal">
      <formula1>-9223372036854775807</formula1>
      <formula2>9223372036854775807</formula2>
    </dataValidation>
    <dataValidation allowBlank="true" error="" errorStyle="warning" errorTitle="" operator="between" showErrorMessage="true" sqref="S:S" type="decimal">
      <formula1>-9223372036854775807</formula1>
      <formula2>9223372036854775807</formula2>
    </dataValidation>
    <dataValidation allowBlank="true" error="" errorStyle="warning" errorTitle="" operator="between" showErrorMessage="true" sqref="T:T" type="decimal">
      <formula1>-9223372036854775807</formula1>
      <formula2>9223372036854775807</formula2>
    </dataValidation>
    <dataValidation allowBlank="true" error="" errorStyle="warning" errorTitle="" operator="between" showErrorMessage="true" sqref="U:U" type="decimal">
      <formula1>-9223372036854775807</formula1>
      <formula2>9223372036854775807</formula2>
    </dataValidation>
    <dataValidation allowBlank="true" error="" errorStyle="warning" errorTitle="" operator="between" showErrorMessage="true" sqref="V:V" type="decimal">
      <formula1>-9223372036854775807</formula1>
      <formula2>9223372036854775807</formula2>
    </dataValidation>
    <dataValidation allowBlank="true" error="" errorStyle="warning" errorTitle="" operator="between" showErrorMessage="true" sqref="W:W" type="decimal">
      <formula1>-9223372036854775807</formula1>
      <formula2>9223372036854775807</formula2>
    </dataValidation>
    <dataValidation allowBlank="true" error="" errorStyle="warning" errorTitle="" operator="between" showErrorMessage="true" sqref="X:X" type="decimal">
      <formula1>-9223372036854775807</formula1>
      <formula2>9223372036854775807</formula2>
    </dataValidation>
    <dataValidation allowBlank="true" error="" errorStyle="warning" errorTitle="" operator="between" showErrorMessage="true" sqref="Y:Y" type="decimal">
      <formula1>-9223372036854775807</formula1>
      <formula2>9223372036854775807</formula2>
    </dataValidation>
    <dataValidation allowBlank="true" error="" errorStyle="warning" errorTitle="" operator="between" showErrorMessage="true" sqref="Z:Z" type="decimal">
      <formula1>-9223372036854775807</formula1>
      <formula2>9223372036854775807</formula2>
    </dataValidation>
    <dataValidation allowBlank="true" error="" errorStyle="warning" errorTitle="" operator="between" showErrorMessage="true" sqref="AI:AI" type="decimal">
      <formula1>-9223372036854775807</formula1>
      <formula2>9223372036854775807</formula2>
    </dataValidation>
    <dataValidation allowBlank="true" error="" errorStyle="warning" errorTitle="" operator="between" showErrorMessage="true" sqref="AO:AO" type="decimal">
      <formula1>-9223372036854775807</formula1>
      <formula2>9223372036854775807</formula2>
    </dataValidation>
    <dataValidation allowBlank="true" error="" errorStyle="warning" errorTitle="" operator="between" showErrorMessage="true" sqref="AX:AX" type="decimal">
      <formula1>-9223372036854775807</formula1>
      <formula2>9223372036854775807</formula2>
    </dataValidation>
    <dataValidation allowBlank="true" error="" errorStyle="warning" errorTitle="" operator="between" showErrorMessage="true" sqref="BU:BU" type="decimal">
      <formula1>-9223372036854775807</formula1>
      <formula2>9223372036854775807</formula2>
    </dataValidation>
    <dataValidation allowBlank="true" error="" errorStyle="warning" errorTitle="" operator="between" showErrorMessage="true" sqref="BV:BV"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