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characteristic_14177452_0">Товары!$G$3</definedName>
    <definedName name="static_photo_1">Товары!$H$3</definedName>
    <definedName name="static_needKiz_0">Товары!$J$3</definedName>
    <definedName name="static_weightBrutto_4">Товары!$K$3</definedName>
    <definedName name="static_isAdult_0">Товары!$L$3</definedName>
    <definedName name="static_vendorCode_0">Товары!$B$3</definedName>
    <definedName name="static_nmID_4">Товары!$C$3</definedName>
    <definedName name="characteristic_15000000_0">Товары!$D$3</definedName>
    <definedName name="static_subject_0">Товары!$E$3</definedName>
    <definedName name="characteristic_14177446_1">Товары!$F$3</definedName>
    <definedName name="static_video_1">Товары!$I$3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15003410_1">Товары!$Q$3</definedName>
    <definedName name="characteristic_63292_4">Товары!$R$3</definedName>
    <definedName name="characteristic_65667_4">Товары!$S$3</definedName>
    <definedName name="characteristic_65666_4">Товары!$T$3</definedName>
    <definedName name="characteristic_23388_4">Товары!$U$3</definedName>
    <definedName name="characteristic_89064_4">Товары!$V$3</definedName>
    <definedName name="characteristic_88953_4">Товары!$W$3</definedName>
    <definedName name="characteristic_89008_4">Товары!$X$3</definedName>
    <definedName name="characteristic_88952_4">Товары!$Y$3</definedName>
    <definedName name="characteristic_90630_4">Товары!$Z$3</definedName>
    <definedName name="characteristic_90846_4">Товары!$AA$3</definedName>
    <definedName name="characteristic_90652_4">Товары!$AB$3</definedName>
    <definedName name="characteristic_90675_4">Товары!$AC$3</definedName>
    <definedName name="characteristic_90849_4">Товары!$AD$3</definedName>
    <definedName name="characteristic_366678_1">Товары!$AE$3</definedName>
    <definedName name="characteristic_90683_4">Товары!$AF$3</definedName>
    <definedName name="characteristic_90673_4">Товары!$AG$3</definedName>
    <definedName name="characteristic_90745_4">Товары!$AH$3</definedName>
    <definedName name="characteristic_15001138_1">Товары!$AI$3</definedName>
    <definedName name="characteristic_15001137_1">Товары!$AJ$3</definedName>
    <definedName name="characteristic_15001135_1">Товары!$AK$3</definedName>
    <definedName name="characteristic_15001136_1">Товары!$AL$3</definedName>
    <definedName name="characteristic_354806_1">Товары!$AM$3</definedName>
    <definedName name="characteristic_227910_1">Товары!$AN$3</definedName>
    <definedName name="characteristic_354829_1">Товары!$AO$3</definedName>
    <definedName name="characteristic_15003293_1">Товары!$AP$3</definedName>
    <definedName name="characteristic_15003657_1">Товары!$AQ$3</definedName>
    <definedName name="characteristic_73245_1">Товары!$AR$3</definedName>
    <definedName name="characteristic_210507_4">Товары!$AS$3</definedName>
    <definedName name="characteristic_210503_4">Товары!$AT$3</definedName>
    <definedName name="characteristic_210505_4">Товары!$AU$3</definedName>
    <definedName name="characteristic_14077_4">Товары!$AV$3</definedName>
    <definedName name="characteristic_354879_1">Товары!$AW$3</definedName>
    <definedName name="characteristic_88977_4">Товары!$AX$3</definedName>
    <definedName name="characteristic_354896_1">Товары!$AY$3</definedName>
    <definedName name="characteristic_354902_1">Товары!$AZ$3</definedName>
    <definedName name="characteristic_366689_1">Товары!$BA$3</definedName>
    <definedName name="characteristic_65141_1">Товары!$BB$3</definedName>
    <definedName name="characteristic_148458_1">Товары!$BC$3</definedName>
    <definedName name="characteristic_15875_1">Товары!$BD$3</definedName>
    <definedName name="characteristic_15455_1">Товары!$BE$3</definedName>
    <definedName name="characteristic_15001650_1">Товары!$BF$3</definedName>
    <definedName name="characteristic_354961_1">Товары!$BG$3</definedName>
    <definedName name="characteristic_247321_0">Товары!$BH$3</definedName>
    <definedName name="characteristic_252310_1">Товары!$BI$3</definedName>
    <definedName name="characteristic_252312_1">Товары!$BJ$3</definedName>
    <definedName name="characteristic_15001706_1">Товары!$BK$3</definedName>
    <definedName name="characteristic_90660_1">Товары!$BL$3</definedName>
    <definedName name="characteristic_15925_1">Товары!$BM$3</definedName>
    <definedName name="characteristic_88974_4">Товары!$BN$3</definedName>
    <definedName name="characteristic_378533_1">Товары!$BO$3</definedName>
    <definedName name="characteristic_15454_4">Товары!$BP$3</definedName>
    <definedName name="characteristic_89004_4">Товары!$BQ$3</definedName>
    <definedName name="characteristic_147398_4">Товары!$BR$3</definedName>
    <definedName name="characteristic_63231_4">Товары!$BS$3</definedName>
    <definedName name="characteristic_90712_4">Товары!$BT$3</definedName>
    <definedName name="characteristic_15003705_1">Товары!$BU$3</definedName>
    <definedName name="characteristic_171968_1">Товары!$BV$3</definedName>
    <definedName name="characteristic_59611_1">Товары!$BW$3</definedName>
    <definedName name="characteristic_74941_1">Товары!$BX$3</definedName>
    <definedName name="characteristic_355039_1">Товары!$BY$3</definedName>
    <definedName name="characteristic_229060_1">Товары!$BZ$3</definedName>
    <definedName name="characteristic_18410_1">Товары!$CA$3</definedName>
    <definedName name="characteristic_15001868_1">Товары!$CB$3</definedName>
    <definedName name="characteristic_59615_1">Товары!$CC$3</definedName>
    <definedName name="characteristic_355078_1">Товары!$CD$3</definedName>
    <definedName name="characteristic_15001887_1">Товары!$CE$3</definedName>
    <definedName name="characteristic_355093_1">Товары!$CF$3</definedName>
    <definedName name="characteristic_15760_1">Товары!$CG$3</definedName>
    <definedName name="characteristic_63228_1">Товары!$CH$3</definedName>
    <definedName name="characteristic_122507_1">Товары!$CI$3</definedName>
    <definedName name="characteristic_355374_4">Товары!$CJ$3</definedName>
    <definedName name="characteristic_236901_1">Товары!$CK$3</definedName>
    <definedName name="characteristic_88976_4">Товары!$CL$3</definedName>
    <definedName name="characteristic_65620_1">Товары!$CM$3</definedName>
    <definedName name="characteristic_12_1">Товары!$CN$3</definedName>
    <definedName name="characteristic_13892_4">Товары!$CO$3</definedName>
    <definedName name="characteristic_84844_1">Товары!$CP$3</definedName>
    <definedName name="characteristic_85080_1">Товары!$CQ$3</definedName>
    <definedName name="characteristic_167966_1">Товары!$CR$3</definedName>
    <definedName name="characteristic_14177451_1">Товары!$CS$3</definedName>
    <definedName name="characteristic_13889_1">Товары!$CT$3</definedName>
    <definedName name="characteristic_355229_1">Товары!$CU$3</definedName>
    <definedName name="characteristic_15886_1">Товары!$CV$3</definedName>
    <definedName name="characteristic_220476_1">Товары!$CW$3</definedName>
    <definedName name="characteristic_63214_1">Товары!$CX$3</definedName>
    <definedName name="characteristic_84663_1">Товары!$CY$3</definedName>
    <definedName name="characteristic_15445_1">Товары!$CZ$3</definedName>
    <definedName name="characteristic_75059_1">Товары!$DA$3</definedName>
    <definedName name="characteristic_359455_1">Товары!$DB$3</definedName>
    <definedName name="characteristic_100159_4">Товары!$DC$3</definedName>
    <definedName name="characteristic_4788_1">Товары!$DD$3</definedName>
    <definedName name="characteristic_19769_4">Товары!$DE$3</definedName>
    <definedName name="characteristic_16999_1">Товары!$DF$3</definedName>
    <definedName name="characteristic_18143_1">Товары!$DG$3</definedName>
    <definedName name="characteristic_15003698_1">Товары!$DH$3</definedName>
    <definedName name="characteristic_355298_1">Товары!$DI$3</definedName>
    <definedName name="characteristic_210466_4">Товары!$DJ$3</definedName>
    <definedName name="characteristic_63195_4">Товары!$DK$3</definedName>
    <definedName name="characteristic_88975_4">Товары!$DL$3</definedName>
    <definedName name="characteristic_88978_4">Товары!$DM$3</definedName>
    <definedName name="characteristic_15001656_1">Товары!$DN$3</definedName>
    <definedName name="characteristic_72443_1">Товары!$DO$3</definedName>
    <definedName name="characteristic_14081_1">Товары!$DP$3</definedName>
    <definedName name="characteristic_63384_1">Товары!$DQ$3</definedName>
    <definedName name="characteristic_13894_1">Товары!$DR$3</definedName>
    <definedName name="characteristic_15765_1">Товары!$DS$3</definedName>
    <definedName name="characteristic_63269_1">Товары!$DT$3</definedName>
    <definedName name="characteristic_117112_1">Товары!$DU$3</definedName>
    <definedName name="characteristic_116366_1">Товары!$DV$3</definedName>
    <definedName name="characteristic_215712_1">Товары!$DW$3</definedName>
    <definedName name="characteristic_215732_1">Товары!$DX$3</definedName>
    <definedName name="characteristic_116367_1">Товары!$DY$3</definedName>
    <definedName name="characteristic_117101_1">Товары!$DZ$3</definedName>
    <definedName name="characteristic_215743_1">Товары!$EA$3</definedName>
    <definedName name="characteristic_65265_1">Товары!$EB$3</definedName>
    <definedName name="characteristic_179668_1">Товары!$EC$3</definedName>
    <definedName name="characteristic_366629_1">Товары!$ED$3</definedName>
    <definedName name="characteristic_15003511_1">Товары!$EE$3</definedName>
    <definedName name="characteristic_15003509_1">Товары!$EF$3</definedName>
    <definedName name="characteristic_15003518_4">Товары!$EG$3</definedName>
    <definedName name="characteristic_359376_4">Товары!$EH$3</definedName>
    <definedName name="characteristic_63264_4">Товары!$EI$3</definedName>
    <definedName name="characteristic_15003512_4">Товары!$EJ$3</definedName>
    <definedName name="characteristic_15778_1">Товары!$EK$3</definedName>
    <definedName name="characteristic_359371_4">Товары!$EL$3</definedName>
    <definedName name="characteristic_15003514_1">Товары!$EM$3</definedName>
    <definedName name="characteristic_15003501_1">Товары!$EN$3</definedName>
    <definedName name="characteristic_15003508_1">Товары!$EO$3</definedName>
    <definedName name="characteristic_15003513_4">Товары!$EP$3</definedName>
    <definedName name="characteristic_15740_1">Товары!$EQ$3</definedName>
    <definedName name="characteristic_15003517_1">Товары!$ER$3</definedName>
    <definedName name="characteristic_100300_1">Товары!$ES$3</definedName>
    <definedName name="characteristic_15003515_4">Товары!$ET$3</definedName>
    <definedName name="characteristic_15746_1">Товары!$EU$3</definedName>
    <definedName name="characteristic_359377_4">Товары!$EV$3</definedName>
    <definedName name="characteristic_15003560_1">Товары!$EW$3</definedName>
    <definedName name="characteristic_17596_1">Товары!$EX$3</definedName>
    <definedName name="characteristic_15003510_1">Товары!$EY$3</definedName>
    <definedName name="characteristic_4370_1">Товары!$EZ$3</definedName>
    <definedName name="characteristic_17017_1">Товары!$FA$3</definedName>
    <definedName name="characteristic_366666_1">Товары!$FB$3</definedName>
    <definedName name="characteristic_366672_1">Товары!$FC$3</definedName>
    <definedName name="characteristic_366743_1">Товары!$FD$3</definedName>
    <definedName name="characteristic_15003706_4">Товары!$FE$3</definedName>
    <definedName name="characteristic_359452_4">Товары!$FF$3</definedName>
    <definedName name="characteristic_359453_4">Товары!$FG$3</definedName>
    <definedName name="characteristic_18643_1">Товары!$FH$3</definedName>
    <definedName name="characteristic_366628_4">Товары!$FI$3</definedName>
    <definedName name="characteristic_15003711_1">Товары!$FJ$3</definedName>
    <definedName name="characteristic_359382_1">Товары!$FK$3</definedName>
    <definedName name="characteristic_18638_1">Товары!$FL$3</definedName>
    <definedName name="characteristic_15003708_4">Товары!$FM$3</definedName>
    <definedName name="characteristic_359378_1">Товары!$FN$3</definedName>
    <definedName name="characteristic_359454_4">Товары!$FO$3</definedName>
    <definedName name="characteristic_210329_1">Товары!$FP$3</definedName>
    <definedName name="characteristic_202872_1">Товары!$FQ$3</definedName>
    <definedName name="characteristic_14093_1">Товары!$FR$3</definedName>
    <definedName name="characteristic_9514_1">Товары!$FS$3</definedName>
    <definedName name="characteristic_9623_1">Товары!$FT$3</definedName>
    <definedName name="characteristic_218768_1">Товары!$FU$3</definedName>
    <definedName name="characteristic_179792_1">Товары!$FV$3</definedName>
    <definedName name="characteristic_5023_1">Товары!$FW$3</definedName>
    <definedName name="characteristic_17710_1">Товары!$FX$3</definedName>
    <definedName name="characteristic_13891_4">Товары!$FY$3</definedName>
    <definedName name="characteristic_75046_4">Товары!$FZ$3</definedName>
    <definedName name="characteristic_16758_1">Товары!$GA$3</definedName>
    <definedName name="characteristic_15883_1">Товары!$GB$3</definedName>
    <definedName name="characteristic_116506_1">Товары!$GC$3</definedName>
    <definedName name="characteristic_4509_1">Товары!$GD$3</definedName>
    <definedName name="characteristic_13491_1">Товары!$GE$3</definedName>
    <definedName name="characteristic_90746_1">Товары!$GF$3</definedName>
    <definedName name="characteristic_85079_1">Товары!$GG$3</definedName>
    <definedName name="characteristic_15002656_4">Товары!$GH$3</definedName>
    <definedName name="characteristic_90878_1">Товары!$GI$3</definedName>
    <definedName name="characteristic_90610_4">Товары!$GJ$3</definedName>
    <definedName name="characteristic_14207_1">Товары!$GK$3</definedName>
    <definedName name="characteristic_5556_1">Товары!$GL$3</definedName>
    <definedName name="characteristic_8606_1">Товары!$GM$3</definedName>
    <definedName name="characteristic_10466_1">Товары!$GN$3</definedName>
    <definedName name="characteristic_15002643_1">Товары!$GO$3</definedName>
    <definedName name="characteristic_210495_1">Товары!$GP$3</definedName>
    <definedName name="characteristic_72739_4">Товары!$GQ$3</definedName>
    <definedName name="characteristic_90866_4">Товары!$GR$3</definedName>
    <definedName name="characteristic_210587_1">Товары!$GS$3</definedName>
    <definedName name="characteristic_210589_1">Товары!$GT$3</definedName>
    <definedName name="characteristic_210592_1">Товары!$GU$3</definedName>
    <definedName name="characteristic_210611_1">Товары!$GV$3</definedName>
    <definedName name="characteristic_210515_1">Товары!$GW$3</definedName>
    <definedName name="characteristic_210519_1">Товары!$GX$3</definedName>
    <definedName name="characteristic_210522_1">Товары!$GY$3</definedName>
    <definedName name="characteristic_210545_1">Товары!$GZ$3</definedName>
    <definedName name="characteristic_210541_1">Товары!$HA$3</definedName>
    <definedName name="characteristic_210533_1">Товары!$HB$3</definedName>
    <definedName name="characteristic_210572_1">Товары!$HC$3</definedName>
    <definedName name="characteristic_210579_1">Товары!$HD$3</definedName>
    <definedName name="characteristic_210560_1">Товары!$HE$3</definedName>
    <definedName name="characteristic_210501_1">Товары!$HF$3</definedName>
    <definedName name="characteristic_210497_1">Товары!$HG$3</definedName>
    <definedName name="characteristic_210499_1">Товары!$HH$3</definedName>
    <definedName name="characteristic_84654_1">Товары!$HI$3</definedName>
    <definedName name="characteristic_15003704_1">Товары!$HJ$3</definedName>
    <definedName name="characteristic_65668_1">Товары!$HK$3</definedName>
    <definedName name="characteristic_63595_4">Товары!$HL$3</definedName>
    <definedName name="characteristic_21727_1">Товары!$HM$3</definedName>
    <definedName name="characteristic_15003709_4">Товары!$HN$3</definedName>
    <definedName name="characteristic_366683_1">Товары!$HO$3</definedName>
    <definedName name="characteristic_65657_4">Товары!$HP$3</definedName>
    <definedName name="characteristic_15003516_4">Товары!$HQ$3</definedName>
    <definedName name="characteristic_15003503_4">Товары!$HR$3</definedName>
    <definedName name="characteristic_75146_4">Товары!$HS$3</definedName>
    <definedName name="characteristic_8865_1">Товары!$HT$3</definedName>
    <definedName name="characteristic_95155_4">Товары!$HU$3</definedName>
    <definedName name="characteristic_92740_1">Товары!$HV$3</definedName>
    <definedName name="characteristic_92922_1">Товары!$HW$3</definedName>
    <definedName name="characteristic_4477_1">Товары!$HX$3</definedName>
    <definedName name="characteristic_4972_1">Товары!$HY$3</definedName>
    <definedName name="characteristic_15003189_1">Товары!$HZ$3</definedName>
    <definedName name="characteristic_13996_1">Товары!$IA$3</definedName>
    <definedName name="characteristic_15003188_1">Товары!$IB$3</definedName>
    <definedName name="characteristic_74989_4">Товары!$IC$3</definedName>
    <definedName name="characteristic_92890_1">Товары!$ID$3</definedName>
    <definedName name="characteristic_77752_1">Товары!$IE$3</definedName>
    <definedName name="characteristic_92921_4">Товары!$IF$3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<sst xmlns="http://schemas.openxmlformats.org/spreadsheetml/2006/main" count="311" uniqueCount="311">
  <si>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</si>
  <si>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</si>
  <si>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</si>
  <si>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</si>
  <si>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</si>
  <si>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</si>
  <si>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</si>
  <si>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</si>
  <si>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</si>
  <si>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</si>
  <si>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</si>
  <si>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</si>
  <si>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</si>
  <si>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</si>
  <si>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</si>
  <si>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</si>
  <si>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</si>
  <si>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</si>
  <si>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</si>
  <si>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</si>
  <si>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</si>
  <si>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</si>
  <si>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</si>
  <si>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</si>
  <si>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</si>
  <si>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</si>
  <si>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</si>
  <si>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</si>
  <si>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</si>
  <si>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</si>
  <si>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</si>
  <si>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</si>
  <si>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</si>
  <si>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</si>
  <si>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</si>
  <si>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</si>
  <si>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</si>
  <si>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</si>
  <si>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</si>
  <si>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</si>
  <si>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</si>
  <si>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</si>
  <si>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</si>
  <si>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</si>
  <si>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</si>
  <si>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</si>
  <si>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Акустическая система</t>
  </si>
  <si>
    <t>Звуковая схема аудио адаптера</t>
  </si>
  <si>
    <t>Импеданс</t>
  </si>
  <si>
    <t>Единица измерения: Ом</t>
  </si>
  <si>
    <t>Максимальная воспроизводимая частота</t>
  </si>
  <si>
    <t>Единица измерения: Гц</t>
  </si>
  <si>
    <t>Минимальная воспроизводимая частота</t>
  </si>
  <si>
    <t>Мощность аудиосистем</t>
  </si>
  <si>
    <t>Единица измерения: Вт</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</si>
  <si>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</si>
  <si>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</si>
  <si>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</si>
  <si>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</si>
  <si>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</si>
  <si>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</si>
  <si>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</si>
  <si>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</si>
  <si>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</si>
  <si>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</si>
  <si>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предмета</t>
  </si>
  <si>
    <t>Длина упаковки</t>
  </si>
  <si>
    <t>Размер коврика для мыши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</si>
  <si>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</si>
  <si>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</si>
  <si>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</si>
  <si>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</si>
  <si>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</si>
  <si>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</si>
  <si>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</si>
  <si>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</si>
  <si>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</si>
  <si>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LED-подсветка</t>
  </si>
  <si>
    <t>Максимальное количество значений: 3</t>
  </si>
  <si>
    <t>Адаптер в комплекте</t>
  </si>
  <si>
    <t>Аппаратное шифрование</t>
  </si>
  <si>
    <t>Артикул OZON</t>
  </si>
  <si>
    <t>Виды управления на наушниках</t>
  </si>
  <si>
    <t>Максимальное количество значений: 6</t>
  </si>
  <si>
    <t>Возрастная группа</t>
  </si>
  <si>
    <t>Время доступа в режиме чтения BD</t>
  </si>
  <si>
    <t>Единица измерения: мс</t>
  </si>
  <si>
    <t>Время доступа в режиме чтения CD</t>
  </si>
  <si>
    <t>Время доступа в режиме чтения DVD</t>
  </si>
  <si>
    <t>Время работы до</t>
  </si>
  <si>
    <t>Единица измерения: час</t>
  </si>
  <si>
    <t>Встроенный картридер</t>
  </si>
  <si>
    <t>Высота рабочей области</t>
  </si>
  <si>
    <t>Единица измерения: мм</t>
  </si>
  <si>
    <t>Голосовое управление</t>
  </si>
  <si>
    <t>Датчик считывания отпечатка пальца</t>
  </si>
  <si>
    <t>Доп. опции web-камеры</t>
  </si>
  <si>
    <t>Доп. опции графического планшета</t>
  </si>
  <si>
    <t>Доп. опции монитора</t>
  </si>
  <si>
    <t>Максимальное количество значений: 10</t>
  </si>
  <si>
    <t>Доп. опции наушников</t>
  </si>
  <si>
    <t>Доп. опции сетевого фильтра</t>
  </si>
  <si>
    <t>ИКПУ</t>
  </si>
  <si>
    <t>Кнопка синхронизации</t>
  </si>
  <si>
    <t>Код производителя</t>
  </si>
  <si>
    <t>Код производителя Flash-накопителей</t>
  </si>
  <si>
    <t>Код производителя внешних жестких дисков</t>
  </si>
  <si>
    <t>Код упаковки</t>
  </si>
  <si>
    <t>Количество гнезд/розеток</t>
  </si>
  <si>
    <t>Количество клавиш</t>
  </si>
  <si>
    <t>Количество кнопок</t>
  </si>
  <si>
    <t>Единица измерения: шт.</t>
  </si>
  <si>
    <t>Комплектация</t>
  </si>
  <si>
    <t>Максимальное количество значений: 12</t>
  </si>
  <si>
    <t>Максимальная нагрузка (Вт)</t>
  </si>
  <si>
    <t>Максимальная рабочая влажность</t>
  </si>
  <si>
    <t>Единица измерения: %</t>
  </si>
  <si>
    <t>Максимальная рабочая мощность</t>
  </si>
  <si>
    <t>Максимальная рассеиваемая энергия</t>
  </si>
  <si>
    <t>Единица измерения: Дж</t>
  </si>
  <si>
    <t>Максимальная частота кадров</t>
  </si>
  <si>
    <t>Единица измерения: кадр/с</t>
  </si>
  <si>
    <t>Модель сенсора мыши</t>
  </si>
  <si>
    <t>Назначение карты памяти</t>
  </si>
  <si>
    <t>Назначение подарка</t>
  </si>
  <si>
    <t>Назначение товара</t>
  </si>
  <si>
    <t>Нестандартный дизайн</t>
  </si>
  <si>
    <t>Объём буфера обмена</t>
  </si>
  <si>
    <t>Особенности коврика для мыши</t>
  </si>
  <si>
    <t>Партномер</t>
  </si>
  <si>
    <t>Повод</t>
  </si>
  <si>
    <t>Поддержка HDCP</t>
  </si>
  <si>
    <t>Подсветка клавиатуры</t>
  </si>
  <si>
    <t>Подсветка наушников</t>
  </si>
  <si>
    <t>Предназначение клавиатуры</t>
  </si>
  <si>
    <t>Предохранитель</t>
  </si>
  <si>
    <t>Размер VESA</t>
  </si>
  <si>
    <t>Размер точки (мм)</t>
  </si>
  <si>
    <t>Размещение привода</t>
  </si>
  <si>
    <t>Разрешение датчика планшета</t>
  </si>
  <si>
    <t>Единица измерения: lpi</t>
  </si>
  <si>
    <t>Разъем</t>
  </si>
  <si>
    <t>Рисунок</t>
  </si>
  <si>
    <t>Скорость передачи данных</t>
  </si>
  <si>
    <t>Единица измерения: Мбит/с</t>
  </si>
  <si>
    <t>Совместимые ОС</t>
  </si>
  <si>
    <t>Совместимые платформы</t>
  </si>
  <si>
    <t>Срок эксплуатации</t>
  </si>
  <si>
    <t>Страна производства</t>
  </si>
  <si>
    <t>Технологии</t>
  </si>
  <si>
    <t>Технология 3D</t>
  </si>
  <si>
    <t>Тип акустического оформления</t>
  </si>
  <si>
    <t>Тип блока питания</t>
  </si>
  <si>
    <t>Тип входной вилки</t>
  </si>
  <si>
    <t>Тип крепления наушников</t>
  </si>
  <si>
    <t>Тип намотки</t>
  </si>
  <si>
    <t>Тип пера (стилус)</t>
  </si>
  <si>
    <t>Тип подключения комплекта</t>
  </si>
  <si>
    <t>Угол поворота руля</t>
  </si>
  <si>
    <t>Единица измерения: градусов</t>
  </si>
  <si>
    <t>Ударопрочный корпус</t>
  </si>
  <si>
    <t>Уровень звука/шума</t>
  </si>
  <si>
    <t>Единица измерения: дБ</t>
  </si>
  <si>
    <t>Форма коврика</t>
  </si>
  <si>
    <t>Формат листов</t>
  </si>
  <si>
    <t>Формат раскладки</t>
  </si>
  <si>
    <t>Функция автоотключения</t>
  </si>
  <si>
    <t>Частота вращения шпинделя</t>
  </si>
  <si>
    <t>Единица измерения: об/мин</t>
  </si>
  <si>
    <t>Частота сети</t>
  </si>
  <si>
    <t>Чувствительность к нажатию уровней</t>
  </si>
  <si>
    <t>Ширина рабочей области</t>
  </si>
  <si>
    <t>Язык раскладки</t>
  </si>
  <si>
    <t>Другие функции</t>
  </si>
  <si>
    <t>Хрупкость</t>
  </si>
  <si>
    <t>Интерфейсы и разъемы</t>
  </si>
  <si>
    <t>Вид разъема</t>
  </si>
  <si>
    <t>Входной интерфейс</t>
  </si>
  <si>
    <t>Интерфейс</t>
  </si>
  <si>
    <t>Интерфейс подключения</t>
  </si>
  <si>
    <t>Количество портов USB</t>
  </si>
  <si>
    <t>Порт Thunderbolt</t>
  </si>
  <si>
    <t>Порт USB-C</t>
  </si>
  <si>
    <t>Разъем DVI-D</t>
  </si>
  <si>
    <t>Разъем DisplayPort</t>
  </si>
  <si>
    <t>Разъем HDMI</t>
  </si>
  <si>
    <t>Разъем VGA</t>
  </si>
  <si>
    <t>Разъем mini DisplayPort</t>
  </si>
  <si>
    <t>Разъем подключения наушников</t>
  </si>
  <si>
    <t>Тип подключения клавиатуры</t>
  </si>
  <si>
    <t>Тип подключения мыши</t>
  </si>
  <si>
    <t>Клавиатура</t>
  </si>
  <si>
    <t>Hot-Swap</t>
  </si>
  <si>
    <t>Вид нанесения символов</t>
  </si>
  <si>
    <t>Время отклика клавиатуры (мс)</t>
  </si>
  <si>
    <t>Высота клавиатуры</t>
  </si>
  <si>
    <t>Глубина клавиатуры</t>
  </si>
  <si>
    <t>Длина хода клавиш (мм)</t>
  </si>
  <si>
    <t>Доп. опции клавиатуры</t>
  </si>
  <si>
    <t>Количество клавиш клавиатуры</t>
  </si>
  <si>
    <t>Количество одновременно нажатых клавиш (KRO)</t>
  </si>
  <si>
    <t>Модель переключателей клавиатуры</t>
  </si>
  <si>
    <t>Нанесение русской раскладки</t>
  </si>
  <si>
    <t>Сила нажатия (гр)</t>
  </si>
  <si>
    <t>Тип клавиатуры</t>
  </si>
  <si>
    <t>Тип крепления клавиатуры</t>
  </si>
  <si>
    <t>Тип механических переключателей</t>
  </si>
  <si>
    <t>Точка срабатывания (мм)</t>
  </si>
  <si>
    <t>Форм-фактор клавиатуры</t>
  </si>
  <si>
    <t>Ширина клавиатуры</t>
  </si>
  <si>
    <t>Материалы</t>
  </si>
  <si>
    <t>Материал амбушюр</t>
  </si>
  <si>
    <t>Материал изделия</t>
  </si>
  <si>
    <t>Материал кейкапов</t>
  </si>
  <si>
    <t>Материал корпуса</t>
  </si>
  <si>
    <t>Основа коврика</t>
  </si>
  <si>
    <t>Покрытие поверхности коврика</t>
  </si>
  <si>
    <t>Тип покрытия коврика</t>
  </si>
  <si>
    <t>Мультимедийные возможности</t>
  </si>
  <si>
    <t>Количество мегапикселей матрицы</t>
  </si>
  <si>
    <t>Мышь</t>
  </si>
  <si>
    <t>MTBF (кликов)</t>
  </si>
  <si>
    <t>Высота мыши</t>
  </si>
  <si>
    <t>Длина мыши</t>
  </si>
  <si>
    <t>Доп. опции мыши</t>
  </si>
  <si>
    <t>Количество кнопок мыши</t>
  </si>
  <si>
    <t>Конструкция мыши</t>
  </si>
  <si>
    <t>Разрешение сенсора мыши</t>
  </si>
  <si>
    <t>Тип датчика мыши</t>
  </si>
  <si>
    <t>Ускорение мыши (G)</t>
  </si>
  <si>
    <t>Хват мыши</t>
  </si>
  <si>
    <t>Ширина мыши</t>
  </si>
  <si>
    <t>Накопители данных</t>
  </si>
  <si>
    <t>Объем накопителя</t>
  </si>
  <si>
    <t>Объем накопителя SSD</t>
  </si>
  <si>
    <t>Форм-фактор накопителя</t>
  </si>
  <si>
    <t>Общие характеристики</t>
  </si>
  <si>
    <t>Вид наушников</t>
  </si>
  <si>
    <t>Гарантийный срок</t>
  </si>
  <si>
    <t>Игровая модель</t>
  </si>
  <si>
    <t>Количество предметов в упаковке</t>
  </si>
  <si>
    <t>Модель</t>
  </si>
  <si>
    <t>Скоростной класс</t>
  </si>
  <si>
    <t>Скорость записи данных</t>
  </si>
  <si>
    <t>Единица измерения: Мб/с</t>
  </si>
  <si>
    <t>Скорость чтения данных</t>
  </si>
  <si>
    <t>Степень пылевлагозащиты</t>
  </si>
  <si>
    <t>Тип подключения</t>
  </si>
  <si>
    <t>Память</t>
  </si>
  <si>
    <t>Объем памяти</t>
  </si>
  <si>
    <t>Тип карты памяти</t>
  </si>
  <si>
    <t>Питание</t>
  </si>
  <si>
    <t>Время зарядки</t>
  </si>
  <si>
    <t>Время работы от аккумулятора, до</t>
  </si>
  <si>
    <t>Длина кабеля (м)</t>
  </si>
  <si>
    <t>Длина кабеля, м</t>
  </si>
  <si>
    <t>Единица измерения: м</t>
  </si>
  <si>
    <t>Емкость аккумулятора</t>
  </si>
  <si>
    <t>Максимальный выходной ток</t>
  </si>
  <si>
    <t>Единица измерения: А</t>
  </si>
  <si>
    <t>Напряжение</t>
  </si>
  <si>
    <t>Типоразмер элемента питания</t>
  </si>
  <si>
    <t>Связь</t>
  </si>
  <si>
    <t>Беспроводные интерфейсы</t>
  </si>
  <si>
    <t>Версия Bluetooth</t>
  </si>
  <si>
    <t>Технические особенности</t>
  </si>
  <si>
    <t>Вид привода</t>
  </si>
  <si>
    <t>Диаметр мембраны</t>
  </si>
  <si>
    <t>Длина кабеля</t>
  </si>
  <si>
    <t>Максимальная скорость записи BD-R</t>
  </si>
  <si>
    <t>Максимальная скорость записи BD-R DL</t>
  </si>
  <si>
    <t>Максимальная скорость записи BD-RE</t>
  </si>
  <si>
    <t>Максимальная скорость записи BD-RE DL</t>
  </si>
  <si>
    <t>Максимальная скорость записи CD-R</t>
  </si>
  <si>
    <t>Максимальная скорость записи CD-RW</t>
  </si>
  <si>
    <t>Максимальная скорость записи DVD+R</t>
  </si>
  <si>
    <t>Максимальная скорость записи DVD+R DL</t>
  </si>
  <si>
    <t>Максимальная скорость записи DVD+RW</t>
  </si>
  <si>
    <t>Максимальная скорость записи DVD-R</t>
  </si>
  <si>
    <t>Максимальная скорость записи DVD-R DL</t>
  </si>
  <si>
    <t>Максимальная скорость записи DVD-RAM</t>
  </si>
  <si>
    <t>Максимальная скорость записи DVD-RW</t>
  </si>
  <si>
    <t>Максимальная скорость чтения BD-ROM</t>
  </si>
  <si>
    <t>Максимальная скорость чтения CD</t>
  </si>
  <si>
    <t>Максимальная скорость чтения DVD</t>
  </si>
  <si>
    <t>Микрофон</t>
  </si>
  <si>
    <t>Подсветка мыши</t>
  </si>
  <si>
    <t>Радиус беспроводной связи</t>
  </si>
  <si>
    <t>Радиус действия (м)</t>
  </si>
  <si>
    <t>Разрешение (видео)</t>
  </si>
  <si>
    <t>Скорость сенсора мыши (IPS)</t>
  </si>
  <si>
    <t>Тип крепления web-камеры</t>
  </si>
  <si>
    <t>Угол обзора камеры</t>
  </si>
  <si>
    <t>Частота опроса (Гц)</t>
  </si>
  <si>
    <t>Частота сканирования (Гц)</t>
  </si>
  <si>
    <t>Чувствительность</t>
  </si>
  <si>
    <t>Управление</t>
  </si>
  <si>
    <t>Экран</t>
  </si>
  <si>
    <t>Время отклика</t>
  </si>
  <si>
    <t>Диагональ</t>
  </si>
  <si>
    <t>Контрастность</t>
  </si>
  <si>
    <t>Поверхность экрана</t>
  </si>
  <si>
    <t>Разрешение экрана</t>
  </si>
  <si>
    <t>Технология управления подсветкой</t>
  </si>
  <si>
    <t>Тип матрицы</t>
  </si>
  <si>
    <t>Тип подсветки экрана</t>
  </si>
  <si>
    <t>Угол обзора</t>
  </si>
  <si>
    <t>Формат экрана</t>
  </si>
  <si>
    <t>Частота обновления</t>
  </si>
  <si>
    <t>Яркость</t>
  </si>
  <si>
    <t>Единица измерения: кд/кв.м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</si>
</sst>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V1" s="1" t="s">
        <v>55</v>
      </c>
      <c r="AI1" s="1" t="s">
        <v>71</v>
      </c>
      <c r="AM1" s="1" t="s">
        <v>76</v>
      </c>
      <c r="DO1" s="1" t="s">
        <v>173</v>
      </c>
      <c r="DP1" s="1" t="s">
        <v>175</v>
      </c>
      <c r="EE1" s="1" t="s">
        <v>191</v>
      </c>
      <c r="EW1" s="1" t="s">
        <v>210</v>
      </c>
      <c r="FD1" s="1" t="s">
        <v>218</v>
      </c>
      <c r="FE1" s="1" t="s">
        <v>220</v>
      </c>
      <c r="FP1" s="1" t="s">
        <v>232</v>
      </c>
      <c r="FS1" s="1" t="s">
        <v>236</v>
      </c>
      <c r="GC1" s="1" t="s">
        <v>248</v>
      </c>
      <c r="GE1" s="1" t="s">
        <v>251</v>
      </c>
      <c r="GN1" s="1" t="s">
        <v>262</v>
      </c>
      <c r="GP1" s="1" t="s">
        <v>265</v>
      </c>
      <c r="HT1" s="1" t="s">
        <v>296</v>
      </c>
      <c r="HU1" s="1" t="s">
        <v>297</v>
      </c>
    </row>
    <row r="2" s="5" customFormat="true" ht="48" customHeight="true">
      <c r="C2" s="6"/>
      <c r="D2" s="6"/>
      <c r="E2" s="6"/>
      <c r="F2" s="6"/>
      <c r="G2" s="6"/>
      <c r="H2" s="6"/>
      <c r="I2" s="6"/>
      <c r="L2" s="7"/>
      <c r="M2" s="5" t="s">
        <v>37</v>
      </c>
      <c r="N2" s="5" t="s">
        <v>37</v>
      </c>
      <c r="O2" s="8" t="s">
        <v>37</v>
      </c>
      <c r="P2" s="8"/>
      <c r="Q2" s="8" t="s">
        <v>37</v>
      </c>
      <c r="R2" s="8"/>
      <c r="V2" s="5" t="s">
        <v>37</v>
      </c>
      <c r="AI2" s="5" t="s">
        <v>37</v>
      </c>
      <c r="AM2" s="5" t="s">
        <v>37</v>
      </c>
      <c r="DO2" s="5" t="s">
        <v>37</v>
      </c>
      <c r="DP2" s="5" t="s">
        <v>37</v>
      </c>
      <c r="EE2" s="5" t="s">
        <v>37</v>
      </c>
      <c r="EW2" s="5" t="s">
        <v>37</v>
      </c>
      <c r="FD2" s="5" t="s">
        <v>37</v>
      </c>
      <c r="FE2" s="5" t="s">
        <v>37</v>
      </c>
      <c r="FP2" s="5" t="s">
        <v>37</v>
      </c>
      <c r="FS2" s="5" t="s">
        <v>37</v>
      </c>
      <c r="GC2" s="5" t="s">
        <v>37</v>
      </c>
      <c r="GE2" s="5" t="s">
        <v>37</v>
      </c>
      <c r="GN2" s="5" t="s">
        <v>37</v>
      </c>
      <c r="GP2" s="5" t="s">
        <v>37</v>
      </c>
      <c r="HT2" s="5" t="s">
        <v>37</v>
      </c>
      <c r="HU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48</v>
      </c>
      <c r="S3" s="9" t="s">
        <v>50</v>
      </c>
      <c r="T3" s="9" t="s">
        <v>52</v>
      </c>
      <c r="U3" s="9" t="s">
        <v>53</v>
      </c>
      <c r="V3" s="9" t="s">
        <v>56</v>
      </c>
      <c r="W3" s="9" t="s">
        <v>11</v>
      </c>
      <c r="X3" s="9" t="s">
        <v>58</v>
      </c>
      <c r="Y3" s="9" t="s">
        <v>60</v>
      </c>
      <c r="Z3" s="9" t="s">
        <v>61</v>
      </c>
      <c r="AA3" s="9" t="s">
        <v>63</v>
      </c>
      <c r="AB3" s="9" t="s">
        <v>64</v>
      </c>
      <c r="AC3" s="9" t="s">
        <v>65</v>
      </c>
      <c r="AD3" s="9" t="s">
        <v>66</v>
      </c>
      <c r="AE3" s="9" t="s">
        <v>67</v>
      </c>
      <c r="AF3" s="9" t="s">
        <v>68</v>
      </c>
      <c r="AG3" s="9" t="s">
        <v>69</v>
      </c>
      <c r="AH3" s="9" t="s">
        <v>70</v>
      </c>
      <c r="AI3" s="9" t="s">
        <v>72</v>
      </c>
      <c r="AJ3" s="9" t="s">
        <v>73</v>
      </c>
      <c r="AK3" s="9" t="s">
        <v>74</v>
      </c>
      <c r="AL3" s="9" t="s">
        <v>75</v>
      </c>
      <c r="AM3" s="9" t="s">
        <v>77</v>
      </c>
      <c r="AN3" s="9" t="s">
        <v>79</v>
      </c>
      <c r="AO3" s="9" t="s">
        <v>80</v>
      </c>
      <c r="AP3" s="9" t="s">
        <v>81</v>
      </c>
      <c r="AQ3" s="9" t="s">
        <v>82</v>
      </c>
      <c r="AR3" s="9" t="s">
        <v>84</v>
      </c>
      <c r="AS3" s="9" t="s">
        <v>85</v>
      </c>
      <c r="AT3" s="9" t="s">
        <v>87</v>
      </c>
      <c r="AU3" s="9" t="s">
        <v>88</v>
      </c>
      <c r="AV3" s="9" t="s">
        <v>89</v>
      </c>
      <c r="AW3" s="9" t="s">
        <v>91</v>
      </c>
      <c r="AX3" s="9" t="s">
        <v>92</v>
      </c>
      <c r="AY3" s="9" t="s">
        <v>94</v>
      </c>
      <c r="AZ3" s="9" t="s">
        <v>95</v>
      </c>
      <c r="BA3" s="9" t="s">
        <v>96</v>
      </c>
      <c r="BB3" s="9" t="s">
        <v>97</v>
      </c>
      <c r="BC3" s="9" t="s">
        <v>98</v>
      </c>
      <c r="BD3" s="9" t="s">
        <v>100</v>
      </c>
      <c r="BE3" s="9" t="s">
        <v>101</v>
      </c>
      <c r="BF3" s="9" t="s">
        <v>102</v>
      </c>
      <c r="BG3" s="9" t="s">
        <v>103</v>
      </c>
      <c r="BH3" s="9" t="s">
        <v>104</v>
      </c>
      <c r="BI3" s="9" t="s">
        <v>105</v>
      </c>
      <c r="BJ3" s="9" t="s">
        <v>106</v>
      </c>
      <c r="BK3" s="9" t="s">
        <v>107</v>
      </c>
      <c r="BL3" s="9" t="s">
        <v>108</v>
      </c>
      <c r="BM3" s="9" t="s">
        <v>109</v>
      </c>
      <c r="BN3" s="9" t="s">
        <v>110</v>
      </c>
      <c r="BO3" s="9" t="s">
        <v>112</v>
      </c>
      <c r="BP3" s="9" t="s">
        <v>114</v>
      </c>
      <c r="BQ3" s="9" t="s">
        <v>115</v>
      </c>
      <c r="BR3" s="9" t="s">
        <v>117</v>
      </c>
      <c r="BS3" s="9" t="s">
        <v>118</v>
      </c>
      <c r="BT3" s="9" t="s">
        <v>120</v>
      </c>
      <c r="BU3" s="9" t="s">
        <v>122</v>
      </c>
      <c r="BV3" s="9" t="s">
        <v>123</v>
      </c>
      <c r="BW3" s="9" t="s">
        <v>124</v>
      </c>
      <c r="BX3" s="9" t="s">
        <v>125</v>
      </c>
      <c r="BY3" s="9" t="s">
        <v>126</v>
      </c>
      <c r="BZ3" s="9" t="s">
        <v>127</v>
      </c>
      <c r="CA3" s="9" t="s">
        <v>128</v>
      </c>
      <c r="CB3" s="9" t="s">
        <v>129</v>
      </c>
      <c r="CC3" s="9" t="s">
        <v>130</v>
      </c>
      <c r="CD3" s="9" t="s">
        <v>131</v>
      </c>
      <c r="CE3" s="9" t="s">
        <v>132</v>
      </c>
      <c r="CF3" s="9" t="s">
        <v>133</v>
      </c>
      <c r="CG3" s="9" t="s">
        <v>134</v>
      </c>
      <c r="CH3" s="9" t="s">
        <v>135</v>
      </c>
      <c r="CI3" s="9" t="s">
        <v>136</v>
      </c>
      <c r="CJ3" s="9" t="s">
        <v>137</v>
      </c>
      <c r="CK3" s="9" t="s">
        <v>138</v>
      </c>
      <c r="CL3" s="9" t="s">
        <v>139</v>
      </c>
      <c r="CM3" s="9" t="s">
        <v>141</v>
      </c>
      <c r="CN3" s="9" t="s">
        <v>142</v>
      </c>
      <c r="CO3" s="9" t="s">
        <v>143</v>
      </c>
      <c r="CP3" s="9" t="s">
        <v>145</v>
      </c>
      <c r="CQ3" s="9" t="s">
        <v>146</v>
      </c>
      <c r="CR3" s="9" t="s">
        <v>147</v>
      </c>
      <c r="CS3" s="9" t="s">
        <v>148</v>
      </c>
      <c r="CT3" s="9" t="s">
        <v>149</v>
      </c>
      <c r="CU3" s="9" t="s">
        <v>150</v>
      </c>
      <c r="CV3" s="9" t="s">
        <v>151</v>
      </c>
      <c r="CW3" s="9" t="s">
        <v>152</v>
      </c>
      <c r="CX3" s="9" t="s">
        <v>153</v>
      </c>
      <c r="CY3" s="9" t="s">
        <v>154</v>
      </c>
      <c r="CZ3" s="9" t="s">
        <v>155</v>
      </c>
      <c r="DA3" s="9" t="s">
        <v>156</v>
      </c>
      <c r="DB3" s="9" t="s">
        <v>157</v>
      </c>
      <c r="DC3" s="9" t="s">
        <v>158</v>
      </c>
      <c r="DD3" s="9" t="s">
        <v>160</v>
      </c>
      <c r="DE3" s="9" t="s">
        <v>161</v>
      </c>
      <c r="DF3" s="9" t="s">
        <v>163</v>
      </c>
      <c r="DG3" s="9" t="s">
        <v>164</v>
      </c>
      <c r="DH3" s="9" t="s">
        <v>165</v>
      </c>
      <c r="DI3" s="9" t="s">
        <v>166</v>
      </c>
      <c r="DJ3" s="9" t="s">
        <v>167</v>
      </c>
      <c r="DK3" s="9" t="s">
        <v>169</v>
      </c>
      <c r="DL3" s="9" t="s">
        <v>170</v>
      </c>
      <c r="DM3" s="9" t="s">
        <v>171</v>
      </c>
      <c r="DN3" s="9" t="s">
        <v>172</v>
      </c>
      <c r="DO3" s="9" t="s">
        <v>174</v>
      </c>
      <c r="DP3" s="9" t="s">
        <v>176</v>
      </c>
      <c r="DQ3" s="9" t="s">
        <v>177</v>
      </c>
      <c r="DR3" s="9" t="s">
        <v>178</v>
      </c>
      <c r="DS3" s="9" t="s">
        <v>179</v>
      </c>
      <c r="DT3" s="9" t="s">
        <v>180</v>
      </c>
      <c r="DU3" s="9" t="s">
        <v>181</v>
      </c>
      <c r="DV3" s="9" t="s">
        <v>182</v>
      </c>
      <c r="DW3" s="9" t="s">
        <v>183</v>
      </c>
      <c r="DX3" s="9" t="s">
        <v>184</v>
      </c>
      <c r="DY3" s="9" t="s">
        <v>185</v>
      </c>
      <c r="DZ3" s="9" t="s">
        <v>186</v>
      </c>
      <c r="EA3" s="9" t="s">
        <v>187</v>
      </c>
      <c r="EB3" s="9" t="s">
        <v>188</v>
      </c>
      <c r="EC3" s="9" t="s">
        <v>189</v>
      </c>
      <c r="ED3" s="9" t="s">
        <v>190</v>
      </c>
      <c r="EE3" s="9" t="s">
        <v>192</v>
      </c>
      <c r="EF3" s="9" t="s">
        <v>193</v>
      </c>
      <c r="EG3" s="9" t="s">
        <v>194</v>
      </c>
      <c r="EH3" s="9" t="s">
        <v>195</v>
      </c>
      <c r="EI3" s="9" t="s">
        <v>196</v>
      </c>
      <c r="EJ3" s="9" t="s">
        <v>197</v>
      </c>
      <c r="EK3" s="9" t="s">
        <v>198</v>
      </c>
      <c r="EL3" s="9" t="s">
        <v>199</v>
      </c>
      <c r="EM3" s="9" t="s">
        <v>200</v>
      </c>
      <c r="EN3" s="9" t="s">
        <v>201</v>
      </c>
      <c r="EO3" s="9" t="s">
        <v>202</v>
      </c>
      <c r="EP3" s="9" t="s">
        <v>203</v>
      </c>
      <c r="EQ3" s="9" t="s">
        <v>204</v>
      </c>
      <c r="ER3" s="9" t="s">
        <v>205</v>
      </c>
      <c r="ES3" s="9" t="s">
        <v>206</v>
      </c>
      <c r="ET3" s="9" t="s">
        <v>207</v>
      </c>
      <c r="EU3" s="9" t="s">
        <v>208</v>
      </c>
      <c r="EV3" s="9" t="s">
        <v>209</v>
      </c>
      <c r="EW3" s="9" t="s">
        <v>211</v>
      </c>
      <c r="EX3" s="9" t="s">
        <v>212</v>
      </c>
      <c r="EY3" s="9" t="s">
        <v>213</v>
      </c>
      <c r="EZ3" s="9" t="s">
        <v>214</v>
      </c>
      <c r="FA3" s="9" t="s">
        <v>215</v>
      </c>
      <c r="FB3" s="9" t="s">
        <v>216</v>
      </c>
      <c r="FC3" s="9" t="s">
        <v>217</v>
      </c>
      <c r="FD3" s="9" t="s">
        <v>219</v>
      </c>
      <c r="FE3" s="9" t="s">
        <v>221</v>
      </c>
      <c r="FF3" s="9" t="s">
        <v>222</v>
      </c>
      <c r="FG3" s="9" t="s">
        <v>223</v>
      </c>
      <c r="FH3" s="9" t="s">
        <v>224</v>
      </c>
      <c r="FI3" s="9" t="s">
        <v>225</v>
      </c>
      <c r="FJ3" s="9" t="s">
        <v>226</v>
      </c>
      <c r="FK3" s="9" t="s">
        <v>227</v>
      </c>
      <c r="FL3" s="9" t="s">
        <v>228</v>
      </c>
      <c r="FM3" s="9" t="s">
        <v>229</v>
      </c>
      <c r="FN3" s="9" t="s">
        <v>230</v>
      </c>
      <c r="FO3" s="9" t="s">
        <v>231</v>
      </c>
      <c r="FP3" s="9" t="s">
        <v>233</v>
      </c>
      <c r="FQ3" s="9" t="s">
        <v>234</v>
      </c>
      <c r="FR3" s="9" t="s">
        <v>235</v>
      </c>
      <c r="FS3" s="9" t="s">
        <v>237</v>
      </c>
      <c r="FT3" s="9" t="s">
        <v>238</v>
      </c>
      <c r="FU3" s="9" t="s">
        <v>239</v>
      </c>
      <c r="FV3" s="9" t="s">
        <v>240</v>
      </c>
      <c r="FW3" s="9" t="s">
        <v>241</v>
      </c>
      <c r="FX3" s="9" t="s">
        <v>242</v>
      </c>
      <c r="FY3" s="9" t="s">
        <v>243</v>
      </c>
      <c r="FZ3" s="9" t="s">
        <v>245</v>
      </c>
      <c r="GA3" s="9" t="s">
        <v>246</v>
      </c>
      <c r="GB3" s="9" t="s">
        <v>247</v>
      </c>
      <c r="GC3" s="9" t="s">
        <v>249</v>
      </c>
      <c r="GD3" s="9" t="s">
        <v>250</v>
      </c>
      <c r="GE3" s="9" t="s">
        <v>252</v>
      </c>
      <c r="GF3" s="9" t="s">
        <v>253</v>
      </c>
      <c r="GG3" s="9" t="s">
        <v>254</v>
      </c>
      <c r="GH3" s="9" t="s">
        <v>255</v>
      </c>
      <c r="GI3" s="9" t="s">
        <v>257</v>
      </c>
      <c r="GJ3" s="9" t="s">
        <v>258</v>
      </c>
      <c r="GK3" s="9" t="s">
        <v>260</v>
      </c>
      <c r="GL3" s="9" t="s">
        <v>251</v>
      </c>
      <c r="GM3" s="9" t="s">
        <v>261</v>
      </c>
      <c r="GN3" s="9" t="s">
        <v>263</v>
      </c>
      <c r="GO3" s="9" t="s">
        <v>264</v>
      </c>
      <c r="GP3" s="9" t="s">
        <v>266</v>
      </c>
      <c r="GQ3" s="9" t="s">
        <v>267</v>
      </c>
      <c r="GR3" s="9" t="s">
        <v>268</v>
      </c>
      <c r="GS3" s="9" t="s">
        <v>269</v>
      </c>
      <c r="GT3" s="9" t="s">
        <v>270</v>
      </c>
      <c r="GU3" s="9" t="s">
        <v>271</v>
      </c>
      <c r="GV3" s="9" t="s">
        <v>272</v>
      </c>
      <c r="GW3" s="9" t="s">
        <v>273</v>
      </c>
      <c r="GX3" s="9" t="s">
        <v>274</v>
      </c>
      <c r="GY3" s="9" t="s">
        <v>275</v>
      </c>
      <c r="GZ3" s="9" t="s">
        <v>276</v>
      </c>
      <c r="HA3" s="9" t="s">
        <v>277</v>
      </c>
      <c r="HB3" s="9" t="s">
        <v>278</v>
      </c>
      <c r="HC3" s="9" t="s">
        <v>279</v>
      </c>
      <c r="HD3" s="9" t="s">
        <v>280</v>
      </c>
      <c r="HE3" s="9" t="s">
        <v>281</v>
      </c>
      <c r="HF3" s="9" t="s">
        <v>282</v>
      </c>
      <c r="HG3" s="9" t="s">
        <v>283</v>
      </c>
      <c r="HH3" s="9" t="s">
        <v>284</v>
      </c>
      <c r="HI3" s="9" t="s">
        <v>285</v>
      </c>
      <c r="HJ3" s="9" t="s">
        <v>286</v>
      </c>
      <c r="HK3" s="9" t="s">
        <v>287</v>
      </c>
      <c r="HL3" s="9" t="s">
        <v>288</v>
      </c>
      <c r="HM3" s="9" t="s">
        <v>289</v>
      </c>
      <c r="HN3" s="9" t="s">
        <v>290</v>
      </c>
      <c r="HO3" s="9" t="s">
        <v>291</v>
      </c>
      <c r="HP3" s="9" t="s">
        <v>292</v>
      </c>
      <c r="HQ3" s="9" t="s">
        <v>293</v>
      </c>
      <c r="HR3" s="9" t="s">
        <v>294</v>
      </c>
      <c r="HS3" s="9" t="s">
        <v>295</v>
      </c>
      <c r="HT3" s="9" t="s">
        <v>296</v>
      </c>
      <c r="HU3" s="9" t="s">
        <v>298</v>
      </c>
      <c r="HV3" s="9" t="s">
        <v>299</v>
      </c>
      <c r="HW3" s="9" t="s">
        <v>300</v>
      </c>
      <c r="HX3" s="9" t="s">
        <v>301</v>
      </c>
      <c r="HY3" s="9" t="s">
        <v>302</v>
      </c>
      <c r="HZ3" s="9" t="s">
        <v>303</v>
      </c>
      <c r="IA3" s="9" t="s">
        <v>304</v>
      </c>
      <c r="IB3" s="9" t="s">
        <v>305</v>
      </c>
      <c r="IC3" s="9" t="s">
        <v>306</v>
      </c>
      <c r="ID3" s="9" t="s">
        <v>307</v>
      </c>
      <c r="IE3" s="9" t="s">
        <v>308</v>
      </c>
      <c r="IF3" s="9" t="s">
        <v>309</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45</v>
      </c>
      <c r="R4" s="11" t="s">
        <v>49</v>
      </c>
      <c r="S4" s="11" t="s">
        <v>51</v>
      </c>
      <c r="T4" s="11" t="s">
        <v>51</v>
      </c>
      <c r="U4" s="11" t="s">
        <v>54</v>
      </c>
      <c r="V4" s="11" t="s">
        <v>57</v>
      </c>
      <c r="W4" s="11" t="s">
        <v>57</v>
      </c>
      <c r="X4" s="11" t="s">
        <v>59</v>
      </c>
      <c r="Y4" s="11" t="s">
        <v>59</v>
      </c>
      <c r="Z4" s="11" t="s">
        <v>62</v>
      </c>
      <c r="AA4" s="11" t="s">
        <v>62</v>
      </c>
      <c r="AB4" s="11" t="s">
        <v>62</v>
      </c>
      <c r="AC4" s="11" t="s">
        <v>62</v>
      </c>
      <c r="AD4" s="11" t="s">
        <v>62</v>
      </c>
      <c r="AE4" s="11" t="s">
        <v>45</v>
      </c>
      <c r="AF4" s="11" t="s">
        <v>62</v>
      </c>
      <c r="AG4" s="11" t="s">
        <v>62</v>
      </c>
      <c r="AH4" s="11" t="s">
        <v>62</v>
      </c>
      <c r="AI4" s="11" t="s">
        <v>45</v>
      </c>
      <c r="AJ4" s="11" t="s">
        <v>45</v>
      </c>
      <c r="AK4" s="11" t="s">
        <v>45</v>
      </c>
      <c r="AL4" s="11" t="s">
        <v>45</v>
      </c>
      <c r="AM4" s="11" t="s">
        <v>78</v>
      </c>
      <c r="AN4" s="11" t="s">
        <v>78</v>
      </c>
      <c r="AO4" s="11" t="s">
        <v>78</v>
      </c>
      <c r="AP4" s="11" t="s">
        <v>45</v>
      </c>
      <c r="AQ4" s="11" t="s">
        <v>83</v>
      </c>
      <c r="AR4" s="11" t="s">
        <v>45</v>
      </c>
      <c r="AS4" s="11" t="s">
        <v>86</v>
      </c>
      <c r="AT4" s="11" t="s">
        <v>86</v>
      </c>
      <c r="AU4" s="11" t="s">
        <v>86</v>
      </c>
      <c r="AV4" s="11" t="s">
        <v>90</v>
      </c>
      <c r="AW4" s="11" t="s">
        <v>78</v>
      </c>
      <c r="AX4" s="11" t="s">
        <v>93</v>
      </c>
      <c r="AY4" s="11" t="s">
        <v>78</v>
      </c>
      <c r="AZ4" s="11" t="s">
        <v>78</v>
      </c>
      <c r="BA4" s="11" t="s">
        <v>78</v>
      </c>
      <c r="BB4" s="11" t="s">
        <v>78</v>
      </c>
      <c r="BC4" s="11" t="s">
        <v>99</v>
      </c>
      <c r="BD4" s="11" t="s">
        <v>78</v>
      </c>
      <c r="BE4" s="11" t="s">
        <v>78</v>
      </c>
      <c r="BF4" s="11" t="s">
        <v>45</v>
      </c>
      <c r="BG4" s="11" t="s">
        <v>78</v>
      </c>
      <c r="BH4" s="11" t="s">
        <v>45</v>
      </c>
      <c r="BI4" s="11" t="s">
        <v>78</v>
      </c>
      <c r="BJ4" s="11" t="s">
        <v>78</v>
      </c>
      <c r="BK4" s="11" t="s">
        <v>45</v>
      </c>
      <c r="BL4" s="11" t="s">
        <v>45</v>
      </c>
      <c r="BM4" s="11" t="s">
        <v>78</v>
      </c>
      <c r="BN4" s="11" t="s">
        <v>111</v>
      </c>
      <c r="BO4" s="11" t="s">
        <v>113</v>
      </c>
      <c r="BP4" s="11" t="s">
        <v>54</v>
      </c>
      <c r="BQ4" s="11" t="s">
        <v>116</v>
      </c>
      <c r="BR4" s="11" t="s">
        <v>54</v>
      </c>
      <c r="BS4" s="11" t="s">
        <v>119</v>
      </c>
      <c r="BT4" s="11" t="s">
        <v>121</v>
      </c>
      <c r="BU4" s="11" t="s">
        <v>45</v>
      </c>
      <c r="BV4" s="11" t="s">
        <v>78</v>
      </c>
      <c r="BW4" s="11" t="s">
        <v>78</v>
      </c>
      <c r="BX4" s="11" t="s">
        <v>78</v>
      </c>
      <c r="BY4" s="11" t="s">
        <v>78</v>
      </c>
      <c r="BZ4" s="11" t="s">
        <v>78</v>
      </c>
      <c r="CA4" s="11" t="s">
        <v>78</v>
      </c>
      <c r="CB4" s="11" t="s">
        <v>83</v>
      </c>
      <c r="CC4" s="11" t="s">
        <v>78</v>
      </c>
      <c r="CD4" s="11" t="s">
        <v>78</v>
      </c>
      <c r="CE4" s="11" t="s">
        <v>45</v>
      </c>
      <c r="CF4" s="11" t="s">
        <v>45</v>
      </c>
      <c r="CG4" s="11" t="s">
        <v>78</v>
      </c>
      <c r="CH4" s="11" t="s">
        <v>78</v>
      </c>
      <c r="CI4" s="11" t="s">
        <v>78</v>
      </c>
      <c r="CJ4" s="11" t="s">
        <v>93</v>
      </c>
      <c r="CK4" s="11" t="s">
        <v>45</v>
      </c>
      <c r="CL4" s="11" t="s">
        <v>140</v>
      </c>
      <c r="CM4" s="11" t="s">
        <v>78</v>
      </c>
      <c r="CN4" s="11" t="s">
        <v>45</v>
      </c>
      <c r="CO4" s="11" t="s">
        <v>144</v>
      </c>
      <c r="CP4" s="11" t="s">
        <v>78</v>
      </c>
      <c r="CQ4" s="11" t="s">
        <v>78</v>
      </c>
      <c r="CR4" s="11" t="s">
        <v>78</v>
      </c>
      <c r="CS4" s="11" t="s">
        <v>45</v>
      </c>
      <c r="CT4" s="11" t="s">
        <v>78</v>
      </c>
      <c r="CU4" s="11" t="s">
        <v>78</v>
      </c>
      <c r="CV4" s="11" t="s">
        <v>78</v>
      </c>
      <c r="CW4" s="11" t="s">
        <v>78</v>
      </c>
      <c r="CX4" s="11" t="s">
        <v>78</v>
      </c>
      <c r="CY4" s="11" t="s">
        <v>78</v>
      </c>
      <c r="CZ4" s="11" t="s">
        <v>78</v>
      </c>
      <c r="DA4" s="11" t="s">
        <v>78</v>
      </c>
      <c r="DB4" s="11" t="s">
        <v>78</v>
      </c>
      <c r="DC4" s="11" t="s">
        <v>159</v>
      </c>
      <c r="DD4" s="11" t="s">
        <v>78</v>
      </c>
      <c r="DE4" s="11" t="s">
        <v>162</v>
      </c>
      <c r="DF4" s="11" t="s">
        <v>78</v>
      </c>
      <c r="DG4" s="11" t="s">
        <v>78</v>
      </c>
      <c r="DH4" s="11" t="s">
        <v>45</v>
      </c>
      <c r="DI4" s="11" t="s">
        <v>78</v>
      </c>
      <c r="DJ4" s="11" t="s">
        <v>168</v>
      </c>
      <c r="DK4" s="11" t="s">
        <v>51</v>
      </c>
      <c r="DL4" s="11" t="s">
        <v>111</v>
      </c>
      <c r="DM4" s="11" t="s">
        <v>93</v>
      </c>
      <c r="DN4" s="11" t="s">
        <v>45</v>
      </c>
      <c r="DO4" s="11" t="s">
        <v>45</v>
      </c>
      <c r="DP4" s="11" t="s">
        <v>78</v>
      </c>
      <c r="DQ4" s="11" t="s">
        <v>78</v>
      </c>
      <c r="DR4" s="11" t="s">
        <v>78</v>
      </c>
      <c r="DS4" s="11" t="s">
        <v>78</v>
      </c>
      <c r="DT4" s="11" t="s">
        <v>78</v>
      </c>
      <c r="DU4" s="11" t="s">
        <v>78</v>
      </c>
      <c r="DV4" s="11" t="s">
        <v>78</v>
      </c>
      <c r="DW4" s="11" t="s">
        <v>78</v>
      </c>
      <c r="DX4" s="11" t="s">
        <v>78</v>
      </c>
      <c r="DY4" s="11" t="s">
        <v>78</v>
      </c>
      <c r="DZ4" s="11" t="s">
        <v>78</v>
      </c>
      <c r="EA4" s="11" t="s">
        <v>78</v>
      </c>
      <c r="EB4" s="11" t="s">
        <v>78</v>
      </c>
      <c r="EC4" s="11" t="s">
        <v>78</v>
      </c>
      <c r="ED4" s="11" t="s">
        <v>78</v>
      </c>
      <c r="EE4" s="11" t="s">
        <v>45</v>
      </c>
      <c r="EF4" s="11" t="s">
        <v>45</v>
      </c>
      <c r="EG4" s="11" t="s">
        <v>86</v>
      </c>
      <c r="EH4" s="11" t="s">
        <v>93</v>
      </c>
      <c r="EI4" s="11" t="s">
        <v>93</v>
      </c>
      <c r="EJ4" s="11" t="s">
        <v>93</v>
      </c>
      <c r="EK4" s="11" t="s">
        <v>78</v>
      </c>
      <c r="EL4" s="11" t="s">
        <v>111</v>
      </c>
      <c r="EM4" s="11" t="s">
        <v>45</v>
      </c>
      <c r="EN4" s="11" t="s">
        <v>45</v>
      </c>
      <c r="EO4" s="11" t="s">
        <v>45</v>
      </c>
      <c r="EP4" s="11" t="s">
        <v>59</v>
      </c>
      <c r="EQ4" s="11" t="s">
        <v>78</v>
      </c>
      <c r="ER4" s="11" t="s">
        <v>45</v>
      </c>
      <c r="ES4" s="11" t="s">
        <v>78</v>
      </c>
      <c r="ET4" s="11" t="s">
        <v>93</v>
      </c>
      <c r="EU4" s="11" t="s">
        <v>45</v>
      </c>
      <c r="EV4" s="11" t="s">
        <v>93</v>
      </c>
      <c r="EW4" s="11" t="s">
        <v>78</v>
      </c>
      <c r="EX4" s="11" t="s">
        <v>78</v>
      </c>
      <c r="EY4" s="11" t="s">
        <v>45</v>
      </c>
      <c r="EZ4" s="11" t="s">
        <v>78</v>
      </c>
      <c r="FA4" s="11" t="s">
        <v>78</v>
      </c>
      <c r="FB4" s="11" t="s">
        <v>78</v>
      </c>
      <c r="FC4" s="11" t="s">
        <v>78</v>
      </c>
      <c r="FD4" s="11" t="s">
        <v>78</v>
      </c>
      <c r="FE4" s="11" t="s">
        <v>111</v>
      </c>
      <c r="FF4" s="11" t="s">
        <v>93</v>
      </c>
      <c r="FG4" s="11" t="s">
        <v>93</v>
      </c>
      <c r="FH4" s="11" t="s">
        <v>78</v>
      </c>
      <c r="FI4" s="11" t="s">
        <v>111</v>
      </c>
      <c r="FJ4" s="11" t="s">
        <v>45</v>
      </c>
      <c r="FK4" s="11" t="s">
        <v>78</v>
      </c>
      <c r="FL4" s="11" t="s">
        <v>45</v>
      </c>
      <c r="FM4" s="11" t="s">
        <v>37</v>
      </c>
      <c r="FN4" s="11" t="s">
        <v>78</v>
      </c>
      <c r="FO4" s="11" t="s">
        <v>93</v>
      </c>
      <c r="FP4" s="11" t="s">
        <v>78</v>
      </c>
      <c r="FQ4" s="11" t="s">
        <v>78</v>
      </c>
      <c r="FR4" s="11" t="s">
        <v>78</v>
      </c>
      <c r="FS4" s="11" t="s">
        <v>78</v>
      </c>
      <c r="FT4" s="11" t="s">
        <v>78</v>
      </c>
      <c r="FU4" s="11" t="s">
        <v>45</v>
      </c>
      <c r="FV4" s="11" t="s">
        <v>45</v>
      </c>
      <c r="FW4" s="11" t="s">
        <v>45</v>
      </c>
      <c r="FX4" s="11" t="s">
        <v>78</v>
      </c>
      <c r="FY4" s="11" t="s">
        <v>244</v>
      </c>
      <c r="FZ4" s="11" t="s">
        <v>244</v>
      </c>
      <c r="GA4" s="11" t="s">
        <v>78</v>
      </c>
      <c r="GB4" s="11" t="s">
        <v>78</v>
      </c>
      <c r="GC4" s="11" t="s">
        <v>78</v>
      </c>
      <c r="GD4" s="11" t="s">
        <v>78</v>
      </c>
      <c r="GE4" s="11" t="s">
        <v>78</v>
      </c>
      <c r="GF4" s="11" t="s">
        <v>78</v>
      </c>
      <c r="GG4" s="11" t="s">
        <v>78</v>
      </c>
      <c r="GH4" s="11" t="s">
        <v>256</v>
      </c>
      <c r="GI4" s="11" t="s">
        <v>45</v>
      </c>
      <c r="GJ4" s="11" t="s">
        <v>259</v>
      </c>
      <c r="GK4" s="11" t="s">
        <v>78</v>
      </c>
      <c r="GL4" s="11" t="s">
        <v>78</v>
      </c>
      <c r="GM4" s="11" t="s">
        <v>78</v>
      </c>
      <c r="GN4" s="11" t="s">
        <v>39</v>
      </c>
      <c r="GO4" s="11" t="s">
        <v>45</v>
      </c>
      <c r="GP4" s="11" t="s">
        <v>78</v>
      </c>
      <c r="GQ4" s="11" t="s">
        <v>93</v>
      </c>
      <c r="GR4" s="11" t="s">
        <v>62</v>
      </c>
      <c r="GS4" s="11" t="s">
        <v>78</v>
      </c>
      <c r="GT4" s="11" t="s">
        <v>78</v>
      </c>
      <c r="GU4" s="11" t="s">
        <v>78</v>
      </c>
      <c r="GV4" s="11" t="s">
        <v>78</v>
      </c>
      <c r="GW4" s="11" t="s">
        <v>78</v>
      </c>
      <c r="GX4" s="11" t="s">
        <v>78</v>
      </c>
      <c r="GY4" s="11" t="s">
        <v>78</v>
      </c>
      <c r="GZ4" s="11" t="s">
        <v>78</v>
      </c>
      <c r="HA4" s="11" t="s">
        <v>78</v>
      </c>
      <c r="HB4" s="11" t="s">
        <v>78</v>
      </c>
      <c r="HC4" s="11" t="s">
        <v>78</v>
      </c>
      <c r="HD4" s="11" t="s">
        <v>78</v>
      </c>
      <c r="HE4" s="11" t="s">
        <v>78</v>
      </c>
      <c r="HF4" s="11" t="s">
        <v>78</v>
      </c>
      <c r="HG4" s="11" t="s">
        <v>78</v>
      </c>
      <c r="HH4" s="11" t="s">
        <v>78</v>
      </c>
      <c r="HI4" s="11" t="s">
        <v>78</v>
      </c>
      <c r="HJ4" s="11" t="s">
        <v>45</v>
      </c>
      <c r="HK4" s="11" t="s">
        <v>78</v>
      </c>
      <c r="HL4" s="11" t="s">
        <v>256</v>
      </c>
      <c r="HM4" s="11" t="s">
        <v>78</v>
      </c>
      <c r="HN4" s="11" t="s">
        <v>37</v>
      </c>
      <c r="HO4" s="11" t="s">
        <v>78</v>
      </c>
      <c r="HP4" s="11" t="s">
        <v>159</v>
      </c>
      <c r="HQ4" s="11" t="s">
        <v>51</v>
      </c>
      <c r="HR4" s="11" t="s">
        <v>51</v>
      </c>
      <c r="HS4" s="11" t="s">
        <v>162</v>
      </c>
      <c r="HT4" s="11" t="s">
        <v>78</v>
      </c>
      <c r="HU4" s="11" t="s">
        <v>86</v>
      </c>
      <c r="HV4" s="11" t="s">
        <v>78</v>
      </c>
      <c r="HW4" s="11" t="s">
        <v>78</v>
      </c>
      <c r="HX4" s="11" t="s">
        <v>78</v>
      </c>
      <c r="HY4" s="11" t="s">
        <v>78</v>
      </c>
      <c r="HZ4" s="11" t="s">
        <v>78</v>
      </c>
      <c r="IA4" s="11" t="s">
        <v>78</v>
      </c>
      <c r="IB4" s="11" t="s">
        <v>45</v>
      </c>
      <c r="IC4" s="11" t="s">
        <v>159</v>
      </c>
      <c r="ID4" s="11" t="s">
        <v>78</v>
      </c>
      <c r="IE4" s="11" t="s">
        <v>78</v>
      </c>
      <c r="IF4" s="11" t="s">
        <v>310</v>
      </c>
    </row>
    <row r="5" ht="15.75">
      <c r="G5" s="15"/>
    </row>
    <row r="6"/>
    <row r="7"/>
    <row r="8" ht="16.5" customHeight="true"/>
    <row r="9"/>
    <row r="10"/>
    <row r="11"/>
    <row r="12" ht="15.75">
      <c r="EIV12" s="16"/>
    </row>
    <row r="13" ht="15.75">
      <c r="EIV13" s="16"/>
    </row>
    <row r="14" ht="15.75">
      <c r="EIV14" s="16"/>
    </row>
    <row r="15" ht="15.75">
      <c r="EIV15" s="16"/>
    </row>
  </sheetData>
  <mergeCells count="44">
    <mergeCell ref="C1:I1"/>
    <mergeCell ref="C2:I2"/>
    <mergeCell ref="M1:M1"/>
    <mergeCell ref="M2:M2"/>
    <mergeCell ref="N1:N1"/>
    <mergeCell ref="N2:N2"/>
    <mergeCell ref="O1:P1"/>
    <mergeCell ref="O2:P2"/>
    <mergeCell ref="Q1:U1"/>
    <mergeCell ref="Q2:U2"/>
    <mergeCell ref="V1:AH1"/>
    <mergeCell ref="V2:AH2"/>
    <mergeCell ref="AI1:AL1"/>
    <mergeCell ref="AI2:AL2"/>
    <mergeCell ref="AM1:DN1"/>
    <mergeCell ref="AM2:DN2"/>
    <mergeCell ref="DO1:DO1"/>
    <mergeCell ref="DO2:DO2"/>
    <mergeCell ref="DP1:ED1"/>
    <mergeCell ref="DP2:ED2"/>
    <mergeCell ref="EE1:EV1"/>
    <mergeCell ref="EE2:EV2"/>
    <mergeCell ref="EW1:FC1"/>
    <mergeCell ref="EW2:FC2"/>
    <mergeCell ref="FD1:FD1"/>
    <mergeCell ref="FD2:FD2"/>
    <mergeCell ref="FE1:FO1"/>
    <mergeCell ref="FE2:FO2"/>
    <mergeCell ref="FP1:FR1"/>
    <mergeCell ref="FP2:FR2"/>
    <mergeCell ref="FS1:GB1"/>
    <mergeCell ref="FS2:GB2"/>
    <mergeCell ref="GC1:GD1"/>
    <mergeCell ref="GC2:GD2"/>
    <mergeCell ref="GE1:GM1"/>
    <mergeCell ref="GE2:GM2"/>
    <mergeCell ref="GN1:GO1"/>
    <mergeCell ref="GN2:GO2"/>
    <mergeCell ref="GP1:HS1"/>
    <mergeCell ref="GP2:HS2"/>
    <mergeCell ref="HT1:HT1"/>
    <mergeCell ref="HT2:HT2"/>
    <mergeCell ref="HU1:IF1"/>
    <mergeCell ref="HU2:IF2"/>
  </mergeCells>
  <dataValidations count="6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EG:EG"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L:EL"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T:ET" type="decimal">
      <formula1>-9223372036854775807</formula1>
      <formula2>9223372036854775807</formula2>
    </dataValidation>
    <dataValidation allowBlank="true" error="" errorStyle="warning" errorTitle="" operator="between" showErrorMessage="true" sqref="EV:EV" type="decimal">
      <formula1>-9223372036854775807</formula1>
      <formula2>9223372036854775807</formula2>
    </dataValidation>
    <dataValidation allowBlank="true" error="" errorStyle="warning" errorTitle="" operator="between" showErrorMessage="true" sqref="FE:FE"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I:FI" type="decimal">
      <formula1>-9223372036854775807</formula1>
      <formula2>9223372036854775807</formula2>
    </dataValidation>
    <dataValidation allowBlank="true" error="" errorStyle="warning" errorTitle="" operator="between" showErrorMessage="true" sqref="FM:FM" type="decimal">
      <formula1>-9223372036854775807</formula1>
      <formula2>9223372036854775807</formula2>
    </dataValidation>
    <dataValidation allowBlank="true" error="" errorStyle="warning" errorTitle="" operator="between" showErrorMessage="true" sqref="FO:FO" type="decimal">
      <formula1>-9223372036854775807</formula1>
      <formula2>9223372036854775807</formula2>
    </dataValidation>
    <dataValidation allowBlank="true" error="" errorStyle="warning" errorTitle="" operator="between" showErrorMessage="true" sqref="FY:FY" type="decimal">
      <formula1>-9223372036854775807</formula1>
      <formula2>9223372036854775807</formula2>
    </dataValidation>
    <dataValidation allowBlank="true" error="" errorStyle="warning" errorTitle="" operator="between" showErrorMessage="true" sqref="FZ:FZ" type="decimal">
      <formula1>-9223372036854775807</formula1>
      <formula2>9223372036854775807</formula2>
    </dataValidation>
    <dataValidation allowBlank="true" error="" errorStyle="warning" errorTitle="" operator="between" showErrorMessage="true" sqref="GH:GH" type="decimal">
      <formula1>-9223372036854775807</formula1>
      <formula2>9223372036854775807</formula2>
    </dataValidation>
    <dataValidation allowBlank="true" error="" errorStyle="warning" errorTitle="" operator="between" showErrorMessage="true" sqref="GJ:GJ" type="decimal">
      <formula1>-9223372036854775807</formula1>
      <formula2>9223372036854775807</formula2>
    </dataValidation>
    <dataValidation allowBlank="true" error="" errorStyle="warning" errorTitle="" operator="between" showErrorMessage="true" sqref="GQ:GQ" type="decimal">
      <formula1>-9223372036854775807</formula1>
      <formula2>9223372036854775807</formula2>
    </dataValidation>
    <dataValidation allowBlank="true" error="" errorStyle="warning" errorTitle="" operator="between" showErrorMessage="true" sqref="GR:GR" type="decimal">
      <formula1>-9223372036854775807</formula1>
      <formula2>9223372036854775807</formula2>
    </dataValidation>
    <dataValidation allowBlank="true" error="" errorStyle="warning" errorTitle="" operator="between" showErrorMessage="true" sqref="HL:HL" type="decimal">
      <formula1>-9223372036854775807</formula1>
      <formula2>9223372036854775807</formula2>
    </dataValidation>
    <dataValidation allowBlank="true" error="" errorStyle="warning" errorTitle="" operator="between" showErrorMessage="true" sqref="HN:HN" type="decimal">
      <formula1>-9223372036854775807</formula1>
      <formula2>9223372036854775807</formula2>
    </dataValidation>
    <dataValidation allowBlank="true" error="" errorStyle="warning" errorTitle="" operator="between" showErrorMessage="true" sqref="HP:HP" type="decimal">
      <formula1>-9223372036854775807</formula1>
      <formula2>9223372036854775807</formula2>
    </dataValidation>
    <dataValidation allowBlank="true" error="" errorStyle="warning" errorTitle="" operator="between" showErrorMessage="true" sqref="HQ:HQ" type="decimal">
      <formula1>-9223372036854775807</formula1>
      <formula2>9223372036854775807</formula2>
    </dataValidation>
    <dataValidation allowBlank="true" error="" errorStyle="warning" errorTitle="" operator="between" showErrorMessage="true" sqref="HR:HR" type="decimal">
      <formula1>-9223372036854775807</formula1>
      <formula2>9223372036854775807</formula2>
    </dataValidation>
    <dataValidation allowBlank="true" error="" errorStyle="warning" errorTitle="" operator="between" showErrorMessage="true" sqref="HS:HS" type="decimal">
      <formula1>-9223372036854775807</formula1>
      <formula2>9223372036854775807</formula2>
    </dataValidation>
    <dataValidation allowBlank="true" error="" errorStyle="warning" errorTitle="" operator="between" showErrorMessage="true" sqref="HU:HU" type="decimal">
      <formula1>-9223372036854775807</formula1>
      <formula2>9223372036854775807</formula2>
    </dataValidation>
    <dataValidation allowBlank="true" error="" errorStyle="warning" errorTitle="" operator="between" showErrorMessage="true" sqref="IC:IC" type="decimal">
      <formula1>-9223372036854775807</formula1>
      <formula2>9223372036854775807</formula2>
    </dataValidation>
    <dataValidation allowBlank="true" error="" errorStyle="warning" errorTitle="" operator="between" showErrorMessage="true" sqref="IF:IF"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