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static_weightBrutto_4">Товары!$K$3</definedName>
    <definedName name="static_groupID_4">Товары!$A$3</definedName>
    <definedName name="characteristic_15000000_0">Товары!$D$3</definedName>
    <definedName name="static_needKiz_0">Товары!$J$3</definedName>
    <definedName name="static_isAdult_0">Товары!$L$3</definedName>
    <definedName name="characteristic_18831_1">Товары!$M$3</definedName>
    <definedName name="characteristic_14177450_1">Товары!$N$3</definedName>
    <definedName name="characteristic_15002102_1">Товары!$O$3</definedName>
    <definedName name="characteristic_15002121_1">Товары!$P$3</definedName>
    <definedName name="characteristic_14177449_1">Товары!$Q$3</definedName>
    <definedName name="characteristic_14177453_1">Товары!$R$3</definedName>
    <definedName name="characteristic_54337_0">Товары!$S$3</definedName>
    <definedName name="characteristic_14177456_0">Товары!$T$3</definedName>
    <definedName name="static_price_4">Товары!$U$3</definedName>
    <definedName name="characteristic_15001405_1">Товары!$V$3</definedName>
    <definedName name="characteristic_89064_4">Товары!$W$3</definedName>
    <definedName name="characteristic_88953_4">Товары!$X$3</definedName>
    <definedName name="characteristic_88952_4">Товары!$Y$3</definedName>
    <definedName name="characteristic_90630_4">Товары!$Z$3</definedName>
    <definedName name="characteristic_90846_4">Товары!$AA$3</definedName>
    <definedName name="characteristic_15002451_4">Товары!$AB$3</definedName>
    <definedName name="characteristic_90652_4">Товары!$AC$3</definedName>
    <definedName name="characteristic_90602_4">Товары!$AD$3</definedName>
    <definedName name="characteristic_83321_4">Товары!$AE$3</definedName>
    <definedName name="characteristic_73581_4">Товары!$AF$3</definedName>
    <definedName name="characteristic_90675_4">Товары!$AG$3</definedName>
    <definedName name="characteristic_90874_4">Товары!$AH$3</definedName>
    <definedName name="characteristic_90849_4">Товары!$AI$3</definedName>
    <definedName name="characteristic_90683_4">Товары!$AJ$3</definedName>
    <definedName name="characteristic_90673_4">Товары!$AK$3</definedName>
    <definedName name="characteristic_90745_4">Товары!$AL$3</definedName>
    <definedName name="characteristic_15002452_4">Товары!$AM$3</definedName>
    <definedName name="characteristic_15001138_1">Товары!$AN$3</definedName>
    <definedName name="characteristic_15001137_1">Товары!$AO$3</definedName>
    <definedName name="characteristic_15001135_1">Товары!$AP$3</definedName>
    <definedName name="characteristic_15001136_1">Товары!$AQ$3</definedName>
    <definedName name="characteristic_15001684_1">Товары!$AR$3</definedName>
    <definedName name="characteristic_15000576_1">Товары!$AS$3</definedName>
    <definedName name="characteristic_15003293_1">Товары!$AT$3</definedName>
    <definedName name="characteristic_354835_1">Товары!$AU$3</definedName>
    <definedName name="characteristic_63049_1">Товары!$AV$3</definedName>
    <definedName name="characteristic_90701_4">Товары!$AW$3</definedName>
    <definedName name="characteristic_12445995_4">Товары!$AX$3</definedName>
    <definedName name="characteristic_18647_1">Товары!$AY$3</definedName>
    <definedName name="characteristic_73879_1">Товары!$AZ$3</definedName>
    <definedName name="characteristic_4_1">Товары!$BA$3</definedName>
    <definedName name="characteristic_15001682_1">Товары!$BB$3</definedName>
    <definedName name="characteristic_7503786_1">Товары!$BC$3</definedName>
    <definedName name="characteristic_6139347_1">Товары!$BD$3</definedName>
    <definedName name="characteristic_6139300_1">Товары!$BE$3</definedName>
    <definedName name="characteristic_18653_1">Товары!$BF$3</definedName>
    <definedName name="characteristic_15001830_1">Товары!$BG$3</definedName>
    <definedName name="characteristic_15002347_1">Товары!$BH$3</definedName>
    <definedName name="characteristic_13758_1">Товары!$BI$3</definedName>
    <definedName name="characteristic_125875_4">Товары!$BJ$3</definedName>
    <definedName name="characteristic_125876_4">Товары!$BK$3</definedName>
    <definedName name="characteristic_19717_1">Товары!$BL$3</definedName>
    <definedName name="characteristic_15001474_1">Товары!$BM$3</definedName>
    <definedName name="characteristic_355512_4">Товары!$BN$3</definedName>
    <definedName name="characteristic_88977_4">Товары!$BO$3</definedName>
    <definedName name="characteristic_15000469_1">Товары!$BP$3</definedName>
    <definedName name="characteristic_15001475_1">Товары!$BQ$3</definedName>
    <definedName name="characteristic_355515_4">Товары!$BR$3</definedName>
    <definedName name="characteristic_90739_4">Товары!$BS$3</definedName>
    <definedName name="characteristic_90623_4">Товары!$BT$3</definedName>
    <definedName name="characteristic_90643_4">Товары!$BU$3</definedName>
    <definedName name="characteristic_73036_4">Товары!$BV$3</definedName>
    <definedName name="characteristic_185977_4">Товары!$BW$3</definedName>
    <definedName name="characteristic_255816_4">Товары!$BX$3</definedName>
    <definedName name="characteristic_15000916_4">Товары!$BY$3</definedName>
    <definedName name="characteristic_15002564_4">Товары!$BZ$3</definedName>
    <definedName name="characteristic_90636_4">Товары!$CA$3</definedName>
    <definedName name="characteristic_90854_4">Товары!$CB$3</definedName>
    <definedName name="characteristic_15001667_4">Товары!$CC$3</definedName>
    <definedName name="characteristic_14700_1">Товары!$CD$3</definedName>
    <definedName name="characteristic_355346_4">Товары!$CE$3</definedName>
    <definedName name="characteristic_195590_4">Товары!$CF$3</definedName>
    <definedName name="characteristic_12385532_1">Товары!$CG$3</definedName>
    <definedName name="characteristic_224361_1">Товары!$CH$3</definedName>
    <definedName name="characteristic_18335_4">Товары!$CI$3</definedName>
    <definedName name="characteristic_14686_1">Товары!$CJ$3</definedName>
    <definedName name="characteristic_14716_1">Товары!$CK$3</definedName>
    <definedName name="characteristic_5892170_1">Товары!$CL$3</definedName>
    <definedName name="characteristic_15000121_1">Товары!$CM$3</definedName>
    <definedName name="characteristic_15000849_4">Товары!$CN$3</definedName>
    <definedName name="characteristic_63121_1">Товары!$CO$3</definedName>
    <definedName name="characteristic_354913_1">Товары!$CP$3</definedName>
    <definedName name="characteristic_16010_4">Товары!$CQ$3</definedName>
    <definedName name="characteristic_90867_4">Товары!$CR$3</definedName>
    <definedName name="characteristic_90873_4">Товары!$CS$3</definedName>
    <definedName name="characteristic_5892171_1">Товары!$CT$3</definedName>
    <definedName name="characteristic_355517_4">Товары!$CU$3</definedName>
    <definedName name="characteristic_15002428_4">Товары!$CV$3</definedName>
    <definedName name="characteristic_15000754_1">Товары!$CW$3</definedName>
    <definedName name="characteristic_90704_4">Товары!$CX$3</definedName>
    <definedName name="characteristic_15000642_1">Товары!$CY$3</definedName>
    <definedName name="characteristic_88967_4">Товары!$CZ$3</definedName>
    <definedName name="characteristic_15002463_4">Товары!$DA$3</definedName>
    <definedName name="characteristic_12445736_1">Товары!$DB$3</definedName>
    <definedName name="characteristic_15001920_1">Товары!$DC$3</definedName>
    <definedName name="characteristic_267870_1">Товары!$DD$3</definedName>
    <definedName name="characteristic_15001817_1">Товары!$DE$3</definedName>
    <definedName name="characteristic_15000377_1">Товары!$DF$3</definedName>
    <definedName name="characteristic_15001823_4">Товары!$DG$3</definedName>
    <definedName name="characteristic_19683_1">Товары!$DH$3</definedName>
    <definedName name="characteristic_15001473_1">Товары!$DI$3</definedName>
    <definedName name="characteristic_5709162_4">Товары!$DJ$3</definedName>
    <definedName name="characteristic_15001821_1">Товары!$DK$3</definedName>
    <definedName name="characteristic_15001650_1">Товары!$DL$3</definedName>
    <definedName name="characteristic_18799_1">Товары!$DM$3</definedName>
    <definedName name="characteristic_73887_1">Товары!$DN$3</definedName>
    <definedName name="characteristic_15001706_1">Товары!$DO$3</definedName>
    <definedName name="characteristic_951_4">Товары!$DP$3</definedName>
    <definedName name="characteristic_15001558_1">Товары!$DQ$3</definedName>
    <definedName name="characteristic_197557_1">Товары!$DR$3</definedName>
    <definedName name="characteristic_163877_4">Товары!$DS$3</definedName>
    <definedName name="characteristic_246739_1">Товары!$DT$3</definedName>
    <definedName name="characteristic_90686_4">Товары!$DU$3</definedName>
    <definedName name="characteristic_15002350_1">Товары!$DV$3</definedName>
    <definedName name="characteristic_88860_4">Товары!$DW$3</definedName>
    <definedName name="characteristic_15001679_1">Товары!$DX$3</definedName>
    <definedName name="characteristic_88885_4">Товары!$DY$3</definedName>
    <definedName name="characteristic_143125_4">Товары!$DZ$3</definedName>
    <definedName name="characteristic_15001921_4">Товары!$EA$3</definedName>
    <definedName name="characteristic_15002460_4">Товары!$EB$3</definedName>
    <definedName name="characteristic_15001595_1">Товары!$EC$3</definedName>
    <definedName name="characteristic_15002458_4">Товары!$ED$3</definedName>
    <definedName name="characteristic_354978_1">Товары!$EE$3</definedName>
    <definedName name="characteristic_378533_1">Товары!$EF$3</definedName>
    <definedName name="characteristic_15002834_1">Товары!$EG$3</definedName>
    <definedName name="characteristic_15001824_1">Товары!$EH$3</definedName>
    <definedName name="characteristic_15002462_1">Товары!$EI$3</definedName>
    <definedName name="characteristic_18930_1">Товары!$EJ$3</definedName>
    <definedName name="characteristic_73925_4">Товары!$EK$3</definedName>
    <definedName name="characteristic_355538_4">Товары!$EL$3</definedName>
    <definedName name="characteristic_131154_4">Товары!$EM$3</definedName>
    <definedName name="characteristic_355471_4">Товары!$EN$3</definedName>
    <definedName name="characteristic_89004_4">Товары!$EO$3</definedName>
    <definedName name="characteristic_63743_4">Товары!$EP$3</definedName>
    <definedName name="characteristic_355398_4">Товары!$EQ$3</definedName>
    <definedName name="characteristic_14745_4">Товары!$ER$3</definedName>
    <definedName name="characteristic_355415_4">Товары!$ES$3</definedName>
    <definedName name="characteristic_355416_4">Товары!$ET$3</definedName>
    <definedName name="characteristic_15000390_1">Товары!$EU$3</definedName>
    <definedName name="characteristic_110727_4">Товары!$EV$3</definedName>
    <definedName name="characteristic_355359_4">Товары!$EW$3</definedName>
    <definedName name="characteristic_131667_4">Товары!$EX$3</definedName>
    <definedName name="characteristic_355576_4">Товары!$EY$3</definedName>
    <definedName name="characteristic_90640_4">Товары!$EZ$3</definedName>
    <definedName name="characteristic_354999_1">Товары!$FA$3</definedName>
    <definedName name="characteristic_15001661_1">Товары!$FB$3</definedName>
    <definedName name="characteristic_14468_1">Товары!$FC$3</definedName>
    <definedName name="characteristic_15001826_1">Товары!$FD$3</definedName>
    <definedName name="characteristic_355010_1">Товары!$FE$3</definedName>
    <definedName name="characteristic_15000232_1">Товары!$FF$3</definedName>
    <definedName name="characteristic_11024_1">Товары!$FG$3</definedName>
    <definedName name="characteristic_15002131_1">Товары!$FH$3</definedName>
    <definedName name="characteristic_88955_4">Товары!$FI$3</definedName>
    <definedName name="characteristic_63742_4">Товары!$FJ$3</definedName>
    <definedName name="characteristic_355431_4">Товары!$FK$3</definedName>
    <definedName name="characteristic_355460_4">Товары!$FL$3</definedName>
    <definedName name="characteristic_355493_4">Товары!$FM$3</definedName>
    <definedName name="characteristic_15002188_1">Товары!$FN$3</definedName>
    <definedName name="characteristic_15002245_1">Товары!$FO$3</definedName>
    <definedName name="characteristic_14712_1">Товары!$FP$3</definedName>
    <definedName name="characteristic_355422_4">Товары!$FQ$3</definedName>
    <definedName name="characteristic_90621_4">Товары!$FR$3</definedName>
    <definedName name="characteristic_15000319_1">Товары!$FS$3</definedName>
    <definedName name="characteristic_213270_1">Товары!$FT$3</definedName>
    <definedName name="characteristic_267134_1">Товары!$FU$3</definedName>
    <definedName name="characteristic_3696825_1">Товары!$FV$3</definedName>
    <definedName name="characteristic_355488_4">Товары!$FW$3</definedName>
    <definedName name="characteristic_15002468_1">Товары!$FX$3</definedName>
    <definedName name="characteristic_18662_1">Товары!$FY$3</definedName>
    <definedName name="characteristic_15002665_1">Товары!$FZ$3</definedName>
    <definedName name="characteristic_15002843_1">Товары!$GA$3</definedName>
    <definedName name="characteristic_15001662_1">Товары!$GB$3</definedName>
    <definedName name="characteristic_15002596_1">Товары!$GC$3</definedName>
    <definedName name="characteristic_23771_1">Товары!$GD$3</definedName>
    <definedName name="characteristic_15002154_1">Товары!$GE$3</definedName>
    <definedName name="characteristic_15001849_1">Товары!$GF$3</definedName>
    <definedName name="characteristic_15002123_1">Товары!$GG$3</definedName>
    <definedName name="characteristic_18421_1">Товары!$GH$3</definedName>
    <definedName name="characteristic_15002886_1">Товары!$GI$3</definedName>
    <definedName name="characteristic_15002659_1">Товары!$GJ$3</definedName>
    <definedName name="characteristic_15002231_1">Товары!$GK$3</definedName>
    <definedName name="characteristic_15001953_1">Товары!$GL$3</definedName>
    <definedName name="characteristic_15002910_1">Товары!$GM$3</definedName>
    <definedName name="characteristic_115112_1">Товары!$GN$3</definedName>
    <definedName name="characteristic_15002191_1">Товары!$GO$3</definedName>
    <definedName name="characteristic_15002594_1">Товары!$GP$3</definedName>
    <definedName name="characteristic_15001822_4">Товары!$GQ$3</definedName>
    <definedName name="characteristic_15002229_1">Товары!$GR$3</definedName>
    <definedName name="characteristic_90665_4">Товары!$GS$3</definedName>
    <definedName name="characteristic_88926_4">Товары!$GT$3</definedName>
    <definedName name="characteristic_63714_4">Товары!$GU$3</definedName>
    <definedName name="characteristic_14730_1">Товары!$GV$3</definedName>
    <definedName name="characteristic_11369_1">Товары!$GW$3</definedName>
    <definedName name="characteristic_15002230_1">Товары!$GX$3</definedName>
    <definedName name="characteristic_15000435_1">Товары!$GY$3</definedName>
    <definedName name="characteristic_14759_4">Товары!$GZ$3</definedName>
    <definedName name="characteristic_19239_4">Товары!$HA$3</definedName>
    <definedName name="characteristic_89005_4">Товары!$HB$3</definedName>
    <definedName name="characteristic_89006_4">Товары!$HC$3</definedName>
    <definedName name="characteristic_366244_1">Товары!$HD$3</definedName>
    <definedName name="characteristic_18474_4">Товары!$HE$3</definedName>
    <definedName name="characteristic_90770_4">Товары!$HF$3</definedName>
    <definedName name="characteristic_15000375_1">Товары!$HG$3</definedName>
    <definedName name="characteristic_15002153_1">Товары!$HH$3</definedName>
    <definedName name="characteristic_189473_4">Товары!$HI$3</definedName>
    <definedName name="characteristic_15002151_1">Товары!$HJ$3</definedName>
    <definedName name="characteristic_73852_1">Товары!$HK$3</definedName>
    <definedName name="characteristic_355166_1">Товары!$HL$3</definedName>
    <definedName name="characteristic_355188_1">Товары!$HM$3</definedName>
    <definedName name="characteristic_15001945_1">Товары!$HN$3</definedName>
    <definedName name="characteristic_15002409_1">Товары!$HO$3</definedName>
    <definedName name="characteristic_15002853_1">Товары!$HP$3</definedName>
    <definedName name="characteristic_15001454_1">Товары!$HQ$3</definedName>
    <definedName name="characteristic_15002190_1">Товары!$HR$3</definedName>
    <definedName name="characteristic_15001997_1">Товары!$HS$3</definedName>
    <definedName name="characteristic_126208_1">Товары!$HT$3</definedName>
    <definedName name="characteristic_15000369_1">Товары!$HU$3</definedName>
    <definedName name="characteristic_14177451_1">Товары!$HV$3</definedName>
    <definedName name="characteristic_15000001_1">Товары!$HW$3</definedName>
    <definedName name="characteristic_15001888_4">Товары!$HX$3</definedName>
    <definedName name="characteristic_355230_1">Товары!$HY$3</definedName>
    <definedName name="characteristic_15002348_1">Товары!$HZ$3</definedName>
    <definedName name="characteristic_15002349_1">Товары!$IA$3</definedName>
    <definedName name="characteristic_15001548_1">Товары!$IB$3</definedName>
    <definedName name="characteristic_406495_1">Товары!$IC$3</definedName>
    <definedName name="characteristic_15002189_1">Товары!$ID$3</definedName>
    <definedName name="characteristic_15001922_1">Товары!$IE$3</definedName>
    <definedName name="characteristic_15002252_1">Товары!$IF$3</definedName>
    <definedName name="characteristic_15002666_1">Товары!$IG$3</definedName>
    <definedName name="characteristic_72365_1">Товары!$IH$3</definedName>
    <definedName name="characteristic_15002467_1">Товары!$II$3</definedName>
    <definedName name="characteristic_15002664_1">Товары!$IJ$3</definedName>
    <definedName name="characteristic_12384841_1">Товары!$IK$3</definedName>
    <definedName name="characteristic_14196_1">Товары!$IL$3</definedName>
    <definedName name="characteristic_92228_1">Товары!$IM$3</definedName>
    <definedName name="characteristic_15001833_1">Товары!$IN$3</definedName>
    <definedName name="characteristic_15002844_1">Товары!$IO$3</definedName>
    <definedName name="characteristic_15002152_1">Товары!$IP$3</definedName>
    <definedName name="characteristic_14746_1">Товары!$IQ$3</definedName>
    <definedName name="characteristic_15002912_1">Товары!$IR$3</definedName>
    <definedName name="characteristic_15002909_1">Товары!$IS$3</definedName>
    <definedName name="characteristic_14754_1">Товары!$IT$3</definedName>
    <definedName name="characteristic_14749_1">Товары!$IU$3</definedName>
    <definedName name="characteristic_16169_1">Товары!$IV$3</definedName>
    <definedName name="characteristic_15002464_1">Товары!$IW$3</definedName>
    <definedName name="characteristic_15001952_1">Товары!$IX$3</definedName>
    <definedName name="characteristic_15001848_1">Товары!$IY$3</definedName>
    <definedName name="characteristic_15002597_1">Товары!$IZ$3</definedName>
    <definedName name="characteristic_18412_1">Товары!$JA$3</definedName>
    <definedName name="characteristic_15002598_1">Товары!$JB$3</definedName>
    <definedName name="characteristic_15001829_1">Товары!$JC$3</definedName>
    <definedName name="characteristic_15001919_1">Товары!$JD$3</definedName>
    <definedName name="characteristic_15002911_1">Товары!$JE$3</definedName>
    <definedName name="characteristic_57405_1">Товары!$JF$3</definedName>
    <definedName name="characteristic_15002149_1">Товары!$JG$3</definedName>
    <definedName name="characteristic_168901_1">Товары!$JH$3</definedName>
    <definedName name="characteristic_15000524_1">Товары!$JI$3</definedName>
    <definedName name="characteristic_15002130_1">Товары!$JJ$3</definedName>
    <definedName name="characteristic_58050_1">Товары!$JK$3</definedName>
    <definedName name="characteristic_15001890_1">Товары!$JL$3</definedName>
    <definedName name="characteristic_143126_1">Товары!$JM$3</definedName>
    <definedName name="characteristic_57408_1">Товары!$JN$3</definedName>
    <definedName name="characteristic_15002501_1">Товары!$JO$3</definedName>
    <definedName name="characteristic_15002595_1">Товары!$JP$3</definedName>
    <definedName name="characteristic_12391155_1">Товары!$JQ$3</definedName>
    <definedName name="characteristic_13722_1">Товары!$JR$3</definedName>
    <definedName name="characteristic_17651_4">Товары!$JS$3</definedName>
    <definedName name="characteristic_74724_4">Товары!$JT$3</definedName>
    <definedName name="characteristic_15001107_4">Товары!$JU$3</definedName>
    <definedName name="characteristic_15001889_4">Товары!$JV$3</definedName>
    <definedName name="characteristic_119814_1">Товары!$JW$3</definedName>
    <definedName name="characteristic_12385418_4">Товары!$JX$3</definedName>
    <definedName name="characteristic_90651_4">Товары!$JY$3</definedName>
    <definedName name="characteristic_15001825_1">Товары!$JZ$3</definedName>
    <definedName name="characteristic_85571_1">Товары!$KA$3</definedName>
    <definedName name="characteristic_168896_1">Товары!$KB$3</definedName>
    <definedName name="characteristic_19769_4">Товары!$KC$3</definedName>
    <definedName name="characteristic_23430_1">Товары!$KD$3</definedName>
    <definedName name="characteristic_18535_1">Товары!$KE$3</definedName>
    <definedName name="characteristic_15001660_1">Товары!$KF$3</definedName>
    <definedName name="characteristic_15002461_1">Товары!$KG$3</definedName>
    <definedName name="characteristic_15000295_1">Товары!$KH$3</definedName>
    <definedName name="characteristic_15982_1">Товары!$KI$3</definedName>
    <definedName name="characteristic_15001659_1">Товары!$KJ$3</definedName>
    <definedName name="characteristic_73897_4">Товары!$KK$3</definedName>
    <definedName name="characteristic_73885_4">Товары!$KL$3</definedName>
    <definedName name="characteristic_125736_4">Товары!$KM$3</definedName>
    <definedName name="characteristic_15000940_4">Товары!$KN$3</definedName>
    <definedName name="characteristic_88990_4">Товары!$KO$3</definedName>
    <definedName name="characteristic_73583_4">Товары!$KP$3</definedName>
    <definedName name="characteristic_15002311_4">Товары!$KQ$3</definedName>
    <definedName name="characteristic_72443_1">Товары!$KR$3</definedName>
    <definedName name="characteristic_17596_1">Товары!$KS$3</definedName>
    <definedName name="characteristic_4370_1">Товары!$KT$3</definedName>
    <definedName name="characteristic_15537_1">Товары!$KU$3</definedName>
    <definedName name="characteristic_15001958_1">Товары!$KV$3</definedName>
    <definedName name="characteristic_15930_1">Товары!$KW$3</definedName>
    <definedName name="characteristic_15002459_1">Товары!$KX$3</definedName>
    <definedName name="characteristic_355006_1">Товары!$KY$3</definedName>
    <definedName name="characteristic_17087_1">Товары!$KZ$3</definedName>
    <definedName name="characteristic_366356_1">Товары!$LA$3</definedName>
    <definedName name="characteristic_9623_1">Товары!$LB$3</definedName>
    <definedName name="characteristic_179792_1">Товары!$LC$3</definedName>
    <definedName name="characteristic_90702_4">Товары!$LD$3</definedName>
    <definedName name="characteristic_198495_1">Товары!$LE$3</definedName>
    <definedName name="characteristic_5023_1">Товары!$LF$3</definedName>
    <definedName name="characteristic_14837_4">Товары!$LG$3</definedName>
    <definedName name="characteristic_15571_4">Товары!$LH$3</definedName>
    <definedName name="characteristic_63260_4">Товары!$LI$3</definedName>
    <definedName name="characteristic_16758_1">Товары!$LJ$3</definedName>
    <definedName name="characteristic_366291_1">Товары!$LK$3</definedName>
    <definedName name="characteristic_73041_4">Товары!$LL$3</definedName>
    <definedName name="characteristic_90878_1">Товары!$LM$3</definedName>
    <definedName name="characteristic_15000848_4">Товары!$LN$3</definedName>
    <definedName name="characteristic_12445458_4">Товары!$LO$3</definedName>
    <definedName name="characteristic_357027_1">Товары!$LP$3</definedName>
    <definedName name="characteristic_14207_1">Товары!$LQ$3</definedName>
    <definedName name="characteristic_355421_4">Товары!$LR$3</definedName>
    <definedName name="characteristic_147615_4">Товары!$LS$3</definedName>
    <definedName name="characteristic_5556_1">Товары!$LT$3</definedName>
    <definedName name="characteristic_11455_1">Товары!$LU$3</definedName>
    <definedName name="characteristic_8606_1">Товары!$LV$3</definedName>
    <definedName name="characteristic_360723_1">Товары!$LW$3</definedName>
    <definedName name="characteristic_366396_4">Товары!$LX$3</definedName>
    <definedName name="characteristic_90866_4">Товары!$LY$3</definedName>
    <definedName name="characteristic_385630_1">Товары!$LZ$3</definedName>
    <definedName name="characteristic_14715_4">Товары!$MA$3</definedName>
    <definedName name="characteristic_8871_1">Товары!$MB$3</definedName>
    <definedName name="characteristic_90680_4">Товары!$MC$3</definedName>
    <definedName name="characteristic_15000048_1">Товары!$MD$3</definedName>
    <definedName name="characteristic_14980_1">Товары!$ME$3</definedName>
    <definedName name="characteristic_63034_1">Товары!$MF$3</definedName>
    <definedName name="characteristic_15001891_1">Товары!$MG$3</definedName>
    <definedName name="characteristic_173642_1">Товары!$MH$3</definedName>
    <definedName name="characteristic_366359_1">Товары!$MI$3</definedName>
    <definedName name="characteristic_355477_4">Товары!$MJ$3</definedName>
    <definedName name="characteristic_355540_4">Товары!$MK$3</definedName>
    <definedName name="characteristic_63595_4">Товары!$ML$3</definedName>
    <definedName name="characteristic_90615_4">Товары!$MM$3</definedName>
    <definedName name="characteristic_12797_1">Товары!$MN$3</definedName>
    <definedName name="characteristic_15002122_1">Товары!$MO$3</definedName>
    <definedName name="characteristic_63521_1">Товары!$MP$3</definedName>
    <definedName name="characteristic_13749_1">Товары!$MQ$3</definedName>
    <definedName name="characteristic_15000286_1">Товары!$MR$3</definedName>
    <definedName name="characteristic_183333_4">Товары!$MS$3</definedName>
    <definedName name="characteristic_8865_1">Товары!$MT$3</definedName>
    <definedName name="characteristic_4447_1">Товары!$MU$3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<sst xmlns="http://schemas.openxmlformats.org/spreadsheetml/2006/main" count="429" uniqueCount="429">
  <si>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</si>
  <si>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</si>
  <si>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</si>
  <si>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</si>
  <si>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</si>
  <si>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</si>
  <si>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</si>
  <si>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</si>
  <si>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</si>
  <si>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</si>
  <si>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</si>
  <si>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</si>
  <si>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</si>
  <si>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</si>
  <si>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</si>
  <si>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</si>
  <si>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</si>
  <si>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</si>
  <si>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</si>
  <si>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</si>
  <si>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</si>
  <si>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</si>
  <si>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</si>
  <si>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</si>
  <si>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</si>
  <si>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</si>
  <si>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</si>
  <si>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</si>
  <si>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</si>
  <si>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</si>
  <si>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</si>
  <si>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</si>
  <si>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</si>
  <si>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</si>
  <si>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</si>
  <si>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</si>
  <si>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</si>
  <si>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</si>
  <si>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Вид лопаты</t>
  </si>
  <si>
    <t>Максимальное количество значений: 1</t>
  </si>
  <si>
    <t>Состав</t>
  </si>
  <si>
    <t>Максимальное количество значений: 20</t>
  </si>
  <si>
    <t>Тип корнеудалителя</t>
  </si>
  <si>
    <t>Тип ручной пилы</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</si>
  <si>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</si>
  <si>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</si>
  <si>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</si>
  <si>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</si>
  <si>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</si>
  <si>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</si>
  <si>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</si>
  <si>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</si>
  <si>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</si>
  <si>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</si>
  <si>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без упаковки (кг)</t>
  </si>
  <si>
    <t>Единица измерения: кг</t>
  </si>
  <si>
    <t>Вес товара с упаковкой (г)</t>
  </si>
  <si>
    <t>Единица измерения: г</t>
  </si>
  <si>
    <t>Высота предмета</t>
  </si>
  <si>
    <t>Единица измерения: см</t>
  </si>
  <si>
    <t>Высота упаковки</t>
  </si>
  <si>
    <t>Высота щетины</t>
  </si>
  <si>
    <t>Глубина предмета</t>
  </si>
  <si>
    <t>Диаметр предмета</t>
  </si>
  <si>
    <t>Длина (м)</t>
  </si>
  <si>
    <t>Единица измерения: м</t>
  </si>
  <si>
    <t>Длина лезвия (мм)</t>
  </si>
  <si>
    <t>Единица измерения: мм</t>
  </si>
  <si>
    <t>Длина предмета</t>
  </si>
  <si>
    <t>Длина ручки</t>
  </si>
  <si>
    <t>Длина упаковки</t>
  </si>
  <si>
    <t>Толщина предмета</t>
  </si>
  <si>
    <t>Ширина предмета</t>
  </si>
  <si>
    <t>Ширина упаковки</t>
  </si>
  <si>
    <t>Ширина щетки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</si>
  <si>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</si>
  <si>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</si>
  <si>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</si>
  <si>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</si>
  <si>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</si>
  <si>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</si>
  <si>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Антикоррозийное покрытие</t>
  </si>
  <si>
    <t>Армирование</t>
  </si>
  <si>
    <t>Артикул OZON</t>
  </si>
  <si>
    <t>Блокировка лезвий</t>
  </si>
  <si>
    <t>Максимальное количество значений: 3</t>
  </si>
  <si>
    <t>Варианты установки</t>
  </si>
  <si>
    <t>Верхний температурный диапазон эксплуатации</t>
  </si>
  <si>
    <t>Единица измерения: C</t>
  </si>
  <si>
    <t>Вес бойка (кг)</t>
  </si>
  <si>
    <t>Вид вилки садовой</t>
  </si>
  <si>
    <t>Вид дождевателя</t>
  </si>
  <si>
    <t>Вид застежки</t>
  </si>
  <si>
    <t>Максимальное количество значений: 2</t>
  </si>
  <si>
    <t>Вид реагента</t>
  </si>
  <si>
    <t>Вид садового инструмента</t>
  </si>
  <si>
    <t>Вид садового шланга</t>
  </si>
  <si>
    <t>Вид садовой емкости</t>
  </si>
  <si>
    <t>Вид садовых граблей</t>
  </si>
  <si>
    <t>Вид секатора</t>
  </si>
  <si>
    <t>Вид тройника</t>
  </si>
  <si>
    <t>Вид упаковки</t>
  </si>
  <si>
    <t>Внешний диаметр шланга</t>
  </si>
  <si>
    <t>Внутренний диаметр шланга</t>
  </si>
  <si>
    <t>Возрастные ограничения</t>
  </si>
  <si>
    <t>Высота подачи воды</t>
  </si>
  <si>
    <t>Высота подачи воды (м)</t>
  </si>
  <si>
    <t>Высота рабочей области</t>
  </si>
  <si>
    <t>Гелевые вставки</t>
  </si>
  <si>
    <t>Глубина всасывания воды</t>
  </si>
  <si>
    <t>Глубина погружения (м)</t>
  </si>
  <si>
    <t>Грузоподъемность тележки</t>
  </si>
  <si>
    <t>Давление максимальное</t>
  </si>
  <si>
    <t>Единица измерения: бар</t>
  </si>
  <si>
    <t>Давление минимальное</t>
  </si>
  <si>
    <t>Диаметр (мм)</t>
  </si>
  <si>
    <t>Диаметр валика</t>
  </si>
  <si>
    <t>Диаметр горловины</t>
  </si>
  <si>
    <t>Диаметр диска (мм)</t>
  </si>
  <si>
    <t>Диаметр дров</t>
  </si>
  <si>
    <t>Диаметр колес (мм)</t>
  </si>
  <si>
    <t>Диаметр колеса</t>
  </si>
  <si>
    <t>Диаметр крепления черенка (мм)</t>
  </si>
  <si>
    <t>Диаметр на выходе</t>
  </si>
  <si>
    <t>Диаметр насоса (мм)</t>
  </si>
  <si>
    <t>Диаметр оси</t>
  </si>
  <si>
    <t>Диаметр подключения (дюйм)</t>
  </si>
  <si>
    <t>Диаметр рабочей части</t>
  </si>
  <si>
    <t>Диаметр резьбы</t>
  </si>
  <si>
    <t>Диаметр резьбы на входе</t>
  </si>
  <si>
    <t>Диаметр резьбы на выходе</t>
  </si>
  <si>
    <t>Диаметр садового шланга</t>
  </si>
  <si>
    <t>Диаметр соединения (мм)</t>
  </si>
  <si>
    <t>Диаметр трубы (мм)</t>
  </si>
  <si>
    <t>Диапазон измерения внешней температуры</t>
  </si>
  <si>
    <t>Дисплей</t>
  </si>
  <si>
    <t>Длина клинка</t>
  </si>
  <si>
    <t>Длина лезвия</t>
  </si>
  <si>
    <t>Длина рукоятки</t>
  </si>
  <si>
    <t>Длина садового шланга</t>
  </si>
  <si>
    <t>Длина сетевого шнура (м)</t>
  </si>
  <si>
    <t>Длина ступицы (мм)</t>
  </si>
  <si>
    <t>Длина шины (см)</t>
  </si>
  <si>
    <t>Длина шланга (см)</t>
  </si>
  <si>
    <t>Длина шнура (м)</t>
  </si>
  <si>
    <t>Длина штанги (см)</t>
  </si>
  <si>
    <t>Длина щупа</t>
  </si>
  <si>
    <t>Доп. опции</t>
  </si>
  <si>
    <t>Максимальное количество значений: 10</t>
  </si>
  <si>
    <t>Доп. опции автополива</t>
  </si>
  <si>
    <t>Доп. опции кустореза</t>
  </si>
  <si>
    <t>Доп. опции разбрызгивателя</t>
  </si>
  <si>
    <t>Дополнительные опции</t>
  </si>
  <si>
    <t>Допустимый диаметр твердых частиц</t>
  </si>
  <si>
    <t>Единицы измерения</t>
  </si>
  <si>
    <t>Забор воды</t>
  </si>
  <si>
    <t>Залповый сброс</t>
  </si>
  <si>
    <t>Единица измерения: л</t>
  </si>
  <si>
    <t>Защита от сухого хода</t>
  </si>
  <si>
    <t>ИКПУ</t>
  </si>
  <si>
    <t>Измеритель параметров</t>
  </si>
  <si>
    <t>Класс техники</t>
  </si>
  <si>
    <t>Код упаковки</t>
  </si>
  <si>
    <t>Количество</t>
  </si>
  <si>
    <t>Единица измерения: шт.</t>
  </si>
  <si>
    <t>Количество в комплекте</t>
  </si>
  <si>
    <t>Количество зубцов</t>
  </si>
  <si>
    <t>Количество зубьев</t>
  </si>
  <si>
    <t>Количество каналов (шт)</t>
  </si>
  <si>
    <t>Количество колес</t>
  </si>
  <si>
    <t>Количество краников</t>
  </si>
  <si>
    <t>Количество пар в упаковке</t>
  </si>
  <si>
    <t>Количество передач</t>
  </si>
  <si>
    <t>Количество полок</t>
  </si>
  <si>
    <t>Количество рамок</t>
  </si>
  <si>
    <t>Количество растений</t>
  </si>
  <si>
    <t>Количество режимов распыления</t>
  </si>
  <si>
    <t>Количество секций (шт)</t>
  </si>
  <si>
    <t>Количество сопел</t>
  </si>
  <si>
    <t>Количество тактов двигателя</t>
  </si>
  <si>
    <t>Комплектация</t>
  </si>
  <si>
    <t>Максимальное количество значений: 12</t>
  </si>
  <si>
    <t>Конструкция дровокола</t>
  </si>
  <si>
    <t>Конструкция погружного насоса</t>
  </si>
  <si>
    <t>Конструкция разбрызгивателя/дождевателя</t>
  </si>
  <si>
    <t>Крепление насоса</t>
  </si>
  <si>
    <t>Макс. толщина реза</t>
  </si>
  <si>
    <t>Максимальная глубина обработки (см)</t>
  </si>
  <si>
    <t>Максимальная нагрузка</t>
  </si>
  <si>
    <t>Максимальная нагрузка (кг)</t>
  </si>
  <si>
    <t>Максимальная рабочая влажность</t>
  </si>
  <si>
    <t>Единица измерения: %</t>
  </si>
  <si>
    <t>Максимальная рабочая температура</t>
  </si>
  <si>
    <t>Единица измерения: градусов</t>
  </si>
  <si>
    <t>Максимальная температура жидкости (°C)</t>
  </si>
  <si>
    <t>Максимальная ширина обработки</t>
  </si>
  <si>
    <t>Максимальное давление воды (бар)</t>
  </si>
  <si>
    <t>Максимальное рабочее давление (бар)</t>
  </si>
  <si>
    <t>Максимальное число оборотов (об/мин)</t>
  </si>
  <si>
    <t>Максимальный диаметр</t>
  </si>
  <si>
    <t>Максимальный диаметр ветки (мм)</t>
  </si>
  <si>
    <t>Максимальный коммутируемый ток</t>
  </si>
  <si>
    <t>Единица измерения: А</t>
  </si>
  <si>
    <t>Максимальный расход топлива (г/ч)</t>
  </si>
  <si>
    <t>Единица измерения: г/час</t>
  </si>
  <si>
    <t>Максимальный уровень звука/шума</t>
  </si>
  <si>
    <t>Единица измерения: дБ</t>
  </si>
  <si>
    <t>Материал зубьев</t>
  </si>
  <si>
    <t>Материал ковша</t>
  </si>
  <si>
    <t>Материал корпуса насоса</t>
  </si>
  <si>
    <t>Материал крыльчатки</t>
  </si>
  <si>
    <t>Материал черенка</t>
  </si>
  <si>
    <t>Материал щетины</t>
  </si>
  <si>
    <t>Место применения</t>
  </si>
  <si>
    <t>Механизм сучкореза</t>
  </si>
  <si>
    <t>Мин. продолжительность автономной работы</t>
  </si>
  <si>
    <t>Единица измерения: мин</t>
  </si>
  <si>
    <t>Минимальная рабочая температура</t>
  </si>
  <si>
    <t>Мощность (Вт)</t>
  </si>
  <si>
    <t>Единица измерения: Вт</t>
  </si>
  <si>
    <t>Мощность (кВт)</t>
  </si>
  <si>
    <t>Единица измерения: кВт</t>
  </si>
  <si>
    <t>Мощность (л.с.)</t>
  </si>
  <si>
    <t>Единица измерения: лс</t>
  </si>
  <si>
    <t>Назначение плодосъемника</t>
  </si>
  <si>
    <t>Назначение чехла для садовых инструментов</t>
  </si>
  <si>
    <t>Наличие помпы</t>
  </si>
  <si>
    <t>Напряжение аккумулятора (В)</t>
  </si>
  <si>
    <t>Единица измерения: В</t>
  </si>
  <si>
    <t>Нижний температурный диапазон эксплуатации</t>
  </si>
  <si>
    <t>Объем бака (л)</t>
  </si>
  <si>
    <t>Объем бутылки</t>
  </si>
  <si>
    <t>Объем корыта</t>
  </si>
  <si>
    <t>Объем лейки</t>
  </si>
  <si>
    <t>Объем топливного бака (л)</t>
  </si>
  <si>
    <t>Особенности компостера</t>
  </si>
  <si>
    <t>Особенности коннектора</t>
  </si>
  <si>
    <t>Особенности контроллера для насосов</t>
  </si>
  <si>
    <t>Особенности лейки для полива</t>
  </si>
  <si>
    <t>Особенности лопаты</t>
  </si>
  <si>
    <t>Особенности магнитного сборщика</t>
  </si>
  <si>
    <t>Особенности модели</t>
  </si>
  <si>
    <t>Особенности насадки для полива</t>
  </si>
  <si>
    <t>Особенности ручного культиватора</t>
  </si>
  <si>
    <t>Особенности ручной пилы</t>
  </si>
  <si>
    <t>Особенности садового инвентаря</t>
  </si>
  <si>
    <t>Особенности садового мешка</t>
  </si>
  <si>
    <t>Особенности садовой бочки</t>
  </si>
  <si>
    <t>Особенности садовой тележки</t>
  </si>
  <si>
    <t>Особенности садовых перчаток</t>
  </si>
  <si>
    <t>Особенности системы скручивания</t>
  </si>
  <si>
    <t>Особенности сумки</t>
  </si>
  <si>
    <t>Особенности уличной урны</t>
  </si>
  <si>
    <t>Особенности черенка</t>
  </si>
  <si>
    <t>Остаточный уровень воды</t>
  </si>
  <si>
    <t>Передний упор</t>
  </si>
  <si>
    <t>Площадь обработки</t>
  </si>
  <si>
    <t>Единица измерения: кв. м</t>
  </si>
  <si>
    <t>Площадь увлажнения</t>
  </si>
  <si>
    <t>Погрешность</t>
  </si>
  <si>
    <t>Под руку</t>
  </si>
  <si>
    <t>Покрытие</t>
  </si>
  <si>
    <t>Посадка на подшипник</t>
  </si>
  <si>
    <t>Производительность (л/мин)</t>
  </si>
  <si>
    <t>Пропускная способность</t>
  </si>
  <si>
    <t>Единица измерения: куб. м/час</t>
  </si>
  <si>
    <t>Рабочая температура</t>
  </si>
  <si>
    <t>Рабочая температура макс.</t>
  </si>
  <si>
    <t>Рабочая температура мин.</t>
  </si>
  <si>
    <t>Рабочая температура минимальная</t>
  </si>
  <si>
    <t>Рабочий вакуум</t>
  </si>
  <si>
    <t>Радиус действия</t>
  </si>
  <si>
    <t>Размер зубца</t>
  </si>
  <si>
    <t>Расположение резьбы</t>
  </si>
  <si>
    <t>Расход воды</t>
  </si>
  <si>
    <t>Единица измерения: мл/час</t>
  </si>
  <si>
    <t>Режим орошения</t>
  </si>
  <si>
    <t>Резьба</t>
  </si>
  <si>
    <t>Рукоятка</t>
  </si>
  <si>
    <t>Складная конструкция</t>
  </si>
  <si>
    <t>Совместимый бренд</t>
  </si>
  <si>
    <t>Состав набора инструментов</t>
  </si>
  <si>
    <t>Состав ремкомплекта для насоса</t>
  </si>
  <si>
    <t>Способ питания инструмента</t>
  </si>
  <si>
    <t>Способ установки урны</t>
  </si>
  <si>
    <t>Спускное устройство</t>
  </si>
  <si>
    <t>Срок годности</t>
  </si>
  <si>
    <t>Степень защиты (IP)</t>
  </si>
  <si>
    <t>Страна производства</t>
  </si>
  <si>
    <t>ТНВЭД</t>
  </si>
  <si>
    <t>Твёрдость стали (HRC)</t>
  </si>
  <si>
    <t>Технология подрезки</t>
  </si>
  <si>
    <t>Тип входного соединения</t>
  </si>
  <si>
    <t>Тип выходного соединения</t>
  </si>
  <si>
    <t>Тип двигателя инструмента</t>
  </si>
  <si>
    <t>Тип дровокола</t>
  </si>
  <si>
    <t>Тип загрузки плодосъемника</t>
  </si>
  <si>
    <t>Тип запчасти для автополива</t>
  </si>
  <si>
    <t>Тип запчасти для садовой тачки</t>
  </si>
  <si>
    <t>Тип защиты колен</t>
  </si>
  <si>
    <t>Тип колес</t>
  </si>
  <si>
    <t>Тип компостера</t>
  </si>
  <si>
    <t>Тип контроллера для насосов</t>
  </si>
  <si>
    <t>Тип крана</t>
  </si>
  <si>
    <t>Тип крепления</t>
  </si>
  <si>
    <t>Тип крышки</t>
  </si>
  <si>
    <t>Тип кустореза</t>
  </si>
  <si>
    <t>Тип лейки для полива</t>
  </si>
  <si>
    <t>Тип насадки для полива</t>
  </si>
  <si>
    <t>Тип насоса</t>
  </si>
  <si>
    <t>Тип оборудования скважины</t>
  </si>
  <si>
    <t>Тип плуга</t>
  </si>
  <si>
    <t>Тип поверхностного насоса</t>
  </si>
  <si>
    <t>Тип погружного насоса</t>
  </si>
  <si>
    <t>Тип подшипника</t>
  </si>
  <si>
    <t>Тип пульверизатора</t>
  </si>
  <si>
    <t>Тип ротора</t>
  </si>
  <si>
    <t>Тип ручного культиватора</t>
  </si>
  <si>
    <t>Тип садового ведра</t>
  </si>
  <si>
    <t>Тип садового инвентаря</t>
  </si>
  <si>
    <t>Тип садового ножа</t>
  </si>
  <si>
    <t>Тип секатора</t>
  </si>
  <si>
    <t>Тип системы автополива</t>
  </si>
  <si>
    <t>Тип системы скручивания</t>
  </si>
  <si>
    <t>Тип соединения подводки</t>
  </si>
  <si>
    <t>Тип соединителя</t>
  </si>
  <si>
    <t>Тип стартера</t>
  </si>
  <si>
    <t>Тип ступицы</t>
  </si>
  <si>
    <t>Тип сучкореза</t>
  </si>
  <si>
    <t>Тип термометра</t>
  </si>
  <si>
    <t>Тип топора</t>
  </si>
  <si>
    <t>Тип улья</t>
  </si>
  <si>
    <t>Тип фитинга</t>
  </si>
  <si>
    <t>Тип хвостовика шины</t>
  </si>
  <si>
    <t>Тип черенка</t>
  </si>
  <si>
    <t>Тип шланга</t>
  </si>
  <si>
    <t>Тип элемента питания</t>
  </si>
  <si>
    <t>Толщина</t>
  </si>
  <si>
    <t>Толщина (мм)</t>
  </si>
  <si>
    <t>Толщина звена (мм)</t>
  </si>
  <si>
    <t>Толщина обуха (мм)</t>
  </si>
  <si>
    <t>Толщина пленки</t>
  </si>
  <si>
    <t>Толщина стенки (мм)</t>
  </si>
  <si>
    <t>Толщина стенок</t>
  </si>
  <si>
    <t>Трубное соединение</t>
  </si>
  <si>
    <t>Упаковка</t>
  </si>
  <si>
    <t>Уровень загрязнения воды</t>
  </si>
  <si>
    <t>Уровень звука/шума</t>
  </si>
  <si>
    <t>Установка</t>
  </si>
  <si>
    <t>Форма</t>
  </si>
  <si>
    <t>Форма ковша</t>
  </si>
  <si>
    <t>Форма площади полива</t>
  </si>
  <si>
    <t>Форма рукоятки</t>
  </si>
  <si>
    <t>Функции термометра</t>
  </si>
  <si>
    <t>Черенок в комплекте</t>
  </si>
  <si>
    <t>Шаг цепи</t>
  </si>
  <si>
    <t>Единица измерения: дюйм</t>
  </si>
  <si>
    <t>Ширина действия</t>
  </si>
  <si>
    <t>Ширина поддона</t>
  </si>
  <si>
    <t>Ширина рабочей области (мм)</t>
  </si>
  <si>
    <t>Ширина рабочей поверхности</t>
  </si>
  <si>
    <t>Ширина распила</t>
  </si>
  <si>
    <t>Ширина ступицы (мм)</t>
  </si>
  <si>
    <t>Другие функции</t>
  </si>
  <si>
    <t>Хрупкость</t>
  </si>
  <si>
    <t>Материалы</t>
  </si>
  <si>
    <t>Материал изделия</t>
  </si>
  <si>
    <t>Материал корпуса</t>
  </si>
  <si>
    <t>Материал лезвий</t>
  </si>
  <si>
    <t>Материал полотна</t>
  </si>
  <si>
    <t>Материал рабочей поверхности</t>
  </si>
  <si>
    <t>Материал распылителя</t>
  </si>
  <si>
    <t>Материал рукоятки</t>
  </si>
  <si>
    <t>Материал ручки</t>
  </si>
  <si>
    <t>Общие характеристики</t>
  </si>
  <si>
    <t>Вид опрыскивателя</t>
  </si>
  <si>
    <t>Гарантийный срок</t>
  </si>
  <si>
    <t>Количество предметов в упаковке</t>
  </si>
  <si>
    <t>Количество предметов в упаковке (шт.)</t>
  </si>
  <si>
    <t>Механизм работы</t>
  </si>
  <si>
    <t>Модель</t>
  </si>
  <si>
    <t>Мощность</t>
  </si>
  <si>
    <t>Обслуживаемая площадь (кв. м)</t>
  </si>
  <si>
    <t>Объем (л)</t>
  </si>
  <si>
    <t>Степень пылевлагозащиты</t>
  </si>
  <si>
    <t>Тип садовых ножниц</t>
  </si>
  <si>
    <t>Питание</t>
  </si>
  <si>
    <t>Время зарядки аккумулятора (час)</t>
  </si>
  <si>
    <t>Единица измерения: час</t>
  </si>
  <si>
    <t>Емкость аккумулятора</t>
  </si>
  <si>
    <t>Емкость аккумулятора (А/ч)</t>
  </si>
  <si>
    <t>Единица измерения: Ач</t>
  </si>
  <si>
    <t>Емкость аккумулятора (мА/ч)</t>
  </si>
  <si>
    <t>Единица измерения: мА*ч</t>
  </si>
  <si>
    <t>Количество аккумуляторов в комплекте</t>
  </si>
  <si>
    <t>Напряжение</t>
  </si>
  <si>
    <t>Напряжение (В)</t>
  </si>
  <si>
    <t>Напряжение аккумулятора</t>
  </si>
  <si>
    <t>Тип аккумулятора</t>
  </si>
  <si>
    <t>Типоразмер элемента питания</t>
  </si>
  <si>
    <t>Технические особенности</t>
  </si>
  <si>
    <t>Давление максимальное (бар)</t>
  </si>
  <si>
    <t>Дальность разбрызгивания</t>
  </si>
  <si>
    <t>Длина кабеля</t>
  </si>
  <si>
    <t>Длина шины (дюйм)</t>
  </si>
  <si>
    <t>Длина шланга</t>
  </si>
  <si>
    <t>Класс энергопотребления</t>
  </si>
  <si>
    <t>Количество звеньев</t>
  </si>
  <si>
    <t>Количество зубьев на дюйм (TPI)</t>
  </si>
  <si>
    <t>Количество режимов работы</t>
  </si>
  <si>
    <t>Количество температурных режимов</t>
  </si>
  <si>
    <t>Марка стали</t>
  </si>
  <si>
    <t>Мощность устройства</t>
  </si>
  <si>
    <t>Объем бака опрыскивателя</t>
  </si>
  <si>
    <t>Объем двигателя (куб.см)</t>
  </si>
  <si>
    <t>Единица измерения: куб. см</t>
  </si>
  <si>
    <t>Рабочая ширина (см)</t>
  </si>
  <si>
    <t>Радиус действия (м)</t>
  </si>
  <si>
    <t>Расход жидкости</t>
  </si>
  <si>
    <t>Единица измерения: л/мин</t>
  </si>
  <si>
    <t>Тип двигателя</t>
  </si>
  <si>
    <t>Тип зубьев пилы</t>
  </si>
  <si>
    <t>Тип передвижения</t>
  </si>
  <si>
    <t>Тип стали лезвий</t>
  </si>
  <si>
    <t>Толщина металла (мм)</t>
  </si>
  <si>
    <t>Ширина паза</t>
  </si>
  <si>
    <t>Управление</t>
  </si>
  <si>
    <t>Экран</t>
  </si>
  <si>
    <t>Тип дисплея/экрана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</si>
</sst>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c r="Q1" s="3"/>
      <c r="R1" s="3" t="s">
        <v>46</v>
      </c>
      <c r="S1" s="3"/>
      <c r="U1" s="1" t="s">
        <v>50</v>
      </c>
      <c r="W1" s="1" t="s">
        <v>53</v>
      </c>
      <c r="AN1" s="1" t="s">
        <v>75</v>
      </c>
      <c r="AR1" s="1" t="s">
        <v>80</v>
      </c>
      <c r="KR1" s="1" t="s">
        <v>363</v>
      </c>
      <c r="KS1" s="1" t="s">
        <v>365</v>
      </c>
      <c r="LA1" s="1" t="s">
        <v>374</v>
      </c>
      <c r="LL1" s="1" t="s">
        <v>386</v>
      </c>
      <c r="LW1" s="1" t="s">
        <v>400</v>
      </c>
      <c r="MT1" s="1" t="s">
        <v>426</v>
      </c>
      <c r="MU1" s="1" t="s">
        <v>427</v>
      </c>
    </row>
    <row r="2" s="5" customFormat="true" ht="48" customHeight="true">
      <c r="C2" s="6"/>
      <c r="D2" s="6"/>
      <c r="E2" s="6"/>
      <c r="F2" s="6"/>
      <c r="G2" s="6"/>
      <c r="H2" s="6"/>
      <c r="I2" s="6"/>
      <c r="L2" s="7"/>
      <c r="M2" s="5" t="s">
        <v>37</v>
      </c>
      <c r="O2" s="8"/>
      <c r="P2" s="8"/>
      <c r="Q2" s="8"/>
      <c r="R2" s="8" t="s">
        <v>37</v>
      </c>
      <c r="U2" s="5" t="s">
        <v>37</v>
      </c>
      <c r="W2" s="5" t="s">
        <v>37</v>
      </c>
      <c r="AN2" s="5" t="s">
        <v>37</v>
      </c>
      <c r="AR2" s="5" t="s">
        <v>37</v>
      </c>
      <c r="KR2" s="5" t="s">
        <v>37</v>
      </c>
      <c r="KS2" s="5" t="s">
        <v>37</v>
      </c>
      <c r="LA2" s="5" t="s">
        <v>37</v>
      </c>
      <c r="LL2" s="5" t="s">
        <v>37</v>
      </c>
      <c r="LW2" s="5" t="s">
        <v>37</v>
      </c>
      <c r="MT2" s="5" t="s">
        <v>37</v>
      </c>
      <c r="MU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43</v>
      </c>
      <c r="Q3" s="9" t="s">
        <v>44</v>
      </c>
      <c r="R3" s="9" t="s">
        <v>47</v>
      </c>
      <c r="S3" s="9" t="s">
        <v>48</v>
      </c>
      <c r="T3" s="9" t="s">
        <v>49</v>
      </c>
      <c r="U3" s="9" t="s">
        <v>51</v>
      </c>
      <c r="V3" s="9" t="s">
        <v>52</v>
      </c>
      <c r="W3" s="9" t="s">
        <v>54</v>
      </c>
      <c r="X3" s="9" t="s">
        <v>11</v>
      </c>
      <c r="Y3" s="9" t="s">
        <v>56</v>
      </c>
      <c r="Z3" s="9" t="s">
        <v>58</v>
      </c>
      <c r="AA3" s="9" t="s">
        <v>60</v>
      </c>
      <c r="AB3" s="9" t="s">
        <v>61</v>
      </c>
      <c r="AC3" s="9" t="s">
        <v>62</v>
      </c>
      <c r="AD3" s="9" t="s">
        <v>63</v>
      </c>
      <c r="AE3" s="9" t="s">
        <v>64</v>
      </c>
      <c r="AF3" s="9" t="s">
        <v>66</v>
      </c>
      <c r="AG3" s="9" t="s">
        <v>68</v>
      </c>
      <c r="AH3" s="9" t="s">
        <v>69</v>
      </c>
      <c r="AI3" s="9" t="s">
        <v>70</v>
      </c>
      <c r="AJ3" s="9" t="s">
        <v>71</v>
      </c>
      <c r="AK3" s="9" t="s">
        <v>72</v>
      </c>
      <c r="AL3" s="9" t="s">
        <v>73</v>
      </c>
      <c r="AM3" s="9" t="s">
        <v>74</v>
      </c>
      <c r="AN3" s="9" t="s">
        <v>76</v>
      </c>
      <c r="AO3" s="9" t="s">
        <v>77</v>
      </c>
      <c r="AP3" s="9" t="s">
        <v>78</v>
      </c>
      <c r="AQ3" s="9" t="s">
        <v>79</v>
      </c>
      <c r="AR3" s="9" t="s">
        <v>81</v>
      </c>
      <c r="AS3" s="9" t="s">
        <v>82</v>
      </c>
      <c r="AT3" s="9" t="s">
        <v>83</v>
      </c>
      <c r="AU3" s="9" t="s">
        <v>84</v>
      </c>
      <c r="AV3" s="9" t="s">
        <v>86</v>
      </c>
      <c r="AW3" s="9" t="s">
        <v>87</v>
      </c>
      <c r="AX3" s="9" t="s">
        <v>89</v>
      </c>
      <c r="AY3" s="9" t="s">
        <v>90</v>
      </c>
      <c r="AZ3" s="9" t="s">
        <v>91</v>
      </c>
      <c r="BA3" s="9" t="s">
        <v>92</v>
      </c>
      <c r="BB3" s="9" t="s">
        <v>94</v>
      </c>
      <c r="BC3" s="9" t="s">
        <v>95</v>
      </c>
      <c r="BD3" s="9" t="s">
        <v>96</v>
      </c>
      <c r="BE3" s="9" t="s">
        <v>97</v>
      </c>
      <c r="BF3" s="9" t="s">
        <v>98</v>
      </c>
      <c r="BG3" s="9" t="s">
        <v>99</v>
      </c>
      <c r="BH3" s="9" t="s">
        <v>100</v>
      </c>
      <c r="BI3" s="9" t="s">
        <v>101</v>
      </c>
      <c r="BJ3" s="9" t="s">
        <v>102</v>
      </c>
      <c r="BK3" s="9" t="s">
        <v>103</v>
      </c>
      <c r="BL3" s="9" t="s">
        <v>104</v>
      </c>
      <c r="BM3" s="9" t="s">
        <v>105</v>
      </c>
      <c r="BN3" s="9" t="s">
        <v>106</v>
      </c>
      <c r="BO3" s="9" t="s">
        <v>107</v>
      </c>
      <c r="BP3" s="9" t="s">
        <v>108</v>
      </c>
      <c r="BQ3" s="9" t="s">
        <v>109</v>
      </c>
      <c r="BR3" s="9" t="s">
        <v>110</v>
      </c>
      <c r="BS3" s="9" t="s">
        <v>111</v>
      </c>
      <c r="BT3" s="9" t="s">
        <v>112</v>
      </c>
      <c r="BU3" s="9" t="s">
        <v>114</v>
      </c>
      <c r="BV3" s="9" t="s">
        <v>115</v>
      </c>
      <c r="BW3" s="9" t="s">
        <v>116</v>
      </c>
      <c r="BX3" s="9" t="s">
        <v>117</v>
      </c>
      <c r="BY3" s="9" t="s">
        <v>118</v>
      </c>
      <c r="BZ3" s="9" t="s">
        <v>119</v>
      </c>
      <c r="CA3" s="9" t="s">
        <v>120</v>
      </c>
      <c r="CB3" s="9" t="s">
        <v>121</v>
      </c>
      <c r="CC3" s="9" t="s">
        <v>122</v>
      </c>
      <c r="CD3" s="9" t="s">
        <v>123</v>
      </c>
      <c r="CE3" s="9" t="s">
        <v>124</v>
      </c>
      <c r="CF3" s="9" t="s">
        <v>125</v>
      </c>
      <c r="CG3" s="9" t="s">
        <v>126</v>
      </c>
      <c r="CH3" s="9" t="s">
        <v>127</v>
      </c>
      <c r="CI3" s="9" t="s">
        <v>128</v>
      </c>
      <c r="CJ3" s="9" t="s">
        <v>129</v>
      </c>
      <c r="CK3" s="9" t="s">
        <v>130</v>
      </c>
      <c r="CL3" s="9" t="s">
        <v>131</v>
      </c>
      <c r="CM3" s="9" t="s">
        <v>132</v>
      </c>
      <c r="CN3" s="9" t="s">
        <v>133</v>
      </c>
      <c r="CO3" s="9" t="s">
        <v>134</v>
      </c>
      <c r="CP3" s="9" t="s">
        <v>135</v>
      </c>
      <c r="CQ3" s="9" t="s">
        <v>136</v>
      </c>
      <c r="CR3" s="9" t="s">
        <v>137</v>
      </c>
      <c r="CS3" s="9" t="s">
        <v>138</v>
      </c>
      <c r="CT3" s="9" t="s">
        <v>139</v>
      </c>
      <c r="CU3" s="9" t="s">
        <v>140</v>
      </c>
      <c r="CV3" s="9" t="s">
        <v>141</v>
      </c>
      <c r="CW3" s="9" t="s">
        <v>142</v>
      </c>
      <c r="CX3" s="9" t="s">
        <v>143</v>
      </c>
      <c r="CY3" s="9" t="s">
        <v>144</v>
      </c>
      <c r="CZ3" s="9" t="s">
        <v>145</v>
      </c>
      <c r="DA3" s="9" t="s">
        <v>146</v>
      </c>
      <c r="DB3" s="9" t="s">
        <v>147</v>
      </c>
      <c r="DC3" s="9" t="s">
        <v>149</v>
      </c>
      <c r="DD3" s="9" t="s">
        <v>150</v>
      </c>
      <c r="DE3" s="9" t="s">
        <v>151</v>
      </c>
      <c r="DF3" s="9" t="s">
        <v>152</v>
      </c>
      <c r="DG3" s="9" t="s">
        <v>153</v>
      </c>
      <c r="DH3" s="9" t="s">
        <v>154</v>
      </c>
      <c r="DI3" s="9" t="s">
        <v>155</v>
      </c>
      <c r="DJ3" s="9" t="s">
        <v>156</v>
      </c>
      <c r="DK3" s="9" t="s">
        <v>158</v>
      </c>
      <c r="DL3" s="9" t="s">
        <v>159</v>
      </c>
      <c r="DM3" s="9" t="s">
        <v>160</v>
      </c>
      <c r="DN3" s="9" t="s">
        <v>161</v>
      </c>
      <c r="DO3" s="9" t="s">
        <v>162</v>
      </c>
      <c r="DP3" s="9" t="s">
        <v>163</v>
      </c>
      <c r="DQ3" s="9" t="s">
        <v>165</v>
      </c>
      <c r="DR3" s="9" t="s">
        <v>166</v>
      </c>
      <c r="DS3" s="9" t="s">
        <v>167</v>
      </c>
      <c r="DT3" s="9" t="s">
        <v>168</v>
      </c>
      <c r="DU3" s="9" t="s">
        <v>169</v>
      </c>
      <c r="DV3" s="9" t="s">
        <v>170</v>
      </c>
      <c r="DW3" s="9" t="s">
        <v>171</v>
      </c>
      <c r="DX3" s="9" t="s">
        <v>172</v>
      </c>
      <c r="DY3" s="9" t="s">
        <v>173</v>
      </c>
      <c r="DZ3" s="9" t="s">
        <v>174</v>
      </c>
      <c r="EA3" s="9" t="s">
        <v>175</v>
      </c>
      <c r="EB3" s="9" t="s">
        <v>176</v>
      </c>
      <c r="EC3" s="9" t="s">
        <v>177</v>
      </c>
      <c r="ED3" s="9" t="s">
        <v>178</v>
      </c>
      <c r="EE3" s="9" t="s">
        <v>179</v>
      </c>
      <c r="EF3" s="9" t="s">
        <v>180</v>
      </c>
      <c r="EG3" s="9" t="s">
        <v>182</v>
      </c>
      <c r="EH3" s="9" t="s">
        <v>183</v>
      </c>
      <c r="EI3" s="9" t="s">
        <v>184</v>
      </c>
      <c r="EJ3" s="9" t="s">
        <v>185</v>
      </c>
      <c r="EK3" s="9" t="s">
        <v>186</v>
      </c>
      <c r="EL3" s="9" t="s">
        <v>187</v>
      </c>
      <c r="EM3" s="9" t="s">
        <v>188</v>
      </c>
      <c r="EN3" s="9" t="s">
        <v>189</v>
      </c>
      <c r="EO3" s="9" t="s">
        <v>190</v>
      </c>
      <c r="EP3" s="9" t="s">
        <v>192</v>
      </c>
      <c r="EQ3" s="9" t="s">
        <v>194</v>
      </c>
      <c r="ER3" s="9" t="s">
        <v>195</v>
      </c>
      <c r="ES3" s="9" t="s">
        <v>196</v>
      </c>
      <c r="ET3" s="9" t="s">
        <v>197</v>
      </c>
      <c r="EU3" s="9" t="s">
        <v>198</v>
      </c>
      <c r="EV3" s="9" t="s">
        <v>199</v>
      </c>
      <c r="EW3" s="9" t="s">
        <v>200</v>
      </c>
      <c r="EX3" s="9" t="s">
        <v>201</v>
      </c>
      <c r="EY3" s="9" t="s">
        <v>203</v>
      </c>
      <c r="EZ3" s="9" t="s">
        <v>205</v>
      </c>
      <c r="FA3" s="9" t="s">
        <v>207</v>
      </c>
      <c r="FB3" s="9" t="s">
        <v>208</v>
      </c>
      <c r="FC3" s="9" t="s">
        <v>209</v>
      </c>
      <c r="FD3" s="9" t="s">
        <v>210</v>
      </c>
      <c r="FE3" s="9" t="s">
        <v>211</v>
      </c>
      <c r="FF3" s="9" t="s">
        <v>212</v>
      </c>
      <c r="FG3" s="9" t="s">
        <v>213</v>
      </c>
      <c r="FH3" s="9" t="s">
        <v>214</v>
      </c>
      <c r="FI3" s="9" t="s">
        <v>215</v>
      </c>
      <c r="FJ3" s="9" t="s">
        <v>217</v>
      </c>
      <c r="FK3" s="9" t="s">
        <v>218</v>
      </c>
      <c r="FL3" s="9" t="s">
        <v>220</v>
      </c>
      <c r="FM3" s="9" t="s">
        <v>222</v>
      </c>
      <c r="FN3" s="9" t="s">
        <v>224</v>
      </c>
      <c r="FO3" s="9" t="s">
        <v>225</v>
      </c>
      <c r="FP3" s="9" t="s">
        <v>226</v>
      </c>
      <c r="FQ3" s="9" t="s">
        <v>227</v>
      </c>
      <c r="FR3" s="9" t="s">
        <v>229</v>
      </c>
      <c r="FS3" s="9" t="s">
        <v>230</v>
      </c>
      <c r="FT3" s="9" t="s">
        <v>231</v>
      </c>
      <c r="FU3" s="9" t="s">
        <v>232</v>
      </c>
      <c r="FV3" s="9" t="s">
        <v>233</v>
      </c>
      <c r="FW3" s="9" t="s">
        <v>234</v>
      </c>
      <c r="FX3" s="9" t="s">
        <v>235</v>
      </c>
      <c r="FY3" s="9" t="s">
        <v>236</v>
      </c>
      <c r="FZ3" s="9" t="s">
        <v>237</v>
      </c>
      <c r="GA3" s="9" t="s">
        <v>238</v>
      </c>
      <c r="GB3" s="9" t="s">
        <v>239</v>
      </c>
      <c r="GC3" s="9" t="s">
        <v>240</v>
      </c>
      <c r="GD3" s="9" t="s">
        <v>241</v>
      </c>
      <c r="GE3" s="9" t="s">
        <v>242</v>
      </c>
      <c r="GF3" s="9" t="s">
        <v>243</v>
      </c>
      <c r="GG3" s="9" t="s">
        <v>244</v>
      </c>
      <c r="GH3" s="9" t="s">
        <v>245</v>
      </c>
      <c r="GI3" s="9" t="s">
        <v>246</v>
      </c>
      <c r="GJ3" s="9" t="s">
        <v>247</v>
      </c>
      <c r="GK3" s="9" t="s">
        <v>248</v>
      </c>
      <c r="GL3" s="9" t="s">
        <v>249</v>
      </c>
      <c r="GM3" s="9" t="s">
        <v>250</v>
      </c>
      <c r="GN3" s="9" t="s">
        <v>251</v>
      </c>
      <c r="GO3" s="9" t="s">
        <v>252</v>
      </c>
      <c r="GP3" s="9" t="s">
        <v>253</v>
      </c>
      <c r="GQ3" s="9" t="s">
        <v>254</v>
      </c>
      <c r="GR3" s="9" t="s">
        <v>255</v>
      </c>
      <c r="GS3" s="9" t="s">
        <v>256</v>
      </c>
      <c r="GT3" s="9" t="s">
        <v>258</v>
      </c>
      <c r="GU3" s="9" t="s">
        <v>259</v>
      </c>
      <c r="GV3" s="9" t="s">
        <v>260</v>
      </c>
      <c r="GW3" s="9" t="s">
        <v>261</v>
      </c>
      <c r="GX3" s="9" t="s">
        <v>262</v>
      </c>
      <c r="GY3" s="9" t="s">
        <v>263</v>
      </c>
      <c r="GZ3" s="9" t="s">
        <v>264</v>
      </c>
      <c r="HA3" s="9" t="s">
        <v>266</v>
      </c>
      <c r="HB3" s="9" t="s">
        <v>267</v>
      </c>
      <c r="HC3" s="9" t="s">
        <v>268</v>
      </c>
      <c r="HD3" s="9" t="s">
        <v>269</v>
      </c>
      <c r="HE3" s="9" t="s">
        <v>270</v>
      </c>
      <c r="HF3" s="9" t="s">
        <v>271</v>
      </c>
      <c r="HG3" s="9" t="s">
        <v>272</v>
      </c>
      <c r="HH3" s="9" t="s">
        <v>273</v>
      </c>
      <c r="HI3" s="9" t="s">
        <v>274</v>
      </c>
      <c r="HJ3" s="9" t="s">
        <v>276</v>
      </c>
      <c r="HK3" s="9" t="s">
        <v>277</v>
      </c>
      <c r="HL3" s="9" t="s">
        <v>278</v>
      </c>
      <c r="HM3" s="9" t="s">
        <v>279</v>
      </c>
      <c r="HN3" s="9" t="s">
        <v>280</v>
      </c>
      <c r="HO3" s="9" t="s">
        <v>281</v>
      </c>
      <c r="HP3" s="9" t="s">
        <v>282</v>
      </c>
      <c r="HQ3" s="9" t="s">
        <v>283</v>
      </c>
      <c r="HR3" s="9" t="s">
        <v>284</v>
      </c>
      <c r="HS3" s="9" t="s">
        <v>285</v>
      </c>
      <c r="HT3" s="9" t="s">
        <v>286</v>
      </c>
      <c r="HU3" s="9" t="s">
        <v>287</v>
      </c>
      <c r="HV3" s="9" t="s">
        <v>288</v>
      </c>
      <c r="HW3" s="9" t="s">
        <v>289</v>
      </c>
      <c r="HX3" s="9" t="s">
        <v>290</v>
      </c>
      <c r="HY3" s="9" t="s">
        <v>291</v>
      </c>
      <c r="HZ3" s="9" t="s">
        <v>292</v>
      </c>
      <c r="IA3" s="9" t="s">
        <v>293</v>
      </c>
      <c r="IB3" s="9" t="s">
        <v>294</v>
      </c>
      <c r="IC3" s="9" t="s">
        <v>295</v>
      </c>
      <c r="ID3" s="9" t="s">
        <v>296</v>
      </c>
      <c r="IE3" s="9" t="s">
        <v>297</v>
      </c>
      <c r="IF3" s="9" t="s">
        <v>298</v>
      </c>
      <c r="IG3" s="9" t="s">
        <v>299</v>
      </c>
      <c r="IH3" s="9" t="s">
        <v>300</v>
      </c>
      <c r="II3" s="9" t="s">
        <v>301</v>
      </c>
      <c r="IJ3" s="9" t="s">
        <v>302</v>
      </c>
      <c r="IK3" s="9" t="s">
        <v>303</v>
      </c>
      <c r="IL3" s="9" t="s">
        <v>304</v>
      </c>
      <c r="IM3" s="9" t="s">
        <v>305</v>
      </c>
      <c r="IN3" s="9" t="s">
        <v>306</v>
      </c>
      <c r="IO3" s="9" t="s">
        <v>307</v>
      </c>
      <c r="IP3" s="9" t="s">
        <v>308</v>
      </c>
      <c r="IQ3" s="9" t="s">
        <v>309</v>
      </c>
      <c r="IR3" s="9" t="s">
        <v>310</v>
      </c>
      <c r="IS3" s="9" t="s">
        <v>311</v>
      </c>
      <c r="IT3" s="9" t="s">
        <v>312</v>
      </c>
      <c r="IU3" s="9" t="s">
        <v>313</v>
      </c>
      <c r="IV3" s="9" t="s">
        <v>314</v>
      </c>
      <c r="IW3" s="9" t="s">
        <v>315</v>
      </c>
      <c r="IX3" s="9" t="s">
        <v>316</v>
      </c>
      <c r="IY3" s="9" t="s">
        <v>317</v>
      </c>
      <c r="IZ3" s="9" t="s">
        <v>318</v>
      </c>
      <c r="JA3" s="9" t="s">
        <v>319</v>
      </c>
      <c r="JB3" s="9" t="s">
        <v>320</v>
      </c>
      <c r="JC3" s="9" t="s">
        <v>321</v>
      </c>
      <c r="JD3" s="9" t="s">
        <v>322</v>
      </c>
      <c r="JE3" s="9" t="s">
        <v>323</v>
      </c>
      <c r="JF3" s="9" t="s">
        <v>324</v>
      </c>
      <c r="JG3" s="9" t="s">
        <v>325</v>
      </c>
      <c r="JH3" s="9" t="s">
        <v>326</v>
      </c>
      <c r="JI3" s="9" t="s">
        <v>327</v>
      </c>
      <c r="JJ3" s="9" t="s">
        <v>328</v>
      </c>
      <c r="JK3" s="9" t="s">
        <v>329</v>
      </c>
      <c r="JL3" s="9" t="s">
        <v>330</v>
      </c>
      <c r="JM3" s="9" t="s">
        <v>331</v>
      </c>
      <c r="JN3" s="9" t="s">
        <v>332</v>
      </c>
      <c r="JO3" s="9" t="s">
        <v>333</v>
      </c>
      <c r="JP3" s="9" t="s">
        <v>334</v>
      </c>
      <c r="JQ3" s="9" t="s">
        <v>335</v>
      </c>
      <c r="JR3" s="9" t="s">
        <v>336</v>
      </c>
      <c r="JS3" s="9" t="s">
        <v>337</v>
      </c>
      <c r="JT3" s="9" t="s">
        <v>338</v>
      </c>
      <c r="JU3" s="9" t="s">
        <v>339</v>
      </c>
      <c r="JV3" s="9" t="s">
        <v>340</v>
      </c>
      <c r="JW3" s="9" t="s">
        <v>341</v>
      </c>
      <c r="JX3" s="9" t="s">
        <v>342</v>
      </c>
      <c r="JY3" s="9" t="s">
        <v>343</v>
      </c>
      <c r="JZ3" s="9" t="s">
        <v>344</v>
      </c>
      <c r="KA3" s="9" t="s">
        <v>345</v>
      </c>
      <c r="KB3" s="9" t="s">
        <v>346</v>
      </c>
      <c r="KC3" s="9" t="s">
        <v>347</v>
      </c>
      <c r="KD3" s="9" t="s">
        <v>348</v>
      </c>
      <c r="KE3" s="9" t="s">
        <v>349</v>
      </c>
      <c r="KF3" s="9" t="s">
        <v>350</v>
      </c>
      <c r="KG3" s="9" t="s">
        <v>351</v>
      </c>
      <c r="KH3" s="9" t="s">
        <v>352</v>
      </c>
      <c r="KI3" s="9" t="s">
        <v>353</v>
      </c>
      <c r="KJ3" s="9" t="s">
        <v>354</v>
      </c>
      <c r="KK3" s="9" t="s">
        <v>355</v>
      </c>
      <c r="KL3" s="9" t="s">
        <v>357</v>
      </c>
      <c r="KM3" s="9" t="s">
        <v>358</v>
      </c>
      <c r="KN3" s="9" t="s">
        <v>359</v>
      </c>
      <c r="KO3" s="9" t="s">
        <v>360</v>
      </c>
      <c r="KP3" s="9" t="s">
        <v>361</v>
      </c>
      <c r="KQ3" s="9" t="s">
        <v>362</v>
      </c>
      <c r="KR3" s="9" t="s">
        <v>364</v>
      </c>
      <c r="KS3" s="9" t="s">
        <v>366</v>
      </c>
      <c r="KT3" s="9" t="s">
        <v>367</v>
      </c>
      <c r="KU3" s="9" t="s">
        <v>368</v>
      </c>
      <c r="KV3" s="9" t="s">
        <v>369</v>
      </c>
      <c r="KW3" s="9" t="s">
        <v>370</v>
      </c>
      <c r="KX3" s="9" t="s">
        <v>371</v>
      </c>
      <c r="KY3" s="9" t="s">
        <v>372</v>
      </c>
      <c r="KZ3" s="9" t="s">
        <v>373</v>
      </c>
      <c r="LA3" s="9" t="s">
        <v>375</v>
      </c>
      <c r="LB3" s="9" t="s">
        <v>376</v>
      </c>
      <c r="LC3" s="9" t="s">
        <v>377</v>
      </c>
      <c r="LD3" s="9" t="s">
        <v>378</v>
      </c>
      <c r="LE3" s="9" t="s">
        <v>379</v>
      </c>
      <c r="LF3" s="9" t="s">
        <v>380</v>
      </c>
      <c r="LG3" s="9" t="s">
        <v>381</v>
      </c>
      <c r="LH3" s="9" t="s">
        <v>382</v>
      </c>
      <c r="LI3" s="9" t="s">
        <v>383</v>
      </c>
      <c r="LJ3" s="9" t="s">
        <v>384</v>
      </c>
      <c r="LK3" s="9" t="s">
        <v>385</v>
      </c>
      <c r="LL3" s="9" t="s">
        <v>387</v>
      </c>
      <c r="LM3" s="9" t="s">
        <v>389</v>
      </c>
      <c r="LN3" s="9" t="s">
        <v>390</v>
      </c>
      <c r="LO3" s="9" t="s">
        <v>392</v>
      </c>
      <c r="LP3" s="9" t="s">
        <v>394</v>
      </c>
      <c r="LQ3" s="9" t="s">
        <v>395</v>
      </c>
      <c r="LR3" s="9" t="s">
        <v>396</v>
      </c>
      <c r="LS3" s="9" t="s">
        <v>397</v>
      </c>
      <c r="LT3" s="9" t="s">
        <v>386</v>
      </c>
      <c r="LU3" s="9" t="s">
        <v>398</v>
      </c>
      <c r="LV3" s="9" t="s">
        <v>399</v>
      </c>
      <c r="LW3" s="9" t="s">
        <v>401</v>
      </c>
      <c r="LX3" s="9" t="s">
        <v>402</v>
      </c>
      <c r="LY3" s="9" t="s">
        <v>403</v>
      </c>
      <c r="LZ3" s="9" t="s">
        <v>404</v>
      </c>
      <c r="MA3" s="9" t="s">
        <v>405</v>
      </c>
      <c r="MB3" s="9" t="s">
        <v>406</v>
      </c>
      <c r="MC3" s="9" t="s">
        <v>407</v>
      </c>
      <c r="MD3" s="9" t="s">
        <v>408</v>
      </c>
      <c r="ME3" s="9" t="s">
        <v>409</v>
      </c>
      <c r="MF3" s="9" t="s">
        <v>410</v>
      </c>
      <c r="MG3" s="9" t="s">
        <v>411</v>
      </c>
      <c r="MH3" s="9" t="s">
        <v>412</v>
      </c>
      <c r="MI3" s="9" t="s">
        <v>413</v>
      </c>
      <c r="MJ3" s="9" t="s">
        <v>414</v>
      </c>
      <c r="MK3" s="9" t="s">
        <v>416</v>
      </c>
      <c r="ML3" s="9" t="s">
        <v>417</v>
      </c>
      <c r="MM3" s="9" t="s">
        <v>418</v>
      </c>
      <c r="MN3" s="9" t="s">
        <v>420</v>
      </c>
      <c r="MO3" s="9" t="s">
        <v>421</v>
      </c>
      <c r="MP3" s="9" t="s">
        <v>422</v>
      </c>
      <c r="MQ3" s="9" t="s">
        <v>423</v>
      </c>
      <c r="MR3" s="9" t="s">
        <v>424</v>
      </c>
      <c r="MS3" s="9" t="s">
        <v>425</v>
      </c>
      <c r="MT3" s="9" t="s">
        <v>426</v>
      </c>
      <c r="MU3" s="9" t="s">
        <v>428</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39</v>
      </c>
      <c r="P4" s="11" t="s">
        <v>39</v>
      </c>
      <c r="Q4" s="11" t="s">
        <v>45</v>
      </c>
      <c r="R4" s="11" t="s">
        <v>37</v>
      </c>
      <c r="S4" s="11" t="s">
        <v>37</v>
      </c>
      <c r="T4" s="11" t="s">
        <v>37</v>
      </c>
      <c r="U4" s="11" t="s">
        <v>37</v>
      </c>
      <c r="V4" s="11" t="s">
        <v>39</v>
      </c>
      <c r="W4" s="11" t="s">
        <v>55</v>
      </c>
      <c r="X4" s="11" t="s">
        <v>55</v>
      </c>
      <c r="Y4" s="11" t="s">
        <v>57</v>
      </c>
      <c r="Z4" s="11" t="s">
        <v>59</v>
      </c>
      <c r="AA4" s="11" t="s">
        <v>59</v>
      </c>
      <c r="AB4" s="11" t="s">
        <v>59</v>
      </c>
      <c r="AC4" s="11" t="s">
        <v>59</v>
      </c>
      <c r="AD4" s="11" t="s">
        <v>59</v>
      </c>
      <c r="AE4" s="11" t="s">
        <v>65</v>
      </c>
      <c r="AF4" s="11" t="s">
        <v>67</v>
      </c>
      <c r="AG4" s="11" t="s">
        <v>59</v>
      </c>
      <c r="AH4" s="11" t="s">
        <v>59</v>
      </c>
      <c r="AI4" s="11" t="s">
        <v>59</v>
      </c>
      <c r="AJ4" s="11" t="s">
        <v>59</v>
      </c>
      <c r="AK4" s="11" t="s">
        <v>59</v>
      </c>
      <c r="AL4" s="11" t="s">
        <v>59</v>
      </c>
      <c r="AM4" s="11" t="s">
        <v>59</v>
      </c>
      <c r="AN4" s="11" t="s">
        <v>39</v>
      </c>
      <c r="AO4" s="11" t="s">
        <v>39</v>
      </c>
      <c r="AP4" s="11" t="s">
        <v>39</v>
      </c>
      <c r="AQ4" s="11" t="s">
        <v>39</v>
      </c>
      <c r="AR4" s="11" t="s">
        <v>39</v>
      </c>
      <c r="AS4" s="11" t="s">
        <v>39</v>
      </c>
      <c r="AT4" s="11" t="s">
        <v>39</v>
      </c>
      <c r="AU4" s="11" t="s">
        <v>85</v>
      </c>
      <c r="AV4" s="11" t="s">
        <v>85</v>
      </c>
      <c r="AW4" s="11" t="s">
        <v>88</v>
      </c>
      <c r="AX4" s="11" t="s">
        <v>55</v>
      </c>
      <c r="AY4" s="11" t="s">
        <v>85</v>
      </c>
      <c r="AZ4" s="11" t="s">
        <v>85</v>
      </c>
      <c r="BA4" s="11" t="s">
        <v>93</v>
      </c>
      <c r="BB4" s="11" t="s">
        <v>39</v>
      </c>
      <c r="BC4" s="11" t="s">
        <v>45</v>
      </c>
      <c r="BD4" s="11" t="s">
        <v>39</v>
      </c>
      <c r="BE4" s="11" t="s">
        <v>39</v>
      </c>
      <c r="BF4" s="11" t="s">
        <v>39</v>
      </c>
      <c r="BG4" s="11" t="s">
        <v>39</v>
      </c>
      <c r="BH4" s="11" t="s">
        <v>39</v>
      </c>
      <c r="BI4" s="11" t="s">
        <v>85</v>
      </c>
      <c r="BJ4" s="11" t="s">
        <v>67</v>
      </c>
      <c r="BK4" s="11" t="s">
        <v>67</v>
      </c>
      <c r="BL4" s="11" t="s">
        <v>85</v>
      </c>
      <c r="BM4" s="11" t="s">
        <v>39</v>
      </c>
      <c r="BN4" s="11" t="s">
        <v>65</v>
      </c>
      <c r="BO4" s="11" t="s">
        <v>67</v>
      </c>
      <c r="BP4" s="11" t="s">
        <v>39</v>
      </c>
      <c r="BQ4" s="11" t="s">
        <v>39</v>
      </c>
      <c r="BR4" s="11" t="s">
        <v>65</v>
      </c>
      <c r="BS4" s="11" t="s">
        <v>55</v>
      </c>
      <c r="BT4" s="11" t="s">
        <v>113</v>
      </c>
      <c r="BU4" s="11" t="s">
        <v>113</v>
      </c>
      <c r="BV4" s="11" t="s">
        <v>67</v>
      </c>
      <c r="BW4" s="11" t="s">
        <v>67</v>
      </c>
      <c r="BX4" s="11" t="s">
        <v>59</v>
      </c>
      <c r="BY4" s="11" t="s">
        <v>39</v>
      </c>
      <c r="BZ4" s="11" t="s">
        <v>59</v>
      </c>
      <c r="CA4" s="11" t="s">
        <v>67</v>
      </c>
      <c r="CB4" s="11" t="s">
        <v>59</v>
      </c>
      <c r="CC4" s="11" t="s">
        <v>37</v>
      </c>
      <c r="CD4" s="11" t="s">
        <v>85</v>
      </c>
      <c r="CE4" s="11" t="s">
        <v>67</v>
      </c>
      <c r="CF4" s="11" t="s">
        <v>67</v>
      </c>
      <c r="CG4" s="11" t="s">
        <v>85</v>
      </c>
      <c r="CH4" s="11" t="s">
        <v>85</v>
      </c>
      <c r="CI4" s="11" t="s">
        <v>67</v>
      </c>
      <c r="CJ4" s="11" t="s">
        <v>85</v>
      </c>
      <c r="CK4" s="11" t="s">
        <v>85</v>
      </c>
      <c r="CL4" s="11" t="s">
        <v>39</v>
      </c>
      <c r="CM4" s="11" t="s">
        <v>39</v>
      </c>
      <c r="CN4" s="11" t="s">
        <v>67</v>
      </c>
      <c r="CO4" s="11" t="s">
        <v>85</v>
      </c>
      <c r="CP4" s="11" t="s">
        <v>85</v>
      </c>
      <c r="CQ4" s="11" t="s">
        <v>67</v>
      </c>
      <c r="CR4" s="11" t="s">
        <v>59</v>
      </c>
      <c r="CS4" s="11" t="s">
        <v>59</v>
      </c>
      <c r="CT4" s="11" t="s">
        <v>39</v>
      </c>
      <c r="CU4" s="11" t="s">
        <v>65</v>
      </c>
      <c r="CV4" s="11" t="s">
        <v>37</v>
      </c>
      <c r="CW4" s="11" t="s">
        <v>39</v>
      </c>
      <c r="CX4" s="11" t="s">
        <v>59</v>
      </c>
      <c r="CY4" s="11" t="s">
        <v>39</v>
      </c>
      <c r="CZ4" s="11" t="s">
        <v>59</v>
      </c>
      <c r="DA4" s="11" t="s">
        <v>59</v>
      </c>
      <c r="DB4" s="11" t="s">
        <v>148</v>
      </c>
      <c r="DC4" s="11" t="s">
        <v>85</v>
      </c>
      <c r="DD4" s="11" t="s">
        <v>85</v>
      </c>
      <c r="DE4" s="11" t="s">
        <v>85</v>
      </c>
      <c r="DF4" s="11" t="s">
        <v>39</v>
      </c>
      <c r="DG4" s="11" t="s">
        <v>67</v>
      </c>
      <c r="DH4" s="11" t="s">
        <v>85</v>
      </c>
      <c r="DI4" s="11" t="s">
        <v>39</v>
      </c>
      <c r="DJ4" s="11" t="s">
        <v>157</v>
      </c>
      <c r="DK4" s="11" t="s">
        <v>85</v>
      </c>
      <c r="DL4" s="11" t="s">
        <v>39</v>
      </c>
      <c r="DM4" s="11" t="s">
        <v>85</v>
      </c>
      <c r="DN4" s="11" t="s">
        <v>85</v>
      </c>
      <c r="DO4" s="11" t="s">
        <v>39</v>
      </c>
      <c r="DP4" s="11" t="s">
        <v>164</v>
      </c>
      <c r="DQ4" s="11" t="s">
        <v>39</v>
      </c>
      <c r="DR4" s="11" t="s">
        <v>85</v>
      </c>
      <c r="DS4" s="11" t="s">
        <v>164</v>
      </c>
      <c r="DT4" s="11" t="s">
        <v>85</v>
      </c>
      <c r="DU4" s="11" t="s">
        <v>164</v>
      </c>
      <c r="DV4" s="11" t="s">
        <v>39</v>
      </c>
      <c r="DW4" s="11" t="s">
        <v>164</v>
      </c>
      <c r="DX4" s="11" t="s">
        <v>39</v>
      </c>
      <c r="DY4" s="11" t="s">
        <v>164</v>
      </c>
      <c r="DZ4" s="11" t="s">
        <v>164</v>
      </c>
      <c r="EA4" s="11" t="s">
        <v>164</v>
      </c>
      <c r="EB4" s="11" t="s">
        <v>37</v>
      </c>
      <c r="EC4" s="11" t="s">
        <v>85</v>
      </c>
      <c r="ED4" s="11" t="s">
        <v>37</v>
      </c>
      <c r="EE4" s="11" t="s">
        <v>85</v>
      </c>
      <c r="EF4" s="11" t="s">
        <v>181</v>
      </c>
      <c r="EG4" s="11" t="s">
        <v>39</v>
      </c>
      <c r="EH4" s="11" t="s">
        <v>39</v>
      </c>
      <c r="EI4" s="11" t="s">
        <v>93</v>
      </c>
      <c r="EJ4" s="11" t="s">
        <v>85</v>
      </c>
      <c r="EK4" s="11" t="s">
        <v>67</v>
      </c>
      <c r="EL4" s="11" t="s">
        <v>59</v>
      </c>
      <c r="EM4" s="11" t="s">
        <v>55</v>
      </c>
      <c r="EN4" s="11" t="s">
        <v>55</v>
      </c>
      <c r="EO4" s="11" t="s">
        <v>191</v>
      </c>
      <c r="EP4" s="11" t="s">
        <v>193</v>
      </c>
      <c r="EQ4" s="11" t="s">
        <v>88</v>
      </c>
      <c r="ER4" s="11" t="s">
        <v>59</v>
      </c>
      <c r="ES4" s="11" t="s">
        <v>113</v>
      </c>
      <c r="ET4" s="11" t="s">
        <v>113</v>
      </c>
      <c r="EU4" s="11" t="s">
        <v>39</v>
      </c>
      <c r="EV4" s="11" t="s">
        <v>67</v>
      </c>
      <c r="EW4" s="11" t="s">
        <v>67</v>
      </c>
      <c r="EX4" s="11" t="s">
        <v>202</v>
      </c>
      <c r="EY4" s="11" t="s">
        <v>204</v>
      </c>
      <c r="EZ4" s="11" t="s">
        <v>206</v>
      </c>
      <c r="FA4" s="11" t="s">
        <v>39</v>
      </c>
      <c r="FB4" s="11" t="s">
        <v>39</v>
      </c>
      <c r="FC4" s="11" t="s">
        <v>85</v>
      </c>
      <c r="FD4" s="11" t="s">
        <v>85</v>
      </c>
      <c r="FE4" s="11" t="s">
        <v>85</v>
      </c>
      <c r="FF4" s="11" t="s">
        <v>39</v>
      </c>
      <c r="FG4" s="11" t="s">
        <v>85</v>
      </c>
      <c r="FH4" s="11" t="s">
        <v>39</v>
      </c>
      <c r="FI4" s="11" t="s">
        <v>216</v>
      </c>
      <c r="FJ4" s="11" t="s">
        <v>193</v>
      </c>
      <c r="FK4" s="11" t="s">
        <v>219</v>
      </c>
      <c r="FL4" s="11" t="s">
        <v>221</v>
      </c>
      <c r="FM4" s="11" t="s">
        <v>223</v>
      </c>
      <c r="FN4" s="11" t="s">
        <v>85</v>
      </c>
      <c r="FO4" s="11" t="s">
        <v>85</v>
      </c>
      <c r="FP4" s="11" t="s">
        <v>85</v>
      </c>
      <c r="FQ4" s="11" t="s">
        <v>228</v>
      </c>
      <c r="FR4" s="11" t="s">
        <v>88</v>
      </c>
      <c r="FS4" s="11" t="s">
        <v>39</v>
      </c>
      <c r="FT4" s="11" t="s">
        <v>39</v>
      </c>
      <c r="FU4" s="11" t="s">
        <v>85</v>
      </c>
      <c r="FV4" s="11" t="s">
        <v>85</v>
      </c>
      <c r="FW4" s="11" t="s">
        <v>157</v>
      </c>
      <c r="FX4" s="11" t="s">
        <v>85</v>
      </c>
      <c r="FY4" s="11" t="s">
        <v>85</v>
      </c>
      <c r="FZ4" s="11" t="s">
        <v>85</v>
      </c>
      <c r="GA4" s="11" t="s">
        <v>85</v>
      </c>
      <c r="GB4" s="11" t="s">
        <v>85</v>
      </c>
      <c r="GC4" s="11" t="s">
        <v>85</v>
      </c>
      <c r="GD4" s="11" t="s">
        <v>85</v>
      </c>
      <c r="GE4" s="11" t="s">
        <v>85</v>
      </c>
      <c r="GF4" s="11" t="s">
        <v>85</v>
      </c>
      <c r="GG4" s="11" t="s">
        <v>85</v>
      </c>
      <c r="GH4" s="11" t="s">
        <v>85</v>
      </c>
      <c r="GI4" s="11" t="s">
        <v>85</v>
      </c>
      <c r="GJ4" s="11" t="s">
        <v>85</v>
      </c>
      <c r="GK4" s="11" t="s">
        <v>85</v>
      </c>
      <c r="GL4" s="11" t="s">
        <v>85</v>
      </c>
      <c r="GM4" s="11" t="s">
        <v>85</v>
      </c>
      <c r="GN4" s="11" t="s">
        <v>85</v>
      </c>
      <c r="GO4" s="11" t="s">
        <v>85</v>
      </c>
      <c r="GP4" s="11" t="s">
        <v>85</v>
      </c>
      <c r="GQ4" s="11" t="s">
        <v>67</v>
      </c>
      <c r="GR4" s="11" t="s">
        <v>39</v>
      </c>
      <c r="GS4" s="11" t="s">
        <v>257</v>
      </c>
      <c r="GT4" s="11" t="s">
        <v>257</v>
      </c>
      <c r="GU4" s="11" t="s">
        <v>191</v>
      </c>
      <c r="GV4" s="11" t="s">
        <v>39</v>
      </c>
      <c r="GW4" s="11" t="s">
        <v>85</v>
      </c>
      <c r="GX4" s="11" t="s">
        <v>39</v>
      </c>
      <c r="GY4" s="11" t="s">
        <v>39</v>
      </c>
      <c r="GZ4" s="11" t="s">
        <v>265</v>
      </c>
      <c r="HA4" s="11" t="s">
        <v>88</v>
      </c>
      <c r="HB4" s="11" t="s">
        <v>88</v>
      </c>
      <c r="HC4" s="11" t="s">
        <v>88</v>
      </c>
      <c r="HD4" s="11" t="s">
        <v>85</v>
      </c>
      <c r="HE4" s="11" t="s">
        <v>113</v>
      </c>
      <c r="HF4" s="11" t="s">
        <v>59</v>
      </c>
      <c r="HG4" s="11" t="s">
        <v>39</v>
      </c>
      <c r="HH4" s="11" t="s">
        <v>39</v>
      </c>
      <c r="HI4" s="11" t="s">
        <v>275</v>
      </c>
      <c r="HJ4" s="11" t="s">
        <v>85</v>
      </c>
      <c r="HK4" s="11" t="s">
        <v>85</v>
      </c>
      <c r="HL4" s="11" t="s">
        <v>85</v>
      </c>
      <c r="HM4" s="11" t="s">
        <v>85</v>
      </c>
      <c r="HN4" s="11" t="s">
        <v>85</v>
      </c>
      <c r="HO4" s="11" t="s">
        <v>45</v>
      </c>
      <c r="HP4" s="11" t="s">
        <v>45</v>
      </c>
      <c r="HQ4" s="11" t="s">
        <v>85</v>
      </c>
      <c r="HR4" s="11" t="s">
        <v>85</v>
      </c>
      <c r="HS4" s="11" t="s">
        <v>85</v>
      </c>
      <c r="HT4" s="11" t="s">
        <v>85</v>
      </c>
      <c r="HU4" s="11" t="s">
        <v>39</v>
      </c>
      <c r="HV4" s="11" t="s">
        <v>39</v>
      </c>
      <c r="HW4" s="11" t="s">
        <v>39</v>
      </c>
      <c r="HX4" s="11" t="s">
        <v>37</v>
      </c>
      <c r="HY4" s="11" t="s">
        <v>85</v>
      </c>
      <c r="HZ4" s="11" t="s">
        <v>39</v>
      </c>
      <c r="IA4" s="11" t="s">
        <v>39</v>
      </c>
      <c r="IB4" s="11" t="s">
        <v>85</v>
      </c>
      <c r="IC4" s="11" t="s">
        <v>85</v>
      </c>
      <c r="ID4" s="11" t="s">
        <v>39</v>
      </c>
      <c r="IE4" s="11" t="s">
        <v>39</v>
      </c>
      <c r="IF4" s="11" t="s">
        <v>39</v>
      </c>
      <c r="IG4" s="11" t="s">
        <v>39</v>
      </c>
      <c r="IH4" s="11" t="s">
        <v>85</v>
      </c>
      <c r="II4" s="11" t="s">
        <v>39</v>
      </c>
      <c r="IJ4" s="11" t="s">
        <v>39</v>
      </c>
      <c r="IK4" s="11" t="s">
        <v>39</v>
      </c>
      <c r="IL4" s="11" t="s">
        <v>93</v>
      </c>
      <c r="IM4" s="11" t="s">
        <v>85</v>
      </c>
      <c r="IN4" s="11" t="s">
        <v>39</v>
      </c>
      <c r="IO4" s="11" t="s">
        <v>39</v>
      </c>
      <c r="IP4" s="11" t="s">
        <v>39</v>
      </c>
      <c r="IQ4" s="11" t="s">
        <v>85</v>
      </c>
      <c r="IR4" s="11" t="s">
        <v>39</v>
      </c>
      <c r="IS4" s="11" t="s">
        <v>39</v>
      </c>
      <c r="IT4" s="11" t="s">
        <v>85</v>
      </c>
      <c r="IU4" s="11" t="s">
        <v>85</v>
      </c>
      <c r="IV4" s="11" t="s">
        <v>85</v>
      </c>
      <c r="IW4" s="11" t="s">
        <v>39</v>
      </c>
      <c r="IX4" s="11" t="s">
        <v>39</v>
      </c>
      <c r="IY4" s="11" t="s">
        <v>39</v>
      </c>
      <c r="IZ4" s="11" t="s">
        <v>93</v>
      </c>
      <c r="JA4" s="11" t="s">
        <v>39</v>
      </c>
      <c r="JB4" s="11" t="s">
        <v>39</v>
      </c>
      <c r="JC4" s="11" t="s">
        <v>39</v>
      </c>
      <c r="JD4" s="11" t="s">
        <v>39</v>
      </c>
      <c r="JE4" s="11" t="s">
        <v>39</v>
      </c>
      <c r="JF4" s="11" t="s">
        <v>85</v>
      </c>
      <c r="JG4" s="11" t="s">
        <v>85</v>
      </c>
      <c r="JH4" s="11" t="s">
        <v>85</v>
      </c>
      <c r="JI4" s="11" t="s">
        <v>39</v>
      </c>
      <c r="JJ4" s="11" t="s">
        <v>39</v>
      </c>
      <c r="JK4" s="11" t="s">
        <v>85</v>
      </c>
      <c r="JL4" s="11" t="s">
        <v>39</v>
      </c>
      <c r="JM4" s="11" t="s">
        <v>85</v>
      </c>
      <c r="JN4" s="11" t="s">
        <v>85</v>
      </c>
      <c r="JO4" s="11" t="s">
        <v>39</v>
      </c>
      <c r="JP4" s="11" t="s">
        <v>39</v>
      </c>
      <c r="JQ4" s="11" t="s">
        <v>39</v>
      </c>
      <c r="JR4" s="11" t="s">
        <v>85</v>
      </c>
      <c r="JS4" s="11" t="s">
        <v>67</v>
      </c>
      <c r="JT4" s="11" t="s">
        <v>67</v>
      </c>
      <c r="JU4" s="11" t="s">
        <v>39</v>
      </c>
      <c r="JV4" s="11" t="s">
        <v>67</v>
      </c>
      <c r="JW4" s="11" t="s">
        <v>85</v>
      </c>
      <c r="JX4" s="11" t="s">
        <v>67</v>
      </c>
      <c r="JY4" s="11" t="s">
        <v>67</v>
      </c>
      <c r="JZ4" s="11" t="s">
        <v>85</v>
      </c>
      <c r="KA4" s="11" t="s">
        <v>85</v>
      </c>
      <c r="KB4" s="11" t="s">
        <v>85</v>
      </c>
      <c r="KC4" s="11" t="s">
        <v>206</v>
      </c>
      <c r="KD4" s="11" t="s">
        <v>85</v>
      </c>
      <c r="KE4" s="11" t="s">
        <v>85</v>
      </c>
      <c r="KF4" s="11" t="s">
        <v>39</v>
      </c>
      <c r="KG4" s="11" t="s">
        <v>39</v>
      </c>
      <c r="KH4" s="11" t="s">
        <v>39</v>
      </c>
      <c r="KI4" s="11" t="s">
        <v>85</v>
      </c>
      <c r="KJ4" s="11" t="s">
        <v>39</v>
      </c>
      <c r="KK4" s="11" t="s">
        <v>356</v>
      </c>
      <c r="KL4" s="11" t="s">
        <v>65</v>
      </c>
      <c r="KM4" s="11" t="s">
        <v>37</v>
      </c>
      <c r="KN4" s="11" t="s">
        <v>67</v>
      </c>
      <c r="KO4" s="11" t="s">
        <v>59</v>
      </c>
      <c r="KP4" s="11" t="s">
        <v>67</v>
      </c>
      <c r="KQ4" s="11" t="s">
        <v>67</v>
      </c>
      <c r="KR4" s="11" t="s">
        <v>39</v>
      </c>
      <c r="KS4" s="11" t="s">
        <v>85</v>
      </c>
      <c r="KT4" s="11" t="s">
        <v>85</v>
      </c>
      <c r="KU4" s="11" t="s">
        <v>85</v>
      </c>
      <c r="KV4" s="11" t="s">
        <v>39</v>
      </c>
      <c r="KW4" s="11" t="s">
        <v>85</v>
      </c>
      <c r="KX4" s="11" t="s">
        <v>85</v>
      </c>
      <c r="KY4" s="11" t="s">
        <v>85</v>
      </c>
      <c r="KZ4" s="11" t="s">
        <v>85</v>
      </c>
      <c r="LA4" s="11" t="s">
        <v>39</v>
      </c>
      <c r="LB4" s="11" t="s">
        <v>85</v>
      </c>
      <c r="LC4" s="11" t="s">
        <v>39</v>
      </c>
      <c r="LD4" s="11" t="s">
        <v>164</v>
      </c>
      <c r="LE4" s="11" t="s">
        <v>93</v>
      </c>
      <c r="LF4" s="11" t="s">
        <v>39</v>
      </c>
      <c r="LG4" s="11" t="s">
        <v>219</v>
      </c>
      <c r="LH4" s="11" t="s">
        <v>257</v>
      </c>
      <c r="LI4" s="11" t="s">
        <v>157</v>
      </c>
      <c r="LJ4" s="11" t="s">
        <v>85</v>
      </c>
      <c r="LK4" s="11" t="s">
        <v>85</v>
      </c>
      <c r="LL4" s="11" t="s">
        <v>388</v>
      </c>
      <c r="LM4" s="11" t="s">
        <v>39</v>
      </c>
      <c r="LN4" s="11" t="s">
        <v>391</v>
      </c>
      <c r="LO4" s="11" t="s">
        <v>393</v>
      </c>
      <c r="LP4" s="11" t="s">
        <v>85</v>
      </c>
      <c r="LQ4" s="11" t="s">
        <v>85</v>
      </c>
      <c r="LR4" s="11" t="s">
        <v>228</v>
      </c>
      <c r="LS4" s="11" t="s">
        <v>228</v>
      </c>
      <c r="LT4" s="11" t="s">
        <v>85</v>
      </c>
      <c r="LU4" s="11" t="s">
        <v>85</v>
      </c>
      <c r="LV4" s="11" t="s">
        <v>85</v>
      </c>
      <c r="LW4" s="11" t="s">
        <v>39</v>
      </c>
      <c r="LX4" s="11" t="s">
        <v>65</v>
      </c>
      <c r="LY4" s="11" t="s">
        <v>59</v>
      </c>
      <c r="LZ4" s="11" t="s">
        <v>85</v>
      </c>
      <c r="MA4" s="11" t="s">
        <v>65</v>
      </c>
      <c r="MB4" s="11" t="s">
        <v>39</v>
      </c>
      <c r="MC4" s="11" t="s">
        <v>164</v>
      </c>
      <c r="MD4" s="11" t="s">
        <v>39</v>
      </c>
      <c r="ME4" s="11" t="s">
        <v>39</v>
      </c>
      <c r="MF4" s="11" t="s">
        <v>85</v>
      </c>
      <c r="MG4" s="11" t="s">
        <v>85</v>
      </c>
      <c r="MH4" s="11" t="s">
        <v>39</v>
      </c>
      <c r="MI4" s="11" t="s">
        <v>85</v>
      </c>
      <c r="MJ4" s="11" t="s">
        <v>415</v>
      </c>
      <c r="MK4" s="11" t="s">
        <v>59</v>
      </c>
      <c r="ML4" s="11" t="s">
        <v>65</v>
      </c>
      <c r="MM4" s="11" t="s">
        <v>419</v>
      </c>
      <c r="MN4" s="11" t="s">
        <v>85</v>
      </c>
      <c r="MO4" s="11" t="s">
        <v>39</v>
      </c>
      <c r="MP4" s="11" t="s">
        <v>85</v>
      </c>
      <c r="MQ4" s="11" t="s">
        <v>85</v>
      </c>
      <c r="MR4" s="11" t="s">
        <v>39</v>
      </c>
      <c r="MS4" s="11" t="s">
        <v>67</v>
      </c>
      <c r="MT4" s="11" t="s">
        <v>85</v>
      </c>
      <c r="MU4" s="11" t="s">
        <v>85</v>
      </c>
    </row>
    <row r="5" ht="15.75">
      <c r="G5" s="15"/>
    </row>
    <row r="6"/>
    <row r="7"/>
    <row r="8" ht="16.5" customHeight="true"/>
    <row r="9"/>
    <row r="10"/>
    <row r="11"/>
    <row r="12" ht="15.75">
      <c r="EIV12" s="16"/>
    </row>
    <row r="13" ht="15.75">
      <c r="EIV13" s="16"/>
    </row>
    <row r="14" ht="15.75">
      <c r="EIV14" s="16"/>
    </row>
    <row r="15" ht="15.75">
      <c r="EIV15" s="16"/>
    </row>
  </sheetData>
  <mergeCells count="28">
    <mergeCell ref="C1:I1"/>
    <mergeCell ref="C2:I2"/>
    <mergeCell ref="M1:Q1"/>
    <mergeCell ref="M2:Q2"/>
    <mergeCell ref="R1:T1"/>
    <mergeCell ref="R2:T2"/>
    <mergeCell ref="U1:V1"/>
    <mergeCell ref="U2:V2"/>
    <mergeCell ref="W1:AM1"/>
    <mergeCell ref="W2:AM2"/>
    <mergeCell ref="AN1:AQ1"/>
    <mergeCell ref="AN2:AQ2"/>
    <mergeCell ref="AR1:KQ1"/>
    <mergeCell ref="AR2:KQ2"/>
    <mergeCell ref="KR1:KR1"/>
    <mergeCell ref="KR2:KR2"/>
    <mergeCell ref="KS1:KZ1"/>
    <mergeCell ref="KS2:KZ2"/>
    <mergeCell ref="LA1:LK1"/>
    <mergeCell ref="LA2:LK2"/>
    <mergeCell ref="LL1:LV1"/>
    <mergeCell ref="LL2:LV2"/>
    <mergeCell ref="LW1:MS1"/>
    <mergeCell ref="LW2:MS2"/>
    <mergeCell ref="MT1:MT1"/>
    <mergeCell ref="MT2:MT2"/>
    <mergeCell ref="MU1:MU1"/>
    <mergeCell ref="MU2:MU2"/>
  </mergeCells>
  <dataValidations count="12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W:AW"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BZ:BZ"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X:CX" type="decimal">
      <formula1>-9223372036854775807</formula1>
      <formula2>9223372036854775807</formula2>
    </dataValidation>
    <dataValidation allowBlank="true" error="" errorStyle="warning" errorTitle="" operator="between" showErrorMessage="true" sqref="CZ:CZ"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G:DG"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S:DS" type="decimal">
      <formula1>-9223372036854775807</formula1>
      <formula2>9223372036854775807</formula2>
    </dataValidation>
    <dataValidation allowBlank="true" error="" errorStyle="warning" errorTitle="" operator="between" showErrorMessage="true" sqref="DU:DU" type="decimal">
      <formula1>-9223372036854775807</formula1>
      <formula2>9223372036854775807</formula2>
    </dataValidation>
    <dataValidation allowBlank="true" error="" errorStyle="warning" errorTitle="" operator="between" showErrorMessage="true" sqref="DW:DW" type="decimal">
      <formula1>-9223372036854775807</formula1>
      <formula2>9223372036854775807</formula2>
    </dataValidation>
    <dataValidation allowBlank="true" error="" errorStyle="warning" errorTitle="" operator="between" showErrorMessage="true" sqref="DY:DY" type="decimal">
      <formula1>-9223372036854775807</formula1>
      <formula2>9223372036854775807</formula2>
    </dataValidation>
    <dataValidation allowBlank="true" error="" errorStyle="warning" errorTitle="" operator="between" showErrorMessage="true" sqref="DZ:DZ"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D:ED" type="decimal">
      <formula1>-9223372036854775807</formula1>
      <formula2>9223372036854775807</formula2>
    </dataValidation>
    <dataValidation allowBlank="true" error="" errorStyle="warning" errorTitle="" operator="between" showErrorMessage="true" sqref="EK:EK" type="decimal">
      <formula1>-9223372036854775807</formula1>
      <formula2>9223372036854775807</formula2>
    </dataValidation>
    <dataValidation allowBlank="true" error="" errorStyle="warning" errorTitle="" operator="between" showErrorMessage="true" sqref="EL:EL" type="decimal">
      <formula1>-9223372036854775807</formula1>
      <formula2>9223372036854775807</formula2>
    </dataValidation>
    <dataValidation allowBlank="true" error="" errorStyle="warning" errorTitle="" operator="between" showErrorMessage="true" sqref="EM:EM"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O:EO" type="decimal">
      <formula1>-9223372036854775807</formula1>
      <formula2>9223372036854775807</formula2>
    </dataValidation>
    <dataValidation allowBlank="true" error="" errorStyle="warning" errorTitle="" operator="between" showErrorMessage="true" sqref="EP:EP" type="decimal">
      <formula1>-9223372036854775807</formula1>
      <formula2>9223372036854775807</formula2>
    </dataValidation>
    <dataValidation allowBlank="true" error="" errorStyle="warning" errorTitle="" operator="between" showErrorMessage="true" sqref="EQ:EQ" type="decimal">
      <formula1>-9223372036854775807</formula1>
      <formula2>9223372036854775807</formula2>
    </dataValidation>
    <dataValidation allowBlank="true" error="" errorStyle="warning" errorTitle="" operator="between" showErrorMessage="true" sqref="ER:ER" type="decimal">
      <formula1>-9223372036854775807</formula1>
      <formula2>9223372036854775807</formula2>
    </dataValidation>
    <dataValidation allowBlank="true" error="" errorStyle="warning" errorTitle="" operator="between" showErrorMessage="true" sqref="ES:ES" type="decimal">
      <formula1>-9223372036854775807</formula1>
      <formula2>9223372036854775807</formula2>
    </dataValidation>
    <dataValidation allowBlank="true" error="" errorStyle="warning" errorTitle="" operator="between" showErrorMessage="true" sqref="ET:ET" type="decimal">
      <formula1>-9223372036854775807</formula1>
      <formula2>9223372036854775807</formula2>
    </dataValidation>
    <dataValidation allowBlank="true" error="" errorStyle="warning" errorTitle="" operator="between" showErrorMessage="true" sqref="EV:EV" type="decimal">
      <formula1>-9223372036854775807</formula1>
      <formula2>9223372036854775807</formula2>
    </dataValidation>
    <dataValidation allowBlank="true" error="" errorStyle="warning" errorTitle="" operator="between" showErrorMessage="true" sqref="EW:EW" type="decimal">
      <formula1>-9223372036854775807</formula1>
      <formula2>9223372036854775807</formula2>
    </dataValidation>
    <dataValidation allowBlank="true" error="" errorStyle="warning" errorTitle="" operator="between" showErrorMessage="true" sqref="EX:EX" type="decimal">
      <formula1>-9223372036854775807</formula1>
      <formula2>9223372036854775807</formula2>
    </dataValidation>
    <dataValidation allowBlank="true" error="" errorStyle="warning" errorTitle="" operator="between" showErrorMessage="true" sqref="EY:EY" type="decimal">
      <formula1>-9223372036854775807</formula1>
      <formula2>9223372036854775807</formula2>
    </dataValidation>
    <dataValidation allowBlank="true" error="" errorStyle="warning" errorTitle="" operator="between" showErrorMessage="true" sqref="EZ:EZ" type="decimal">
      <formula1>-9223372036854775807</formula1>
      <formula2>9223372036854775807</formula2>
    </dataValidation>
    <dataValidation allowBlank="true" error="" errorStyle="warning" errorTitle="" operator="between" showErrorMessage="true" sqref="FI:FI" type="decimal">
      <formula1>-9223372036854775807</formula1>
      <formula2>9223372036854775807</formula2>
    </dataValidation>
    <dataValidation allowBlank="true" error="" errorStyle="warning" errorTitle="" operator="between" showErrorMessage="true" sqref="FJ:FJ" type="decimal">
      <formula1>-9223372036854775807</formula1>
      <formula2>9223372036854775807</formula2>
    </dataValidation>
    <dataValidation allowBlank="true" error="" errorStyle="warning" errorTitle="" operator="between" showErrorMessage="true" sqref="FK:FK" type="decimal">
      <formula1>-9223372036854775807</formula1>
      <formula2>9223372036854775807</formula2>
    </dataValidation>
    <dataValidation allowBlank="true" error="" errorStyle="warning" errorTitle="" operator="between" showErrorMessage="true" sqref="FL:FL" type="decimal">
      <formula1>-9223372036854775807</formula1>
      <formula2>9223372036854775807</formula2>
    </dataValidation>
    <dataValidation allowBlank="true" error="" errorStyle="warning" errorTitle="" operator="between" showErrorMessage="true" sqref="FM:FM" type="decimal">
      <formula1>-9223372036854775807</formula1>
      <formula2>9223372036854775807</formula2>
    </dataValidation>
    <dataValidation allowBlank="true" error="" errorStyle="warning" errorTitle="" operator="between" showErrorMessage="true" sqref="FQ:FQ"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GQ:GQ" type="decimal">
      <formula1>-9223372036854775807</formula1>
      <formula2>9223372036854775807</formula2>
    </dataValidation>
    <dataValidation allowBlank="true" error="" errorStyle="warning" errorTitle="" operator="between" showErrorMessage="true" sqref="GS:GS" type="decimal">
      <formula1>-9223372036854775807</formula1>
      <formula2>9223372036854775807</formula2>
    </dataValidation>
    <dataValidation allowBlank="true" error="" errorStyle="warning" errorTitle="" operator="between" showErrorMessage="true" sqref="GT:GT" type="decimal">
      <formula1>-9223372036854775807</formula1>
      <formula2>9223372036854775807</formula2>
    </dataValidation>
    <dataValidation allowBlank="true" error="" errorStyle="warning" errorTitle="" operator="between" showErrorMessage="true" sqref="GU:GU" type="decimal">
      <formula1>-9223372036854775807</formula1>
      <formula2>9223372036854775807</formula2>
    </dataValidation>
    <dataValidation allowBlank="true" error="" errorStyle="warning" errorTitle="" operator="between" showErrorMessage="true" sqref="GZ:GZ" type="decimal">
      <formula1>-9223372036854775807</formula1>
      <formula2>9223372036854775807</formula2>
    </dataValidation>
    <dataValidation allowBlank="true" error="" errorStyle="warning" errorTitle="" operator="between" showErrorMessage="true" sqref="HA:HA" type="decimal">
      <formula1>-9223372036854775807</formula1>
      <formula2>9223372036854775807</formula2>
    </dataValidation>
    <dataValidation allowBlank="true" error="" errorStyle="warning" errorTitle="" operator="between" showErrorMessage="true" sqref="HB:HB" type="decimal">
      <formula1>-9223372036854775807</formula1>
      <formula2>9223372036854775807</formula2>
    </dataValidation>
    <dataValidation allowBlank="true" error="" errorStyle="warning" errorTitle="" operator="between" showErrorMessage="true" sqref="HC:HC" type="decimal">
      <formula1>-9223372036854775807</formula1>
      <formula2>9223372036854775807</formula2>
    </dataValidation>
    <dataValidation allowBlank="true" error="" errorStyle="warning" errorTitle="" operator="between" showErrorMessage="true" sqref="HE:HE" type="decimal">
      <formula1>-9223372036854775807</formula1>
      <formula2>9223372036854775807</formula2>
    </dataValidation>
    <dataValidation allowBlank="true" error="" errorStyle="warning" errorTitle="" operator="between" showErrorMessage="true" sqref="HF:HF" type="decimal">
      <formula1>-9223372036854775807</formula1>
      <formula2>9223372036854775807</formula2>
    </dataValidation>
    <dataValidation allowBlank="true" error="" errorStyle="warning" errorTitle="" operator="between" showErrorMessage="true" sqref="HI:HI" type="decimal">
      <formula1>-9223372036854775807</formula1>
      <formula2>9223372036854775807</formula2>
    </dataValidation>
    <dataValidation allowBlank="true" error="" errorStyle="warning" errorTitle="" operator="between" showErrorMessage="true" sqref="HX:HX" type="decimal">
      <formula1>-9223372036854775807</formula1>
      <formula2>9223372036854775807</formula2>
    </dataValidation>
    <dataValidation allowBlank="true" error="" errorStyle="warning" errorTitle="" operator="between" showErrorMessage="true" sqref="JS:JS" type="decimal">
      <formula1>-9223372036854775807</formula1>
      <formula2>9223372036854775807</formula2>
    </dataValidation>
    <dataValidation allowBlank="true" error="" errorStyle="warning" errorTitle="" operator="between" showErrorMessage="true" sqref="JT:JT" type="decimal">
      <formula1>-9223372036854775807</formula1>
      <formula2>9223372036854775807</formula2>
    </dataValidation>
    <dataValidation allowBlank="true" error="" errorStyle="warning" errorTitle="" operator="between" showErrorMessage="true" sqref="JU:JU" type="decimal">
      <formula1>-9223372036854775807</formula1>
      <formula2>9223372036854775807</formula2>
    </dataValidation>
    <dataValidation allowBlank="true" error="" errorStyle="warning" errorTitle="" operator="between" showErrorMessage="true" sqref="JV:JV" type="decimal">
      <formula1>-9223372036854775807</formula1>
      <formula2>9223372036854775807</formula2>
    </dataValidation>
    <dataValidation allowBlank="true" error="" errorStyle="warning" errorTitle="" operator="between" showErrorMessage="true" sqref="JX:JX" type="decimal">
      <formula1>-9223372036854775807</formula1>
      <formula2>9223372036854775807</formula2>
    </dataValidation>
    <dataValidation allowBlank="true" error="" errorStyle="warning" errorTitle="" operator="between" showErrorMessage="true" sqref="JY:JY" type="decimal">
      <formula1>-9223372036854775807</formula1>
      <formula2>9223372036854775807</formula2>
    </dataValidation>
    <dataValidation allowBlank="true" error="" errorStyle="warning" errorTitle="" operator="between" showErrorMessage="true" sqref="KC:KC" type="decimal">
      <formula1>-9223372036854775807</formula1>
      <formula2>9223372036854775807</formula2>
    </dataValidation>
    <dataValidation allowBlank="true" error="" errorStyle="warning" errorTitle="" operator="between" showErrorMessage="true" sqref="KK:KK" type="decimal">
      <formula1>-9223372036854775807</formula1>
      <formula2>9223372036854775807</formula2>
    </dataValidation>
    <dataValidation allowBlank="true" error="" errorStyle="warning" errorTitle="" operator="between" showErrorMessage="true" sqref="KL:KL" type="decimal">
      <formula1>-9223372036854775807</formula1>
      <formula2>9223372036854775807</formula2>
    </dataValidation>
    <dataValidation allowBlank="true" error="" errorStyle="warning" errorTitle="" operator="between" showErrorMessage="true" sqref="KM:KM" type="decimal">
      <formula1>-9223372036854775807</formula1>
      <formula2>9223372036854775807</formula2>
    </dataValidation>
    <dataValidation allowBlank="true" error="" errorStyle="warning" errorTitle="" operator="between" showErrorMessage="true" sqref="KN:KN" type="decimal">
      <formula1>-9223372036854775807</formula1>
      <formula2>9223372036854775807</formula2>
    </dataValidation>
    <dataValidation allowBlank="true" error="" errorStyle="warning" errorTitle="" operator="between" showErrorMessage="true" sqref="KO:KO" type="decimal">
      <formula1>-9223372036854775807</formula1>
      <formula2>9223372036854775807</formula2>
    </dataValidation>
    <dataValidation allowBlank="true" error="" errorStyle="warning" errorTitle="" operator="between" showErrorMessage="true" sqref="KP:KP" type="decimal">
      <formula1>-9223372036854775807</formula1>
      <formula2>9223372036854775807</formula2>
    </dataValidation>
    <dataValidation allowBlank="true" error="" errorStyle="warning" errorTitle="" operator="between" showErrorMessage="true" sqref="KQ:KQ" type="decimal">
      <formula1>-9223372036854775807</formula1>
      <formula2>9223372036854775807</formula2>
    </dataValidation>
    <dataValidation allowBlank="true" error="" errorStyle="warning" errorTitle="" operator="between" showErrorMessage="true" sqref="LD:LD" type="decimal">
      <formula1>-9223372036854775807</formula1>
      <formula2>9223372036854775807</formula2>
    </dataValidation>
    <dataValidation allowBlank="true" error="" errorStyle="warning" errorTitle="" operator="between" showErrorMessage="true" sqref="LG:LG" type="decimal">
      <formula1>-9223372036854775807</formula1>
      <formula2>9223372036854775807</formula2>
    </dataValidation>
    <dataValidation allowBlank="true" error="" errorStyle="warning" errorTitle="" operator="between" showErrorMessage="true" sqref="LH:LH" type="decimal">
      <formula1>-9223372036854775807</formula1>
      <formula2>9223372036854775807</formula2>
    </dataValidation>
    <dataValidation allowBlank="true" error="" errorStyle="warning" errorTitle="" operator="between" showErrorMessage="true" sqref="LI:LI" type="decimal">
      <formula1>-9223372036854775807</formula1>
      <formula2>9223372036854775807</formula2>
    </dataValidation>
    <dataValidation allowBlank="true" error="" errorStyle="warning" errorTitle="" operator="between" showErrorMessage="true" sqref="LL:LL" type="decimal">
      <formula1>-9223372036854775807</formula1>
      <formula2>9223372036854775807</formula2>
    </dataValidation>
    <dataValidation allowBlank="true" error="" errorStyle="warning" errorTitle="" operator="between" showErrorMessage="true" sqref="LN:LN" type="decimal">
      <formula1>-9223372036854775807</formula1>
      <formula2>9223372036854775807</formula2>
    </dataValidation>
    <dataValidation allowBlank="true" error="" errorStyle="warning" errorTitle="" operator="between" showErrorMessage="true" sqref="LO:LO" type="decimal">
      <formula1>-9223372036854775807</formula1>
      <formula2>9223372036854775807</formula2>
    </dataValidation>
    <dataValidation allowBlank="true" error="" errorStyle="warning" errorTitle="" operator="between" showErrorMessage="true" sqref="LR:LR" type="decimal">
      <formula1>-9223372036854775807</formula1>
      <formula2>9223372036854775807</formula2>
    </dataValidation>
    <dataValidation allowBlank="true" error="" errorStyle="warning" errorTitle="" operator="between" showErrorMessage="true" sqref="LS:LS" type="decimal">
      <formula1>-9223372036854775807</formula1>
      <formula2>9223372036854775807</formula2>
    </dataValidation>
    <dataValidation allowBlank="true" error="" errorStyle="warning" errorTitle="" operator="between" showErrorMessage="true" sqref="LX:LX" type="decimal">
      <formula1>-9223372036854775807</formula1>
      <formula2>9223372036854775807</formula2>
    </dataValidation>
    <dataValidation allowBlank="true" error="" errorStyle="warning" errorTitle="" operator="between" showErrorMessage="true" sqref="LY:LY" type="decimal">
      <formula1>-9223372036854775807</formula1>
      <formula2>9223372036854775807</formula2>
    </dataValidation>
    <dataValidation allowBlank="true" error="" errorStyle="warning" errorTitle="" operator="between" showErrorMessage="true" sqref="MA:MA" type="decimal">
      <formula1>-9223372036854775807</formula1>
      <formula2>9223372036854775807</formula2>
    </dataValidation>
    <dataValidation allowBlank="true" error="" errorStyle="warning" errorTitle="" operator="between" showErrorMessage="true" sqref="MC:MC" type="decimal">
      <formula1>-9223372036854775807</formula1>
      <formula2>9223372036854775807</formula2>
    </dataValidation>
    <dataValidation allowBlank="true" error="" errorStyle="warning" errorTitle="" operator="between" showErrorMessage="true" sqref="MJ:MJ" type="decimal">
      <formula1>-9223372036854775807</formula1>
      <formula2>9223372036854775807</formula2>
    </dataValidation>
    <dataValidation allowBlank="true" error="" errorStyle="warning" errorTitle="" operator="between" showErrorMessage="true" sqref="MK:MK" type="decimal">
      <formula1>-9223372036854775807</formula1>
      <formula2>9223372036854775807</formula2>
    </dataValidation>
    <dataValidation allowBlank="true" error="" errorStyle="warning" errorTitle="" operator="between" showErrorMessage="true" sqref="ML:ML" type="decimal">
      <formula1>-9223372036854775807</formula1>
      <formula2>9223372036854775807</formula2>
    </dataValidation>
    <dataValidation allowBlank="true" error="" errorStyle="warning" errorTitle="" operator="between" showErrorMessage="true" sqref="MM:MM" type="decimal">
      <formula1>-9223372036854775807</formula1>
      <formula2>9223372036854775807</formula2>
    </dataValidation>
    <dataValidation allowBlank="true" error="" errorStyle="warning" errorTitle="" operator="between" showErrorMessage="true" sqref="MS:MS"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