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static_photo_1">Товары!$H$3</definedName>
    <definedName name="characteristic_15003282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08_4">Товары!$R$3</definedName>
    <definedName name="characteristic_88952_4">Товары!$S$3</definedName>
    <definedName name="characteristic_90630_4">Товары!$T$3</definedName>
    <definedName name="characteristic_90846_4">Товары!$U$3</definedName>
    <definedName name="characteristic_90652_4">Товары!$V$3</definedName>
    <definedName name="characteristic_90675_4">Товары!$W$3</definedName>
    <definedName name="characteristic_90849_4">Товары!$X$3</definedName>
    <definedName name="characteristic_90683_4">Товары!$Y$3</definedName>
    <definedName name="characteristic_90673_4">Товары!$Z$3</definedName>
    <definedName name="characteristic_90745_4">Товары!$AA$3</definedName>
    <definedName name="characteristic_15001138_1">Товары!$AB$3</definedName>
    <definedName name="characteristic_15001137_1">Товары!$AC$3</definedName>
    <definedName name="characteristic_15001135_1">Товары!$AD$3</definedName>
    <definedName name="characteristic_15001136_1">Товары!$AE$3</definedName>
    <definedName name="characteristic_354805_1">Товары!$AF$3</definedName>
    <definedName name="characteristic_14384_1">Товары!$AG$3</definedName>
    <definedName name="characteristic_15003293_1">Товары!$AH$3</definedName>
    <definedName name="characteristic_21_1">Товары!$AI$3</definedName>
    <definedName name="characteristic_73245_1">Товары!$AJ$3</definedName>
    <definedName name="characteristic_4717_4">Товары!$AK$3</definedName>
    <definedName name="characteristic_94136_4">Товары!$AL$3</definedName>
    <definedName name="characteristic_94134_4">Товары!$AM$3</definedName>
    <definedName name="characteristic_117383_1">Товары!$AN$3</definedName>
    <definedName name="characteristic_61827_1">Товары!$AO$3</definedName>
    <definedName name="characteristic_15001650_1">Товары!$AP$3</definedName>
    <definedName name="characteristic_84117_1">Товары!$AQ$3</definedName>
    <definedName name="characteristic_247321_0">Товары!$AR$3</definedName>
    <definedName name="characteristic_15001706_1">Товары!$AS$3</definedName>
    <definedName name="characteristic_378533_1">Товары!$AT$3</definedName>
    <definedName name="characteristic_75450_4">Товары!$AU$3</definedName>
    <definedName name="characteristic_18_1">Товары!$AV$3</definedName>
    <definedName name="characteristic_10495_1">Товары!$AW$3</definedName>
    <definedName name="characteristic_355049_1">Товары!$AX$3</definedName>
    <definedName name="characteristic_75443_4">Товары!$AY$3</definedName>
    <definedName name="characteristic_15001868_1">Товары!$AZ$3</definedName>
    <definedName name="characteristic_8582_1">Товары!$BA$3</definedName>
    <definedName name="characteristic_76086_1">Товары!$BB$3</definedName>
    <definedName name="characteristic_84844_1">Товары!$BC$3</definedName>
    <definedName name="characteristic_15002238_1">Товары!$BD$3</definedName>
    <definedName name="characteristic_640_1">Товары!$BE$3</definedName>
    <definedName name="characteristic_126208_1">Товары!$BF$3</definedName>
    <definedName name="characteristic_167966_1">Товары!$BG$3</definedName>
    <definedName name="characteristic_14177451_1">Товары!$BH$3</definedName>
    <definedName name="characteristic_16787_1">Товары!$BI$3</definedName>
    <definedName name="characteristic_94132_4">Товары!$BJ$3</definedName>
    <definedName name="characteristic_22_1">Товары!$BK$3</definedName>
    <definedName name="characteristic_90897_4">Товары!$BL$3</definedName>
    <definedName name="characteristic_5300_1">Товары!$BM$3</definedName>
    <definedName name="characteristic_10488_1">Товары!$BN$3</definedName>
    <definedName name="characteristic_24612_1">Товары!$BO$3</definedName>
    <definedName name="characteristic_75438_1">Товары!$BP$3</definedName>
    <definedName name="characteristic_14069_1">Товары!$BQ$3</definedName>
    <definedName name="characteristic_72443_1">Товары!$BR$3</definedName>
    <definedName name="characteristic_14081_1">Товары!$BS$3</definedName>
    <definedName name="characteristic_13894_1">Товары!$BT$3</definedName>
    <definedName name="characteristic_4370_1">Товары!$BU$3</definedName>
    <definedName name="characteristic_117380_1">Товары!$BV$3</definedName>
    <definedName name="characteristic_120337_4">Товары!$BW$3</definedName>
    <definedName name="characteristic_120338_4">Товары!$BX$3</definedName>
    <definedName name="characteristic_21720_1">Товары!$BY$3</definedName>
    <definedName name="characteristic_62054_4">Товары!$BZ$3</definedName>
    <definedName name="characteristic_18405_1">Товары!$CA$3</definedName>
    <definedName name="characteristic_122424_4">Товары!$CB$3</definedName>
    <definedName name="characteristic_62053_4">Товары!$CC$3</definedName>
    <definedName name="characteristic_4381_1">Товары!$CD$3</definedName>
    <definedName name="characteristic_9623_1">Товары!$CE$3</definedName>
    <definedName name="characteristic_363913_1">Товары!$CF$3</definedName>
    <definedName name="characteristic_5023_1">Товары!$CG$3</definedName>
    <definedName name="characteristic_4346_1">Товары!$CH$3</definedName>
    <definedName name="characteristic_364516_1">Товары!$CI$3</definedName>
    <definedName name="characteristic_16758_1">Товары!$CJ$3</definedName>
    <definedName name="characteristic_364498_1">Товары!$CK$3</definedName>
    <definedName name="characteristic_4433_1">Товары!$CL$3</definedName>
    <definedName name="characteristic_4501_1">Товары!$CM$3</definedName>
    <definedName name="characteristic_4424_1">Товары!$CN$3</definedName>
    <definedName name="characteristic_62498_1">Товары!$CO$3</definedName>
    <definedName name="characteristic_4710_1">Товары!$CP$3</definedName>
    <definedName name="characteristic_62520_1">Товары!$CQ$3</definedName>
    <definedName name="characteristic_4500_1">Товары!$CR$3</definedName>
    <definedName name="characteristic_4509_1">Товары!$CS$3</definedName>
    <definedName name="characteristic_63139_4">Товары!$CT$3</definedName>
    <definedName name="characteristic_14981_1">Товары!$CU$3</definedName>
    <definedName name="characteristic_62051_4">Товары!$CV$3</definedName>
    <definedName name="characteristic_62052_4">Товары!$CW$3</definedName>
    <definedName name="characteristic_90746_1">Товары!$CX$3</definedName>
    <definedName name="characteristic_62049_4">Товары!$CY$3</definedName>
    <definedName name="characteristic_62050_4">Товары!$CZ$3</definedName>
    <definedName name="characteristic_90878_1">Товары!$DA$3</definedName>
    <definedName name="characteristic_12445458_4">Товары!$DB$3</definedName>
    <definedName name="characteristic_14207_1">Товары!$DC$3</definedName>
    <definedName name="characteristic_5556_1">Товары!$DD$3</definedName>
    <definedName name="characteristic_8606_1">Товары!$DE$3</definedName>
    <definedName name="characteristic_15002691_4">Товары!$DF$3</definedName>
    <definedName name="characteristic_4521_1">Товары!$DG$3</definedName>
    <definedName name="characteristic_19211_4">Товары!$DH$3</definedName>
    <definedName name="characteristic_10466_1">Товары!$DI$3</definedName>
    <definedName name="characteristic_4439_1">Товары!$DJ$3</definedName>
    <definedName name="characteristic_10513_1">Товары!$DK$3</definedName>
    <definedName name="characteristic_5552_1">Товары!$DL$3</definedName>
    <definedName name="characteristic_4474_1">Товары!$DM$3</definedName>
    <definedName name="characteristic_65277_1">Товары!$DN$3</definedName>
    <definedName name="characteristic_4972_1">Товары!$DO$3</definedName>
    <definedName name="characteristic_4447_1">Товары!$DP$3</definedName>
    <definedName name="characteristic_77752_1">Товары!$DQ$3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<sst xmlns="http://schemas.openxmlformats.org/spreadsheetml/2006/main" count="175" uniqueCount="175">
  <si>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</si>
  <si>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</si>
  <si>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</si>
  <si>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</si>
  <si>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</si>
  <si>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</si>
  <si>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</si>
  <si>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</si>
  <si>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</si>
  <si>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</si>
  <si>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</si>
  <si>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</si>
  <si>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</si>
  <si>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</si>
  <si>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</si>
  <si>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</si>
  <si>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</si>
  <si>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</si>
  <si>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</si>
  <si>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</si>
  <si>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</si>
  <si>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</si>
  <si>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</si>
  <si>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</si>
  <si>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</si>
  <si>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</si>
  <si>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</si>
  <si>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</si>
  <si>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</si>
  <si>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</si>
  <si>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</si>
  <si>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</si>
  <si>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</si>
  <si>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</si>
  <si>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</si>
  <si>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</si>
  <si>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</si>
  <si>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</si>
  <si>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Обязательное предустановленное российское ПО</t>
  </si>
  <si>
    <t>Максимальное количество значений: 1</t>
  </si>
  <si>
    <t>Цвет</t>
  </si>
  <si>
    <t>Максимальное количество значений: 5</t>
  </si>
  <si>
    <t>Размеры и Баркоды</t>
  </si>
  <si>
    <t>Баркоды</t>
  </si>
  <si>
    <t>Цены</t>
  </si>
  <si>
    <t>Цена</t>
  </si>
  <si>
    <t>Ставка НДС</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</si>
  <si>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</si>
  <si>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</si>
  <si>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</si>
  <si>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</si>
  <si>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</si>
  <si>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</si>
  <si>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</si>
  <si>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</si>
  <si>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</si>
  <si>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</si>
  <si>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</si>
  <si>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</si>
  <si>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</si>
  <si>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</si>
  <si>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</si>
  <si>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</si>
  <si>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</si>
  <si>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</si>
  <si>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</si>
  <si>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GPS</t>
  </si>
  <si>
    <t>Максимальное количество значений: 3</t>
  </si>
  <si>
    <t>GPS модуль</t>
  </si>
  <si>
    <t>Артикул OZON</t>
  </si>
  <si>
    <t>Вид стекла</t>
  </si>
  <si>
    <t>Возрастная группа</t>
  </si>
  <si>
    <t>Время работы в режиме прослушивания музыки</t>
  </si>
  <si>
    <t>Единица измерения: час</t>
  </si>
  <si>
    <t>Длина ремешка</t>
  </si>
  <si>
    <t>Длина циферблата</t>
  </si>
  <si>
    <t>Доп. опции планшета</t>
  </si>
  <si>
    <t>Доп. опции смартфона</t>
  </si>
  <si>
    <t>ИКПУ</t>
  </si>
  <si>
    <t>Класс водонепроницаемости</t>
  </si>
  <si>
    <t>Код производителя</t>
  </si>
  <si>
    <t>Код упаковки</t>
  </si>
  <si>
    <t>Комплектация</t>
  </si>
  <si>
    <t>Максимальное количество значений: 12</t>
  </si>
  <si>
    <t>Максимальное количество трубок на 1 базу</t>
  </si>
  <si>
    <t>Единица измерения: шт.</t>
  </si>
  <si>
    <t>Материал браслета</t>
  </si>
  <si>
    <t>Мобильный интернет</t>
  </si>
  <si>
    <t>Оператор</t>
  </si>
  <si>
    <t>Память набранных номеров, количество</t>
  </si>
  <si>
    <t>Партномер</t>
  </si>
  <si>
    <t>Максимальное количество значений: 6</t>
  </si>
  <si>
    <t>Подключение к ПК</t>
  </si>
  <si>
    <t>Принадлежность</t>
  </si>
  <si>
    <t>Совместимые ОС</t>
  </si>
  <si>
    <t>Состояние товара</t>
  </si>
  <si>
    <t>Спортивное назначение</t>
  </si>
  <si>
    <t>Срок годности</t>
  </si>
  <si>
    <t>Срок эксплуатации</t>
  </si>
  <si>
    <t>Страна производства</t>
  </si>
  <si>
    <t>Тип номера</t>
  </si>
  <si>
    <t>Толщина корпуса</t>
  </si>
  <si>
    <t>Единица измерения: мм</t>
  </si>
  <si>
    <t>Циферблат часов</t>
  </si>
  <si>
    <t>Ширина циферблата</t>
  </si>
  <si>
    <t>Языки</t>
  </si>
  <si>
    <t>Другие функции</t>
  </si>
  <si>
    <t>Датчики</t>
  </si>
  <si>
    <t>Максимальное количество значений: 10</t>
  </si>
  <si>
    <t>Доп. опции смарт-часов и пульсометров</t>
  </si>
  <si>
    <t>Доп. опции телефона</t>
  </si>
  <si>
    <t>Поддерживаемый формат</t>
  </si>
  <si>
    <t>Хрупкость</t>
  </si>
  <si>
    <t>Интерфейсы и разъемы</t>
  </si>
  <si>
    <t>Вид разъема</t>
  </si>
  <si>
    <t>Интерфейс</t>
  </si>
  <si>
    <t>Материалы</t>
  </si>
  <si>
    <t>Материал корпуса</t>
  </si>
  <si>
    <t>Мультимедийные возможности</t>
  </si>
  <si>
    <t>Встроенная вспышка</t>
  </si>
  <si>
    <t>Вторая основная камера (млн. пикс.)</t>
  </si>
  <si>
    <t>Единица измерения: Мп</t>
  </si>
  <si>
    <t>Вторая фронтальная камера (млн. пикс.)</t>
  </si>
  <si>
    <t>Доп. опции камеры</t>
  </si>
  <si>
    <t>Основная камера (млн. пикс.)</t>
  </si>
  <si>
    <t>Особенности объектива</t>
  </si>
  <si>
    <t>Третья основная камера</t>
  </si>
  <si>
    <t>Фронтальная камера (млн. пикс.)</t>
  </si>
  <si>
    <t>Общие характеристики</t>
  </si>
  <si>
    <t>Версия операционной системы</t>
  </si>
  <si>
    <t>Гарантийный срок</t>
  </si>
  <si>
    <t>Домашний регион</t>
  </si>
  <si>
    <t>Модель</t>
  </si>
  <si>
    <t>Операционная система</t>
  </si>
  <si>
    <t>Стартовый баланс</t>
  </si>
  <si>
    <t>Степень пылевлагозащиты</t>
  </si>
  <si>
    <t>Тариф</t>
  </si>
  <si>
    <t>Тип SIM карты</t>
  </si>
  <si>
    <t>Память</t>
  </si>
  <si>
    <t>Максимальный объем карты памяти</t>
  </si>
  <si>
    <t>Объем встроенной памяти (Гб)</t>
  </si>
  <si>
    <t>Объем встроенной памяти (Мб)</t>
  </si>
  <si>
    <t>Объем оперативной памяти (Гб)</t>
  </si>
  <si>
    <t>Объем оперативной памяти (Мб)</t>
  </si>
  <si>
    <t>Слот для карты памяти</t>
  </si>
  <si>
    <t>Тип карты памяти</t>
  </si>
  <si>
    <t>Питание</t>
  </si>
  <si>
    <t>Время зарядки аккумулятора</t>
  </si>
  <si>
    <t>Единица измерения: мин</t>
  </si>
  <si>
    <t>Время непрерывной автономной работы</t>
  </si>
  <si>
    <t>Время работы в режиме ожидания (max)</t>
  </si>
  <si>
    <t>Время работы в режиме разговора (max)</t>
  </si>
  <si>
    <t>Время работы от аккумулятора, до</t>
  </si>
  <si>
    <t>Время работы при воспроизведении видео</t>
  </si>
  <si>
    <t>Время работы при прослушивании музыки</t>
  </si>
  <si>
    <t>Емкость аккумулятора</t>
  </si>
  <si>
    <t>Емкость аккумулятора (мА/ч)</t>
  </si>
  <si>
    <t>Единица измерения: мА*ч</t>
  </si>
  <si>
    <t>Напряжение</t>
  </si>
  <si>
    <t>Типоразмер элемента питания</t>
  </si>
  <si>
    <t>Процессор</t>
  </si>
  <si>
    <t>Количество ядер процессора</t>
  </si>
  <si>
    <t>Тактовая частота процессора</t>
  </si>
  <si>
    <t>Единица измерения: МГц</t>
  </si>
  <si>
    <t>Связь</t>
  </si>
  <si>
    <t>Беспроводные интерфейсы</t>
  </si>
  <si>
    <t>Количество SIM карт</t>
  </si>
  <si>
    <t>Спутниковая навигация</t>
  </si>
  <si>
    <t>Стандарт связи</t>
  </si>
  <si>
    <t>Экран</t>
  </si>
  <si>
    <t>Диагональ экрана</t>
  </si>
  <si>
    <t>Защитное покрытие экрана</t>
  </si>
  <si>
    <t>Разрешение экрана</t>
  </si>
  <si>
    <t>Тип дисплея/экрана</t>
  </si>
  <si>
    <t>Частота обновления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</si>
</sst>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47</v>
      </c>
      <c r="S1" s="3"/>
      <c r="AB1" s="1" t="s">
        <v>60</v>
      </c>
      <c r="AF1" s="1" t="s">
        <v>65</v>
      </c>
      <c r="BN1" s="1" t="s">
        <v>106</v>
      </c>
      <c r="BS1" s="1" t="s">
        <v>113</v>
      </c>
      <c r="BU1" s="1" t="s">
        <v>116</v>
      </c>
      <c r="BV1" s="1" t="s">
        <v>118</v>
      </c>
      <c r="CD1" s="1" t="s">
        <v>128</v>
      </c>
      <c r="CM1" s="1" t="s">
        <v>138</v>
      </c>
      <c r="CT1" s="1" t="s">
        <v>146</v>
      </c>
      <c r="DF1" s="1" t="s">
        <v>160</v>
      </c>
      <c r="DI1" s="1" t="s">
        <v>164</v>
      </c>
      <c r="DM1" s="1" t="s">
        <v>169</v>
      </c>
    </row>
    <row r="2" s="5" customFormat="true" ht="48" customHeight="true">
      <c r="C2" s="6"/>
      <c r="D2" s="6"/>
      <c r="E2" s="6"/>
      <c r="F2" s="6"/>
      <c r="G2" s="6"/>
      <c r="H2" s="6"/>
      <c r="I2" s="6"/>
      <c r="L2" s="7"/>
      <c r="M2" s="5" t="s">
        <v>37</v>
      </c>
      <c r="O2" s="8" t="s">
        <v>37</v>
      </c>
      <c r="P2" s="8" t="s">
        <v>37</v>
      </c>
      <c r="Q2" s="8"/>
      <c r="R2" s="8" t="s">
        <v>37</v>
      </c>
      <c r="AB2" s="5" t="s">
        <v>37</v>
      </c>
      <c r="AF2" s="5" t="s">
        <v>37</v>
      </c>
      <c r="BN2" s="5" t="s">
        <v>37</v>
      </c>
      <c r="BS2" s="5" t="s">
        <v>37</v>
      </c>
      <c r="BU2" s="5" t="s">
        <v>37</v>
      </c>
      <c r="BV2" s="5" t="s">
        <v>37</v>
      </c>
      <c r="CD2" s="5" t="s">
        <v>37</v>
      </c>
      <c r="CM2" s="5" t="s">
        <v>37</v>
      </c>
      <c r="CT2" s="5" t="s">
        <v>37</v>
      </c>
      <c r="DF2" s="5" t="s">
        <v>37</v>
      </c>
      <c r="DI2" s="5" t="s">
        <v>37</v>
      </c>
      <c r="DM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48</v>
      </c>
      <c r="S3" s="9" t="s">
        <v>50</v>
      </c>
      <c r="T3" s="9" t="s">
        <v>51</v>
      </c>
      <c r="U3" s="9" t="s">
        <v>53</v>
      </c>
      <c r="V3" s="9" t="s">
        <v>54</v>
      </c>
      <c r="W3" s="9" t="s">
        <v>55</v>
      </c>
      <c r="X3" s="9" t="s">
        <v>56</v>
      </c>
      <c r="Y3" s="9" t="s">
        <v>57</v>
      </c>
      <c r="Z3" s="9" t="s">
        <v>58</v>
      </c>
      <c r="AA3" s="9" t="s">
        <v>59</v>
      </c>
      <c r="AB3" s="9" t="s">
        <v>61</v>
      </c>
      <c r="AC3" s="9" t="s">
        <v>62</v>
      </c>
      <c r="AD3" s="9" t="s">
        <v>63</v>
      </c>
      <c r="AE3" s="9" t="s">
        <v>64</v>
      </c>
      <c r="AF3" s="9" t="s">
        <v>66</v>
      </c>
      <c r="AG3" s="9" t="s">
        <v>68</v>
      </c>
      <c r="AH3" s="9" t="s">
        <v>69</v>
      </c>
      <c r="AI3" s="9" t="s">
        <v>70</v>
      </c>
      <c r="AJ3" s="9" t="s">
        <v>71</v>
      </c>
      <c r="AK3" s="9" t="s">
        <v>72</v>
      </c>
      <c r="AL3" s="9" t="s">
        <v>74</v>
      </c>
      <c r="AM3" s="9" t="s">
        <v>75</v>
      </c>
      <c r="AN3" s="9" t="s">
        <v>76</v>
      </c>
      <c r="AO3" s="9" t="s">
        <v>77</v>
      </c>
      <c r="AP3" s="9" t="s">
        <v>78</v>
      </c>
      <c r="AQ3" s="9" t="s">
        <v>79</v>
      </c>
      <c r="AR3" s="9" t="s">
        <v>80</v>
      </c>
      <c r="AS3" s="9" t="s">
        <v>81</v>
      </c>
      <c r="AT3" s="9" t="s">
        <v>82</v>
      </c>
      <c r="AU3" s="9" t="s">
        <v>84</v>
      </c>
      <c r="AV3" s="9" t="s">
        <v>86</v>
      </c>
      <c r="AW3" s="9" t="s">
        <v>87</v>
      </c>
      <c r="AX3" s="9" t="s">
        <v>88</v>
      </c>
      <c r="AY3" s="9" t="s">
        <v>89</v>
      </c>
      <c r="AZ3" s="9" t="s">
        <v>90</v>
      </c>
      <c r="BA3" s="9" t="s">
        <v>92</v>
      </c>
      <c r="BB3" s="9" t="s">
        <v>93</v>
      </c>
      <c r="BC3" s="9" t="s">
        <v>94</v>
      </c>
      <c r="BD3" s="9" t="s">
        <v>95</v>
      </c>
      <c r="BE3" s="9" t="s">
        <v>96</v>
      </c>
      <c r="BF3" s="9" t="s">
        <v>97</v>
      </c>
      <c r="BG3" s="9" t="s">
        <v>98</v>
      </c>
      <c r="BH3" s="9" t="s">
        <v>99</v>
      </c>
      <c r="BI3" s="9" t="s">
        <v>100</v>
      </c>
      <c r="BJ3" s="9" t="s">
        <v>101</v>
      </c>
      <c r="BK3" s="9" t="s">
        <v>103</v>
      </c>
      <c r="BL3" s="9" t="s">
        <v>104</v>
      </c>
      <c r="BM3" s="9" t="s">
        <v>105</v>
      </c>
      <c r="BN3" s="9" t="s">
        <v>107</v>
      </c>
      <c r="BO3" s="9" t="s">
        <v>109</v>
      </c>
      <c r="BP3" s="9" t="s">
        <v>110</v>
      </c>
      <c r="BQ3" s="9" t="s">
        <v>111</v>
      </c>
      <c r="BR3" s="9" t="s">
        <v>112</v>
      </c>
      <c r="BS3" s="9" t="s">
        <v>114</v>
      </c>
      <c r="BT3" s="9" t="s">
        <v>115</v>
      </c>
      <c r="BU3" s="9" t="s">
        <v>117</v>
      </c>
      <c r="BV3" s="9" t="s">
        <v>119</v>
      </c>
      <c r="BW3" s="9" t="s">
        <v>120</v>
      </c>
      <c r="BX3" s="9" t="s">
        <v>122</v>
      </c>
      <c r="BY3" s="9" t="s">
        <v>123</v>
      </c>
      <c r="BZ3" s="9" t="s">
        <v>124</v>
      </c>
      <c r="CA3" s="9" t="s">
        <v>125</v>
      </c>
      <c r="CB3" s="9" t="s">
        <v>126</v>
      </c>
      <c r="CC3" s="9" t="s">
        <v>127</v>
      </c>
      <c r="CD3" s="9" t="s">
        <v>129</v>
      </c>
      <c r="CE3" s="9" t="s">
        <v>130</v>
      </c>
      <c r="CF3" s="9" t="s">
        <v>131</v>
      </c>
      <c r="CG3" s="9" t="s">
        <v>132</v>
      </c>
      <c r="CH3" s="9" t="s">
        <v>133</v>
      </c>
      <c r="CI3" s="9" t="s">
        <v>134</v>
      </c>
      <c r="CJ3" s="9" t="s">
        <v>135</v>
      </c>
      <c r="CK3" s="9" t="s">
        <v>136</v>
      </c>
      <c r="CL3" s="9" t="s">
        <v>137</v>
      </c>
      <c r="CM3" s="9" t="s">
        <v>139</v>
      </c>
      <c r="CN3" s="9" t="s">
        <v>140</v>
      </c>
      <c r="CO3" s="9" t="s">
        <v>141</v>
      </c>
      <c r="CP3" s="9" t="s">
        <v>142</v>
      </c>
      <c r="CQ3" s="9" t="s">
        <v>143</v>
      </c>
      <c r="CR3" s="9" t="s">
        <v>144</v>
      </c>
      <c r="CS3" s="9" t="s">
        <v>145</v>
      </c>
      <c r="CT3" s="9" t="s">
        <v>147</v>
      </c>
      <c r="CU3" s="9" t="s">
        <v>149</v>
      </c>
      <c r="CV3" s="9" t="s">
        <v>150</v>
      </c>
      <c r="CW3" s="9" t="s">
        <v>151</v>
      </c>
      <c r="CX3" s="9" t="s">
        <v>152</v>
      </c>
      <c r="CY3" s="9" t="s">
        <v>153</v>
      </c>
      <c r="CZ3" s="9" t="s">
        <v>154</v>
      </c>
      <c r="DA3" s="9" t="s">
        <v>155</v>
      </c>
      <c r="DB3" s="9" t="s">
        <v>156</v>
      </c>
      <c r="DC3" s="9" t="s">
        <v>158</v>
      </c>
      <c r="DD3" s="9" t="s">
        <v>146</v>
      </c>
      <c r="DE3" s="9" t="s">
        <v>159</v>
      </c>
      <c r="DF3" s="9" t="s">
        <v>161</v>
      </c>
      <c r="DG3" s="9" t="s">
        <v>160</v>
      </c>
      <c r="DH3" s="9" t="s">
        <v>162</v>
      </c>
      <c r="DI3" s="9" t="s">
        <v>165</v>
      </c>
      <c r="DJ3" s="9" t="s">
        <v>166</v>
      </c>
      <c r="DK3" s="9" t="s">
        <v>167</v>
      </c>
      <c r="DL3" s="9" t="s">
        <v>168</v>
      </c>
      <c r="DM3" s="9" t="s">
        <v>170</v>
      </c>
      <c r="DN3" s="9" t="s">
        <v>171</v>
      </c>
      <c r="DO3" s="9" t="s">
        <v>172</v>
      </c>
      <c r="DP3" s="9" t="s">
        <v>173</v>
      </c>
      <c r="DQ3" s="9" t="s">
        <v>174</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39</v>
      </c>
      <c r="R4" s="11" t="s">
        <v>49</v>
      </c>
      <c r="S4" s="11" t="s">
        <v>49</v>
      </c>
      <c r="T4" s="11" t="s">
        <v>52</v>
      </c>
      <c r="U4" s="11" t="s">
        <v>52</v>
      </c>
      <c r="V4" s="11" t="s">
        <v>52</v>
      </c>
      <c r="W4" s="11" t="s">
        <v>52</v>
      </c>
      <c r="X4" s="11" t="s">
        <v>52</v>
      </c>
      <c r="Y4" s="11" t="s">
        <v>52</v>
      </c>
      <c r="Z4" s="11" t="s">
        <v>52</v>
      </c>
      <c r="AA4" s="11" t="s">
        <v>52</v>
      </c>
      <c r="AB4" s="11" t="s">
        <v>39</v>
      </c>
      <c r="AC4" s="11" t="s">
        <v>39</v>
      </c>
      <c r="AD4" s="11" t="s">
        <v>39</v>
      </c>
      <c r="AE4" s="11" t="s">
        <v>39</v>
      </c>
      <c r="AF4" s="11" t="s">
        <v>67</v>
      </c>
      <c r="AG4" s="11" t="s">
        <v>67</v>
      </c>
      <c r="AH4" s="11" t="s">
        <v>39</v>
      </c>
      <c r="AI4" s="11" t="s">
        <v>67</v>
      </c>
      <c r="AJ4" s="11" t="s">
        <v>39</v>
      </c>
      <c r="AK4" s="11" t="s">
        <v>73</v>
      </c>
      <c r="AL4" s="11" t="s">
        <v>52</v>
      </c>
      <c r="AM4" s="11" t="s">
        <v>52</v>
      </c>
      <c r="AN4" s="11" t="s">
        <v>67</v>
      </c>
      <c r="AO4" s="11" t="s">
        <v>67</v>
      </c>
      <c r="AP4" s="11" t="s">
        <v>39</v>
      </c>
      <c r="AQ4" s="11" t="s">
        <v>67</v>
      </c>
      <c r="AR4" s="11" t="s">
        <v>39</v>
      </c>
      <c r="AS4" s="11" t="s">
        <v>39</v>
      </c>
      <c r="AT4" s="11" t="s">
        <v>83</v>
      </c>
      <c r="AU4" s="11" t="s">
        <v>85</v>
      </c>
      <c r="AV4" s="11" t="s">
        <v>67</v>
      </c>
      <c r="AW4" s="11" t="s">
        <v>67</v>
      </c>
      <c r="AX4" s="11" t="s">
        <v>67</v>
      </c>
      <c r="AY4" s="11" t="s">
        <v>85</v>
      </c>
      <c r="AZ4" s="11" t="s">
        <v>91</v>
      </c>
      <c r="BA4" s="11" t="s">
        <v>67</v>
      </c>
      <c r="BB4" s="11" t="s">
        <v>39</v>
      </c>
      <c r="BC4" s="11" t="s">
        <v>67</v>
      </c>
      <c r="BD4" s="11" t="s">
        <v>39</v>
      </c>
      <c r="BE4" s="11" t="s">
        <v>67</v>
      </c>
      <c r="BF4" s="11" t="s">
        <v>67</v>
      </c>
      <c r="BG4" s="11" t="s">
        <v>67</v>
      </c>
      <c r="BH4" s="11" t="s">
        <v>39</v>
      </c>
      <c r="BI4" s="11" t="s">
        <v>67</v>
      </c>
      <c r="BJ4" s="11" t="s">
        <v>102</v>
      </c>
      <c r="BK4" s="11" t="s">
        <v>67</v>
      </c>
      <c r="BL4" s="11" t="s">
        <v>52</v>
      </c>
      <c r="BM4" s="11" t="s">
        <v>67</v>
      </c>
      <c r="BN4" s="11" t="s">
        <v>108</v>
      </c>
      <c r="BO4" s="11" t="s">
        <v>108</v>
      </c>
      <c r="BP4" s="11" t="s">
        <v>67</v>
      </c>
      <c r="BQ4" s="11" t="s">
        <v>67</v>
      </c>
      <c r="BR4" s="11" t="s">
        <v>39</v>
      </c>
      <c r="BS4" s="11" t="s">
        <v>67</v>
      </c>
      <c r="BT4" s="11" t="s">
        <v>67</v>
      </c>
      <c r="BU4" s="11" t="s">
        <v>67</v>
      </c>
      <c r="BV4" s="11" t="s">
        <v>67</v>
      </c>
      <c r="BW4" s="11" t="s">
        <v>121</v>
      </c>
      <c r="BX4" s="11" t="s">
        <v>121</v>
      </c>
      <c r="BY4" s="11" t="s">
        <v>67</v>
      </c>
      <c r="BZ4" s="11" t="s">
        <v>121</v>
      </c>
      <c r="CA4" s="11" t="s">
        <v>67</v>
      </c>
      <c r="CB4" s="11" t="s">
        <v>121</v>
      </c>
      <c r="CC4" s="11" t="s">
        <v>121</v>
      </c>
      <c r="CD4" s="11" t="s">
        <v>67</v>
      </c>
      <c r="CE4" s="11" t="s">
        <v>67</v>
      </c>
      <c r="CF4" s="11" t="s">
        <v>67</v>
      </c>
      <c r="CG4" s="11" t="s">
        <v>39</v>
      </c>
      <c r="CH4" s="11" t="s">
        <v>67</v>
      </c>
      <c r="CI4" s="11" t="s">
        <v>67</v>
      </c>
      <c r="CJ4" s="11" t="s">
        <v>67</v>
      </c>
      <c r="CK4" s="11" t="s">
        <v>67</v>
      </c>
      <c r="CL4" s="11" t="s">
        <v>39</v>
      </c>
      <c r="CM4" s="11" t="s">
        <v>67</v>
      </c>
      <c r="CN4" s="11" t="s">
        <v>67</v>
      </c>
      <c r="CO4" s="11" t="s">
        <v>67</v>
      </c>
      <c r="CP4" s="11" t="s">
        <v>39</v>
      </c>
      <c r="CQ4" s="11" t="s">
        <v>67</v>
      </c>
      <c r="CR4" s="11" t="s">
        <v>67</v>
      </c>
      <c r="CS4" s="11" t="s">
        <v>67</v>
      </c>
      <c r="CT4" s="11" t="s">
        <v>148</v>
      </c>
      <c r="CU4" s="11" t="s">
        <v>67</v>
      </c>
      <c r="CV4" s="11" t="s">
        <v>73</v>
      </c>
      <c r="CW4" s="11" t="s">
        <v>73</v>
      </c>
      <c r="CX4" s="11" t="s">
        <v>67</v>
      </c>
      <c r="CY4" s="11" t="s">
        <v>73</v>
      </c>
      <c r="CZ4" s="11" t="s">
        <v>73</v>
      </c>
      <c r="DA4" s="11" t="s">
        <v>39</v>
      </c>
      <c r="DB4" s="11" t="s">
        <v>157</v>
      </c>
      <c r="DC4" s="11" t="s">
        <v>67</v>
      </c>
      <c r="DD4" s="11" t="s">
        <v>67</v>
      </c>
      <c r="DE4" s="11" t="s">
        <v>67</v>
      </c>
      <c r="DF4" s="11" t="s">
        <v>85</v>
      </c>
      <c r="DG4" s="11" t="s">
        <v>67</v>
      </c>
      <c r="DH4" s="11" t="s">
        <v>163</v>
      </c>
      <c r="DI4" s="11" t="s">
        <v>41</v>
      </c>
      <c r="DJ4" s="11" t="s">
        <v>67</v>
      </c>
      <c r="DK4" s="11" t="s">
        <v>67</v>
      </c>
      <c r="DL4" s="11" t="s">
        <v>67</v>
      </c>
      <c r="DM4" s="11" t="s">
        <v>67</v>
      </c>
      <c r="DN4" s="11" t="s">
        <v>67</v>
      </c>
      <c r="DO4" s="11" t="s">
        <v>67</v>
      </c>
      <c r="DP4" s="11" t="s">
        <v>67</v>
      </c>
      <c r="DQ4" s="11" t="s">
        <v>67</v>
      </c>
    </row>
    <row r="5" ht="15.75">
      <c r="G5" s="15"/>
    </row>
    <row r="6"/>
    <row r="7"/>
    <row r="8" ht="16.5" customHeight="true"/>
    <row r="9"/>
    <row r="10"/>
    <row r="11"/>
    <row r="12" ht="15.75">
      <c r="EIV12" s="16"/>
    </row>
    <row r="13" ht="15.75">
      <c r="EIV13" s="16"/>
    </row>
    <row r="14" ht="15.75">
      <c r="EIV14" s="16"/>
    </row>
    <row r="15" ht="15.75">
      <c r="EIV15" s="16"/>
    </row>
  </sheetData>
  <mergeCells count="34">
    <mergeCell ref="C1:I1"/>
    <mergeCell ref="C2:I2"/>
    <mergeCell ref="M1:N1"/>
    <mergeCell ref="M2:N2"/>
    <mergeCell ref="O1:O1"/>
    <mergeCell ref="O2:O2"/>
    <mergeCell ref="P1:Q1"/>
    <mergeCell ref="P2:Q2"/>
    <mergeCell ref="R1:AA1"/>
    <mergeCell ref="R2:AA2"/>
    <mergeCell ref="AB1:AE1"/>
    <mergeCell ref="AB2:AE2"/>
    <mergeCell ref="AF1:BM1"/>
    <mergeCell ref="AF2:BM2"/>
    <mergeCell ref="BN1:BR1"/>
    <mergeCell ref="BN2:BR2"/>
    <mergeCell ref="BS1:BT1"/>
    <mergeCell ref="BS2:BT2"/>
    <mergeCell ref="BU1:BU1"/>
    <mergeCell ref="BU2:BU2"/>
    <mergeCell ref="BV1:CC1"/>
    <mergeCell ref="BV2:CC2"/>
    <mergeCell ref="CD1:CL1"/>
    <mergeCell ref="CD2:CL2"/>
    <mergeCell ref="CM1:CS1"/>
    <mergeCell ref="CM2:CS2"/>
    <mergeCell ref="CT1:DE1"/>
    <mergeCell ref="CT2:DE2"/>
    <mergeCell ref="DF1:DH1"/>
    <mergeCell ref="DF2:DH2"/>
    <mergeCell ref="DI1:DL1"/>
    <mergeCell ref="DI2:DL2"/>
    <mergeCell ref="DM1:DQ1"/>
    <mergeCell ref="DM2:DQ2"/>
  </mergeCells>
  <dataValidations count="3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