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2_0">Товары!$G$3</definedName>
    <definedName name="static_photo_1">Товары!$H$3</definedName>
    <definedName name="static_needKiz_0">Товары!$J$3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9008_4">Товары!$U$3</definedName>
    <definedName name="characteristic_88952_4">Товары!$V$3</definedName>
    <definedName name="characteristic_90846_4">Товары!$W$3</definedName>
    <definedName name="characteristic_90675_4">Товары!$X$3</definedName>
    <definedName name="characteristic_90849_4">Товары!$Y$3</definedName>
    <definedName name="characteristic_90673_4">Товары!$Z$3</definedName>
    <definedName name="characteristic_90745_4">Товары!$AA$3</definedName>
    <definedName name="characteristic_15001138_1">Товары!$AB$3</definedName>
    <definedName name="characteristic_15001137_1">Товары!$AC$3</definedName>
    <definedName name="characteristic_15001135_1">Товары!$AD$3</definedName>
    <definedName name="characteristic_15001136_1">Товары!$AE$3</definedName>
    <definedName name="characteristic_15003293_1">Товары!$AF$3</definedName>
    <definedName name="characteristic_54_1">Товары!$AG$3</definedName>
    <definedName name="characteristic_15891_1">Товары!$AH$3</definedName>
    <definedName name="characteristic_4_1">Товары!$AI$3</definedName>
    <definedName name="characteristic_6_1">Товары!$AJ$3</definedName>
    <definedName name="characteristic_50_1">Товары!$AK$3</definedName>
    <definedName name="characteristic_9_4">Товары!$AL$3</definedName>
    <definedName name="characteristic_90872_4">Товары!$AM$3</definedName>
    <definedName name="characteristic_15002698_1">Товары!$AN$3</definedName>
    <definedName name="characteristic_605_1">Товары!$AO$3</definedName>
    <definedName name="characteristic_22360_1">Товары!$AP$3</definedName>
    <definedName name="characteristic_22381_1">Товары!$AQ$3</definedName>
    <definedName name="characteristic_208255_1">Товары!$AR$3</definedName>
    <definedName name="characteristic_15001650_1">Товары!$AS$3</definedName>
    <definedName name="characteristic_15001706_1">Товары!$AT$3</definedName>
    <definedName name="characteristic_7488315_1">Товары!$AU$3</definedName>
    <definedName name="characteristic_378533_1">Товары!$AV$3</definedName>
    <definedName name="characteristic_516_1">Товары!$AW$3</definedName>
    <definedName name="characteristic_51_1">Товары!$AX$3</definedName>
    <definedName name="characteristic_1015_1">Товары!$AY$3</definedName>
    <definedName name="characteristic_91247_1">Товары!$AZ$3</definedName>
    <definedName name="characteristic_85580_1">Товары!$BA$3</definedName>
    <definedName name="characteristic_57299_1">Товары!$BB$3</definedName>
    <definedName name="characteristic_218828_1">Товары!$BC$3</definedName>
    <definedName name="characteristic_57556_1">Товары!$BD$3</definedName>
    <definedName name="characteristic_23796_1">Товары!$BE$3</definedName>
    <definedName name="characteristic_73766_1">Товары!$BF$3</definedName>
    <definedName name="characteristic_56827_1">Товары!$BG$3</definedName>
    <definedName name="characteristic_56828_1">Товары!$BH$3</definedName>
    <definedName name="characteristic_22438_1">Товары!$BI$3</definedName>
    <definedName name="characteristic_23771_1">Товары!$BJ$3</definedName>
    <definedName name="characteristic_165505_1">Товары!$BK$3</definedName>
    <definedName name="characteristic_1076_1">Товары!$BL$3</definedName>
    <definedName name="characteristic_89030_4">Товары!$BM$3</definedName>
    <definedName name="characteristic_89016_4">Товары!$BN$3</definedName>
    <definedName name="characteristic_11_1">Товары!$BO$3</definedName>
    <definedName name="characteristic_224337_1">Товары!$BP$3</definedName>
    <definedName name="characteristic_246961_1">Товары!$BQ$3</definedName>
    <definedName name="characteristic_12_1">Товары!$BR$3</definedName>
    <definedName name="characteristic_165482_4">Товары!$BS$3</definedName>
    <definedName name="characteristic_18769_1">Товары!$BT$3</definedName>
    <definedName name="characteristic_640_1">Товары!$BU$3</definedName>
    <definedName name="characteristic_14177451_1">Товары!$BV$3</definedName>
    <definedName name="characteristic_15000001_1">Товары!$BW$3</definedName>
    <definedName name="characteristic_88815_1">Товары!$BX$3</definedName>
    <definedName name="characteristic_15002998_1">Товары!$BY$3</definedName>
    <definedName name="characteristic_22369_1">Товары!$BZ$3</definedName>
    <definedName name="characteristic_48_1">Товары!$CA$3</definedName>
    <definedName name="characteristic_15002997_1">Товары!$CB$3</definedName>
    <definedName name="characteristic_6153_1">Товары!$CC$3</definedName>
    <definedName name="characteristic_213929_1">Товары!$CD$3</definedName>
    <definedName name="characteristic_10_1">Товары!$CE$3</definedName>
    <definedName name="characteristic_17651_4">Товары!$CF$3</definedName>
    <definedName name="characteristic_224315_1">Товары!$CG$3</definedName>
    <definedName name="characteristic_85571_1">Товары!$CH$3</definedName>
    <definedName name="characteristic_1010_1">Товары!$CI$3</definedName>
    <definedName name="characteristic_11892_1">Товары!$CJ$3</definedName>
    <definedName name="characteristic_13_1">Товары!$CK$3</definedName>
    <definedName name="characteristic_24136_4">Товары!$CL$3</definedName>
    <definedName name="characteristic_17596_1">Товары!$CM$3</definedName>
    <definedName name="characteristic_9623_1">Товары!$CN$3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<sst xmlns="http://schemas.openxmlformats.org/spreadsheetml/2006/main" count="136" uniqueCount="136">
  <si>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</si>
  <si>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</si>
  <si>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</si>
  <si>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</si>
  <si>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</si>
  <si>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</si>
  <si>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</si>
  <si>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</si>
  <si>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</si>
  <si>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</si>
  <si>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</si>
  <si>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</si>
  <si>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</si>
  <si>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</si>
  <si>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</si>
  <si>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</si>
  <si>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</si>
  <si>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</si>
  <si>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</si>
  <si>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</si>
  <si>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</si>
  <si>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</si>
  <si>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</si>
  <si>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</si>
  <si>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</si>
  <si>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</si>
  <si>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</si>
  <si>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</si>
  <si>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</si>
  <si>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</si>
  <si>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</si>
  <si>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</si>
  <si>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</si>
  <si>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</si>
  <si>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</si>
  <si>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</si>
  <si>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</si>
  <si>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</si>
  <si>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</si>
  <si>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</si>
  <si>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</si>
  <si>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</si>
  <si>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</si>
  <si>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</si>
  <si>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</si>
  <si>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</si>
  <si>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</si>
  <si>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</si>
  <si>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</si>
  <si>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</si>
  <si>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</si>
  <si>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</si>
  <si>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</si>
  <si>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</si>
  <si>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</si>
  <si>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упаковки</t>
  </si>
  <si>
    <t>Единица измерения: см</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</si>
  <si>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</si>
  <si>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</si>
  <si>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</si>
  <si>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</si>
  <si>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</si>
  <si>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</si>
  <si>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</si>
  <si>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</si>
  <si>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</si>
  <si>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</si>
  <si>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</si>
  <si>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бретелей</t>
  </si>
  <si>
    <t>Вид единоборств</t>
  </si>
  <si>
    <t>Максимальное количество значений: 3</t>
  </si>
  <si>
    <t>Вид застежки</t>
  </si>
  <si>
    <t>Максимальное количество значений: 2</t>
  </si>
  <si>
    <t>Вырез горловины</t>
  </si>
  <si>
    <t>Декоративные элементы</t>
  </si>
  <si>
    <t>Длина изделия</t>
  </si>
  <si>
    <t>Длина рукавов</t>
  </si>
  <si>
    <t>Длина халата</t>
  </si>
  <si>
    <t>Длина юбки/платья</t>
  </si>
  <si>
    <t>Доп. опции велоодежды</t>
  </si>
  <si>
    <t>Доп. опции гидрокостюма</t>
  </si>
  <si>
    <t>Защитный наполнитель</t>
  </si>
  <si>
    <t>ИКПУ</t>
  </si>
  <si>
    <t>Код упаковки</t>
  </si>
  <si>
    <t>Коллекция</t>
  </si>
  <si>
    <t>Комплектация</t>
  </si>
  <si>
    <t>Максимальное количество значений: 12</t>
  </si>
  <si>
    <t>Конструктивные элементы</t>
  </si>
  <si>
    <t>Любимые герои</t>
  </si>
  <si>
    <t>Материал подкладки</t>
  </si>
  <si>
    <t>Мембрана</t>
  </si>
  <si>
    <t>Модель брюк</t>
  </si>
  <si>
    <t>Модель жилета</t>
  </si>
  <si>
    <t>Модель комбинезона</t>
  </si>
  <si>
    <t>Модель костюма</t>
  </si>
  <si>
    <t>Назначение</t>
  </si>
  <si>
    <t>Назначение белья/купальника</t>
  </si>
  <si>
    <t>Опции капюшона</t>
  </si>
  <si>
    <t>Опции опушки</t>
  </si>
  <si>
    <t>Особенности белья</t>
  </si>
  <si>
    <t>Особенности модели</t>
  </si>
  <si>
    <t>Параметры модели на фото (ОГ-ОТ-ОБ)</t>
  </si>
  <si>
    <t>Плотность плетения</t>
  </si>
  <si>
    <t>Плотность синтетического утеплителя</t>
  </si>
  <si>
    <t>Единица измерения: г/кв.м</t>
  </si>
  <si>
    <t>Плотность ткани</t>
  </si>
  <si>
    <t>Покрой</t>
  </si>
  <si>
    <t>Покрой гидрокостюма</t>
  </si>
  <si>
    <t>Размер на модели</t>
  </si>
  <si>
    <t>Рисунок</t>
  </si>
  <si>
    <t>Рост модели на фото</t>
  </si>
  <si>
    <t>Сезон</t>
  </si>
  <si>
    <t>Спортивное назначение</t>
  </si>
  <si>
    <t>Страна производства</t>
  </si>
  <si>
    <t>ТНВЭД</t>
  </si>
  <si>
    <t>Температурный режим</t>
  </si>
  <si>
    <t>Тип верха</t>
  </si>
  <si>
    <t>Тип гидрокостюма</t>
  </si>
  <si>
    <t>Тип карманов</t>
  </si>
  <si>
    <t>Тип низа</t>
  </si>
  <si>
    <t>Тип посадки</t>
  </si>
  <si>
    <t>Тип ростовки</t>
  </si>
  <si>
    <t>Тип рукава</t>
  </si>
  <si>
    <t>Толщина</t>
  </si>
  <si>
    <t>Единица измерения: мм</t>
  </si>
  <si>
    <t>Толщина гидрокостюма</t>
  </si>
  <si>
    <t>Упаковка</t>
  </si>
  <si>
    <t>Утеплитель</t>
  </si>
  <si>
    <t>Уход за вещами</t>
  </si>
  <si>
    <t>Фактура материала</t>
  </si>
  <si>
    <t>Характеристика пух/перо</t>
  </si>
  <si>
    <t>Единица измерения: куб. дюйм на унцию</t>
  </si>
  <si>
    <t>Материалы</t>
  </si>
  <si>
    <t>Материал изделия</t>
  </si>
  <si>
    <t>Общие характеристики</t>
  </si>
  <si>
    <t>Гарантийный срок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</si>
</sst>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B1" s="1" t="s">
        <v>61</v>
      </c>
      <c r="AF1" s="1" t="s">
        <v>66</v>
      </c>
      <c r="CM1" s="1" t="s">
        <v>132</v>
      </c>
      <c r="CN1" s="1" t="s">
        <v>134</v>
      </c>
    </row>
    <row r="2" s="5" customFormat="true" ht="48" customHeight="true">
      <c r="C2" s="6"/>
      <c r="D2" s="6"/>
      <c r="E2" s="6"/>
      <c r="F2" s="6"/>
      <c r="G2" s="6"/>
      <c r="H2" s="6"/>
      <c r="I2" s="6"/>
      <c r="L2" s="7"/>
      <c r="M2" s="5" t="s">
        <v>37</v>
      </c>
      <c r="O2" s="8"/>
      <c r="P2" s="8" t="s">
        <v>37</v>
      </c>
      <c r="Q2" s="8"/>
      <c r="R2" s="8"/>
      <c r="S2" s="5" t="s">
        <v>37</v>
      </c>
      <c r="U2" s="5" t="s">
        <v>37</v>
      </c>
      <c r="AB2" s="5" t="s">
        <v>37</v>
      </c>
      <c r="AF2" s="5" t="s">
        <v>37</v>
      </c>
      <c r="CM2" s="5" t="s">
        <v>37</v>
      </c>
      <c r="CN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55</v>
      </c>
      <c r="X3" s="9" t="s">
        <v>57</v>
      </c>
      <c r="Y3" s="9" t="s">
        <v>58</v>
      </c>
      <c r="Z3" s="9" t="s">
        <v>59</v>
      </c>
      <c r="AA3" s="9" t="s">
        <v>60</v>
      </c>
      <c r="AB3" s="9" t="s">
        <v>62</v>
      </c>
      <c r="AC3" s="9" t="s">
        <v>63</v>
      </c>
      <c r="AD3" s="9" t="s">
        <v>64</v>
      </c>
      <c r="AE3" s="9" t="s">
        <v>65</v>
      </c>
      <c r="AF3" s="9" t="s">
        <v>67</v>
      </c>
      <c r="AG3" s="9" t="s">
        <v>68</v>
      </c>
      <c r="AH3" s="9" t="s">
        <v>69</v>
      </c>
      <c r="AI3" s="9" t="s">
        <v>71</v>
      </c>
      <c r="AJ3" s="9" t="s">
        <v>73</v>
      </c>
      <c r="AK3" s="9" t="s">
        <v>74</v>
      </c>
      <c r="AL3" s="9" t="s">
        <v>75</v>
      </c>
      <c r="AM3" s="9" t="s">
        <v>76</v>
      </c>
      <c r="AN3" s="9" t="s">
        <v>77</v>
      </c>
      <c r="AO3" s="9" t="s">
        <v>78</v>
      </c>
      <c r="AP3" s="9" t="s">
        <v>79</v>
      </c>
      <c r="AQ3" s="9" t="s">
        <v>80</v>
      </c>
      <c r="AR3" s="9" t="s">
        <v>81</v>
      </c>
      <c r="AS3" s="9" t="s">
        <v>82</v>
      </c>
      <c r="AT3" s="9" t="s">
        <v>83</v>
      </c>
      <c r="AU3" s="9" t="s">
        <v>84</v>
      </c>
      <c r="AV3" s="9" t="s">
        <v>85</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105</v>
      </c>
      <c r="BO3" s="9" t="s">
        <v>106</v>
      </c>
      <c r="BP3" s="9" t="s">
        <v>107</v>
      </c>
      <c r="BQ3" s="9" t="s">
        <v>108</v>
      </c>
      <c r="BR3" s="9" t="s">
        <v>109</v>
      </c>
      <c r="BS3" s="9" t="s">
        <v>110</v>
      </c>
      <c r="BT3" s="9" t="s">
        <v>111</v>
      </c>
      <c r="BU3" s="9" t="s">
        <v>112</v>
      </c>
      <c r="BV3" s="9" t="s">
        <v>113</v>
      </c>
      <c r="BW3" s="9" t="s">
        <v>114</v>
      </c>
      <c r="BX3" s="9" t="s">
        <v>115</v>
      </c>
      <c r="BY3" s="9" t="s">
        <v>116</v>
      </c>
      <c r="BZ3" s="9" t="s">
        <v>117</v>
      </c>
      <c r="CA3" s="9" t="s">
        <v>118</v>
      </c>
      <c r="CB3" s="9" t="s">
        <v>119</v>
      </c>
      <c r="CC3" s="9" t="s">
        <v>120</v>
      </c>
      <c r="CD3" s="9" t="s">
        <v>121</v>
      </c>
      <c r="CE3" s="9" t="s">
        <v>122</v>
      </c>
      <c r="CF3" s="9" t="s">
        <v>123</v>
      </c>
      <c r="CG3" s="9" t="s">
        <v>125</v>
      </c>
      <c r="CH3" s="9" t="s">
        <v>126</v>
      </c>
      <c r="CI3" s="9" t="s">
        <v>127</v>
      </c>
      <c r="CJ3" s="9" t="s">
        <v>128</v>
      </c>
      <c r="CK3" s="9" t="s">
        <v>129</v>
      </c>
      <c r="CL3" s="9" t="s">
        <v>130</v>
      </c>
      <c r="CM3" s="9" t="s">
        <v>133</v>
      </c>
      <c r="CN3" s="9" t="s">
        <v>135</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53</v>
      </c>
      <c r="W4" s="11" t="s">
        <v>56</v>
      </c>
      <c r="X4" s="11" t="s">
        <v>56</v>
      </c>
      <c r="Y4" s="11" t="s">
        <v>56</v>
      </c>
      <c r="Z4" s="11" t="s">
        <v>56</v>
      </c>
      <c r="AA4" s="11" t="s">
        <v>56</v>
      </c>
      <c r="AB4" s="11" t="s">
        <v>39</v>
      </c>
      <c r="AC4" s="11" t="s">
        <v>39</v>
      </c>
      <c r="AD4" s="11" t="s">
        <v>39</v>
      </c>
      <c r="AE4" s="11" t="s">
        <v>39</v>
      </c>
      <c r="AF4" s="11" t="s">
        <v>39</v>
      </c>
      <c r="AG4" s="11" t="s">
        <v>39</v>
      </c>
      <c r="AH4" s="11" t="s">
        <v>70</v>
      </c>
      <c r="AI4" s="11" t="s">
        <v>72</v>
      </c>
      <c r="AJ4" s="11" t="s">
        <v>39</v>
      </c>
      <c r="AK4" s="11" t="s">
        <v>70</v>
      </c>
      <c r="AL4" s="11" t="s">
        <v>56</v>
      </c>
      <c r="AM4" s="11" t="s">
        <v>56</v>
      </c>
      <c r="AN4" s="11" t="s">
        <v>39</v>
      </c>
      <c r="AO4" s="11" t="s">
        <v>39</v>
      </c>
      <c r="AP4" s="11" t="s">
        <v>70</v>
      </c>
      <c r="AQ4" s="11" t="s">
        <v>70</v>
      </c>
      <c r="AR4" s="11" t="s">
        <v>70</v>
      </c>
      <c r="AS4" s="11" t="s">
        <v>39</v>
      </c>
      <c r="AT4" s="11" t="s">
        <v>39</v>
      </c>
      <c r="AU4" s="11" t="s">
        <v>39</v>
      </c>
      <c r="AV4" s="11" t="s">
        <v>86</v>
      </c>
      <c r="AW4" s="11" t="s">
        <v>39</v>
      </c>
      <c r="AX4" s="11" t="s">
        <v>39</v>
      </c>
      <c r="AY4" s="11" t="s">
        <v>70</v>
      </c>
      <c r="AZ4" s="11" t="s">
        <v>39</v>
      </c>
      <c r="BA4" s="11" t="s">
        <v>39</v>
      </c>
      <c r="BB4" s="11" t="s">
        <v>39</v>
      </c>
      <c r="BC4" s="11" t="s">
        <v>39</v>
      </c>
      <c r="BD4" s="11" t="s">
        <v>39</v>
      </c>
      <c r="BE4" s="11" t="s">
        <v>70</v>
      </c>
      <c r="BF4" s="11" t="s">
        <v>70</v>
      </c>
      <c r="BG4" s="11" t="s">
        <v>39</v>
      </c>
      <c r="BH4" s="11" t="s">
        <v>39</v>
      </c>
      <c r="BI4" s="11" t="s">
        <v>70</v>
      </c>
      <c r="BJ4" s="11" t="s">
        <v>70</v>
      </c>
      <c r="BK4" s="11" t="s">
        <v>39</v>
      </c>
      <c r="BL4" s="11" t="s">
        <v>39</v>
      </c>
      <c r="BM4" s="11" t="s">
        <v>104</v>
      </c>
      <c r="BN4" s="11" t="s">
        <v>104</v>
      </c>
      <c r="BO4" s="11" t="s">
        <v>39</v>
      </c>
      <c r="BP4" s="11" t="s">
        <v>39</v>
      </c>
      <c r="BQ4" s="11" t="s">
        <v>39</v>
      </c>
      <c r="BR4" s="11" t="s">
        <v>39</v>
      </c>
      <c r="BS4" s="11" t="s">
        <v>56</v>
      </c>
      <c r="BT4" s="11" t="s">
        <v>39</v>
      </c>
      <c r="BU4" s="11" t="s">
        <v>70</v>
      </c>
      <c r="BV4" s="11" t="s">
        <v>39</v>
      </c>
      <c r="BW4" s="11" t="s">
        <v>39</v>
      </c>
      <c r="BX4" s="11" t="s">
        <v>39</v>
      </c>
      <c r="BY4" s="11" t="s">
        <v>70</v>
      </c>
      <c r="BZ4" s="11" t="s">
        <v>39</v>
      </c>
      <c r="CA4" s="11" t="s">
        <v>70</v>
      </c>
      <c r="CB4" s="11" t="s">
        <v>72</v>
      </c>
      <c r="CC4" s="11" t="s">
        <v>39</v>
      </c>
      <c r="CD4" s="11" t="s">
        <v>39</v>
      </c>
      <c r="CE4" s="11" t="s">
        <v>39</v>
      </c>
      <c r="CF4" s="11" t="s">
        <v>124</v>
      </c>
      <c r="CG4" s="11" t="s">
        <v>39</v>
      </c>
      <c r="CH4" s="11" t="s">
        <v>70</v>
      </c>
      <c r="CI4" s="11" t="s">
        <v>70</v>
      </c>
      <c r="CJ4" s="11" t="s">
        <v>70</v>
      </c>
      <c r="CK4" s="11" t="s">
        <v>39</v>
      </c>
      <c r="CL4" s="11" t="s">
        <v>131</v>
      </c>
      <c r="CM4" s="11" t="s">
        <v>70</v>
      </c>
      <c r="CN4" s="11" t="s">
        <v>70</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O1"/>
    <mergeCell ref="M2:O2"/>
    <mergeCell ref="P1:R1"/>
    <mergeCell ref="P2:R2"/>
    <mergeCell ref="S1:T1"/>
    <mergeCell ref="S2:T2"/>
    <mergeCell ref="U1:AA1"/>
    <mergeCell ref="U2:AA2"/>
    <mergeCell ref="AB1:AE1"/>
    <mergeCell ref="AB2:AE2"/>
    <mergeCell ref="AF1:CL1"/>
    <mergeCell ref="AF2:CL2"/>
    <mergeCell ref="CM1:CM1"/>
    <mergeCell ref="CM2:CM2"/>
    <mergeCell ref="CN1:CN1"/>
    <mergeCell ref="CN2:CN2"/>
  </mergeCells>
  <dataValidations count="18">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BN:BN"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CF:CF"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