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needKiz_0">Товары!$J$3</definedName>
    <definedName name="static_subject_0">Товары!$E$3</definedName>
    <definedName name="characteristic_14177446_1">Товары!$F$3</definedName>
    <definedName name="static_weightBrutto_4">Товары!$K$3</definedName>
    <definedName name="static_isAdult_0">Товары!$L$3</definedName>
    <definedName name="static_groupID_4">Товары!$A$3</definedName>
    <definedName name="static_vendorCode_0">Товары!$B$3</definedName>
    <definedName name="static_nmID_4">Товары!$C$3</definedName>
    <definedName name="characteristic_15000000_0">Товары!$D$3</definedName>
    <definedName name="characteristic_14177452_0">Товары!$G$3</definedName>
    <definedName name="static_photo_1">Товары!$H$3</definedName>
    <definedName name="static_video_1">Товары!$I$3</definedName>
    <definedName name="characteristic_15003169_1">Товары!$M$3</definedName>
    <definedName name="characteristic_14177450_1">Товары!$N$3</definedName>
    <definedName name="characteristic_14177449_1">Товары!$O$3</definedName>
    <definedName name="characteristic_14177453_1">Товары!$P$3</definedName>
    <definedName name="static_price_4">Товары!$Q$3</definedName>
    <definedName name="characteristic_15001405_1">Товары!$R$3</definedName>
    <definedName name="characteristic_89064_4">Товары!$S$3</definedName>
    <definedName name="characteristic_88953_4">Товары!$T$3</definedName>
    <definedName name="characteristic_89008_4">Товары!$U$3</definedName>
    <definedName name="characteristic_88952_4">Товары!$V$3</definedName>
    <definedName name="characteristic_90630_4">Товары!$W$3</definedName>
    <definedName name="characteristic_90846_4">Товары!$X$3</definedName>
    <definedName name="characteristic_90652_4">Товары!$Y$3</definedName>
    <definedName name="characteristic_90602_4">Товары!$Z$3</definedName>
    <definedName name="characteristic_90675_4">Товары!$AA$3</definedName>
    <definedName name="characteristic_90849_4">Товары!$AB$3</definedName>
    <definedName name="characteristic_90683_4">Товары!$AC$3</definedName>
    <definedName name="characteristic_90673_4">Товары!$AD$3</definedName>
    <definedName name="characteristic_90745_4">Товары!$AE$3</definedName>
    <definedName name="characteristic_15001138_1">Товары!$AF$3</definedName>
    <definedName name="characteristic_15001137_1">Товары!$AG$3</definedName>
    <definedName name="characteristic_15001135_1">Товары!$AH$3</definedName>
    <definedName name="characteristic_15001136_1">Товары!$AI$3</definedName>
    <definedName name="characteristic_15003293_1">Товары!$AJ$3</definedName>
    <definedName name="characteristic_18375_1">Товары!$AK$3</definedName>
    <definedName name="characteristic_394780_1">Товары!$AL$3</definedName>
    <definedName name="characteristic_4_1">Товары!$AM$3</definedName>
    <definedName name="characteristic_54360_1">Товары!$AN$3</definedName>
    <definedName name="characteristic_73245_1">Товары!$AO$3</definedName>
    <definedName name="characteristic_13992_1">Товары!$AP$3</definedName>
    <definedName name="characteristic_9532_1">Товары!$AQ$3</definedName>
    <definedName name="characteristic_50_1">Товары!$AR$3</definedName>
    <definedName name="characteristic_19274_4">Товары!$AS$3</definedName>
    <definedName name="characteristic_73036_4">Товары!$AT$3</definedName>
    <definedName name="characteristic_172835_4">Товары!$AU$3</definedName>
    <definedName name="characteristic_90719_4">Товары!$AV$3</definedName>
    <definedName name="characteristic_65177_4">Товары!$AW$3</definedName>
    <definedName name="characteristic_84965_4">Товары!$AX$3</definedName>
    <definedName name="characteristic_16831_1">Товары!$AY$3</definedName>
    <definedName name="characteristic_14040_1">Товары!$AZ$3</definedName>
    <definedName name="characteristic_14534_1">Товары!$BA$3</definedName>
    <definedName name="characteristic_66145_1">Товары!$BB$3</definedName>
    <definedName name="characteristic_54365_1">Товары!$BC$3</definedName>
    <definedName name="characteristic_14620_1">Товары!$BD$3</definedName>
    <definedName name="characteristic_5557_4">Товары!$BE$3</definedName>
    <definedName name="characteristic_66094_1">Товары!$BF$3</definedName>
    <definedName name="characteristic_15001650_1">Товары!$BG$3</definedName>
    <definedName name="characteristic_721_1">Товары!$BH$3</definedName>
    <definedName name="characteristic_15001706_1">Товары!$BI$3</definedName>
    <definedName name="characteristic_246762_1">Товары!$BJ$3</definedName>
    <definedName name="characteristic_246729_1">Товары!$BK$3</definedName>
    <definedName name="characteristic_246722_1">Товары!$BL$3</definedName>
    <definedName name="characteristic_14499_1">Товары!$BM$3</definedName>
    <definedName name="characteristic_90707_4">Товары!$BN$3</definedName>
    <definedName name="characteristic_90763_1">Товары!$BO$3</definedName>
    <definedName name="characteristic_378533_1">Товары!$BP$3</definedName>
    <definedName name="characteristic_13957_1">Товары!$BQ$3</definedName>
    <definedName name="characteristic_89004_4">Товары!$BR$3</definedName>
    <definedName name="characteristic_63743_4">Товары!$BS$3</definedName>
    <definedName name="characteristic_90712_4">Товары!$BT$3</definedName>
    <definedName name="characteristic_66099_4">Товары!$BU$3</definedName>
    <definedName name="characteristic_65692_4">Товары!$BV$3</definedName>
    <definedName name="characteristic_31_1">Товары!$BW$3</definedName>
    <definedName name="characteristic_63742_4">Товары!$BX$3</definedName>
    <definedName name="characteristic_65741_4">Товары!$BY$3</definedName>
    <definedName name="characteristic_121593_4">Товары!$BZ$3</definedName>
    <definedName name="characteristic_90661_4">Товары!$CA$3</definedName>
    <definedName name="characteristic_59611_1">Товары!$CB$3</definedName>
    <definedName name="characteristic_690_1">Товары!$CC$3</definedName>
    <definedName name="characteristic_11808_1">Товары!$CD$3</definedName>
    <definedName name="characteristic_74941_1">Товары!$CE$3</definedName>
    <definedName name="characteristic_165510_1">Товары!$CF$3</definedName>
    <definedName name="characteristic_13771_1">Товары!$CG$3</definedName>
    <definedName name="characteristic_16387_1">Товары!$CH$3</definedName>
    <definedName name="characteristic_115112_1">Товары!$CI$3</definedName>
    <definedName name="characteristic_124080_1">Товары!$CJ$3</definedName>
    <definedName name="characteristic_59615_1">Товары!$CK$3</definedName>
    <definedName name="characteristic_394768_1">Товары!$CL$3</definedName>
    <definedName name="characteristic_65284_1">Товары!$CM$3</definedName>
    <definedName name="characteristic_83184_4">Товары!$CN$3</definedName>
    <definedName name="characteristic_66154_1">Товары!$CO$3</definedName>
    <definedName name="characteristic_14009_1">Товары!$CP$3</definedName>
    <definedName name="characteristic_93093_1">Товары!$CQ$3</definedName>
    <definedName name="characteristic_84682_1">Товары!$CR$3</definedName>
    <definedName name="characteristic_4748_1">Товары!$CS$3</definedName>
    <definedName name="characteristic_12_1">Товары!$CT$3</definedName>
    <definedName name="characteristic_65178_1">Товары!$CU$3</definedName>
    <definedName name="characteristic_66100_1">Товары!$CV$3</definedName>
    <definedName name="characteristic_14356_1">Товары!$CW$3</definedName>
    <definedName name="characteristic_65682_1">Товары!$CX$3</definedName>
    <definedName name="characteristic_746_1">Товары!$CY$3</definedName>
    <definedName name="characteristic_16390_1">Товары!$CZ$3</definedName>
    <definedName name="characteristic_84844_1">Товары!$DA$3</definedName>
    <definedName name="characteristic_394758_1">Товары!$DB$3</definedName>
    <definedName name="characteristic_167966_1">Товары!$DC$3</definedName>
    <definedName name="characteristic_14029_1">Товары!$DD$3</definedName>
    <definedName name="characteristic_14177451_1">Товары!$DE$3</definedName>
    <definedName name="characteristic_15000001_1">Товары!$DF$3</definedName>
    <definedName name="characteristic_19964_1">Товары!$DG$3</definedName>
    <definedName name="characteristic_14268_1">Товары!$DH$3</definedName>
    <definedName name="characteristic_160110_1">Товары!$DI$3</definedName>
    <definedName name="characteristic_14518_1">Товары!$DJ$3</definedName>
    <definedName name="characteristic_204049_1">Товары!$DK$3</definedName>
    <definedName name="characteristic_15003308_1">Товары!$DL$3</definedName>
    <definedName name="characteristic_14514_1">Товары!$DM$3</definedName>
    <definedName name="characteristic_14196_1">Товары!$DN$3</definedName>
    <definedName name="characteristic_18362_1">Товары!$DO$3</definedName>
    <definedName name="characteristic_11803_1">Товары!$DP$3</definedName>
    <definedName name="characteristic_394750_1">Товары!$DQ$3</definedName>
    <definedName name="characteristic_165507_1">Товары!$DR$3</definedName>
    <definedName name="characteristic_14601_1">Товары!$DS$3</definedName>
    <definedName name="characteristic_90651_4">Товары!$DT$3</definedName>
    <definedName name="characteristic_100366_4">Товары!$DU$3</definedName>
    <definedName name="characteristic_100368_4">Товары!$DV$3</definedName>
    <definedName name="characteristic_389190_1">Товары!$DW$3</definedName>
    <definedName name="characteristic_59357_1">Товары!$DX$3</definedName>
    <definedName name="characteristic_14524_1">Товары!$DY$3</definedName>
    <definedName name="characteristic_65192_1">Товары!$DZ$3</definedName>
    <definedName name="characteristic_929_1">Товары!$EA$3</definedName>
    <definedName name="characteristic_4763_1">Товары!$EB$3</definedName>
    <definedName name="characteristic_605632_1">Товары!$EC$3</definedName>
    <definedName name="characteristic_10488_1">Товары!$ED$3</definedName>
    <definedName name="characteristic_14069_1">Товары!$EE$3</definedName>
    <definedName name="characteristic_72443_1">Товары!$EF$3</definedName>
    <definedName name="characteristic_14081_1">Товары!$EG$3</definedName>
    <definedName name="characteristic_13894_1">Товары!$EH$3</definedName>
    <definedName name="characteristic_17596_1">Товары!$EI$3</definedName>
    <definedName name="characteristic_4370_1">Товары!$EJ$3</definedName>
    <definedName name="characteristic_366743_1">Товары!$EK$3</definedName>
    <definedName name="characteristic_62054_4">Товары!$EL$3</definedName>
    <definedName name="characteristic_18405_1">Товары!$EM$3</definedName>
    <definedName name="characteristic_62053_4">Товары!$EN$3</definedName>
    <definedName name="characteristic_9623_1">Товары!$EO$3</definedName>
    <definedName name="characteristic_179792_1">Товары!$EP$3</definedName>
    <definedName name="characteristic_90702_4">Товары!$EQ$3</definedName>
    <definedName name="characteristic_5023_1">Товары!$ER$3</definedName>
    <definedName name="characteristic_75046_4">Товары!$ES$3</definedName>
    <definedName name="characteristic_16758_1">Товары!$ET$3</definedName>
    <definedName name="characteristic_14975_4">Товары!$EU$3</definedName>
    <definedName name="characteristic_4501_1">Товары!$EV$3</definedName>
    <definedName name="characteristic_4424_1">Товары!$EW$3</definedName>
    <definedName name="characteristic_62498_1">Товары!$EX$3</definedName>
    <definedName name="characteristic_59422_1">Товары!$EY$3</definedName>
    <definedName name="characteristic_4509_1">Товары!$EZ$3</definedName>
    <definedName name="characteristic_63139_4">Товары!$FA$3</definedName>
    <definedName name="characteristic_14981_1">Товары!$FB$3</definedName>
    <definedName name="characteristic_63433_4">Товары!$FC$3</definedName>
    <definedName name="characteristic_90746_1">Товары!$FD$3</definedName>
    <definedName name="characteristic_85079_1">Товары!$FE$3</definedName>
    <definedName name="characteristic_90878_1">Товары!$FF$3</definedName>
    <definedName name="characteristic_14207_1">Товары!$FG$3</definedName>
    <definedName name="characteristic_5556_1">Товары!$FH$3</definedName>
    <definedName name="characteristic_11455_1">Товары!$FI$3</definedName>
    <definedName name="characteristic_8606_1">Товары!$FJ$3</definedName>
    <definedName name="characteristic_10466_1">Товары!$FK$3</definedName>
    <definedName name="characteristic_10513_1">Товары!$FL$3</definedName>
    <definedName name="characteristic_5177_1">Товары!$FM$3</definedName>
    <definedName name="characteristic_90866_4">Товары!$FN$3</definedName>
    <definedName name="characteristic_173642_1">Товары!$FO$3</definedName>
    <definedName name="characteristic_15001702_1">Товары!$FP$3</definedName>
    <definedName name="characteristic_21727_1">Товары!$FQ$3</definedName>
    <definedName name="characteristic_11439_1">Товары!$FR$3</definedName>
    <definedName name="characteristic_19756_4">Товары!$FS$3</definedName>
    <definedName name="characteristic_65657_4">Товары!$FT$3</definedName>
    <definedName name="characteristic_4474_1">Товары!$FU$3</definedName>
    <definedName name="characteristic_92867_1">Товары!$FV$3</definedName>
    <definedName name="characteristic_4972_1">Товары!$FW$3</definedName>
    <definedName name="characteristic_4479_1">Товары!$FX$3</definedName>
    <definedName name="characteristic_4447_1">Товары!$FY$3</definedName>
    <definedName name="characteristic_13996_1">Товары!$FZ$3</definedName>
    <definedName name="characteristic_74989_4">Товары!$GA$3</definedName>
    <definedName name="characteristic_92890_1">Товары!$GB$3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<sst xmlns="http://schemas.openxmlformats.org/spreadsheetml/2006/main" count="248" uniqueCount="248">
  <si>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</si>
  <si>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</si>
  <si>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</si>
  <si>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</si>
  <si>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</si>
  <si>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</si>
  <si>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</si>
  <si>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</si>
  <si>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</si>
  <si>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</si>
  <si>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</si>
  <si>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</si>
  <si>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</si>
  <si>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</si>
  <si>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</si>
  <si>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</si>
  <si>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</si>
  <si>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</si>
  <si>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</si>
  <si>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</si>
  <si>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</si>
  <si>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</si>
  <si>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</si>
  <si>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</si>
  <si>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</si>
  <si>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</si>
  <si>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</si>
  <si>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</si>
  <si>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</si>
  <si>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</si>
  <si>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</si>
  <si>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</si>
  <si>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</si>
  <si>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</si>
  <si>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</si>
  <si>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</si>
  <si>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</si>
  <si>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</si>
  <si>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Полное наименование товара</t>
  </si>
  <si>
    <t>Максимальное количество значений: 1</t>
  </si>
  <si>
    <t>Состав</t>
  </si>
  <si>
    <t>Максимальное количество значений: 20</t>
  </si>
  <si>
    <t>Цвет</t>
  </si>
  <si>
    <t>Максимальное количество значений: 5</t>
  </si>
  <si>
    <t>Размеры и Баркоды</t>
  </si>
  <si>
    <t>Баркоды</t>
  </si>
  <si>
    <t>Цены</t>
  </si>
  <si>
    <t>Цена</t>
  </si>
  <si>
    <t>Ставка НДС</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</si>
  <si>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</si>
  <si>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</si>
  <si>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</si>
  <si>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</si>
  <si>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</si>
  <si>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</si>
  <si>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</si>
  <si>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</si>
  <si>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</si>
  <si>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</si>
  <si>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Диаметр предмета</t>
  </si>
  <si>
    <t>Длина предмета</t>
  </si>
  <si>
    <t>Длина упаковки</t>
  </si>
  <si>
    <t>Толщина предмета</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</si>
  <si>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</si>
  <si>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</si>
  <si>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</si>
  <si>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</si>
  <si>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</si>
  <si>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</si>
  <si>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</si>
  <si>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</si>
  <si>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</si>
  <si>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Байонет</t>
  </si>
  <si>
    <t>Максимальное количество значений: 3</t>
  </si>
  <si>
    <t>Ведущее число фотовспышки</t>
  </si>
  <si>
    <t>Вид застежки</t>
  </si>
  <si>
    <t>Максимальное количество значений: 2</t>
  </si>
  <si>
    <t>Вид чехла</t>
  </si>
  <si>
    <t>Возрастная группа</t>
  </si>
  <si>
    <t>Встроенный динамик</t>
  </si>
  <si>
    <t>Дальность действия</t>
  </si>
  <si>
    <t>Декоративные элементы</t>
  </si>
  <si>
    <t>Диаметр</t>
  </si>
  <si>
    <t>Единица измерения: мм</t>
  </si>
  <si>
    <t>Диаметр (мм)</t>
  </si>
  <si>
    <t>Диаметр аппликатора</t>
  </si>
  <si>
    <t>Диаметр купола зонта (см)</t>
  </si>
  <si>
    <t>Диаметр резьбы светофильтра</t>
  </si>
  <si>
    <t>Длительность разрыва записи</t>
  </si>
  <si>
    <t>Единица измерения: мин</t>
  </si>
  <si>
    <t>Доп. опции прибора</t>
  </si>
  <si>
    <t>Максимальное количество значений: 10</t>
  </si>
  <si>
    <t>Доп. опции регистратора</t>
  </si>
  <si>
    <t>Доп. опции фотоаппарата</t>
  </si>
  <si>
    <t>Доп. опции цифровой фоторамки</t>
  </si>
  <si>
    <t>Доп. опции чехла</t>
  </si>
  <si>
    <t>Доп. опции экшн камеры</t>
  </si>
  <si>
    <t>Емкость</t>
  </si>
  <si>
    <t>Единица измерения: Гб</t>
  </si>
  <si>
    <t>Замер экспозиции</t>
  </si>
  <si>
    <t>ИКПУ</t>
  </si>
  <si>
    <t>Карманы</t>
  </si>
  <si>
    <t>Код упаковки</t>
  </si>
  <si>
    <t>Количество групп оптических элементов (шт)</t>
  </si>
  <si>
    <t>Количество лепестков диафрагмы (шт)</t>
  </si>
  <si>
    <t>Количество линз (шт)</t>
  </si>
  <si>
    <t>Количество портов</t>
  </si>
  <si>
    <t>Количество фото</t>
  </si>
  <si>
    <t>Единица измерения: шт.</t>
  </si>
  <si>
    <t>Количество фотографий</t>
  </si>
  <si>
    <t>Комплектация</t>
  </si>
  <si>
    <t>Максимальное количество значений: 12</t>
  </si>
  <si>
    <t>Конструкция регистратора</t>
  </si>
  <si>
    <t>Максимальная рабочая влажность</t>
  </si>
  <si>
    <t>Единица измерения: %</t>
  </si>
  <si>
    <t>Максимальная рабочая температура</t>
  </si>
  <si>
    <t>Единица измерения: градусов</t>
  </si>
  <si>
    <t>Максимальная частота кадров</t>
  </si>
  <si>
    <t>Единица измерения: кадр/с</t>
  </si>
  <si>
    <t>Максимальное время видеосъемки</t>
  </si>
  <si>
    <t>Максимальное фокусное расстояние</t>
  </si>
  <si>
    <t>Материал линзы</t>
  </si>
  <si>
    <t>Минимальная рабочая температура</t>
  </si>
  <si>
    <t>Минимальное фокусное расстояние</t>
  </si>
  <si>
    <t>Мощность (Дж)</t>
  </si>
  <si>
    <t>Единица измерения: Дж</t>
  </si>
  <si>
    <t>Нагрузка максимальная</t>
  </si>
  <si>
    <t>Назначение подарка</t>
  </si>
  <si>
    <t>Назначение ремня сумки</t>
  </si>
  <si>
    <t>Назначение средства</t>
  </si>
  <si>
    <t>Назначение товара</t>
  </si>
  <si>
    <t>Назначение фотопленки</t>
  </si>
  <si>
    <t>Наличие батареек в комплекте</t>
  </si>
  <si>
    <t>Особенности кейса для камеры</t>
  </si>
  <si>
    <t>Особенности сумки</t>
  </si>
  <si>
    <t>Особенности чехла</t>
  </si>
  <si>
    <t>Повод</t>
  </si>
  <si>
    <t>Поддержка режимов фотовспышки</t>
  </si>
  <si>
    <t>Поддержка технологий аудио</t>
  </si>
  <si>
    <t>Производительность по воздуху</t>
  </si>
  <si>
    <t>Единица измерения: куб. м/час</t>
  </si>
  <si>
    <t>Рабочее положение</t>
  </si>
  <si>
    <t>Размер матрицы</t>
  </si>
  <si>
    <t>Регулировка кронштейна</t>
  </si>
  <si>
    <t>Режим записи</t>
  </si>
  <si>
    <t>Режимы видеозаписи</t>
  </si>
  <si>
    <t>Рисунок</t>
  </si>
  <si>
    <t>Светосила</t>
  </si>
  <si>
    <t>Светочувствительность ISO</t>
  </si>
  <si>
    <t>Свойства корпуса</t>
  </si>
  <si>
    <t>Сетевые протоколы</t>
  </si>
  <si>
    <t>Совместимость</t>
  </si>
  <si>
    <t>Совместимость линзы</t>
  </si>
  <si>
    <t>Совместимые ОС</t>
  </si>
  <si>
    <t>Совместимые камеры</t>
  </si>
  <si>
    <t>Срок эксплуатации</t>
  </si>
  <si>
    <t>Стабилизатор изображения</t>
  </si>
  <si>
    <t>Страна производства</t>
  </si>
  <si>
    <t>ТНВЭД</t>
  </si>
  <si>
    <t>Тематика</t>
  </si>
  <si>
    <t>Температура света</t>
  </si>
  <si>
    <t>Тип аксессуара для фотосессии</t>
  </si>
  <si>
    <t>Тип видоискателя</t>
  </si>
  <si>
    <t>Тип диска</t>
  </si>
  <si>
    <t>Тип доставки</t>
  </si>
  <si>
    <t>Тип камеры</t>
  </si>
  <si>
    <t>Тип крепления</t>
  </si>
  <si>
    <t>Тип объектива</t>
  </si>
  <si>
    <t>Тип средства</t>
  </si>
  <si>
    <t>Тип фотовспышки</t>
  </si>
  <si>
    <t>Тип фотопленки</t>
  </si>
  <si>
    <t>Тип цифрового носителя</t>
  </si>
  <si>
    <t>Толщина стенок</t>
  </si>
  <si>
    <t>Угол наклона</t>
  </si>
  <si>
    <t>Угол поворота</t>
  </si>
  <si>
    <t>Форма отражателя для вспышки</t>
  </si>
  <si>
    <t>Форма упаковки</t>
  </si>
  <si>
    <t>Формат матрицы</t>
  </si>
  <si>
    <t>Формат сжатия видео</t>
  </si>
  <si>
    <t>Формат фотографии</t>
  </si>
  <si>
    <t>Частота кадров при видеосъемке, макс</t>
  </si>
  <si>
    <t>Ширина зажима</t>
  </si>
  <si>
    <t>Другие функции</t>
  </si>
  <si>
    <t>Датчики</t>
  </si>
  <si>
    <t>Поддерживаемый формат</t>
  </si>
  <si>
    <t>Хрупкость</t>
  </si>
  <si>
    <t>Интерфейсы и разъемы</t>
  </si>
  <si>
    <t>Вид разъема</t>
  </si>
  <si>
    <t>Интерфейс</t>
  </si>
  <si>
    <t>Материалы</t>
  </si>
  <si>
    <t>Материал изделия</t>
  </si>
  <si>
    <t>Материал корпуса</t>
  </si>
  <si>
    <t>Мультимедийные возможности</t>
  </si>
  <si>
    <t>Количество мегапикселей матрицы</t>
  </si>
  <si>
    <t>Основная камера (млн. пикс.)</t>
  </si>
  <si>
    <t>Единица измерения: Мп</t>
  </si>
  <si>
    <t>Особенности объектива</t>
  </si>
  <si>
    <t>Фронтальная камера (млн. пикс.)</t>
  </si>
  <si>
    <t>Общие характеристики</t>
  </si>
  <si>
    <t>Гарантийный срок</t>
  </si>
  <si>
    <t>Количество предметов в упаковке</t>
  </si>
  <si>
    <t>Количество предметов в упаковке (шт.)</t>
  </si>
  <si>
    <t>Модель</t>
  </si>
  <si>
    <t>Скорость чтения данных</t>
  </si>
  <si>
    <t>Единица измерения: Мб/с</t>
  </si>
  <si>
    <t>Степень пылевлагозащиты</t>
  </si>
  <si>
    <t>Особенности корпуса</t>
  </si>
  <si>
    <t>Количество отделений</t>
  </si>
  <si>
    <t>Память</t>
  </si>
  <si>
    <t>Максимальный объем карты памяти</t>
  </si>
  <si>
    <t>Объем встроенной памяти (Гб)</t>
  </si>
  <si>
    <t>Объем встроенной памяти (Мб)</t>
  </si>
  <si>
    <t>Поддержка карт памяти</t>
  </si>
  <si>
    <t>Максимальное количество значений: 6</t>
  </si>
  <si>
    <t>Тип карты памяти</t>
  </si>
  <si>
    <t>Питание</t>
  </si>
  <si>
    <t>Время зарядки аккумулятора</t>
  </si>
  <si>
    <t>Время непрерывной автономной работы</t>
  </si>
  <si>
    <t>Время непрерывной работы</t>
  </si>
  <si>
    <t>Единица измерения: час</t>
  </si>
  <si>
    <t>Время работы от аккумулятора, до</t>
  </si>
  <si>
    <t>Длина кабеля (м)</t>
  </si>
  <si>
    <t>Емкость аккумулятора</t>
  </si>
  <si>
    <t>Напряжение</t>
  </si>
  <si>
    <t>Тип аккумулятора</t>
  </si>
  <si>
    <t>Типоразмер элемента питания</t>
  </si>
  <si>
    <t>Связь</t>
  </si>
  <si>
    <t>Беспроводные интерфейсы</t>
  </si>
  <si>
    <t>Спутниковая навигация</t>
  </si>
  <si>
    <t>Технические особенности</t>
  </si>
  <si>
    <t>Видеоформат</t>
  </si>
  <si>
    <t>Длина кабеля</t>
  </si>
  <si>
    <t>Мощность устройства</t>
  </si>
  <si>
    <t>Объектив в комплекте</t>
  </si>
  <si>
    <t>Разрешение (видео)</t>
  </si>
  <si>
    <t>Разъем подключения</t>
  </si>
  <si>
    <t>Скорость вращения</t>
  </si>
  <si>
    <t>Единица измерения: об/мин</t>
  </si>
  <si>
    <t>Угол обзора камеры</t>
  </si>
  <si>
    <t>Экран</t>
  </si>
  <si>
    <t>Диагональ экрана</t>
  </si>
  <si>
    <t>Разрешение HD</t>
  </si>
  <si>
    <t>Разрешение экрана</t>
  </si>
  <si>
    <t>Сенсорный экран</t>
  </si>
  <si>
    <t>Тип дисплея/экрана</t>
  </si>
  <si>
    <t>Тип матрицы</t>
  </si>
  <si>
    <t>Угол обзора</t>
  </si>
  <si>
    <t>Формат экрана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</si>
</sst>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t="s">
        <v>44</v>
      </c>
      <c r="Q1" s="3" t="s">
        <v>46</v>
      </c>
      <c r="R1" s="3"/>
      <c r="S1" s="3" t="s">
        <v>49</v>
      </c>
      <c r="AF1" s="1" t="s">
        <v>65</v>
      </c>
      <c r="AJ1" s="1" t="s">
        <v>70</v>
      </c>
      <c r="ED1" s="1" t="s">
        <v>182</v>
      </c>
      <c r="EG1" s="1" t="s">
        <v>186</v>
      </c>
      <c r="EI1" s="1" t="s">
        <v>189</v>
      </c>
      <c r="EK1" s="1" t="s">
        <v>192</v>
      </c>
      <c r="EO1" s="1" t="s">
        <v>198</v>
      </c>
      <c r="EU1" s="1" t="s">
        <v>206</v>
      </c>
      <c r="EV1" s="1" t="s">
        <v>208</v>
      </c>
      <c r="FA1" s="1" t="s">
        <v>215</v>
      </c>
      <c r="FK1" s="1" t="s">
        <v>226</v>
      </c>
      <c r="FM1" s="1" t="s">
        <v>229</v>
      </c>
      <c r="FU1" s="1" t="s">
        <v>239</v>
      </c>
    </row>
    <row r="2" s="5" customFormat="true" ht="48" customHeight="true">
      <c r="C2" s="6"/>
      <c r="D2" s="6"/>
      <c r="E2" s="6"/>
      <c r="F2" s="6"/>
      <c r="G2" s="6"/>
      <c r="H2" s="6"/>
      <c r="I2" s="6"/>
      <c r="L2" s="7"/>
      <c r="M2" s="5" t="s">
        <v>37</v>
      </c>
      <c r="O2" s="8"/>
      <c r="P2" s="8" t="s">
        <v>37</v>
      </c>
      <c r="Q2" s="8" t="s">
        <v>37</v>
      </c>
      <c r="R2" s="8"/>
      <c r="S2" s="5" t="s">
        <v>37</v>
      </c>
      <c r="AF2" s="5" t="s">
        <v>37</v>
      </c>
      <c r="AJ2" s="5" t="s">
        <v>37</v>
      </c>
      <c r="ED2" s="5" t="s">
        <v>37</v>
      </c>
      <c r="EG2" s="5" t="s">
        <v>37</v>
      </c>
      <c r="EI2" s="5" t="s">
        <v>37</v>
      </c>
      <c r="EK2" s="5" t="s">
        <v>37</v>
      </c>
      <c r="EO2" s="5" t="s">
        <v>37</v>
      </c>
      <c r="EU2" s="5" t="s">
        <v>37</v>
      </c>
      <c r="EV2" s="5" t="s">
        <v>37</v>
      </c>
      <c r="FA2" s="5" t="s">
        <v>37</v>
      </c>
      <c r="FK2" s="5" t="s">
        <v>37</v>
      </c>
      <c r="FM2" s="5" t="s">
        <v>37</v>
      </c>
      <c r="FU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45</v>
      </c>
      <c r="Q3" s="9" t="s">
        <v>47</v>
      </c>
      <c r="R3" s="9" t="s">
        <v>48</v>
      </c>
      <c r="S3" s="9" t="s">
        <v>50</v>
      </c>
      <c r="T3" s="9" t="s">
        <v>11</v>
      </c>
      <c r="U3" s="9" t="s">
        <v>52</v>
      </c>
      <c r="V3" s="9" t="s">
        <v>54</v>
      </c>
      <c r="W3" s="9" t="s">
        <v>55</v>
      </c>
      <c r="X3" s="9" t="s">
        <v>57</v>
      </c>
      <c r="Y3" s="9" t="s">
        <v>58</v>
      </c>
      <c r="Z3" s="9" t="s">
        <v>59</v>
      </c>
      <c r="AA3" s="9" t="s">
        <v>60</v>
      </c>
      <c r="AB3" s="9" t="s">
        <v>61</v>
      </c>
      <c r="AC3" s="9" t="s">
        <v>62</v>
      </c>
      <c r="AD3" s="9" t="s">
        <v>63</v>
      </c>
      <c r="AE3" s="9" t="s">
        <v>64</v>
      </c>
      <c r="AF3" s="9" t="s">
        <v>66</v>
      </c>
      <c r="AG3" s="9" t="s">
        <v>67</v>
      </c>
      <c r="AH3" s="9" t="s">
        <v>68</v>
      </c>
      <c r="AI3" s="9" t="s">
        <v>69</v>
      </c>
      <c r="AJ3" s="9" t="s">
        <v>71</v>
      </c>
      <c r="AK3" s="9" t="s">
        <v>72</v>
      </c>
      <c r="AL3" s="9" t="s">
        <v>74</v>
      </c>
      <c r="AM3" s="9" t="s">
        <v>75</v>
      </c>
      <c r="AN3" s="9" t="s">
        <v>77</v>
      </c>
      <c r="AO3" s="9" t="s">
        <v>78</v>
      </c>
      <c r="AP3" s="9" t="s">
        <v>79</v>
      </c>
      <c r="AQ3" s="9" t="s">
        <v>80</v>
      </c>
      <c r="AR3" s="9" t="s">
        <v>81</v>
      </c>
      <c r="AS3" s="9" t="s">
        <v>82</v>
      </c>
      <c r="AT3" s="9" t="s">
        <v>84</v>
      </c>
      <c r="AU3" s="9" t="s">
        <v>85</v>
      </c>
      <c r="AV3" s="9" t="s">
        <v>86</v>
      </c>
      <c r="AW3" s="9" t="s">
        <v>87</v>
      </c>
      <c r="AX3" s="9" t="s">
        <v>88</v>
      </c>
      <c r="AY3" s="9" t="s">
        <v>90</v>
      </c>
      <c r="AZ3" s="9" t="s">
        <v>92</v>
      </c>
      <c r="BA3" s="9" t="s">
        <v>93</v>
      </c>
      <c r="BB3" s="9" t="s">
        <v>94</v>
      </c>
      <c r="BC3" s="9" t="s">
        <v>95</v>
      </c>
      <c r="BD3" s="9" t="s">
        <v>96</v>
      </c>
      <c r="BE3" s="9" t="s">
        <v>97</v>
      </c>
      <c r="BF3" s="9" t="s">
        <v>99</v>
      </c>
      <c r="BG3" s="9" t="s">
        <v>100</v>
      </c>
      <c r="BH3" s="9" t="s">
        <v>101</v>
      </c>
      <c r="BI3" s="9" t="s">
        <v>102</v>
      </c>
      <c r="BJ3" s="9" t="s">
        <v>103</v>
      </c>
      <c r="BK3" s="9" t="s">
        <v>104</v>
      </c>
      <c r="BL3" s="9" t="s">
        <v>105</v>
      </c>
      <c r="BM3" s="9" t="s">
        <v>106</v>
      </c>
      <c r="BN3" s="9" t="s">
        <v>107</v>
      </c>
      <c r="BO3" s="9" t="s">
        <v>109</v>
      </c>
      <c r="BP3" s="9" t="s">
        <v>110</v>
      </c>
      <c r="BQ3" s="9" t="s">
        <v>112</v>
      </c>
      <c r="BR3" s="9" t="s">
        <v>113</v>
      </c>
      <c r="BS3" s="9" t="s">
        <v>115</v>
      </c>
      <c r="BT3" s="9" t="s">
        <v>117</v>
      </c>
      <c r="BU3" s="9" t="s">
        <v>119</v>
      </c>
      <c r="BV3" s="9" t="s">
        <v>120</v>
      </c>
      <c r="BW3" s="9" t="s">
        <v>121</v>
      </c>
      <c r="BX3" s="9" t="s">
        <v>122</v>
      </c>
      <c r="BY3" s="9" t="s">
        <v>123</v>
      </c>
      <c r="BZ3" s="9" t="s">
        <v>124</v>
      </c>
      <c r="CA3" s="9" t="s">
        <v>126</v>
      </c>
      <c r="CB3" s="9" t="s">
        <v>127</v>
      </c>
      <c r="CC3" s="9" t="s">
        <v>128</v>
      </c>
      <c r="CD3" s="9" t="s">
        <v>129</v>
      </c>
      <c r="CE3" s="9" t="s">
        <v>130</v>
      </c>
      <c r="CF3" s="9" t="s">
        <v>131</v>
      </c>
      <c r="CG3" s="9" t="s">
        <v>132</v>
      </c>
      <c r="CH3" s="9" t="s">
        <v>133</v>
      </c>
      <c r="CI3" s="9" t="s">
        <v>134</v>
      </c>
      <c r="CJ3" s="9" t="s">
        <v>135</v>
      </c>
      <c r="CK3" s="9" t="s">
        <v>136</v>
      </c>
      <c r="CL3" s="9" t="s">
        <v>137</v>
      </c>
      <c r="CM3" s="9" t="s">
        <v>138</v>
      </c>
      <c r="CN3" s="9" t="s">
        <v>139</v>
      </c>
      <c r="CO3" s="9" t="s">
        <v>141</v>
      </c>
      <c r="CP3" s="9" t="s">
        <v>142</v>
      </c>
      <c r="CQ3" s="9" t="s">
        <v>143</v>
      </c>
      <c r="CR3" s="9" t="s">
        <v>144</v>
      </c>
      <c r="CS3" s="9" t="s">
        <v>145</v>
      </c>
      <c r="CT3" s="9" t="s">
        <v>146</v>
      </c>
      <c r="CU3" s="9" t="s">
        <v>147</v>
      </c>
      <c r="CV3" s="9" t="s">
        <v>148</v>
      </c>
      <c r="CW3" s="9" t="s">
        <v>149</v>
      </c>
      <c r="CX3" s="9" t="s">
        <v>150</v>
      </c>
      <c r="CY3" s="9" t="s">
        <v>151</v>
      </c>
      <c r="CZ3" s="9" t="s">
        <v>152</v>
      </c>
      <c r="DA3" s="9" t="s">
        <v>153</v>
      </c>
      <c r="DB3" s="9" t="s">
        <v>154</v>
      </c>
      <c r="DC3" s="9" t="s">
        <v>155</v>
      </c>
      <c r="DD3" s="9" t="s">
        <v>156</v>
      </c>
      <c r="DE3" s="9" t="s">
        <v>157</v>
      </c>
      <c r="DF3" s="9" t="s">
        <v>158</v>
      </c>
      <c r="DG3" s="9" t="s">
        <v>159</v>
      </c>
      <c r="DH3" s="9" t="s">
        <v>160</v>
      </c>
      <c r="DI3" s="9" t="s">
        <v>161</v>
      </c>
      <c r="DJ3" s="9" t="s">
        <v>162</v>
      </c>
      <c r="DK3" s="9" t="s">
        <v>163</v>
      </c>
      <c r="DL3" s="9" t="s">
        <v>164</v>
      </c>
      <c r="DM3" s="9" t="s">
        <v>165</v>
      </c>
      <c r="DN3" s="9" t="s">
        <v>166</v>
      </c>
      <c r="DO3" s="9" t="s">
        <v>167</v>
      </c>
      <c r="DP3" s="9" t="s">
        <v>168</v>
      </c>
      <c r="DQ3" s="9" t="s">
        <v>169</v>
      </c>
      <c r="DR3" s="9" t="s">
        <v>170</v>
      </c>
      <c r="DS3" s="9" t="s">
        <v>171</v>
      </c>
      <c r="DT3" s="9" t="s">
        <v>172</v>
      </c>
      <c r="DU3" s="9" t="s">
        <v>173</v>
      </c>
      <c r="DV3" s="9" t="s">
        <v>174</v>
      </c>
      <c r="DW3" s="9" t="s">
        <v>175</v>
      </c>
      <c r="DX3" s="9" t="s">
        <v>176</v>
      </c>
      <c r="DY3" s="9" t="s">
        <v>177</v>
      </c>
      <c r="DZ3" s="9" t="s">
        <v>178</v>
      </c>
      <c r="EA3" s="9" t="s">
        <v>179</v>
      </c>
      <c r="EB3" s="9" t="s">
        <v>180</v>
      </c>
      <c r="EC3" s="9" t="s">
        <v>181</v>
      </c>
      <c r="ED3" s="9" t="s">
        <v>183</v>
      </c>
      <c r="EE3" s="9" t="s">
        <v>184</v>
      </c>
      <c r="EF3" s="9" t="s">
        <v>185</v>
      </c>
      <c r="EG3" s="9" t="s">
        <v>187</v>
      </c>
      <c r="EH3" s="9" t="s">
        <v>188</v>
      </c>
      <c r="EI3" s="9" t="s">
        <v>190</v>
      </c>
      <c r="EJ3" s="9" t="s">
        <v>191</v>
      </c>
      <c r="EK3" s="9" t="s">
        <v>193</v>
      </c>
      <c r="EL3" s="9" t="s">
        <v>194</v>
      </c>
      <c r="EM3" s="9" t="s">
        <v>196</v>
      </c>
      <c r="EN3" s="9" t="s">
        <v>197</v>
      </c>
      <c r="EO3" s="9" t="s">
        <v>199</v>
      </c>
      <c r="EP3" s="9" t="s">
        <v>200</v>
      </c>
      <c r="EQ3" s="9" t="s">
        <v>201</v>
      </c>
      <c r="ER3" s="9" t="s">
        <v>202</v>
      </c>
      <c r="ES3" s="9" t="s">
        <v>203</v>
      </c>
      <c r="ET3" s="9" t="s">
        <v>205</v>
      </c>
      <c r="EU3" s="9" t="s">
        <v>207</v>
      </c>
      <c r="EV3" s="9" t="s">
        <v>209</v>
      </c>
      <c r="EW3" s="9" t="s">
        <v>210</v>
      </c>
      <c r="EX3" s="9" t="s">
        <v>211</v>
      </c>
      <c r="EY3" s="9" t="s">
        <v>212</v>
      </c>
      <c r="EZ3" s="9" t="s">
        <v>214</v>
      </c>
      <c r="FA3" s="9" t="s">
        <v>216</v>
      </c>
      <c r="FB3" s="9" t="s">
        <v>217</v>
      </c>
      <c r="FC3" s="9" t="s">
        <v>218</v>
      </c>
      <c r="FD3" s="9" t="s">
        <v>220</v>
      </c>
      <c r="FE3" s="9" t="s">
        <v>221</v>
      </c>
      <c r="FF3" s="9" t="s">
        <v>222</v>
      </c>
      <c r="FG3" s="9" t="s">
        <v>223</v>
      </c>
      <c r="FH3" s="9" t="s">
        <v>215</v>
      </c>
      <c r="FI3" s="9" t="s">
        <v>224</v>
      </c>
      <c r="FJ3" s="9" t="s">
        <v>225</v>
      </c>
      <c r="FK3" s="9" t="s">
        <v>227</v>
      </c>
      <c r="FL3" s="9" t="s">
        <v>228</v>
      </c>
      <c r="FM3" s="9" t="s">
        <v>230</v>
      </c>
      <c r="FN3" s="9" t="s">
        <v>231</v>
      </c>
      <c r="FO3" s="9" t="s">
        <v>232</v>
      </c>
      <c r="FP3" s="9" t="s">
        <v>233</v>
      </c>
      <c r="FQ3" s="9" t="s">
        <v>234</v>
      </c>
      <c r="FR3" s="9" t="s">
        <v>235</v>
      </c>
      <c r="FS3" s="9" t="s">
        <v>236</v>
      </c>
      <c r="FT3" s="9" t="s">
        <v>238</v>
      </c>
      <c r="FU3" s="9" t="s">
        <v>240</v>
      </c>
      <c r="FV3" s="9" t="s">
        <v>241</v>
      </c>
      <c r="FW3" s="9" t="s">
        <v>242</v>
      </c>
      <c r="FX3" s="9" t="s">
        <v>243</v>
      </c>
      <c r="FY3" s="9" t="s">
        <v>244</v>
      </c>
      <c r="FZ3" s="9" t="s">
        <v>245</v>
      </c>
      <c r="GA3" s="9" t="s">
        <v>246</v>
      </c>
      <c r="GB3" s="9" t="s">
        <v>247</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43</v>
      </c>
      <c r="P4" s="11" t="s">
        <v>37</v>
      </c>
      <c r="Q4" s="11" t="s">
        <v>37</v>
      </c>
      <c r="R4" s="11" t="s">
        <v>39</v>
      </c>
      <c r="S4" s="11" t="s">
        <v>51</v>
      </c>
      <c r="T4" s="11" t="s">
        <v>51</v>
      </c>
      <c r="U4" s="11" t="s">
        <v>53</v>
      </c>
      <c r="V4" s="11" t="s">
        <v>53</v>
      </c>
      <c r="W4" s="11" t="s">
        <v>56</v>
      </c>
      <c r="X4" s="11" t="s">
        <v>56</v>
      </c>
      <c r="Y4" s="11" t="s">
        <v>56</v>
      </c>
      <c r="Z4" s="11" t="s">
        <v>56</v>
      </c>
      <c r="AA4" s="11" t="s">
        <v>56</v>
      </c>
      <c r="AB4" s="11" t="s">
        <v>56</v>
      </c>
      <c r="AC4" s="11" t="s">
        <v>56</v>
      </c>
      <c r="AD4" s="11" t="s">
        <v>56</v>
      </c>
      <c r="AE4" s="11" t="s">
        <v>56</v>
      </c>
      <c r="AF4" s="11" t="s">
        <v>39</v>
      </c>
      <c r="AG4" s="11" t="s">
        <v>39</v>
      </c>
      <c r="AH4" s="11" t="s">
        <v>39</v>
      </c>
      <c r="AI4" s="11" t="s">
        <v>39</v>
      </c>
      <c r="AJ4" s="11" t="s">
        <v>39</v>
      </c>
      <c r="AK4" s="11" t="s">
        <v>73</v>
      </c>
      <c r="AL4" s="11" t="s">
        <v>73</v>
      </c>
      <c r="AM4" s="11" t="s">
        <v>76</v>
      </c>
      <c r="AN4" s="11" t="s">
        <v>73</v>
      </c>
      <c r="AO4" s="11" t="s">
        <v>39</v>
      </c>
      <c r="AP4" s="11" t="s">
        <v>73</v>
      </c>
      <c r="AQ4" s="11" t="s">
        <v>73</v>
      </c>
      <c r="AR4" s="11" t="s">
        <v>73</v>
      </c>
      <c r="AS4" s="11" t="s">
        <v>83</v>
      </c>
      <c r="AT4" s="11" t="s">
        <v>83</v>
      </c>
      <c r="AU4" s="11" t="s">
        <v>83</v>
      </c>
      <c r="AV4" s="11" t="s">
        <v>56</v>
      </c>
      <c r="AW4" s="11" t="s">
        <v>83</v>
      </c>
      <c r="AX4" s="11" t="s">
        <v>89</v>
      </c>
      <c r="AY4" s="11" t="s">
        <v>91</v>
      </c>
      <c r="AZ4" s="11" t="s">
        <v>73</v>
      </c>
      <c r="BA4" s="11" t="s">
        <v>73</v>
      </c>
      <c r="BB4" s="11" t="s">
        <v>73</v>
      </c>
      <c r="BC4" s="11" t="s">
        <v>73</v>
      </c>
      <c r="BD4" s="11" t="s">
        <v>73</v>
      </c>
      <c r="BE4" s="11" t="s">
        <v>98</v>
      </c>
      <c r="BF4" s="11" t="s">
        <v>73</v>
      </c>
      <c r="BG4" s="11" t="s">
        <v>39</v>
      </c>
      <c r="BH4" s="11" t="s">
        <v>73</v>
      </c>
      <c r="BI4" s="11" t="s">
        <v>39</v>
      </c>
      <c r="BJ4" s="11" t="s">
        <v>73</v>
      </c>
      <c r="BK4" s="11" t="s">
        <v>73</v>
      </c>
      <c r="BL4" s="11" t="s">
        <v>73</v>
      </c>
      <c r="BM4" s="11" t="s">
        <v>73</v>
      </c>
      <c r="BN4" s="11" t="s">
        <v>108</v>
      </c>
      <c r="BO4" s="11" t="s">
        <v>73</v>
      </c>
      <c r="BP4" s="11" t="s">
        <v>111</v>
      </c>
      <c r="BQ4" s="11" t="s">
        <v>73</v>
      </c>
      <c r="BR4" s="11" t="s">
        <v>114</v>
      </c>
      <c r="BS4" s="11" t="s">
        <v>116</v>
      </c>
      <c r="BT4" s="11" t="s">
        <v>118</v>
      </c>
      <c r="BU4" s="11" t="s">
        <v>89</v>
      </c>
      <c r="BV4" s="11" t="s">
        <v>83</v>
      </c>
      <c r="BW4" s="11" t="s">
        <v>73</v>
      </c>
      <c r="BX4" s="11" t="s">
        <v>116</v>
      </c>
      <c r="BY4" s="11" t="s">
        <v>83</v>
      </c>
      <c r="BZ4" s="11" t="s">
        <v>125</v>
      </c>
      <c r="CA4" s="11" t="s">
        <v>51</v>
      </c>
      <c r="CB4" s="11" t="s">
        <v>73</v>
      </c>
      <c r="CC4" s="11" t="s">
        <v>73</v>
      </c>
      <c r="CD4" s="11" t="s">
        <v>73</v>
      </c>
      <c r="CE4" s="11" t="s">
        <v>73</v>
      </c>
      <c r="CF4" s="11" t="s">
        <v>73</v>
      </c>
      <c r="CG4" s="11" t="s">
        <v>73</v>
      </c>
      <c r="CH4" s="11" t="s">
        <v>73</v>
      </c>
      <c r="CI4" s="11" t="s">
        <v>73</v>
      </c>
      <c r="CJ4" s="11" t="s">
        <v>73</v>
      </c>
      <c r="CK4" s="11" t="s">
        <v>73</v>
      </c>
      <c r="CL4" s="11" t="s">
        <v>73</v>
      </c>
      <c r="CM4" s="11" t="s">
        <v>73</v>
      </c>
      <c r="CN4" s="11" t="s">
        <v>140</v>
      </c>
      <c r="CO4" s="11" t="s">
        <v>73</v>
      </c>
      <c r="CP4" s="11" t="s">
        <v>73</v>
      </c>
      <c r="CQ4" s="11" t="s">
        <v>73</v>
      </c>
      <c r="CR4" s="11" t="s">
        <v>73</v>
      </c>
      <c r="CS4" s="11" t="s">
        <v>73</v>
      </c>
      <c r="CT4" s="11" t="s">
        <v>39</v>
      </c>
      <c r="CU4" s="11" t="s">
        <v>73</v>
      </c>
      <c r="CV4" s="11" t="s">
        <v>73</v>
      </c>
      <c r="CW4" s="11" t="s">
        <v>73</v>
      </c>
      <c r="CX4" s="11" t="s">
        <v>73</v>
      </c>
      <c r="CY4" s="11" t="s">
        <v>91</v>
      </c>
      <c r="CZ4" s="11" t="s">
        <v>73</v>
      </c>
      <c r="DA4" s="11" t="s">
        <v>73</v>
      </c>
      <c r="DB4" s="11" t="s">
        <v>73</v>
      </c>
      <c r="DC4" s="11" t="s">
        <v>73</v>
      </c>
      <c r="DD4" s="11" t="s">
        <v>73</v>
      </c>
      <c r="DE4" s="11" t="s">
        <v>39</v>
      </c>
      <c r="DF4" s="11" t="s">
        <v>39</v>
      </c>
      <c r="DG4" s="11" t="s">
        <v>73</v>
      </c>
      <c r="DH4" s="11" t="s">
        <v>73</v>
      </c>
      <c r="DI4" s="11" t="s">
        <v>73</v>
      </c>
      <c r="DJ4" s="11" t="s">
        <v>73</v>
      </c>
      <c r="DK4" s="11" t="s">
        <v>73</v>
      </c>
      <c r="DL4" s="11" t="s">
        <v>39</v>
      </c>
      <c r="DM4" s="11" t="s">
        <v>73</v>
      </c>
      <c r="DN4" s="11" t="s">
        <v>76</v>
      </c>
      <c r="DO4" s="11" t="s">
        <v>73</v>
      </c>
      <c r="DP4" s="11" t="s">
        <v>39</v>
      </c>
      <c r="DQ4" s="11" t="s">
        <v>73</v>
      </c>
      <c r="DR4" s="11" t="s">
        <v>73</v>
      </c>
      <c r="DS4" s="11" t="s">
        <v>73</v>
      </c>
      <c r="DT4" s="11" t="s">
        <v>83</v>
      </c>
      <c r="DU4" s="11" t="s">
        <v>116</v>
      </c>
      <c r="DV4" s="11" t="s">
        <v>116</v>
      </c>
      <c r="DW4" s="11" t="s">
        <v>73</v>
      </c>
      <c r="DX4" s="11" t="s">
        <v>39</v>
      </c>
      <c r="DY4" s="11" t="s">
        <v>73</v>
      </c>
      <c r="DZ4" s="11" t="s">
        <v>73</v>
      </c>
      <c r="EA4" s="11" t="s">
        <v>73</v>
      </c>
      <c r="EB4" s="11" t="s">
        <v>73</v>
      </c>
      <c r="EC4" s="11" t="s">
        <v>39</v>
      </c>
      <c r="ED4" s="11" t="s">
        <v>91</v>
      </c>
      <c r="EE4" s="11" t="s">
        <v>73</v>
      </c>
      <c r="EF4" s="11" t="s">
        <v>39</v>
      </c>
      <c r="EG4" s="11" t="s">
        <v>73</v>
      </c>
      <c r="EH4" s="11" t="s">
        <v>73</v>
      </c>
      <c r="EI4" s="11" t="s">
        <v>73</v>
      </c>
      <c r="EJ4" s="11" t="s">
        <v>73</v>
      </c>
      <c r="EK4" s="11" t="s">
        <v>73</v>
      </c>
      <c r="EL4" s="11" t="s">
        <v>195</v>
      </c>
      <c r="EM4" s="11" t="s">
        <v>73</v>
      </c>
      <c r="EN4" s="11" t="s">
        <v>195</v>
      </c>
      <c r="EO4" s="11" t="s">
        <v>73</v>
      </c>
      <c r="EP4" s="11" t="s">
        <v>39</v>
      </c>
      <c r="EQ4" s="11" t="s">
        <v>108</v>
      </c>
      <c r="ER4" s="11" t="s">
        <v>39</v>
      </c>
      <c r="ES4" s="11" t="s">
        <v>204</v>
      </c>
      <c r="ET4" s="11" t="s">
        <v>73</v>
      </c>
      <c r="EU4" s="11" t="s">
        <v>108</v>
      </c>
      <c r="EV4" s="11" t="s">
        <v>73</v>
      </c>
      <c r="EW4" s="11" t="s">
        <v>73</v>
      </c>
      <c r="EX4" s="11" t="s">
        <v>73</v>
      </c>
      <c r="EY4" s="11" t="s">
        <v>213</v>
      </c>
      <c r="EZ4" s="11" t="s">
        <v>73</v>
      </c>
      <c r="FA4" s="11" t="s">
        <v>89</v>
      </c>
      <c r="FB4" s="11" t="s">
        <v>73</v>
      </c>
      <c r="FC4" s="11" t="s">
        <v>219</v>
      </c>
      <c r="FD4" s="11" t="s">
        <v>73</v>
      </c>
      <c r="FE4" s="11" t="s">
        <v>73</v>
      </c>
      <c r="FF4" s="11" t="s">
        <v>39</v>
      </c>
      <c r="FG4" s="11" t="s">
        <v>73</v>
      </c>
      <c r="FH4" s="11" t="s">
        <v>73</v>
      </c>
      <c r="FI4" s="11" t="s">
        <v>73</v>
      </c>
      <c r="FJ4" s="11" t="s">
        <v>73</v>
      </c>
      <c r="FK4" s="11" t="s">
        <v>43</v>
      </c>
      <c r="FL4" s="11" t="s">
        <v>73</v>
      </c>
      <c r="FM4" s="11" t="s">
        <v>91</v>
      </c>
      <c r="FN4" s="11" t="s">
        <v>56</v>
      </c>
      <c r="FO4" s="11" t="s">
        <v>39</v>
      </c>
      <c r="FP4" s="11" t="s">
        <v>39</v>
      </c>
      <c r="FQ4" s="11" t="s">
        <v>73</v>
      </c>
      <c r="FR4" s="11" t="s">
        <v>73</v>
      </c>
      <c r="FS4" s="11" t="s">
        <v>237</v>
      </c>
      <c r="FT4" s="11" t="s">
        <v>116</v>
      </c>
      <c r="FU4" s="11" t="s">
        <v>73</v>
      </c>
      <c r="FV4" s="11" t="s">
        <v>73</v>
      </c>
      <c r="FW4" s="11" t="s">
        <v>73</v>
      </c>
      <c r="FX4" s="11" t="s">
        <v>39</v>
      </c>
      <c r="FY4" s="11" t="s">
        <v>73</v>
      </c>
      <c r="FZ4" s="11" t="s">
        <v>73</v>
      </c>
      <c r="GA4" s="11" t="s">
        <v>116</v>
      </c>
      <c r="GB4" s="11" t="s">
        <v>73</v>
      </c>
    </row>
    <row r="5" ht="15.75">
      <c r="G5" s="15"/>
    </row>
    <row r="6"/>
    <row r="7"/>
    <row r="8" ht="16.5" customHeight="true"/>
    <row r="9"/>
    <row r="10"/>
    <row r="11"/>
    <row r="12" ht="15.75">
      <c r="EIV12" s="16"/>
    </row>
    <row r="13" ht="15.75">
      <c r="EIV13" s="16"/>
    </row>
    <row r="14" ht="15.75">
      <c r="EIV14" s="16"/>
    </row>
    <row r="15" ht="15.75">
      <c r="EIV15" s="16"/>
    </row>
  </sheetData>
  <mergeCells count="36">
    <mergeCell ref="C1:I1"/>
    <mergeCell ref="C2:I2"/>
    <mergeCell ref="M1:O1"/>
    <mergeCell ref="M2:O2"/>
    <mergeCell ref="P1:P1"/>
    <mergeCell ref="P2:P2"/>
    <mergeCell ref="Q1:R1"/>
    <mergeCell ref="Q2:R2"/>
    <mergeCell ref="S1:AE1"/>
    <mergeCell ref="S2:AE2"/>
    <mergeCell ref="AF1:AI1"/>
    <mergeCell ref="AF2:AI2"/>
    <mergeCell ref="AJ1:EC1"/>
    <mergeCell ref="AJ2:EC2"/>
    <mergeCell ref="ED1:EF1"/>
    <mergeCell ref="ED2:EF2"/>
    <mergeCell ref="EG1:EH1"/>
    <mergeCell ref="EG2:EH2"/>
    <mergeCell ref="EI1:EJ1"/>
    <mergeCell ref="EI2:EJ2"/>
    <mergeCell ref="EK1:EN1"/>
    <mergeCell ref="EK2:EN2"/>
    <mergeCell ref="EO1:ET1"/>
    <mergeCell ref="EO2:ET2"/>
    <mergeCell ref="EU1:EU1"/>
    <mergeCell ref="EU2:EU2"/>
    <mergeCell ref="EV1:EZ1"/>
    <mergeCell ref="EV2:EZ2"/>
    <mergeCell ref="FA1:FJ1"/>
    <mergeCell ref="FA2:FJ2"/>
    <mergeCell ref="FK1:FL1"/>
    <mergeCell ref="FK2:FL2"/>
    <mergeCell ref="FM1:FT1"/>
    <mergeCell ref="FM2:FT2"/>
    <mergeCell ref="FU1:GB1"/>
    <mergeCell ref="FU2:GB2"/>
  </mergeCells>
  <dataValidations count="49">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S:AS" type="decimal">
      <formula1>-9223372036854775807</formula1>
      <formula2>9223372036854775807</formula2>
    </dataValidation>
    <dataValidation allowBlank="true" error="" errorStyle="warning" errorTitle="" operator="between" showErrorMessage="true" sqref="AT:AT" type="decimal">
      <formula1>-9223372036854775807</formula1>
      <formula2>9223372036854775807</formula2>
    </dataValidation>
    <dataValidation allowBlank="true" error="" errorStyle="warning" errorTitle="" operator="between" showErrorMessage="true" sqref="AU:AU" type="decimal">
      <formula1>-9223372036854775807</formula1>
      <formula2>9223372036854775807</formula2>
    </dataValidation>
    <dataValidation allowBlank="true" error="" errorStyle="warning" errorTitle="" operator="between" showErrorMessage="true" sqref="AV:AV" type="decimal">
      <formula1>-9223372036854775807</formula1>
      <formula2>9223372036854775807</formula2>
    </dataValidation>
    <dataValidation allowBlank="true" error="" errorStyle="warning" errorTitle="" operator="between" showErrorMessage="true" sqref="AW:AW" type="decimal">
      <formula1>-9223372036854775807</formula1>
      <formula2>9223372036854775807</formula2>
    </dataValidation>
    <dataValidation allowBlank="true" error="" errorStyle="warning" errorTitle="" operator="between" showErrorMessage="true" sqref="AX:AX" type="decimal">
      <formula1>-9223372036854775807</formula1>
      <formula2>9223372036854775807</formula2>
    </dataValidation>
    <dataValidation allowBlank="true" error="" errorStyle="warning" errorTitle="" operator="between" showErrorMessage="true" sqref="BE:BE" type="decimal">
      <formula1>-9223372036854775807</formula1>
      <formula2>9223372036854775807</formula2>
    </dataValidation>
    <dataValidation allowBlank="true" error="" errorStyle="warning" errorTitle="" operator="between" showErrorMessage="true" sqref="BN:BN" type="decimal">
      <formula1>-9223372036854775807</formula1>
      <formula2>9223372036854775807</formula2>
    </dataValidation>
    <dataValidation allowBlank="true" error="" errorStyle="warning" errorTitle="" operator="between" showErrorMessage="true" sqref="BR:BR" type="decimal">
      <formula1>-9223372036854775807</formula1>
      <formula2>9223372036854775807</formula2>
    </dataValidation>
    <dataValidation allowBlank="true" error="" errorStyle="warning" errorTitle="" operator="between" showErrorMessage="true" sqref="BS:BS" type="decimal">
      <formula1>-9223372036854775807</formula1>
      <formula2>9223372036854775807</formula2>
    </dataValidation>
    <dataValidation allowBlank="true" error="" errorStyle="warning" errorTitle="" operator="between" showErrorMessage="true" sqref="BT:BT" type="decimal">
      <formula1>-9223372036854775807</formula1>
      <formula2>9223372036854775807</formula2>
    </dataValidation>
    <dataValidation allowBlank="true" error="" errorStyle="warning" errorTitle="" operator="between" showErrorMessage="true" sqref="BU:BU" type="decimal">
      <formula1>-9223372036854775807</formula1>
      <formula2>9223372036854775807</formula2>
    </dataValidation>
    <dataValidation allowBlank="true" error="" errorStyle="warning" errorTitle="" operator="between" showErrorMessage="true" sqref="BV:BV" type="decimal">
      <formula1>-9223372036854775807</formula1>
      <formula2>9223372036854775807</formula2>
    </dataValidation>
    <dataValidation allowBlank="true" error="" errorStyle="warning" errorTitle="" operator="between" showErrorMessage="true" sqref="BX:BX" type="decimal">
      <formula1>-9223372036854775807</formula1>
      <formula2>9223372036854775807</formula2>
    </dataValidation>
    <dataValidation allowBlank="true" error="" errorStyle="warning" errorTitle="" operator="between" showErrorMessage="true" sqref="BY:BY" type="decimal">
      <formula1>-9223372036854775807</formula1>
      <formula2>9223372036854775807</formula2>
    </dataValidation>
    <dataValidation allowBlank="true" error="" errorStyle="warning" errorTitle="" operator="between" showErrorMessage="true" sqref="BZ:BZ" type="decimal">
      <formula1>-9223372036854775807</formula1>
      <formula2>9223372036854775807</formula2>
    </dataValidation>
    <dataValidation allowBlank="true" error="" errorStyle="warning" errorTitle="" operator="between" showErrorMessage="true" sqref="CA:CA" type="decimal">
      <formula1>-9223372036854775807</formula1>
      <formula2>9223372036854775807</formula2>
    </dataValidation>
    <dataValidation allowBlank="true" error="" errorStyle="warning" errorTitle="" operator="between" showErrorMessage="true" sqref="CN:CN" type="decimal">
      <formula1>-9223372036854775807</formula1>
      <formula2>9223372036854775807</formula2>
    </dataValidation>
    <dataValidation allowBlank="true" error="" errorStyle="warning" errorTitle="" operator="between" showErrorMessage="true" sqref="DT:DT" type="decimal">
      <formula1>-9223372036854775807</formula1>
      <formula2>9223372036854775807</formula2>
    </dataValidation>
    <dataValidation allowBlank="true" error="" errorStyle="warning" errorTitle="" operator="between" showErrorMessage="true" sqref="DU:DU" type="decimal">
      <formula1>-9223372036854775807</formula1>
      <formula2>9223372036854775807</formula2>
    </dataValidation>
    <dataValidation allowBlank="true" error="" errorStyle="warning" errorTitle="" operator="between" showErrorMessage="true" sqref="DV:DV" type="decimal">
      <formula1>-9223372036854775807</formula1>
      <formula2>9223372036854775807</formula2>
    </dataValidation>
    <dataValidation allowBlank="true" error="" errorStyle="warning" errorTitle="" operator="between" showErrorMessage="true" sqref="EL:EL" type="decimal">
      <formula1>-9223372036854775807</formula1>
      <formula2>9223372036854775807</formula2>
    </dataValidation>
    <dataValidation allowBlank="true" error="" errorStyle="warning" errorTitle="" operator="between" showErrorMessage="true" sqref="EN:EN" type="decimal">
      <formula1>-9223372036854775807</formula1>
      <formula2>9223372036854775807</formula2>
    </dataValidation>
    <dataValidation allowBlank="true" error="" errorStyle="warning" errorTitle="" operator="between" showErrorMessage="true" sqref="EQ:EQ" type="decimal">
      <formula1>-9223372036854775807</formula1>
      <formula2>9223372036854775807</formula2>
    </dataValidation>
    <dataValidation allowBlank="true" error="" errorStyle="warning" errorTitle="" operator="between" showErrorMessage="true" sqref="ES:ES" type="decimal">
      <formula1>-9223372036854775807</formula1>
      <formula2>9223372036854775807</formula2>
    </dataValidation>
    <dataValidation allowBlank="true" error="" errorStyle="warning" errorTitle="" operator="between" showErrorMessage="true" sqref="EU:EU" type="decimal">
      <formula1>-9223372036854775807</formula1>
      <formula2>9223372036854775807</formula2>
    </dataValidation>
    <dataValidation allowBlank="true" error="" errorStyle="warning" errorTitle="" operator="between" showErrorMessage="true" sqref="FA:FA" type="decimal">
      <formula1>-9223372036854775807</formula1>
      <formula2>9223372036854775807</formula2>
    </dataValidation>
    <dataValidation allowBlank="true" error="" errorStyle="warning" errorTitle="" operator="between" showErrorMessage="true" sqref="FC:FC" type="decimal">
      <formula1>-9223372036854775807</formula1>
      <formula2>9223372036854775807</formula2>
    </dataValidation>
    <dataValidation allowBlank="true" error="" errorStyle="warning" errorTitle="" operator="between" showErrorMessage="true" sqref="FN:FN" type="decimal">
      <formula1>-9223372036854775807</formula1>
      <formula2>9223372036854775807</formula2>
    </dataValidation>
    <dataValidation allowBlank="true" error="" errorStyle="warning" errorTitle="" operator="between" showErrorMessage="true" sqref="FS:FS" type="decimal">
      <formula1>-9223372036854775807</formula1>
      <formula2>9223372036854775807</formula2>
    </dataValidation>
    <dataValidation allowBlank="true" error="" errorStyle="warning" errorTitle="" operator="between" showErrorMessage="true" sqref="FT:FT" type="decimal">
      <formula1>-9223372036854775807</formula1>
      <formula2>9223372036854775807</formula2>
    </dataValidation>
    <dataValidation allowBlank="true" error="" errorStyle="warning" errorTitle="" operator="between" showErrorMessage="true" sqref="GA:GA"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