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75_4">Товары!$Y$3</definedName>
    <definedName name="characteristic_90849_4">Товары!$Z$3</definedName>
    <definedName name="characteristic_90673_4">Товары!$AA$3</definedName>
    <definedName name="characteristic_90745_4">Товары!$AB$3</definedName>
    <definedName name="characteristic_15001138_1">Товары!$AC$3</definedName>
    <definedName name="characteristic_15001137_1">Товары!$AD$3</definedName>
    <definedName name="characteristic_15001135_1">Товары!$AE$3</definedName>
    <definedName name="characteristic_15001136_1">Товары!$AF$3</definedName>
    <definedName name="characteristic_15003293_1">Товары!$AG$3</definedName>
    <definedName name="characteristic_15001691_1">Товары!$AH$3</definedName>
    <definedName name="characteristic_15002695_1">Товары!$AI$3</definedName>
    <definedName name="characteristic_15001418_1">Товары!$AJ$3</definedName>
    <definedName name="characteristic_17870_1">Товары!$AK$3</definedName>
    <definedName name="characteristic_81554_1">Товары!$AL$3</definedName>
    <definedName name="characteristic_50_1">Товары!$AM$3</definedName>
    <definedName name="characteristic_73036_4">Товары!$AN$3</definedName>
    <definedName name="characteristic_15001650_1">Товары!$AO$3</definedName>
    <definedName name="characteristic_15001706_1">Товары!$AP$3</definedName>
    <definedName name="characteristic_395218_1">Товары!$AQ$3</definedName>
    <definedName name="characteristic_378533_1">Товары!$AR$3</definedName>
    <definedName name="characteristic_15001476_1">Товары!$AS$3</definedName>
    <definedName name="characteristic_16965_1">Товары!$AT$3</definedName>
    <definedName name="characteristic_15001892_1">Товары!$AU$3</definedName>
    <definedName name="characteristic_15000961_4">Товары!$AV$3</definedName>
    <definedName name="characteristic_76099_1">Товары!$AW$3</definedName>
    <definedName name="characteristic_17893_1">Товары!$AX$3</definedName>
    <definedName name="characteristic_16973_1">Товары!$AY$3</definedName>
    <definedName name="characteristic_385397_1">Товары!$AZ$3</definedName>
    <definedName name="characteristic_89016_4">Товары!$BA$3</definedName>
    <definedName name="characteristic_15003244_1">Товары!$BB$3</definedName>
    <definedName name="characteristic_12_1">Товары!$BC$3</definedName>
    <definedName name="characteristic_16969_1">Товары!$BD$3</definedName>
    <definedName name="characteristic_15003186_1">Товары!$BE$3</definedName>
    <definedName name="characteristic_15003182_1">Товары!$BF$3</definedName>
    <definedName name="characteristic_15003190_1">Товары!$BG$3</definedName>
    <definedName name="characteristic_15001421_1">Товары!$BH$3</definedName>
    <definedName name="characteristic_14177451_1">Товары!$BI$3</definedName>
    <definedName name="characteristic_15001477_1">Товары!$BJ$3</definedName>
    <definedName name="characteristic_16953_1">Товары!$BK$3</definedName>
    <definedName name="characteristic_14196_1">Товары!$BL$3</definedName>
    <definedName name="characteristic_15001420_1">Товары!$BM$3</definedName>
    <definedName name="characteristic_15001893_1">Товары!$BN$3</definedName>
    <definedName name="characteristic_17596_1">Товары!$BO$3</definedName>
    <definedName name="characteristic_15003181_1">Товары!$BP$3</definedName>
    <definedName name="characteristic_179792_1">Товары!$BQ$3</definedName>
    <definedName name="characteristic_90702_4">Товары!$BR$3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<sst xmlns="http://schemas.openxmlformats.org/spreadsheetml/2006/main" count="114" uniqueCount="114">
  <si>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</si>
  <si>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</si>
  <si>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</si>
  <si>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</si>
  <si>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</si>
  <si>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</si>
  <si>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</si>
  <si>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</si>
  <si>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</si>
  <si>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</si>
  <si>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</si>
  <si>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</si>
  <si>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</si>
  <si>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</si>
  <si>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</si>
  <si>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</si>
  <si>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</si>
  <si>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</si>
  <si>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</si>
  <si>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</si>
  <si>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</si>
  <si>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</si>
  <si>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</si>
  <si>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</si>
  <si>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</si>
  <si>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</si>
  <si>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</si>
  <si>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</si>
  <si>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</si>
  <si>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</si>
  <si>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</si>
  <si>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</si>
  <si>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</si>
  <si>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</si>
  <si>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</si>
  <si>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</si>
  <si>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</si>
  <si>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</si>
  <si>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</si>
  <si>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</si>
  <si>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</si>
  <si>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</si>
  <si>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</si>
  <si>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</si>
  <si>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</si>
  <si>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</si>
  <si>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</si>
  <si>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</si>
  <si>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</si>
  <si>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</si>
  <si>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</si>
  <si>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</si>
  <si>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</si>
  <si>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</si>
  <si>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</si>
  <si>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</si>
  <si>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</si>
  <si>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</si>
  <si>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</si>
  <si>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</si>
  <si>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</si>
  <si>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</si>
  <si>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</si>
  <si>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</si>
  <si>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</si>
  <si>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</si>
  <si>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</si>
  <si>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</si>
  <si>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</si>
  <si>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Блэкаут</t>
  </si>
  <si>
    <t>Максимальное количество значений: 3</t>
  </si>
  <si>
    <t>Вид аксессуара для штор</t>
  </si>
  <si>
    <t>Вид жалюзи</t>
  </si>
  <si>
    <t>Виды штор</t>
  </si>
  <si>
    <t>Высота штор</t>
  </si>
  <si>
    <t>Декоративные элементы</t>
  </si>
  <si>
    <t>Диаметр (мм)</t>
  </si>
  <si>
    <t>Единица измерения: мм</t>
  </si>
  <si>
    <t>ИКПУ</t>
  </si>
  <si>
    <t>Код упаковки</t>
  </si>
  <si>
    <t>Количество рядов кронштейна</t>
  </si>
  <si>
    <t>Комплектация</t>
  </si>
  <si>
    <t>Максимальное количество значений: 12</t>
  </si>
  <si>
    <t>Крепление карниза</t>
  </si>
  <si>
    <t>Материал карниза</t>
  </si>
  <si>
    <t>Механизм регулировки</t>
  </si>
  <si>
    <t>Нагрузка максимальная (кг)</t>
  </si>
  <si>
    <t>Назначение карниза</t>
  </si>
  <si>
    <t>Назначение штор</t>
  </si>
  <si>
    <t>Особенности карниза</t>
  </si>
  <si>
    <t>Особенности материала</t>
  </si>
  <si>
    <t>Плотность ткани</t>
  </si>
  <si>
    <t>Единица измерения: г/кв.м</t>
  </si>
  <si>
    <t>Размер штор ШхВ (см)</t>
  </si>
  <si>
    <t>Рисунок</t>
  </si>
  <si>
    <t>Рядность карниза</t>
  </si>
  <si>
    <t>С ламбрекеном</t>
  </si>
  <si>
    <t>С подхватом</t>
  </si>
  <si>
    <t>С утяжелителем</t>
  </si>
  <si>
    <t>Стиль штор</t>
  </si>
  <si>
    <t>Страна производства</t>
  </si>
  <si>
    <t>Тип карниза</t>
  </si>
  <si>
    <t>Тип комплектующих карниза</t>
  </si>
  <si>
    <t>Тип крепления</t>
  </si>
  <si>
    <t>Максимальное количество значений: 2</t>
  </si>
  <si>
    <t>Тип крепления штор</t>
  </si>
  <si>
    <t>Эффект «день/ночь»</t>
  </si>
  <si>
    <t>Материалы</t>
  </si>
  <si>
    <t>Материал изделия</t>
  </si>
  <si>
    <t>Материал штор/тюля</t>
  </si>
  <si>
    <t>Общие характеристики</t>
  </si>
  <si>
    <t>Количество предметов в упаковке</t>
  </si>
  <si>
    <t>Количество предметов в упаковке (шт.)</t>
  </si>
  <si>
    <t>Единица измерения: шт.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</si>
</sst>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C1" s="1" t="s">
        <v>62</v>
      </c>
      <c r="AG1" s="1" t="s">
        <v>67</v>
      </c>
      <c r="BO1" s="1" t="s">
        <v>107</v>
      </c>
      <c r="BQ1" s="1" t="s">
        <v>110</v>
      </c>
    </row>
    <row r="2" s="5" customFormat="true" ht="48" customHeight="true">
      <c r="C2" s="6"/>
      <c r="D2" s="6"/>
      <c r="E2" s="6"/>
      <c r="F2" s="6"/>
      <c r="G2" s="6"/>
      <c r="H2" s="6"/>
      <c r="I2" s="6"/>
      <c r="L2" s="7"/>
      <c r="M2" s="5" t="s">
        <v>37</v>
      </c>
      <c r="O2" s="8" t="s">
        <v>37</v>
      </c>
      <c r="P2" s="8" t="s">
        <v>37</v>
      </c>
      <c r="Q2" s="8"/>
      <c r="R2" s="8" t="s">
        <v>37</v>
      </c>
      <c r="AC2" s="5" t="s">
        <v>37</v>
      </c>
      <c r="AG2" s="5" t="s">
        <v>37</v>
      </c>
      <c r="BO2" s="5" t="s">
        <v>37</v>
      </c>
      <c r="BQ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11</v>
      </c>
      <c r="T3" s="9" t="s">
        <v>51</v>
      </c>
      <c r="U3" s="9" t="s">
        <v>53</v>
      </c>
      <c r="V3" s="9" t="s">
        <v>54</v>
      </c>
      <c r="W3" s="9" t="s">
        <v>56</v>
      </c>
      <c r="X3" s="9" t="s">
        <v>57</v>
      </c>
      <c r="Y3" s="9" t="s">
        <v>58</v>
      </c>
      <c r="Z3" s="9" t="s">
        <v>59</v>
      </c>
      <c r="AA3" s="9" t="s">
        <v>60</v>
      </c>
      <c r="AB3" s="9" t="s">
        <v>61</v>
      </c>
      <c r="AC3" s="9" t="s">
        <v>63</v>
      </c>
      <c r="AD3" s="9" t="s">
        <v>64</v>
      </c>
      <c r="AE3" s="9" t="s">
        <v>65</v>
      </c>
      <c r="AF3" s="9" t="s">
        <v>66</v>
      </c>
      <c r="AG3" s="9" t="s">
        <v>68</v>
      </c>
      <c r="AH3" s="9" t="s">
        <v>69</v>
      </c>
      <c r="AI3" s="9" t="s">
        <v>71</v>
      </c>
      <c r="AJ3" s="9" t="s">
        <v>72</v>
      </c>
      <c r="AK3" s="9" t="s">
        <v>73</v>
      </c>
      <c r="AL3" s="9" t="s">
        <v>74</v>
      </c>
      <c r="AM3" s="9" t="s">
        <v>75</v>
      </c>
      <c r="AN3" s="9" t="s">
        <v>76</v>
      </c>
      <c r="AO3" s="9" t="s">
        <v>78</v>
      </c>
      <c r="AP3" s="9" t="s">
        <v>79</v>
      </c>
      <c r="AQ3" s="9" t="s">
        <v>80</v>
      </c>
      <c r="AR3" s="9" t="s">
        <v>81</v>
      </c>
      <c r="AS3" s="9" t="s">
        <v>83</v>
      </c>
      <c r="AT3" s="9" t="s">
        <v>84</v>
      </c>
      <c r="AU3" s="9" t="s">
        <v>85</v>
      </c>
      <c r="AV3" s="9" t="s">
        <v>86</v>
      </c>
      <c r="AW3" s="9" t="s">
        <v>87</v>
      </c>
      <c r="AX3" s="9" t="s">
        <v>88</v>
      </c>
      <c r="AY3" s="9" t="s">
        <v>89</v>
      </c>
      <c r="AZ3" s="9" t="s">
        <v>90</v>
      </c>
      <c r="BA3" s="9" t="s">
        <v>91</v>
      </c>
      <c r="BB3" s="9" t="s">
        <v>93</v>
      </c>
      <c r="BC3" s="9" t="s">
        <v>94</v>
      </c>
      <c r="BD3" s="9" t="s">
        <v>95</v>
      </c>
      <c r="BE3" s="9" t="s">
        <v>96</v>
      </c>
      <c r="BF3" s="9" t="s">
        <v>97</v>
      </c>
      <c r="BG3" s="9" t="s">
        <v>98</v>
      </c>
      <c r="BH3" s="9" t="s">
        <v>99</v>
      </c>
      <c r="BI3" s="9" t="s">
        <v>100</v>
      </c>
      <c r="BJ3" s="9" t="s">
        <v>101</v>
      </c>
      <c r="BK3" s="9" t="s">
        <v>102</v>
      </c>
      <c r="BL3" s="9" t="s">
        <v>103</v>
      </c>
      <c r="BM3" s="9" t="s">
        <v>105</v>
      </c>
      <c r="BN3" s="9" t="s">
        <v>106</v>
      </c>
      <c r="BO3" s="9" t="s">
        <v>108</v>
      </c>
      <c r="BP3" s="9" t="s">
        <v>109</v>
      </c>
      <c r="BQ3" s="9" t="s">
        <v>111</v>
      </c>
      <c r="BR3" s="9" t="s">
        <v>112</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52</v>
      </c>
      <c r="U4" s="11" t="s">
        <v>52</v>
      </c>
      <c r="V4" s="11" t="s">
        <v>55</v>
      </c>
      <c r="W4" s="11" t="s">
        <v>55</v>
      </c>
      <c r="X4" s="11" t="s">
        <v>55</v>
      </c>
      <c r="Y4" s="11" t="s">
        <v>55</v>
      </c>
      <c r="Z4" s="11" t="s">
        <v>55</v>
      </c>
      <c r="AA4" s="11" t="s">
        <v>55</v>
      </c>
      <c r="AB4" s="11" t="s">
        <v>55</v>
      </c>
      <c r="AC4" s="11" t="s">
        <v>47</v>
      </c>
      <c r="AD4" s="11" t="s">
        <v>47</v>
      </c>
      <c r="AE4" s="11" t="s">
        <v>47</v>
      </c>
      <c r="AF4" s="11" t="s">
        <v>47</v>
      </c>
      <c r="AG4" s="11" t="s">
        <v>47</v>
      </c>
      <c r="AH4" s="11" t="s">
        <v>70</v>
      </c>
      <c r="AI4" s="11" t="s">
        <v>47</v>
      </c>
      <c r="AJ4" s="11" t="s">
        <v>70</v>
      </c>
      <c r="AK4" s="11" t="s">
        <v>70</v>
      </c>
      <c r="AL4" s="11" t="s">
        <v>47</v>
      </c>
      <c r="AM4" s="11" t="s">
        <v>70</v>
      </c>
      <c r="AN4" s="11" t="s">
        <v>77</v>
      </c>
      <c r="AO4" s="11" t="s">
        <v>47</v>
      </c>
      <c r="AP4" s="11" t="s">
        <v>47</v>
      </c>
      <c r="AQ4" s="11" t="s">
        <v>70</v>
      </c>
      <c r="AR4" s="11" t="s">
        <v>82</v>
      </c>
      <c r="AS4" s="11" t="s">
        <v>47</v>
      </c>
      <c r="AT4" s="11" t="s">
        <v>70</v>
      </c>
      <c r="AU4" s="11" t="s">
        <v>70</v>
      </c>
      <c r="AV4" s="11" t="s">
        <v>50</v>
      </c>
      <c r="AW4" s="11" t="s">
        <v>70</v>
      </c>
      <c r="AX4" s="11" t="s">
        <v>70</v>
      </c>
      <c r="AY4" s="11" t="s">
        <v>47</v>
      </c>
      <c r="AZ4" s="11" t="s">
        <v>70</v>
      </c>
      <c r="BA4" s="11" t="s">
        <v>92</v>
      </c>
      <c r="BB4" s="11" t="s">
        <v>47</v>
      </c>
      <c r="BC4" s="11" t="s">
        <v>47</v>
      </c>
      <c r="BD4" s="11" t="s">
        <v>70</v>
      </c>
      <c r="BE4" s="11" t="s">
        <v>47</v>
      </c>
      <c r="BF4" s="11" t="s">
        <v>47</v>
      </c>
      <c r="BG4" s="11" t="s">
        <v>47</v>
      </c>
      <c r="BH4" s="11" t="s">
        <v>47</v>
      </c>
      <c r="BI4" s="11" t="s">
        <v>47</v>
      </c>
      <c r="BJ4" s="11" t="s">
        <v>47</v>
      </c>
      <c r="BK4" s="11" t="s">
        <v>70</v>
      </c>
      <c r="BL4" s="11" t="s">
        <v>104</v>
      </c>
      <c r="BM4" s="11" t="s">
        <v>47</v>
      </c>
      <c r="BN4" s="11" t="s">
        <v>47</v>
      </c>
      <c r="BO4" s="11" t="s">
        <v>70</v>
      </c>
      <c r="BP4" s="11" t="s">
        <v>70</v>
      </c>
      <c r="BQ4" s="11" t="s">
        <v>47</v>
      </c>
      <c r="BR4" s="11" t="s">
        <v>113</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N1"/>
    <mergeCell ref="M2:N2"/>
    <mergeCell ref="O1:O1"/>
    <mergeCell ref="O2:O2"/>
    <mergeCell ref="P1:Q1"/>
    <mergeCell ref="P2:Q2"/>
    <mergeCell ref="R1:AB1"/>
    <mergeCell ref="R2:AB2"/>
    <mergeCell ref="AC1:AF1"/>
    <mergeCell ref="AC2:AF2"/>
    <mergeCell ref="AG1:BN1"/>
    <mergeCell ref="AG2:BN2"/>
    <mergeCell ref="BO1:BP1"/>
    <mergeCell ref="BO2:BP2"/>
    <mergeCell ref="BQ1:BR1"/>
    <mergeCell ref="BQ2:BR2"/>
  </mergeCells>
  <dataValidations count="1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