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characteristic_14177446_1">Товары!$F$3</definedName>
    <definedName name="characteristic_14177452_0">Товары!$G$3</definedName>
    <definedName name="static_photo_1">Товары!$H$3</definedName>
    <definedName name="static_video_1">Товары!$I$3</definedName>
    <definedName name="characteristic_15000000_0">Товары!$D$3</definedName>
    <definedName name="static_needKiz_0">Товары!$J$3</definedName>
    <definedName name="static_weightBrutto_4">Товары!$K$3</definedName>
    <definedName name="static_isAdult_0">Товары!$L$3</definedName>
    <definedName name="static_groupID_4">Товары!$A$3</definedName>
    <definedName name="static_vendorCode_0">Товары!$B$3</definedName>
    <definedName name="static_nmID_4">Товары!$C$3</definedName>
    <definedName name="static_subject_0">Товары!$E$3</definedName>
    <definedName name="characteristic_204557_1">Товары!$M$3</definedName>
    <definedName name="characteristic_14177449_1">Товары!$N$3</definedName>
    <definedName name="characteristic_14177453_1">Товары!$O$3</definedName>
    <definedName name="characteristic_54337_0">Товары!$P$3</definedName>
    <definedName name="characteristic_14177456_0">Товары!$Q$3</definedName>
    <definedName name="static_price_4">Товары!$R$3</definedName>
    <definedName name="characteristic_15001405_1">Товары!$S$3</definedName>
    <definedName name="characteristic_89008_4">Товары!$T$3</definedName>
    <definedName name="characteristic_88952_4">Товары!$U$3</definedName>
    <definedName name="characteristic_90630_4">Товары!$V$3</definedName>
    <definedName name="characteristic_90846_4">Товары!$W$3</definedName>
    <definedName name="characteristic_90652_4">Товары!$X$3</definedName>
    <definedName name="characteristic_90602_4">Товары!$Y$3</definedName>
    <definedName name="characteristic_90675_4">Товары!$Z$3</definedName>
    <definedName name="characteristic_90849_4">Товары!$AA$3</definedName>
    <definedName name="characteristic_90673_4">Товары!$AB$3</definedName>
    <definedName name="characteristic_90745_4">Товары!$AC$3</definedName>
    <definedName name="characteristic_15001138_1">Товары!$AD$3</definedName>
    <definedName name="characteristic_15001137_1">Товары!$AE$3</definedName>
    <definedName name="characteristic_15001135_1">Товары!$AF$3</definedName>
    <definedName name="characteristic_15001136_1">Товары!$AG$3</definedName>
    <definedName name="characteristic_15003293_1">Товары!$AH$3</definedName>
    <definedName name="characteristic_74306_1">Товары!$AI$3</definedName>
    <definedName name="characteristic_226405_1">Товары!$AJ$3</definedName>
    <definedName name="characteristic_837_1">Товары!$AK$3</definedName>
    <definedName name="characteristic_74279_1">Товары!$AL$3</definedName>
    <definedName name="characteristic_250256_1">Товары!$AM$3</definedName>
    <definedName name="characteristic_403016_1">Товары!$AN$3</definedName>
    <definedName name="characteristic_74297_1">Товары!$AO$3</definedName>
    <definedName name="characteristic_404007_1">Товары!$AP$3</definedName>
    <definedName name="characteristic_15001568_1">Товары!$AQ$3</definedName>
    <definedName name="characteristic_1103_1">Товары!$AR$3</definedName>
    <definedName name="characteristic_90851_4">Товары!$AS$3</definedName>
    <definedName name="characteristic_94135_4">Товары!$AT$3</definedName>
    <definedName name="characteristic_90861_4">Товары!$AU$3</definedName>
    <definedName name="characteristic_9_4">Товары!$AV$3</definedName>
    <definedName name="characteristic_93235_4">Товары!$AW$3</definedName>
    <definedName name="characteristic_94136_4">Товары!$AX$3</definedName>
    <definedName name="characteristic_94134_4">Товары!$AY$3</definedName>
    <definedName name="characteristic_14550_1">Товары!$AZ$3</definedName>
    <definedName name="characteristic_15001650_1">Товары!$BA$3</definedName>
    <definedName name="characteristic_15002344_1">Товары!$BB$3</definedName>
    <definedName name="characteristic_84117_1">Товары!$BC$3</definedName>
    <definedName name="characteristic_15001706_1">Товары!$BD$3</definedName>
    <definedName name="characteristic_378533_1">Товары!$BE$3</definedName>
    <definedName name="characteristic_16899_1">Товары!$BF$3</definedName>
    <definedName name="characteristic_13767_4">Товары!$BG$3</definedName>
    <definedName name="characteristic_88876_4">Товары!$BH$3</definedName>
    <definedName name="characteristic_58934_1">Товары!$BI$3</definedName>
    <definedName name="characteristic_238534_1">Товары!$BJ$3</definedName>
    <definedName name="characteristic_58974_1">Товары!$BK$3</definedName>
    <definedName name="characteristic_59611_1">Товары!$BL$3</definedName>
    <definedName name="characteristic_89010_4">Товары!$BM$3</definedName>
    <definedName name="characteristic_15001384_1">Товары!$BN$3</definedName>
    <definedName name="characteristic_59615_1">Товары!$BO$3</definedName>
    <definedName name="characteristic_11369_1">Товары!$BP$3</definedName>
    <definedName name="characteristic_1134_1">Товары!$BQ$3</definedName>
    <definedName name="characteristic_202292_1">Товары!$BR$3</definedName>
    <definedName name="characteristic_145847_1">Товары!$BS$3</definedName>
    <definedName name="characteristic_84072_1">Товары!$BT$3</definedName>
    <definedName name="characteristic_14177451_1">Товары!$BU$3</definedName>
    <definedName name="characteristic_15000001_1">Товары!$BV$3</definedName>
    <definedName name="characteristic_402444_1">Товары!$BW$3</definedName>
    <definedName name="characteristic_404105_1">Товары!$BX$3</definedName>
    <definedName name="characteristic_23_1">Товары!$BY$3</definedName>
    <definedName name="characteristic_355242_1">Товары!$BZ$3</definedName>
    <definedName name="characteristic_171518_1">Товары!$CA$3</definedName>
    <definedName name="characteristic_34_1">Товары!$CB$3</definedName>
    <definedName name="characteristic_6028638_1">Товары!$CC$3</definedName>
    <definedName name="characteristic_85571_1">Товары!$CD$3</definedName>
    <definedName name="characteristic_204470_1">Товары!$CE$3</definedName>
    <definedName name="characteristic_16894_1">Товары!$CF$3</definedName>
    <definedName name="characteristic_15002237_1">Товары!$CG$3</definedName>
    <definedName name="characteristic_22_1">Товары!$CH$3</definedName>
    <definedName name="characteristic_15001386_1">Товары!$CI$3</definedName>
    <definedName name="characteristic_90892_4">Товары!$CJ$3</definedName>
    <definedName name="characteristic_93261_4">Товары!$CK$3</definedName>
    <definedName name="characteristic_90896_4">Товары!$CL$3</definedName>
    <definedName name="characteristic_17596_1">Товары!$CM$3</definedName>
    <definedName name="characteristic_179792_1">Товары!$CN$3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<sst xmlns="http://schemas.openxmlformats.org/spreadsheetml/2006/main" count="134" uniqueCount="134">
  <si>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</si>
  <si>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</si>
  <si>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</si>
  <si>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</si>
  <si>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</si>
  <si>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</si>
  <si>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</si>
  <si>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</si>
  <si>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</si>
  <si>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</si>
  <si>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</si>
  <si>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</si>
  <si>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</si>
  <si>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</si>
  <si>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</si>
  <si>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</si>
  <si>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</si>
  <si>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</si>
  <si>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</si>
  <si>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</si>
  <si>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</si>
  <si>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</si>
  <si>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</si>
  <si>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</si>
  <si>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</si>
  <si>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</si>
  <si>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</si>
  <si>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</si>
  <si>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</si>
  <si>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</si>
  <si>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</si>
  <si>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</si>
  <si>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</si>
  <si>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</si>
  <si>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</si>
  <si>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</si>
  <si>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</si>
  <si>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</si>
  <si>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Пол</t>
  </si>
  <si>
    <t>Максимальное количество значений: 1</t>
  </si>
  <si>
    <t>Цвет</t>
  </si>
  <si>
    <t>Максимальное количество значений: 5</t>
  </si>
  <si>
    <t>Размеры и Баркоды</t>
  </si>
  <si>
    <t>Баркоды</t>
  </si>
  <si>
    <t>Размер</t>
  </si>
  <si>
    <t>Рос. размер</t>
  </si>
  <si>
    <t>Цены</t>
  </si>
  <si>
    <t>Цена</t>
  </si>
  <si>
    <t>Ставка НДС</t>
  </si>
  <si>
    <t>Габариты</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</si>
  <si>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</si>
  <si>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</si>
  <si>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</si>
  <si>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</si>
  <si>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</si>
  <si>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</si>
  <si>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</si>
  <si>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Диаметр предмета</t>
  </si>
  <si>
    <t>Длина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</si>
  <si>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</si>
  <si>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</si>
  <si>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</si>
  <si>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</si>
  <si>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</si>
  <si>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</si>
  <si>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</si>
  <si>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</si>
  <si>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</si>
  <si>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</si>
  <si>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Вид браслета</t>
  </si>
  <si>
    <t>Максимальное количество значений: 3</t>
  </si>
  <si>
    <t>Вид вставки искусственной</t>
  </si>
  <si>
    <t>Вид замка</t>
  </si>
  <si>
    <t>Вид кольца</t>
  </si>
  <si>
    <t>Вид пирсинга</t>
  </si>
  <si>
    <t>Вид плетения цепочки</t>
  </si>
  <si>
    <t>Вид подвески</t>
  </si>
  <si>
    <t>Вид ювелирного изделия</t>
  </si>
  <si>
    <t>Вид ювелирного камня</t>
  </si>
  <si>
    <t>Вставка</t>
  </si>
  <si>
    <t>Диаметр вставки</t>
  </si>
  <si>
    <t>Единица измерения: мм</t>
  </si>
  <si>
    <t>Диаметр циферблата</t>
  </si>
  <si>
    <t>Длина вставки</t>
  </si>
  <si>
    <t>Длина изделия</t>
  </si>
  <si>
    <t>Длина подвески</t>
  </si>
  <si>
    <t>Длина ремешка</t>
  </si>
  <si>
    <t>Длина циферблата</t>
  </si>
  <si>
    <t>Доп. опции часов</t>
  </si>
  <si>
    <t>ИКПУ</t>
  </si>
  <si>
    <t>Каратность</t>
  </si>
  <si>
    <t>Класс водонепроницаемости</t>
  </si>
  <si>
    <t>Код упаковки</t>
  </si>
  <si>
    <t>Комплектация</t>
  </si>
  <si>
    <t>Максимальное количество значений: 12</t>
  </si>
  <si>
    <t>Механизм часов</t>
  </si>
  <si>
    <t>Минимальный вес</t>
  </si>
  <si>
    <t>Минимальный вес (г)</t>
  </si>
  <si>
    <t>Модель браслета</t>
  </si>
  <si>
    <t>Модель колье</t>
  </si>
  <si>
    <t>Модель сережек</t>
  </si>
  <si>
    <t>Назначение подарка</t>
  </si>
  <si>
    <t>Объем товара</t>
  </si>
  <si>
    <t>Единица измерения: мл</t>
  </si>
  <si>
    <t>Огранка</t>
  </si>
  <si>
    <t>Повод</t>
  </si>
  <si>
    <t>Покрытие</t>
  </si>
  <si>
    <t>Проба</t>
  </si>
  <si>
    <t>Состав комплекта</t>
  </si>
  <si>
    <t>Состав ювелирного изделия</t>
  </si>
  <si>
    <t>Стиль часов</t>
  </si>
  <si>
    <t>Страна производства</t>
  </si>
  <si>
    <t>ТНВЭД</t>
  </si>
  <si>
    <t>Тематика украшения</t>
  </si>
  <si>
    <t>Тип броши</t>
  </si>
  <si>
    <t>Тип индикации</t>
  </si>
  <si>
    <t>Тип инструмента</t>
  </si>
  <si>
    <t>Тип посуды</t>
  </si>
  <si>
    <t>Тип ручки</t>
  </si>
  <si>
    <t>Тип шарма</t>
  </si>
  <si>
    <t>Упаковка</t>
  </si>
  <si>
    <t>Форма камня</t>
  </si>
  <si>
    <t>Форма часов</t>
  </si>
  <si>
    <t>Цветность вставки</t>
  </si>
  <si>
    <t>Максимальное количество значений: 2</t>
  </si>
  <si>
    <t>Циферблат часов</t>
  </si>
  <si>
    <t>Чистота вставки</t>
  </si>
  <si>
    <t>Ширина вставки</t>
  </si>
  <si>
    <t>Ширина подвески</t>
  </si>
  <si>
    <t>Ширина ремешка</t>
  </si>
  <si>
    <t>Материалы</t>
  </si>
  <si>
    <t>Материал изделия</t>
  </si>
  <si>
    <t>Общие характеристики</t>
  </si>
  <si>
    <t>Количество предметов в упаковке</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</si>
</sst>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O1" s="3" t="s">
        <v>42</v>
      </c>
      <c r="P1" s="3"/>
      <c r="Q1" s="3"/>
      <c r="R1" s="3" t="s">
        <v>46</v>
      </c>
      <c r="S1" s="3"/>
      <c r="T1" s="1" t="s">
        <v>49</v>
      </c>
      <c r="AD1" s="1" t="s">
        <v>62</v>
      </c>
      <c r="AH1" s="1" t="s">
        <v>67</v>
      </c>
      <c r="CM1" s="1" t="s">
        <v>130</v>
      </c>
      <c r="CN1" s="1" t="s">
        <v>132</v>
      </c>
    </row>
    <row r="2" s="5" customFormat="true" ht="48" customHeight="true">
      <c r="C2" s="6"/>
      <c r="D2" s="6"/>
      <c r="E2" s="6"/>
      <c r="F2" s="6"/>
      <c r="G2" s="6"/>
      <c r="H2" s="6"/>
      <c r="I2" s="6"/>
      <c r="L2" s="7"/>
      <c r="M2" s="5" t="s">
        <v>37</v>
      </c>
      <c r="O2" s="8" t="s">
        <v>37</v>
      </c>
      <c r="P2" s="8"/>
      <c r="Q2" s="8"/>
      <c r="R2" s="8" t="s">
        <v>37</v>
      </c>
      <c r="T2" s="5" t="s">
        <v>37</v>
      </c>
      <c r="AD2" s="5" t="s">
        <v>37</v>
      </c>
      <c r="AH2" s="5" t="s">
        <v>37</v>
      </c>
      <c r="CM2" s="5" t="s">
        <v>37</v>
      </c>
      <c r="CN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40</v>
      </c>
      <c r="O3" s="9" t="s">
        <v>43</v>
      </c>
      <c r="P3" s="9" t="s">
        <v>44</v>
      </c>
      <c r="Q3" s="9" t="s">
        <v>45</v>
      </c>
      <c r="R3" s="9" t="s">
        <v>47</v>
      </c>
      <c r="S3" s="9" t="s">
        <v>48</v>
      </c>
      <c r="T3" s="9" t="s">
        <v>50</v>
      </c>
      <c r="U3" s="9" t="s">
        <v>52</v>
      </c>
      <c r="V3" s="9" t="s">
        <v>53</v>
      </c>
      <c r="W3" s="9" t="s">
        <v>55</v>
      </c>
      <c r="X3" s="9" t="s">
        <v>56</v>
      </c>
      <c r="Y3" s="9" t="s">
        <v>57</v>
      </c>
      <c r="Z3" s="9" t="s">
        <v>58</v>
      </c>
      <c r="AA3" s="9" t="s">
        <v>59</v>
      </c>
      <c r="AB3" s="9" t="s">
        <v>60</v>
      </c>
      <c r="AC3" s="9" t="s">
        <v>61</v>
      </c>
      <c r="AD3" s="9" t="s">
        <v>63</v>
      </c>
      <c r="AE3" s="9" t="s">
        <v>64</v>
      </c>
      <c r="AF3" s="9" t="s">
        <v>65</v>
      </c>
      <c r="AG3" s="9" t="s">
        <v>66</v>
      </c>
      <c r="AH3" s="9" t="s">
        <v>68</v>
      </c>
      <c r="AI3" s="9" t="s">
        <v>69</v>
      </c>
      <c r="AJ3" s="9" t="s">
        <v>71</v>
      </c>
      <c r="AK3" s="9" t="s">
        <v>72</v>
      </c>
      <c r="AL3" s="9" t="s">
        <v>73</v>
      </c>
      <c r="AM3" s="9" t="s">
        <v>74</v>
      </c>
      <c r="AN3" s="9" t="s">
        <v>75</v>
      </c>
      <c r="AO3" s="9" t="s">
        <v>76</v>
      </c>
      <c r="AP3" s="9" t="s">
        <v>77</v>
      </c>
      <c r="AQ3" s="9" t="s">
        <v>78</v>
      </c>
      <c r="AR3" s="9" t="s">
        <v>79</v>
      </c>
      <c r="AS3" s="9" t="s">
        <v>80</v>
      </c>
      <c r="AT3" s="9" t="s">
        <v>82</v>
      </c>
      <c r="AU3" s="9" t="s">
        <v>83</v>
      </c>
      <c r="AV3" s="9" t="s">
        <v>84</v>
      </c>
      <c r="AW3" s="9" t="s">
        <v>85</v>
      </c>
      <c r="AX3" s="9" t="s">
        <v>86</v>
      </c>
      <c r="AY3" s="9" t="s">
        <v>87</v>
      </c>
      <c r="AZ3" s="9" t="s">
        <v>88</v>
      </c>
      <c r="BA3" s="9" t="s">
        <v>89</v>
      </c>
      <c r="BB3" s="9" t="s">
        <v>90</v>
      </c>
      <c r="BC3" s="9" t="s">
        <v>91</v>
      </c>
      <c r="BD3" s="9" t="s">
        <v>92</v>
      </c>
      <c r="BE3" s="9" t="s">
        <v>93</v>
      </c>
      <c r="BF3" s="9" t="s">
        <v>95</v>
      </c>
      <c r="BG3" s="9" t="s">
        <v>96</v>
      </c>
      <c r="BH3" s="9" t="s">
        <v>97</v>
      </c>
      <c r="BI3" s="9" t="s">
        <v>98</v>
      </c>
      <c r="BJ3" s="9" t="s">
        <v>99</v>
      </c>
      <c r="BK3" s="9" t="s">
        <v>100</v>
      </c>
      <c r="BL3" s="9" t="s">
        <v>101</v>
      </c>
      <c r="BM3" s="9" t="s">
        <v>102</v>
      </c>
      <c r="BN3" s="9" t="s">
        <v>104</v>
      </c>
      <c r="BO3" s="9" t="s">
        <v>105</v>
      </c>
      <c r="BP3" s="9" t="s">
        <v>106</v>
      </c>
      <c r="BQ3" s="9" t="s">
        <v>107</v>
      </c>
      <c r="BR3" s="9" t="s">
        <v>108</v>
      </c>
      <c r="BS3" s="9" t="s">
        <v>109</v>
      </c>
      <c r="BT3" s="9" t="s">
        <v>110</v>
      </c>
      <c r="BU3" s="9" t="s">
        <v>111</v>
      </c>
      <c r="BV3" s="9" t="s">
        <v>112</v>
      </c>
      <c r="BW3" s="9" t="s">
        <v>113</v>
      </c>
      <c r="BX3" s="9" t="s">
        <v>114</v>
      </c>
      <c r="BY3" s="9" t="s">
        <v>115</v>
      </c>
      <c r="BZ3" s="9" t="s">
        <v>116</v>
      </c>
      <c r="CA3" s="9" t="s">
        <v>117</v>
      </c>
      <c r="CB3" s="9" t="s">
        <v>118</v>
      </c>
      <c r="CC3" s="9" t="s">
        <v>119</v>
      </c>
      <c r="CD3" s="9" t="s">
        <v>120</v>
      </c>
      <c r="CE3" s="9" t="s">
        <v>121</v>
      </c>
      <c r="CF3" s="9" t="s">
        <v>122</v>
      </c>
      <c r="CG3" s="9" t="s">
        <v>123</v>
      </c>
      <c r="CH3" s="9" t="s">
        <v>125</v>
      </c>
      <c r="CI3" s="9" t="s">
        <v>126</v>
      </c>
      <c r="CJ3" s="9" t="s">
        <v>127</v>
      </c>
      <c r="CK3" s="9" t="s">
        <v>128</v>
      </c>
      <c r="CL3" s="9" t="s">
        <v>129</v>
      </c>
      <c r="CM3" s="9" t="s">
        <v>131</v>
      </c>
      <c r="CN3" s="9" t="s">
        <v>133</v>
      </c>
    </row>
    <row r="4" s="11" customFormat="true" ht="63" customHeight="true">
      <c r="B4" s="12" t="s">
        <v>13</v>
      </c>
      <c r="C4" s="11" t="s">
        <v>14</v>
      </c>
      <c r="E4" s="13" t="s">
        <v>15</v>
      </c>
      <c r="F4" s="13"/>
      <c r="G4" s="12" t="s">
        <v>16</v>
      </c>
      <c r="H4" s="11" t="s">
        <v>17</v>
      </c>
      <c r="I4" s="11" t="s">
        <v>18</v>
      </c>
      <c r="J4" s="11" t="s">
        <v>19</v>
      </c>
      <c r="L4" s="14" t="s">
        <v>20</v>
      </c>
      <c r="M4" s="13" t="s">
        <v>39</v>
      </c>
      <c r="N4" s="13" t="s">
        <v>41</v>
      </c>
      <c r="O4" s="11" t="s">
        <v>37</v>
      </c>
      <c r="P4" s="11" t="s">
        <v>37</v>
      </c>
      <c r="Q4" s="11" t="s">
        <v>37</v>
      </c>
      <c r="R4" s="11" t="s">
        <v>37</v>
      </c>
      <c r="S4" s="11" t="s">
        <v>39</v>
      </c>
      <c r="T4" s="11" t="s">
        <v>51</v>
      </c>
      <c r="U4" s="11" t="s">
        <v>51</v>
      </c>
      <c r="V4" s="11" t="s">
        <v>54</v>
      </c>
      <c r="W4" s="11" t="s">
        <v>54</v>
      </c>
      <c r="X4" s="11" t="s">
        <v>54</v>
      </c>
      <c r="Y4" s="11" t="s">
        <v>54</v>
      </c>
      <c r="Z4" s="11" t="s">
        <v>54</v>
      </c>
      <c r="AA4" s="11" t="s">
        <v>54</v>
      </c>
      <c r="AB4" s="11" t="s">
        <v>54</v>
      </c>
      <c r="AC4" s="11" t="s">
        <v>54</v>
      </c>
      <c r="AD4" s="11" t="s">
        <v>39</v>
      </c>
      <c r="AE4" s="11" t="s">
        <v>39</v>
      </c>
      <c r="AF4" s="11" t="s">
        <v>39</v>
      </c>
      <c r="AG4" s="11" t="s">
        <v>39</v>
      </c>
      <c r="AH4" s="11" t="s">
        <v>39</v>
      </c>
      <c r="AI4" s="11" t="s">
        <v>70</v>
      </c>
      <c r="AJ4" s="11" t="s">
        <v>70</v>
      </c>
      <c r="AK4" s="11" t="s">
        <v>70</v>
      </c>
      <c r="AL4" s="11" t="s">
        <v>70</v>
      </c>
      <c r="AM4" s="11" t="s">
        <v>70</v>
      </c>
      <c r="AN4" s="11" t="s">
        <v>70</v>
      </c>
      <c r="AO4" s="11" t="s">
        <v>70</v>
      </c>
      <c r="AP4" s="11" t="s">
        <v>70</v>
      </c>
      <c r="AQ4" s="11" t="s">
        <v>39</v>
      </c>
      <c r="AR4" s="11" t="s">
        <v>70</v>
      </c>
      <c r="AS4" s="11" t="s">
        <v>81</v>
      </c>
      <c r="AT4" s="11" t="s">
        <v>81</v>
      </c>
      <c r="AU4" s="11" t="s">
        <v>81</v>
      </c>
      <c r="AV4" s="11" t="s">
        <v>54</v>
      </c>
      <c r="AW4" s="11" t="s">
        <v>81</v>
      </c>
      <c r="AX4" s="11" t="s">
        <v>54</v>
      </c>
      <c r="AY4" s="11" t="s">
        <v>54</v>
      </c>
      <c r="AZ4" s="11" t="s">
        <v>70</v>
      </c>
      <c r="BA4" s="11" t="s">
        <v>39</v>
      </c>
      <c r="BB4" s="11" t="s">
        <v>70</v>
      </c>
      <c r="BC4" s="11" t="s">
        <v>70</v>
      </c>
      <c r="BD4" s="11" t="s">
        <v>39</v>
      </c>
      <c r="BE4" s="11" t="s">
        <v>94</v>
      </c>
      <c r="BF4" s="11" t="s">
        <v>70</v>
      </c>
      <c r="BG4" s="11" t="s">
        <v>51</v>
      </c>
      <c r="BH4" s="11" t="s">
        <v>51</v>
      </c>
      <c r="BI4" s="11" t="s">
        <v>70</v>
      </c>
      <c r="BJ4" s="11" t="s">
        <v>70</v>
      </c>
      <c r="BK4" s="11" t="s">
        <v>70</v>
      </c>
      <c r="BL4" s="11" t="s">
        <v>70</v>
      </c>
      <c r="BM4" s="11" t="s">
        <v>103</v>
      </c>
      <c r="BN4" s="11" t="s">
        <v>70</v>
      </c>
      <c r="BO4" s="11" t="s">
        <v>70</v>
      </c>
      <c r="BP4" s="11" t="s">
        <v>70</v>
      </c>
      <c r="BQ4" s="11" t="s">
        <v>70</v>
      </c>
      <c r="BR4" s="11" t="s">
        <v>70</v>
      </c>
      <c r="BS4" s="11" t="s">
        <v>70</v>
      </c>
      <c r="BT4" s="11" t="s">
        <v>70</v>
      </c>
      <c r="BU4" s="11" t="s">
        <v>39</v>
      </c>
      <c r="BV4" s="11" t="s">
        <v>39</v>
      </c>
      <c r="BW4" s="11" t="s">
        <v>70</v>
      </c>
      <c r="BX4" s="11" t="s">
        <v>70</v>
      </c>
      <c r="BY4" s="11" t="s">
        <v>70</v>
      </c>
      <c r="BZ4" s="11" t="s">
        <v>70</v>
      </c>
      <c r="CA4" s="11" t="s">
        <v>70</v>
      </c>
      <c r="CB4" s="11" t="s">
        <v>70</v>
      </c>
      <c r="CC4" s="11" t="s">
        <v>70</v>
      </c>
      <c r="CD4" s="11" t="s">
        <v>70</v>
      </c>
      <c r="CE4" s="11" t="s">
        <v>70</v>
      </c>
      <c r="CF4" s="11" t="s">
        <v>70</v>
      </c>
      <c r="CG4" s="11" t="s">
        <v>124</v>
      </c>
      <c r="CH4" s="11" t="s">
        <v>70</v>
      </c>
      <c r="CI4" s="11" t="s">
        <v>39</v>
      </c>
      <c r="CJ4" s="11" t="s">
        <v>81</v>
      </c>
      <c r="CK4" s="11" t="s">
        <v>81</v>
      </c>
      <c r="CL4" s="11" t="s">
        <v>54</v>
      </c>
      <c r="CM4" s="11" t="s">
        <v>70</v>
      </c>
      <c r="CN4" s="11" t="s">
        <v>39</v>
      </c>
    </row>
    <row r="5" ht="15.75">
      <c r="G5" s="15"/>
    </row>
    <row r="6"/>
    <row r="7"/>
    <row r="8" ht="16.5" customHeight="true"/>
    <row r="9"/>
    <row r="10"/>
    <row r="11"/>
    <row r="12" ht="15.75">
      <c r="EIV12" s="16"/>
    </row>
    <row r="13" ht="15.75">
      <c r="EIV13" s="16"/>
    </row>
    <row r="14" ht="15.75">
      <c r="EIV14" s="16"/>
    </row>
    <row r="15" ht="15.75">
      <c r="EIV15" s="16"/>
    </row>
  </sheetData>
  <mergeCells count="18">
    <mergeCell ref="C1:I1"/>
    <mergeCell ref="C2:I2"/>
    <mergeCell ref="M1:N1"/>
    <mergeCell ref="M2:N2"/>
    <mergeCell ref="O1:Q1"/>
    <mergeCell ref="O2:Q2"/>
    <mergeCell ref="R1:S1"/>
    <mergeCell ref="R2:S2"/>
    <mergeCell ref="T1:AC1"/>
    <mergeCell ref="T2:AC2"/>
    <mergeCell ref="AD1:AG1"/>
    <mergeCell ref="AD2:AG2"/>
    <mergeCell ref="AH1:CL1"/>
    <mergeCell ref="AH2:CL2"/>
    <mergeCell ref="CM1:CM1"/>
    <mergeCell ref="CM2:CM2"/>
    <mergeCell ref="CN1:CN1"/>
    <mergeCell ref="CN2:CN2"/>
  </mergeCells>
  <dataValidations count="27">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A:AA" type="decimal">
      <formula1>-9223372036854775807</formula1>
      <formula2>9223372036854775807</formula2>
    </dataValidation>
    <dataValidation allowBlank="true" error="" errorStyle="warning" errorTitle="" operator="between" showErrorMessage="true" sqref="AB:AB" type="decimal">
      <formula1>-9223372036854775807</formula1>
      <formula2>9223372036854775807</formula2>
    </dataValidation>
    <dataValidation allowBlank="true" error="" errorStyle="warning" errorTitle="" operator="between" showErrorMessage="true" sqref="AC:AC"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AW:AW" type="decimal">
      <formula1>-9223372036854775807</formula1>
      <formula2>9223372036854775807</formula2>
    </dataValidation>
    <dataValidation allowBlank="true" error="" errorStyle="warning" errorTitle="" operator="between" showErrorMessage="true" sqref="AX:AX" type="decimal">
      <formula1>-9223372036854775807</formula1>
      <formula2>9223372036854775807</formula2>
    </dataValidation>
    <dataValidation allowBlank="true" error="" errorStyle="warning" errorTitle="" operator="between" showErrorMessage="true" sqref="AY:AY"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M:BM"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K:CK" type="decimal">
      <formula1>-9223372036854775807</formula1>
      <formula2>9223372036854775807</formula2>
    </dataValidation>
    <dataValidation allowBlank="true" error="" errorStyle="warning" errorTitle="" operator="between" showErrorMessage="true" sqref="CL:CL"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