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43FF80B-AA2A-42FD-8786-D8F705671B5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<sst xmlns="http://schemas.openxmlformats.org/spreadsheetml/2006/main" count="11" uniqueCount="11">
  <si>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Timeout(ms)</t>
  </si>
  <si>
    <t>Avg. Hit Rate</t>
  </si>
  <si>
    <t>Avg. Active Flows</t>
  </si>
  <si>
    <t>Medium Active Flows</t>
  </si>
  <si>
    <t xml:space="preserve">Active Flows 99th Percentile </t>
  </si>
  <si>
    <t>Active Flows 95th Percentile</t>
  </si>
  <si>
    <t>Medium Hit Rate</t>
  </si>
  <si>
    <t xml:space="preserve"> Hit Rate 99th Percentile </t>
  </si>
  <si>
    <t xml:space="preserve"> Hit Rate 95th Percentile</t>
  </si>
  <si>
    <t>Tracefile: univ1_pt1</t>
  </si>
  <si>
    <t>Total Packets: 1.02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</si>
</sst>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Avg. Hit</a:t>
            </a:r>
            <a:r>
              <a:rPr lang="en-US" altLang="zh-CN" baseline="0"/>
              <a:t> Rate vs Timeout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0.78530001400000005</c:v>
                </c:pt>
                <c:pt idx="1">
                  <c:v>0.80845740399999999</c:v>
                </c:pt>
                <c:pt idx="2">
                  <c:v>0.84491662499999998</c:v>
                </c:pt>
                <c:pt idx="3">
                  <c:v>0.87915837500000005</c:v>
                </c:pt>
                <c:pt idx="4">
                  <c:v>0.89251065900000004</c:v>
                </c:pt>
                <c:pt idx="5">
                  <c:v>0.90740816000000002</c:v>
                </c:pt>
                <c:pt idx="6">
                  <c:v>0.91708654999999994</c:v>
                </c:pt>
                <c:pt idx="7">
                  <c:v>0.92425885100000005</c:v>
                </c:pt>
                <c:pt idx="8">
                  <c:v>0.94280064699999999</c:v>
                </c:pt>
                <c:pt idx="9">
                  <c:v>0.94602041999999997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40D3-43A3-B775-41DF3E81B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47567"/>
        <c:axId val="2060074511"/>
      </c:scatterChart>
      <c:valAx>
        <c:axId val="212354756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Timeout</a:t>
                </a:r>
                <a:r>
                  <a:rPr lang="en-US" altLang="zh-CN" baseline="0"/>
                  <a:t>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074511"/>
        <c:crosses val="autoZero"/>
        <c:crossBetween val="midCat"/>
      </c:valAx>
      <c:valAx>
        <c:axId val="206007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Avg.</a:t>
                </a:r>
                <a:r>
                  <a:rPr lang="en-US" altLang="zh-CN" baseline="0"/>
                  <a:t> Hit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475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Avg.</a:t>
            </a:r>
            <a:r>
              <a:rPr lang="en-US" altLang="zh-CN" baseline="0"/>
              <a:t> Active Flows vs Timeout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7.6066221240000003</c:v>
                </c:pt>
                <c:pt idx="1">
                  <c:v>13.94190871</c:v>
                </c:pt>
                <c:pt idx="2">
                  <c:v>30.710244190000001</c:v>
                </c:pt>
                <c:pt idx="3">
                  <c:v>53.772553629999997</c:v>
                </c:pt>
                <c:pt idx="4">
                  <c:v>89.740816929999994</c:v>
                </c:pt>
                <c:pt idx="5">
                  <c:v>180.53658540000001</c:v>
                </c:pt>
                <c:pt idx="6">
                  <c:v>313.39935350000002</c:v>
                </c:pt>
                <c:pt idx="7">
                  <c:v>546.33088450000002</c:v>
                </c:pt>
                <c:pt idx="8">
                  <c:v>1107.935645</c:v>
                </c:pt>
                <c:pt idx="9">
                  <c:v>1894.941816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C1-45BA-93DC-B48E93EB6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38367"/>
        <c:axId val="2062527935"/>
      </c:scatterChart>
      <c:valAx>
        <c:axId val="212353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Timeout(ms)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27935"/>
        <c:crosses val="autoZero"/>
        <c:crossBetween val="midCat"/>
      </c:valAx>
      <c:valAx>
        <c:axId val="206252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Avg. Active Flows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3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Medium </a:t>
            </a:r>
            <a:r>
              <a:rPr lang="en-US" altLang="zh-CN" baseline="0"/>
              <a:t>Active Flows vs Timeout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Medium Active Flows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Sheet1!$D:$D</c:f>
              <c:numCache>
                <c:formatCode>General</c:formatCode>
                <c:ptCount val="1048576"/>
                <c:pt idx="0">
                  <c:v>0</c:v>
                </c:pt>
                <c:pt idx="1">
                  <c:v>7</c:v>
                </c:pt>
                <c:pt idx="2">
                  <c:v>13</c:v>
                </c:pt>
                <c:pt idx="3">
                  <c:v>28</c:v>
                </c:pt>
                <c:pt idx="4">
                  <c:v>51</c:v>
                </c:pt>
                <c:pt idx="5">
                  <c:v>86</c:v>
                </c:pt>
                <c:pt idx="6">
                  <c:v>176</c:v>
                </c:pt>
                <c:pt idx="7">
                  <c:v>306</c:v>
                </c:pt>
                <c:pt idx="8">
                  <c:v>536</c:v>
                </c:pt>
                <c:pt idx="9">
                  <c:v>1092</c:v>
                </c:pt>
                <c:pt idx="10">
                  <c:v>1891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DC-482B-90FE-23483F4FB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38367"/>
        <c:axId val="2062527935"/>
      </c:scatterChart>
      <c:valAx>
        <c:axId val="212353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Timeout(ms)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27935"/>
        <c:crosses val="autoZero"/>
        <c:crossBetween val="midCat"/>
      </c:valAx>
      <c:valAx>
        <c:axId val="206252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Medium Active Flows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3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99th Percentile Active </a:t>
            </a:r>
            <a:r>
              <a:rPr lang="en-US" altLang="zh-CN" baseline="0"/>
              <a:t>Flows vs Timeout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Active Flows 99th Percentile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Sheet1!$E:$E</c:f>
              <c:numCache>
                <c:formatCode>General</c:formatCode>
                <c:ptCount val="1048576"/>
                <c:pt idx="0">
                  <c:v>0</c:v>
                </c:pt>
                <c:pt idx="1">
                  <c:v>26</c:v>
                </c:pt>
                <c:pt idx="2">
                  <c:v>42</c:v>
                </c:pt>
                <c:pt idx="3">
                  <c:v>71</c:v>
                </c:pt>
                <c:pt idx="4">
                  <c:v>106</c:v>
                </c:pt>
                <c:pt idx="5">
                  <c:v>163.98</c:v>
                </c:pt>
                <c:pt idx="6">
                  <c:v>302.98</c:v>
                </c:pt>
                <c:pt idx="7">
                  <c:v>488.98</c:v>
                </c:pt>
                <c:pt idx="8">
                  <c:v>806.98</c:v>
                </c:pt>
                <c:pt idx="9">
                  <c:v>1490.98</c:v>
                </c:pt>
                <c:pt idx="10">
                  <c:v>2445.96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BD-45B1-9E9E-419F4C232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38367"/>
        <c:axId val="2062527935"/>
      </c:scatterChart>
      <c:valAx>
        <c:axId val="212353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Timeout(ms)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27935"/>
        <c:crosses val="autoZero"/>
        <c:crossBetween val="midCat"/>
      </c:valAx>
      <c:valAx>
        <c:axId val="206252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95th Active Flows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3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95th</a:t>
            </a:r>
            <a:r>
              <a:rPr lang="en-US" altLang="zh-CN" baseline="0"/>
              <a:t> Percentile</a:t>
            </a:r>
            <a:r>
              <a:rPr lang="en-US" altLang="zh-CN"/>
              <a:t> </a:t>
            </a:r>
            <a:r>
              <a:rPr lang="en-US" altLang="zh-CN" baseline="0"/>
              <a:t>Active Flows vs Timeout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Active Flows 95th Percentile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Sheet1!$F:$F</c:f>
              <c:numCache>
                <c:formatCode>General</c:formatCode>
                <c:ptCount val="1048576"/>
                <c:pt idx="0">
                  <c:v>0</c:v>
                </c:pt>
                <c:pt idx="1">
                  <c:v>18</c:v>
                </c:pt>
                <c:pt idx="2">
                  <c:v>29</c:v>
                </c:pt>
                <c:pt idx="3">
                  <c:v>55</c:v>
                </c:pt>
                <c:pt idx="4">
                  <c:v>88</c:v>
                </c:pt>
                <c:pt idx="5">
                  <c:v>135</c:v>
                </c:pt>
                <c:pt idx="6">
                  <c:v>251</c:v>
                </c:pt>
                <c:pt idx="7">
                  <c:v>421</c:v>
                </c:pt>
                <c:pt idx="8">
                  <c:v>709.79999999999905</c:v>
                </c:pt>
                <c:pt idx="9">
                  <c:v>1386.79999999999</c:v>
                </c:pt>
                <c:pt idx="10">
                  <c:v>2311.8999999999901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5D-47A7-9D56-46F6C62F5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38367"/>
        <c:axId val="2062527935"/>
      </c:scatterChart>
      <c:valAx>
        <c:axId val="212353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Timeout(ms)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527935"/>
        <c:crosses val="autoZero"/>
        <c:crossBetween val="midCat"/>
      </c:valAx>
      <c:valAx>
        <c:axId val="206252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99th Active Flows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3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99th Percentile</a:t>
            </a:r>
            <a:r>
              <a:rPr lang="en-US" altLang="zh-CN"/>
              <a:t> Hit</a:t>
            </a:r>
            <a:r>
              <a:rPr lang="en-US" altLang="zh-CN" baseline="0"/>
              <a:t> Rate vs Timeout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 Hit Rate 99th Percentile </c:v>
                </c:pt>
              </c:strCache>
            </c:strRef>
          </c:tx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0.80596641431453597</c:v>
                </c:pt>
                <c:pt idx="1">
                  <c:v>0.82427967611680997</c:v>
                </c:pt>
                <c:pt idx="2">
                  <c:v>0.854397916546765</c:v>
                </c:pt>
                <c:pt idx="3">
                  <c:v>0.88755133497048799</c:v>
                </c:pt>
                <c:pt idx="4">
                  <c:v>0.90002517021084705</c:v>
                </c:pt>
                <c:pt idx="5">
                  <c:v>0.91369384971711298</c:v>
                </c:pt>
                <c:pt idx="6">
                  <c:v>0.92261420089133095</c:v>
                </c:pt>
                <c:pt idx="7">
                  <c:v>0.92919288726681604</c:v>
                </c:pt>
                <c:pt idx="8">
                  <c:v>0.94712927217013898</c:v>
                </c:pt>
                <c:pt idx="9">
                  <c:v>0.95035517276757198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F-EC61-4A9F-A645-210910D63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47567"/>
        <c:axId val="2060074511"/>
      </c:scatterChart>
      <c:valAx>
        <c:axId val="212354756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Timeout</a:t>
                </a:r>
                <a:r>
                  <a:rPr lang="en-US" altLang="zh-CN" baseline="0"/>
                  <a:t>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074511"/>
        <c:crosses val="autoZero"/>
        <c:crossBetween val="midCat"/>
      </c:valAx>
      <c:valAx>
        <c:axId val="206007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99th Percentile</a:t>
                </a:r>
                <a:r>
                  <a:rPr lang="en-US" altLang="zh-CN" baseline="0"/>
                  <a:t> Hit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475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Medium</a:t>
            </a:r>
            <a:r>
              <a:rPr lang="en-US" altLang="zh-CN" baseline="0"/>
              <a:t> </a:t>
            </a:r>
            <a:r>
              <a:rPr lang="en-US" altLang="zh-CN"/>
              <a:t>Hit</a:t>
            </a:r>
            <a:r>
              <a:rPr lang="en-US" altLang="zh-CN" baseline="0"/>
              <a:t> Rate vs Timeout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Medium Hit Rate</c:v>
                </c:pt>
              </c:strCache>
            </c:strRef>
          </c:tx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0.78636023924072496</c:v>
                </c:pt>
                <c:pt idx="1">
                  <c:v>0.80938264425720696</c:v>
                </c:pt>
                <c:pt idx="2">
                  <c:v>0.84661865221536403</c:v>
                </c:pt>
                <c:pt idx="3">
                  <c:v>0.88082002092250999</c:v>
                </c:pt>
                <c:pt idx="4">
                  <c:v>0.89368099255166</c:v>
                </c:pt>
                <c:pt idx="5">
                  <c:v>0.90838759685024095</c:v>
                </c:pt>
                <c:pt idx="6">
                  <c:v>0.91810279743509704</c:v>
                </c:pt>
                <c:pt idx="7">
                  <c:v>0.92531367484634397</c:v>
                </c:pt>
                <c:pt idx="8">
                  <c:v>0.94445772478803103</c:v>
                </c:pt>
                <c:pt idx="9">
                  <c:v>0.94796636401155498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FC09-4F6D-A385-1950D3CC8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47567"/>
        <c:axId val="2060074511"/>
      </c:scatterChart>
      <c:valAx>
        <c:axId val="212354756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Timeout</a:t>
                </a:r>
                <a:r>
                  <a:rPr lang="en-US" altLang="zh-CN" baseline="0"/>
                  <a:t>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074511"/>
        <c:crosses val="autoZero"/>
        <c:crossBetween val="midCat"/>
      </c:valAx>
      <c:valAx>
        <c:axId val="206007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aseline="0"/>
                  <a:t>Medium Hit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475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95th Percentile </a:t>
            </a:r>
            <a:r>
              <a:rPr lang="en-US" altLang="zh-CN"/>
              <a:t>Hit</a:t>
            </a:r>
            <a:r>
              <a:rPr lang="en-US" altLang="zh-CN" baseline="0"/>
              <a:t> Rate vs Timeout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 Hit Rate 95th Percentile</c:v>
                </c:pt>
              </c:strCache>
            </c:strRef>
          </c:tx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0.79332730082821301</c:v>
                </c:pt>
                <c:pt idx="1">
                  <c:v>0.81626665881032101</c:v>
                </c:pt>
                <c:pt idx="2">
                  <c:v>0.85301116037778701</c:v>
                </c:pt>
                <c:pt idx="3">
                  <c:v>0.88637782430582601</c:v>
                </c:pt>
                <c:pt idx="4">
                  <c:v>0.89898088313545299</c:v>
                </c:pt>
                <c:pt idx="5">
                  <c:v>0.912784070636117</c:v>
                </c:pt>
                <c:pt idx="6">
                  <c:v>0.92189336167968705</c:v>
                </c:pt>
                <c:pt idx="7">
                  <c:v>0.92856332596646496</c:v>
                </c:pt>
                <c:pt idx="8">
                  <c:v>0.94671847859138802</c:v>
                </c:pt>
                <c:pt idx="9">
                  <c:v>0.94998304957000601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1EAB-430C-A09E-A4507ADF1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47567"/>
        <c:axId val="2060074511"/>
      </c:scatterChart>
      <c:valAx>
        <c:axId val="212354756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Timeout</a:t>
                </a:r>
                <a:r>
                  <a:rPr lang="en-US" altLang="zh-CN" baseline="0"/>
                  <a:t>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074511"/>
        <c:crosses val="autoZero"/>
        <c:crossBetween val="midCat"/>
      </c:valAx>
      <c:valAx>
        <c:axId val="206007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95th Percentile </a:t>
                </a:r>
                <a:r>
                  <a:rPr lang="en-US" altLang="zh-CN" baseline="0"/>
                  <a:t> Hit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475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</xdr:row>
      <xdr:rowOff>176212</xdr:rowOff>
    </xdr:from>
    <xdr:to>
      <xdr:col>17</xdr:col>
      <xdr:colOff>457200</xdr:colOff>
      <xdr:row>17</xdr:row>
      <xdr:rowOff>61912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6A0250F-9B39-4870-8680-F8FDA2712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423862</xdr:colOff>
      <xdr:row>18</xdr:row>
      <xdr:rowOff>147637</xdr:rowOff>
    </xdr:from>
    <xdr:to>
      <xdr:col>8</xdr:col>
      <xdr:colOff>119062</xdr:colOff>
      <xdr:row>33</xdr:row>
      <xdr:rowOff>33337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B111291-1333-4BC4-9BEA-2FDC40E9D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552450</xdr:colOff>
      <xdr:row>34</xdr:row>
      <xdr:rowOff>85725</xdr:rowOff>
    </xdr:from>
    <xdr:to>
      <xdr:col>8</xdr:col>
      <xdr:colOff>247650</xdr:colOff>
      <xdr:row>48</xdr:row>
      <xdr:rowOff>161925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6261242-5148-469F-949E-8DC8A89CE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361950</xdr:colOff>
      <xdr:row>49</xdr:row>
      <xdr:rowOff>114300</xdr:rowOff>
    </xdr:from>
    <xdr:to>
      <xdr:col>8</xdr:col>
      <xdr:colOff>57150</xdr:colOff>
      <xdr:row>64</xdr:row>
      <xdr:rowOff>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E87F184-FAAC-4EE5-96DF-6EC007953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104775</xdr:colOff>
      <xdr:row>49</xdr:row>
      <xdr:rowOff>142875</xdr:rowOff>
    </xdr:from>
    <xdr:to>
      <xdr:col>16</xdr:col>
      <xdr:colOff>409575</xdr:colOff>
      <xdr:row>64</xdr:row>
      <xdr:rowOff>28575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C1548BB-AA5A-46E2-ABF8-E047D68555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28575</xdr:colOff>
      <xdr:row>21</xdr:row>
      <xdr:rowOff>66675</xdr:rowOff>
    </xdr:from>
    <xdr:to>
      <xdr:col>17</xdr:col>
      <xdr:colOff>333375</xdr:colOff>
      <xdr:row>35</xdr:row>
      <xdr:rowOff>142875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928501A-0860-4DA2-B3AF-A575FC413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523875</xdr:colOff>
      <xdr:row>3</xdr:row>
      <xdr:rowOff>47625</xdr:rowOff>
    </xdr:from>
    <xdr:to>
      <xdr:col>26</xdr:col>
      <xdr:colOff>219075</xdr:colOff>
      <xdr:row>17</xdr:row>
      <xdr:rowOff>123825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2EA8FEF2-B711-4E2B-96BC-EF568D1B0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561975</xdr:colOff>
      <xdr:row>20</xdr:row>
      <xdr:rowOff>28575</xdr:rowOff>
    </xdr:from>
    <xdr:to>
      <xdr:col>26</xdr:col>
      <xdr:colOff>257175</xdr:colOff>
      <xdr:row>34</xdr:row>
      <xdr:rowOff>104775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FA57ED7-AA35-4AC7-90B0-A11202F16E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R23" sqref="R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0.78530001400000005</v>
      </c>
      <c r="C2">
        <v>7.6066221240000003</v>
      </c>
      <c r="D2">
        <v>7</v>
      </c>
      <c r="E2">
        <v>26</v>
      </c>
      <c r="F2">
        <v>18</v>
      </c>
      <c r="G2">
        <v>0.78636023924072496</v>
      </c>
      <c r="H2">
        <v>0.80596641431453597</v>
      </c>
      <c r="I2">
        <v>0.79332730082821301</v>
      </c>
    </row>
    <row r="3" spans="1:9" x14ac:dyDescent="0.25">
      <c r="A3">
        <v>20</v>
      </c>
      <c r="B3">
        <v>0.80845740399999999</v>
      </c>
      <c r="C3">
        <v>13.94190871</v>
      </c>
      <c r="D3">
        <v>13</v>
      </c>
      <c r="E3">
        <v>42</v>
      </c>
      <c r="F3">
        <v>29</v>
      </c>
      <c r="G3">
        <v>0.80938264425720696</v>
      </c>
      <c r="H3">
        <v>0.82427967611680997</v>
      </c>
      <c r="I3">
        <v>0.81626665881032101</v>
      </c>
    </row>
    <row r="4" spans="1:9" x14ac:dyDescent="0.25">
      <c r="A4">
        <v>50</v>
      </c>
      <c r="B4">
        <v>0.84491662499999998</v>
      </c>
      <c r="C4">
        <v>30.710244190000001</v>
      </c>
      <c r="D4">
        <v>28</v>
      </c>
      <c r="E4">
        <v>71</v>
      </c>
      <c r="F4">
        <v>55</v>
      </c>
      <c r="G4">
        <v>0.84661865221536403</v>
      </c>
      <c r="H4">
        <v>0.854397916546765</v>
      </c>
      <c r="I4">
        <v>0.85301116037778701</v>
      </c>
    </row>
    <row r="5" spans="1:9" x14ac:dyDescent="0.25">
      <c r="A5">
        <v>100</v>
      </c>
      <c r="B5">
        <v>0.87915837500000005</v>
      </c>
      <c r="C5">
        <v>53.772553629999997</v>
      </c>
      <c r="D5">
        <v>51</v>
      </c>
      <c r="E5">
        <v>106</v>
      </c>
      <c r="F5">
        <v>88</v>
      </c>
      <c r="G5">
        <v>0.88082002092250999</v>
      </c>
      <c r="H5">
        <v>0.88755133497048799</v>
      </c>
      <c r="I5">
        <v>0.88637782430582601</v>
      </c>
    </row>
    <row r="6" spans="1:9" x14ac:dyDescent="0.25">
      <c r="A6">
        <v>200</v>
      </c>
      <c r="B6">
        <v>0.89251065900000004</v>
      </c>
      <c r="C6">
        <v>89.740816929999994</v>
      </c>
      <c r="D6">
        <v>86</v>
      </c>
      <c r="E6">
        <v>163.98</v>
      </c>
      <c r="F6">
        <v>135</v>
      </c>
      <c r="G6">
        <v>0.89368099255166</v>
      </c>
      <c r="H6">
        <v>0.90002517021084705</v>
      </c>
      <c r="I6">
        <v>0.89898088313545299</v>
      </c>
    </row>
    <row r="7" spans="1:9" x14ac:dyDescent="0.25">
      <c r="A7">
        <v>500</v>
      </c>
      <c r="B7">
        <v>0.90740816000000002</v>
      </c>
      <c r="C7">
        <v>180.53658540000001</v>
      </c>
      <c r="D7">
        <v>176</v>
      </c>
      <c r="E7">
        <v>302.98</v>
      </c>
      <c r="F7">
        <v>251</v>
      </c>
      <c r="G7">
        <v>0.90838759685024095</v>
      </c>
      <c r="H7">
        <v>0.91369384971711298</v>
      </c>
      <c r="I7">
        <v>0.912784070636117</v>
      </c>
    </row>
    <row r="8" spans="1:9" x14ac:dyDescent="0.25">
      <c r="A8">
        <v>1000</v>
      </c>
      <c r="B8">
        <v>0.91708654999999994</v>
      </c>
      <c r="C8">
        <v>313.39935350000002</v>
      </c>
      <c r="D8">
        <v>306</v>
      </c>
      <c r="E8">
        <v>488.98</v>
      </c>
      <c r="F8">
        <v>421</v>
      </c>
      <c r="G8">
        <v>0.91810279743509704</v>
      </c>
      <c r="H8">
        <v>0.92261420089133095</v>
      </c>
      <c r="I8">
        <v>0.92189336167968705</v>
      </c>
    </row>
    <row r="9" spans="1:9" x14ac:dyDescent="0.25">
      <c r="A9">
        <v>2000</v>
      </c>
      <c r="B9">
        <v>0.92425885100000005</v>
      </c>
      <c r="C9">
        <v>546.33088450000002</v>
      </c>
      <c r="D9">
        <v>536</v>
      </c>
      <c r="E9">
        <v>806.98</v>
      </c>
      <c r="F9">
        <v>709.79999999999905</v>
      </c>
      <c r="G9">
        <v>0.92531367484634397</v>
      </c>
      <c r="H9">
        <v>0.92919288726681604</v>
      </c>
      <c r="I9">
        <v>0.92856332596646496</v>
      </c>
    </row>
    <row r="10" spans="1:9" x14ac:dyDescent="0.25">
      <c r="A10">
        <v>5000</v>
      </c>
      <c r="B10">
        <v>0.94280064699999999</v>
      </c>
      <c r="C10">
        <v>1107.935645</v>
      </c>
      <c r="D10">
        <v>1092</v>
      </c>
      <c r="E10">
        <v>1490.98</v>
      </c>
      <c r="F10">
        <v>1386.79999999999</v>
      </c>
      <c r="G10">
        <v>0.94445772478803103</v>
      </c>
      <c r="H10">
        <v>0.94712927217013898</v>
      </c>
      <c r="I10">
        <v>0.94671847859138802</v>
      </c>
    </row>
    <row r="11" spans="1:9" x14ac:dyDescent="0.25">
      <c r="A11">
        <v>10000</v>
      </c>
      <c r="B11">
        <v>0.94602041999999997</v>
      </c>
      <c r="C11">
        <v>1894.941816</v>
      </c>
      <c r="D11">
        <v>1891</v>
      </c>
      <c r="E11">
        <v>2445.96</v>
      </c>
      <c r="F11">
        <v>2311.8999999999901</v>
      </c>
      <c r="G11">
        <v>0.94796636401155498</v>
      </c>
      <c r="H11">
        <v>0.95035517276757198</v>
      </c>
      <c r="I11">
        <v>0.94998304957000601</v>
      </c>
    </row>
    <row r="15" spans="1:9" x14ac:dyDescent="0.25">
      <c r="A15" t="s">
        <v>9</v>
      </c>
    </row>
    <row r="16" spans="1:9" x14ac:dyDescent="0.25">
      <c r="A1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2018-07-16T02:21:24Z</dcterms:modified>
</cp:coreProperties>
</file>