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cuments\백석대\3학년 2학기 (2023)\빅데이터 사회현상분석\"/>
    </mc:Choice>
  </mc:AlternateContent>
  <xr:revisionPtr revIDLastSave="0" documentId="13_ncr:1_{1B690D70-ABD5-4BA0-A379-D4155E1C43D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데이터" sheetId="1" r:id="rId1"/>
    <sheet name="메타정보" sheetId="2" r:id="rId2"/>
  </sheets>
  <calcPr calcId="0"/>
</workbook>
</file>

<file path=xl/sharedStrings.xml><?xml version="1.0" encoding="utf-8"?>
<sst xmlns="http://schemas.openxmlformats.org/spreadsheetml/2006/main" count="183" uniqueCount="109">
  <si>
    <t>구분별(1)</t>
  </si>
  <si>
    <t>구분별(2)</t>
  </si>
  <si>
    <t>2022</t>
  </si>
  <si>
    <t>반려동물 여부</t>
  </si>
  <si>
    <t>반려동물 취득경로</t>
  </si>
  <si>
    <t>있다</t>
  </si>
  <si>
    <t>없다</t>
  </si>
  <si>
    <t>동물판매업소</t>
  </si>
  <si>
    <t>유상입양</t>
  </si>
  <si>
    <t>무상입양</t>
  </si>
  <si>
    <t>인터넷을 통해 구입</t>
  </si>
  <si>
    <t>유기동물 입양</t>
  </si>
  <si>
    <t>원래 기르던 동물이 낳은 새끼</t>
  </si>
  <si>
    <t>서울시</t>
  </si>
  <si>
    <t>소계</t>
  </si>
  <si>
    <t>성별</t>
  </si>
  <si>
    <t>남자</t>
  </si>
  <si>
    <t/>
  </si>
  <si>
    <t>여자</t>
  </si>
  <si>
    <t>연령별</t>
  </si>
  <si>
    <t>20대 이하</t>
  </si>
  <si>
    <t>30대</t>
  </si>
  <si>
    <t>40대</t>
  </si>
  <si>
    <t>50대</t>
  </si>
  <si>
    <t>60세 이상</t>
  </si>
  <si>
    <t>학력별</t>
  </si>
  <si>
    <t>중졸이하</t>
  </si>
  <si>
    <t>고졸이하</t>
  </si>
  <si>
    <t>대졸이하</t>
  </si>
  <si>
    <t>대학원이상</t>
  </si>
  <si>
    <t>주택형태</t>
  </si>
  <si>
    <t>단독주택</t>
  </si>
  <si>
    <t>아파트</t>
  </si>
  <si>
    <t>다세대주택</t>
  </si>
  <si>
    <t>연립/기타</t>
  </si>
  <si>
    <t>입주형태</t>
  </si>
  <si>
    <t>자가</t>
  </si>
  <si>
    <t>전세</t>
  </si>
  <si>
    <t>월세/기타</t>
  </si>
  <si>
    <t>가구원수</t>
  </si>
  <si>
    <t>1인</t>
  </si>
  <si>
    <t>2인</t>
  </si>
  <si>
    <t>3인</t>
  </si>
  <si>
    <t>4인</t>
  </si>
  <si>
    <t>5인이상</t>
  </si>
  <si>
    <t>소득</t>
  </si>
  <si>
    <t>200만원 미만</t>
  </si>
  <si>
    <t>200-400만원 미만</t>
  </si>
  <si>
    <t>400-600만원 미만</t>
  </si>
  <si>
    <t>600-800만원 미만</t>
  </si>
  <si>
    <t>800만원 이상</t>
  </si>
  <si>
    <t>지역대분류</t>
  </si>
  <si>
    <t>도심권</t>
  </si>
  <si>
    <t>동북권</t>
  </si>
  <si>
    <t>서북권</t>
  </si>
  <si>
    <t>서남권</t>
  </si>
  <si>
    <t>동남권</t>
  </si>
  <si>
    <t>지역소분류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</si>
  <si>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</si>
  <si>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</si>
  <si>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</si>
  <si>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</si>
  <si>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</si>
  <si>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</si>
  <si>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</si>
  <si>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</si>
  <si>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</si>
  <si>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</si>
  <si>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</si>
  <si>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</si>
  <si>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</si>
  <si>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</si>
  <si>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</si>
  <si>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</si>
  <si>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</si>
  <si>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</si>
  <si>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-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</si>
  <si>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</si>
  <si>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</si>
  <si>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</si>
  <si>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</si>
  <si>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</si>
  <si>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</si>
  <si>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</si>
  <si>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직업분류</t>
  </si>
  <si>
    <t>관리전문직</t>
  </si>
  <si>
    <t>화이트칼라</t>
  </si>
  <si>
    <t>블루칼라</t>
  </si>
  <si>
    <t>기타</t>
  </si>
  <si>
    <t>○ 통계표ID</t>
  </si>
  <si>
    <t>DT_201004_C080008</t>
  </si>
  <si>
    <t>○ 통계표명</t>
  </si>
  <si>
    <t>반려동물 유무 및 취득 경로</t>
  </si>
  <si>
    <t>○ 조회기간</t>
  </si>
  <si>
    <t xml:space="preserve">[년] 2022~2022  </t>
  </si>
  <si>
    <t>○ 출처</t>
  </si>
  <si>
    <t>서울특별시, 서울시도시정책지표조사</t>
  </si>
  <si>
    <t>○ 자료다운일자</t>
  </si>
  <si>
    <t>2023.09.05 17:36</t>
  </si>
  <si>
    <t>○ 통계표URL</t>
  </si>
  <si>
    <t>https://stat.eseoul.go.kr/statHtml/statHtml.do?orgId=201&amp;tblId=DT_201004_C080008&amp;conn_path=I3</t>
  </si>
  <si>
    <t>* 시스템 개편 시 통계표 URL은 달라질 수 있음</t>
  </si>
  <si>
    <t>○ 단위</t>
  </si>
  <si>
    <t>%</t>
  </si>
  <si>
    <t>○ 주석</t>
  </si>
  <si>
    <t>현황별 &gt; 반려동물 취득경로</t>
  </si>
  <si>
    <t>*2014-216년 : 중복응답임</t>
  </si>
  <si>
    <t>*2017년 : 반려동물을 보유한 가구주 대상</t>
  </si>
  <si>
    <t>*2018년~ : 조사문항에서 제외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</si>
</sst>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2022</a:t>
            </a:r>
            <a:r>
              <a:rPr lang="ko-KR" altLang="en-US" baseline="0"/>
              <a:t>년 서울시 반려동물 여부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2700" cap="flat" cmpd="sng" algn="ctr">
                <a:solidFill>
                  <a:srgbClr val="FFC000">
                    <a:shade val="15000"/>
                  </a:srgb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B-4F8B-9134-78C64575808B}"/>
              </c:ext>
            </c:extLst>
          </c:dPt>
          <c:dPt>
            <c:idx val="1"/>
            <c:bubble3D val="0"/>
            <c:spPr>
              <a:solidFill>
                <a:srgbClr val="70AD47"/>
              </a:solidFill>
              <a:ln w="12700" cap="flat" cmpd="sng" algn="ctr">
                <a:solidFill>
                  <a:srgbClr val="70AD47">
                    <a:shade val="15000"/>
                  </a:srgb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B-4F8B-9134-78C64575808B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86B-4F8B-9134-78C64575808B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86B-4F8B-9134-78C64575808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데이터!$C$2:$D$3</c:f>
              <c:multiLvlStrCache>
                <c:ptCount val="2"/>
                <c:lvl>
                  <c:pt idx="0">
                    <c:v>있다</c:v>
                  </c:pt>
                  <c:pt idx="1">
                    <c:v>없다</c:v>
                  </c:pt>
                </c:lvl>
                <c:lvl>
                  <c:pt idx="0">
                    <c:v>반려동물 여부</c:v>
                  </c:pt>
                  <c:pt idx="1">
                    <c:v>반려동물 여부</c:v>
                  </c:pt>
                </c:lvl>
              </c:multiLvlStrCache>
            </c:multiLvlStrRef>
          </c:cat>
          <c:val>
            <c:numRef>
              <c:f>데이터!$C$4:$D$4</c:f>
              <c:numCache>
                <c:formatCode>#,##0.0</c:formatCode>
                <c:ptCount val="2"/>
                <c:pt idx="0">
                  <c:v>22.2</c:v>
                </c:pt>
                <c:pt idx="1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B-4F8B-9134-78C6457580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반려동물 취득경로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4472C4">
                      <a:lumMod val="110000"/>
                      <a:satMod val="105000"/>
                      <a:tint val="67000"/>
                    </a:srgbClr>
                  </a:gs>
                  <a:gs pos="50000">
                    <a:srgbClr val="4472C4">
                      <a:lumMod val="105000"/>
                      <a:satMod val="103000"/>
                      <a:tint val="73000"/>
                    </a:srgbClr>
                  </a:gs>
                  <a:gs pos="100000">
                    <a:srgbClr val="4472C4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2-4AC2-9C5A-7C416FBD404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4472C4">
                      <a:lumMod val="110000"/>
                      <a:satMod val="105000"/>
                      <a:tint val="67000"/>
                    </a:srgbClr>
                  </a:gs>
                  <a:gs pos="50000">
                    <a:srgbClr val="4472C4">
                      <a:lumMod val="105000"/>
                      <a:satMod val="103000"/>
                      <a:tint val="73000"/>
                    </a:srgbClr>
                  </a:gs>
                  <a:gs pos="100000">
                    <a:srgbClr val="4472C4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72-4AC2-9C5A-7C416FBD404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4472C4">
                      <a:lumMod val="110000"/>
                      <a:satMod val="105000"/>
                      <a:tint val="67000"/>
                    </a:srgbClr>
                  </a:gs>
                  <a:gs pos="50000">
                    <a:srgbClr val="4472C4">
                      <a:lumMod val="105000"/>
                      <a:satMod val="103000"/>
                      <a:tint val="73000"/>
                    </a:srgbClr>
                  </a:gs>
                  <a:gs pos="100000">
                    <a:srgbClr val="4472C4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2-4AC2-9C5A-7C416FBD404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rgbClr val="4472C4">
                      <a:lumMod val="110000"/>
                      <a:satMod val="105000"/>
                      <a:tint val="67000"/>
                    </a:srgbClr>
                  </a:gs>
                  <a:gs pos="50000">
                    <a:srgbClr val="4472C4">
                      <a:lumMod val="105000"/>
                      <a:satMod val="103000"/>
                      <a:tint val="73000"/>
                    </a:srgbClr>
                  </a:gs>
                  <a:gs pos="100000">
                    <a:srgbClr val="4472C4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2-4AC2-9C5A-7C416FBD404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rgbClr val="4472C4">
                      <a:lumMod val="110000"/>
                      <a:satMod val="105000"/>
                      <a:tint val="67000"/>
                    </a:srgbClr>
                  </a:gs>
                  <a:gs pos="50000">
                    <a:srgbClr val="4472C4">
                      <a:lumMod val="105000"/>
                      <a:satMod val="103000"/>
                      <a:tint val="73000"/>
                    </a:srgbClr>
                  </a:gs>
                  <a:gs pos="100000">
                    <a:srgbClr val="4472C4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4472C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2-4AC2-9C5A-7C416FBD404E}"/>
              </c:ext>
            </c:extLst>
          </c:dPt>
          <c:dLbls>
            <c:dLbl>
              <c:idx val="4"/>
              <c:layout>
                <c:manualLayout>
                  <c:x val="-8.3332370670676311E-17"/>
                  <c:y val="-8.636363636363636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672-4AC2-9C5A-7C416FBD4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데이터!$E$2:$J$3</c15:sqref>
                  </c15:fullRef>
                  <c15:levelRef>
                    <c15:sqref>데이터!$E$3:$J$3</c15:sqref>
                  </c15:levelRef>
                </c:ext>
              </c:extLst>
              <c:f>데이터!$E$3:$J$3</c:f>
              <c:strCache>
                <c:ptCount val="6"/>
                <c:pt idx="0">
                  <c:v>동물판매업소</c:v>
                </c:pt>
                <c:pt idx="1">
                  <c:v>유상입양</c:v>
                </c:pt>
                <c:pt idx="2">
                  <c:v>무상입양</c:v>
                </c:pt>
                <c:pt idx="3">
                  <c:v>인터넷을 통해 구입</c:v>
                </c:pt>
                <c:pt idx="4">
                  <c:v>유기동물 입양</c:v>
                </c:pt>
                <c:pt idx="5">
                  <c:v>원래 기르던 동물이 낳은 새끼</c:v>
                </c:pt>
              </c:strCache>
            </c:strRef>
          </c:cat>
          <c:val>
            <c:numRef>
              <c:f>데이터!$E$4:$J$4</c:f>
              <c:numCache>
                <c:formatCode>#,##0.0</c:formatCode>
                <c:ptCount val="6"/>
                <c:pt idx="0">
                  <c:v>22.9</c:v>
                </c:pt>
                <c:pt idx="1">
                  <c:v>19.8</c:v>
                </c:pt>
                <c:pt idx="2">
                  <c:v>35.5</c:v>
                </c:pt>
                <c:pt idx="3">
                  <c:v>2.2000000000000002</c:v>
                </c:pt>
                <c:pt idx="4">
                  <c:v>12.9</c:v>
                </c:pt>
                <c:pt idx="5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2-4AC2-9C5A-7C416FBD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7722464"/>
        <c:axId val="1320709248"/>
      </c:barChart>
      <c:catAx>
        <c:axId val="130772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709248"/>
        <c:crosses val="autoZero"/>
        <c:auto val="1"/>
        <c:lblAlgn val="ctr"/>
        <c:lblOffset val="100"/>
        <c:noMultiLvlLbl val="0"/>
      </c:catAx>
      <c:valAx>
        <c:axId val="13207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7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3</xdr:col>
      <xdr:colOff>0</xdr:colOff>
      <xdr:row>92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6A08898-8DF4-4B28-98AB-66F97436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79</xdr:row>
      <xdr:rowOff>0</xdr:rowOff>
    </xdr:from>
    <xdr:to>
      <xdr:col>7</xdr:col>
      <xdr:colOff>6350</xdr:colOff>
      <xdr:row>91</xdr:row>
      <xdr:rowOff>203200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DFD8F11-E621-4503-A9A6-AA549A9D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workbookViewId="0">
      <selection activeCell="E76" sqref="E76"/>
    </sheetView>
  </sheetViews>
  <sheetFormatPr defaultRowHeight="17" x14ac:dyDescent="0.45"/>
  <cols>
    <col min="1" max="1" width="14.6640625" customWidth="1"/>
    <col min="2" max="2" width="19.5" customWidth="1"/>
    <col min="3" max="4" width="18.58203125" customWidth="1"/>
    <col min="5" max="7" width="24.4140625" customWidth="1"/>
    <col min="8" max="8" width="25.4140625" customWidth="1"/>
    <col min="9" max="9" width="24.4140625" customWidth="1"/>
    <col min="10" max="10" width="39.08203125" customWidth="1"/>
  </cols>
  <sheetData>
    <row r="1" spans="1:10" ht="20" customHeight="1" x14ac:dyDescent="0.45">
      <c r="A1" s="9" t="s">
        <v>0</v>
      </c>
      <c r="B1" s="9" t="s">
        <v>1</v>
      </c>
      <c r="C1" s="10" t="s">
        <v>2</v>
      </c>
      <c r="D1" s="10" t="s">
        <v>2</v>
      </c>
      <c r="E1" s="10" t="s">
        <v>2</v>
      </c>
      <c r="F1" s="10" t="s">
        <v>2</v>
      </c>
      <c r="G1" s="10" t="s">
        <v>2</v>
      </c>
      <c r="H1" s="10" t="s">
        <v>2</v>
      </c>
      <c r="I1" s="10" t="s">
        <v>2</v>
      </c>
      <c r="J1" s="10" t="s">
        <v>2</v>
      </c>
    </row>
    <row r="2" spans="1:10" ht="20" customHeight="1" x14ac:dyDescent="0.45">
      <c r="A2" s="10" t="s">
        <v>0</v>
      </c>
      <c r="B2" s="10" t="s">
        <v>1</v>
      </c>
      <c r="C2" s="10" t="s">
        <v>3</v>
      </c>
      <c r="D2" s="10" t="s">
        <v>3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</row>
    <row r="3" spans="1:10" ht="20" customHeight="1" x14ac:dyDescent="0.45">
      <c r="A3" s="10" t="s">
        <v>0</v>
      </c>
      <c r="B3" s="10" t="s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0" ht="20" customHeight="1" x14ac:dyDescent="0.45">
      <c r="A4" s="4" t="s">
        <v>13</v>
      </c>
      <c r="B4" s="4" t="s">
        <v>14</v>
      </c>
      <c r="C4" s="3">
        <v>22.2</v>
      </c>
      <c r="D4" s="3">
        <v>77.8</v>
      </c>
      <c r="E4" s="3">
        <v>22.9</v>
      </c>
      <c r="F4" s="3">
        <v>19.8</v>
      </c>
      <c r="G4" s="3">
        <v>35.5</v>
      </c>
      <c r="H4" s="3">
        <v>2.2000000000000002</v>
      </c>
      <c r="I4" s="3">
        <v>12.9</v>
      </c>
      <c r="J4" s="3">
        <v>6.8</v>
      </c>
    </row>
    <row r="5" spans="1:10" ht="20" customHeight="1" x14ac:dyDescent="0.45">
      <c r="A5" s="4" t="s">
        <v>15</v>
      </c>
      <c r="B5" s="4" t="s">
        <v>16</v>
      </c>
      <c r="C5" s="3">
        <v>22.8</v>
      </c>
      <c r="D5" s="3">
        <v>77.2</v>
      </c>
      <c r="E5" s="3">
        <v>21.9</v>
      </c>
      <c r="F5" s="3">
        <v>19</v>
      </c>
      <c r="G5" s="3">
        <v>35.5</v>
      </c>
      <c r="H5" s="3">
        <v>2.2999999999999998</v>
      </c>
      <c r="I5" s="3">
        <v>14</v>
      </c>
      <c r="J5" s="3">
        <v>7.3</v>
      </c>
    </row>
    <row r="6" spans="1:10" ht="20" customHeight="1" x14ac:dyDescent="0.45">
      <c r="A6" s="6" t="s">
        <v>17</v>
      </c>
      <c r="B6" s="4" t="s">
        <v>18</v>
      </c>
      <c r="C6" s="3">
        <v>20.8</v>
      </c>
      <c r="D6" s="3">
        <v>79.2</v>
      </c>
      <c r="E6" s="3">
        <v>25.9</v>
      </c>
      <c r="F6" s="3">
        <v>21.9</v>
      </c>
      <c r="G6" s="3">
        <v>35.5</v>
      </c>
      <c r="H6" s="3">
        <v>1.8</v>
      </c>
      <c r="I6" s="3">
        <v>9.8000000000000007</v>
      </c>
      <c r="J6" s="3">
        <v>5.2</v>
      </c>
    </row>
    <row r="7" spans="1:10" ht="20" customHeight="1" x14ac:dyDescent="0.45">
      <c r="A7" s="4" t="s">
        <v>19</v>
      </c>
      <c r="B7" s="4" t="s">
        <v>20</v>
      </c>
      <c r="C7" s="3">
        <v>20</v>
      </c>
      <c r="D7" s="3">
        <v>80</v>
      </c>
      <c r="E7" s="3">
        <v>12.5</v>
      </c>
      <c r="F7" s="3">
        <v>12.4</v>
      </c>
      <c r="G7" s="3">
        <v>46.8</v>
      </c>
      <c r="H7" s="3">
        <v>1.3</v>
      </c>
      <c r="I7" s="3">
        <v>17.2</v>
      </c>
      <c r="J7" s="3">
        <v>9.9</v>
      </c>
    </row>
    <row r="8" spans="1:10" ht="20" customHeight="1" x14ac:dyDescent="0.45">
      <c r="A8" s="6" t="s">
        <v>17</v>
      </c>
      <c r="B8" s="4" t="s">
        <v>21</v>
      </c>
      <c r="C8" s="3">
        <v>20</v>
      </c>
      <c r="D8" s="3">
        <v>80</v>
      </c>
      <c r="E8" s="3">
        <v>33.6</v>
      </c>
      <c r="F8" s="3">
        <v>15.3</v>
      </c>
      <c r="G8" s="3">
        <v>29.8</v>
      </c>
      <c r="H8" s="3">
        <v>2.4</v>
      </c>
      <c r="I8" s="3">
        <v>18.100000000000001</v>
      </c>
      <c r="J8" s="3">
        <v>0.7</v>
      </c>
    </row>
    <row r="9" spans="1:10" ht="20" customHeight="1" x14ac:dyDescent="0.45">
      <c r="A9" s="6" t="s">
        <v>17</v>
      </c>
      <c r="B9" s="4" t="s">
        <v>22</v>
      </c>
      <c r="C9" s="3">
        <v>24.2</v>
      </c>
      <c r="D9" s="3">
        <v>75.8</v>
      </c>
      <c r="E9" s="3">
        <v>24.7</v>
      </c>
      <c r="F9" s="3">
        <v>23.2</v>
      </c>
      <c r="G9" s="3">
        <v>36</v>
      </c>
      <c r="H9" s="3">
        <v>3</v>
      </c>
      <c r="I9" s="3">
        <v>11.3</v>
      </c>
      <c r="J9" s="3">
        <v>1.8</v>
      </c>
    </row>
    <row r="10" spans="1:10" ht="20" customHeight="1" x14ac:dyDescent="0.45">
      <c r="A10" s="6" t="s">
        <v>17</v>
      </c>
      <c r="B10" s="4" t="s">
        <v>23</v>
      </c>
      <c r="C10" s="3">
        <v>24.8</v>
      </c>
      <c r="D10" s="3">
        <v>75.2</v>
      </c>
      <c r="E10" s="3">
        <v>18.899999999999999</v>
      </c>
      <c r="F10" s="3">
        <v>22.8</v>
      </c>
      <c r="G10" s="3">
        <v>34.700000000000003</v>
      </c>
      <c r="H10" s="3">
        <v>1.9</v>
      </c>
      <c r="I10" s="3">
        <v>18.2</v>
      </c>
      <c r="J10" s="3">
        <v>3.5</v>
      </c>
    </row>
    <row r="11" spans="1:10" ht="20" customHeight="1" x14ac:dyDescent="0.45">
      <c r="A11" s="6" t="s">
        <v>17</v>
      </c>
      <c r="B11" s="4" t="s">
        <v>24</v>
      </c>
      <c r="C11" s="3">
        <v>21.4</v>
      </c>
      <c r="D11" s="3">
        <v>78.599999999999994</v>
      </c>
      <c r="E11" s="3">
        <v>20</v>
      </c>
      <c r="F11" s="3">
        <v>19</v>
      </c>
      <c r="G11" s="3">
        <v>37.200000000000003</v>
      </c>
      <c r="H11" s="3">
        <v>1.9</v>
      </c>
      <c r="I11" s="3">
        <v>7.6</v>
      </c>
      <c r="J11" s="3">
        <v>14.3</v>
      </c>
    </row>
    <row r="12" spans="1:10" ht="20" customHeight="1" x14ac:dyDescent="0.45">
      <c r="A12" s="4" t="s">
        <v>25</v>
      </c>
      <c r="B12" s="4" t="s">
        <v>26</v>
      </c>
      <c r="C12" s="3">
        <v>19.100000000000001</v>
      </c>
      <c r="D12" s="3">
        <v>80.900000000000006</v>
      </c>
      <c r="E12" s="3">
        <v>11.7</v>
      </c>
      <c r="F12" s="3">
        <v>11.2</v>
      </c>
      <c r="G12" s="3">
        <v>38.299999999999997</v>
      </c>
      <c r="H12" s="3">
        <v>1.9</v>
      </c>
      <c r="I12" s="3">
        <v>4.7</v>
      </c>
      <c r="J12" s="3">
        <v>32.200000000000003</v>
      </c>
    </row>
    <row r="13" spans="1:10" ht="20" customHeight="1" x14ac:dyDescent="0.45">
      <c r="A13" s="6" t="s">
        <v>17</v>
      </c>
      <c r="B13" s="4" t="s">
        <v>27</v>
      </c>
      <c r="C13" s="3">
        <v>19.8</v>
      </c>
      <c r="D13" s="3">
        <v>80.2</v>
      </c>
      <c r="E13" s="3">
        <v>24.4</v>
      </c>
      <c r="F13" s="3">
        <v>23.9</v>
      </c>
      <c r="G13" s="3">
        <v>34.4</v>
      </c>
      <c r="H13" s="3">
        <v>1.8</v>
      </c>
      <c r="I13" s="3">
        <v>8.5</v>
      </c>
      <c r="J13" s="3">
        <v>7</v>
      </c>
    </row>
    <row r="14" spans="1:10" ht="20" customHeight="1" x14ac:dyDescent="0.45">
      <c r="A14" s="6" t="s">
        <v>17</v>
      </c>
      <c r="B14" s="4" t="s">
        <v>28</v>
      </c>
      <c r="C14" s="3">
        <v>24</v>
      </c>
      <c r="D14" s="3">
        <v>76</v>
      </c>
      <c r="E14" s="3">
        <v>23.7</v>
      </c>
      <c r="F14" s="3">
        <v>19.8</v>
      </c>
      <c r="G14" s="3">
        <v>36.1</v>
      </c>
      <c r="H14" s="3">
        <v>2.1</v>
      </c>
      <c r="I14" s="3">
        <v>16.2</v>
      </c>
      <c r="J14" s="3">
        <v>2.2000000000000002</v>
      </c>
    </row>
    <row r="15" spans="1:10" ht="20" customHeight="1" x14ac:dyDescent="0.45">
      <c r="A15" s="6" t="s">
        <v>17</v>
      </c>
      <c r="B15" s="4" t="s">
        <v>29</v>
      </c>
      <c r="C15" s="3">
        <v>28.8</v>
      </c>
      <c r="D15" s="3">
        <v>71.2</v>
      </c>
      <c r="E15" s="3">
        <v>46.6</v>
      </c>
      <c r="F15" s="3">
        <v>18</v>
      </c>
      <c r="G15" s="3">
        <v>11.1</v>
      </c>
      <c r="H15" s="3">
        <v>12.9</v>
      </c>
      <c r="I15" s="3">
        <v>10.3</v>
      </c>
      <c r="J15" s="3">
        <v>1.1000000000000001</v>
      </c>
    </row>
    <row r="16" spans="1:10" ht="20" customHeight="1" x14ac:dyDescent="0.45">
      <c r="A16" s="4" t="s">
        <v>30</v>
      </c>
      <c r="B16" s="4" t="s">
        <v>31</v>
      </c>
      <c r="C16" s="3">
        <v>19.5</v>
      </c>
      <c r="D16" s="3">
        <v>80.5</v>
      </c>
      <c r="E16" s="3">
        <v>22</v>
      </c>
      <c r="F16" s="3">
        <v>22.1</v>
      </c>
      <c r="G16" s="3">
        <v>37.299999999999997</v>
      </c>
      <c r="H16" s="3">
        <v>2.7</v>
      </c>
      <c r="I16" s="3">
        <v>9.3000000000000007</v>
      </c>
      <c r="J16" s="3">
        <v>6.6</v>
      </c>
    </row>
    <row r="17" spans="1:10" ht="20" customHeight="1" x14ac:dyDescent="0.45">
      <c r="A17" s="6" t="s">
        <v>17</v>
      </c>
      <c r="B17" s="4" t="s">
        <v>32</v>
      </c>
      <c r="C17" s="3">
        <v>25.5</v>
      </c>
      <c r="D17" s="3">
        <v>74.5</v>
      </c>
      <c r="E17" s="3">
        <v>21.7</v>
      </c>
      <c r="F17" s="3">
        <v>17.8</v>
      </c>
      <c r="G17" s="3">
        <v>36.1</v>
      </c>
      <c r="H17" s="3">
        <v>1.6</v>
      </c>
      <c r="I17" s="3">
        <v>14.4</v>
      </c>
      <c r="J17" s="3">
        <v>8.4</v>
      </c>
    </row>
    <row r="18" spans="1:10" ht="20" customHeight="1" x14ac:dyDescent="0.45">
      <c r="A18" s="6" t="s">
        <v>17</v>
      </c>
      <c r="B18" s="4" t="s">
        <v>33</v>
      </c>
      <c r="C18" s="3">
        <v>20.5</v>
      </c>
      <c r="D18" s="3">
        <v>79.5</v>
      </c>
      <c r="E18" s="3">
        <v>27.6</v>
      </c>
      <c r="F18" s="3">
        <v>19</v>
      </c>
      <c r="G18" s="3">
        <v>30.3</v>
      </c>
      <c r="H18" s="3">
        <v>3</v>
      </c>
      <c r="I18" s="3">
        <v>15</v>
      </c>
      <c r="J18" s="3">
        <v>5</v>
      </c>
    </row>
    <row r="19" spans="1:10" ht="20" customHeight="1" x14ac:dyDescent="0.45">
      <c r="A19" s="6" t="s">
        <v>17</v>
      </c>
      <c r="B19" s="4" t="s">
        <v>34</v>
      </c>
      <c r="C19" s="3">
        <v>19.100000000000001</v>
      </c>
      <c r="D19" s="3">
        <v>80.900000000000006</v>
      </c>
      <c r="E19" s="3">
        <v>22.9</v>
      </c>
      <c r="F19" s="3">
        <v>25.4</v>
      </c>
      <c r="G19" s="3">
        <v>36.9</v>
      </c>
      <c r="H19" s="3">
        <v>2.8</v>
      </c>
      <c r="I19" s="3">
        <v>9.6</v>
      </c>
      <c r="J19" s="3">
        <v>2.2999999999999998</v>
      </c>
    </row>
    <row r="20" spans="1:10" ht="20" customHeight="1" x14ac:dyDescent="0.45">
      <c r="A20" s="4" t="s">
        <v>35</v>
      </c>
      <c r="B20" s="4" t="s">
        <v>36</v>
      </c>
      <c r="C20" s="3">
        <v>25.1</v>
      </c>
      <c r="D20" s="3">
        <v>74.900000000000006</v>
      </c>
      <c r="E20" s="3">
        <v>18.899999999999999</v>
      </c>
      <c r="F20" s="3">
        <v>19.2</v>
      </c>
      <c r="G20" s="3">
        <v>36</v>
      </c>
      <c r="H20" s="3">
        <v>2.4</v>
      </c>
      <c r="I20" s="3">
        <v>12.6</v>
      </c>
      <c r="J20" s="3">
        <v>10.9</v>
      </c>
    </row>
    <row r="21" spans="1:10" ht="20" customHeight="1" x14ac:dyDescent="0.45">
      <c r="A21" s="6" t="s">
        <v>17</v>
      </c>
      <c r="B21" s="4" t="s">
        <v>37</v>
      </c>
      <c r="C21" s="3">
        <v>21.3</v>
      </c>
      <c r="D21" s="3">
        <v>78.7</v>
      </c>
      <c r="E21" s="3">
        <v>29.8</v>
      </c>
      <c r="F21" s="3">
        <v>20.100000000000001</v>
      </c>
      <c r="G21" s="3">
        <v>33.200000000000003</v>
      </c>
      <c r="H21" s="3">
        <v>2.7</v>
      </c>
      <c r="I21" s="3">
        <v>12.3</v>
      </c>
      <c r="J21" s="3">
        <v>2</v>
      </c>
    </row>
    <row r="22" spans="1:10" ht="20" customHeight="1" x14ac:dyDescent="0.45">
      <c r="A22" s="6" t="s">
        <v>17</v>
      </c>
      <c r="B22" s="4" t="s">
        <v>38</v>
      </c>
      <c r="C22" s="3">
        <v>19</v>
      </c>
      <c r="D22" s="3">
        <v>81</v>
      </c>
      <c r="E22" s="3">
        <v>24</v>
      </c>
      <c r="F22" s="3">
        <v>20.6</v>
      </c>
      <c r="G22" s="3">
        <v>36.5</v>
      </c>
      <c r="H22" s="3">
        <v>1.5</v>
      </c>
      <c r="I22" s="3">
        <v>13.8</v>
      </c>
      <c r="J22" s="3">
        <v>3.5</v>
      </c>
    </row>
    <row r="23" spans="1:10" ht="20" customHeight="1" x14ac:dyDescent="0.45">
      <c r="A23" s="4" t="s">
        <v>39</v>
      </c>
      <c r="B23" s="4" t="s">
        <v>40</v>
      </c>
      <c r="C23" s="3">
        <v>18.2</v>
      </c>
      <c r="D23" s="3">
        <v>81.8</v>
      </c>
      <c r="E23" s="3">
        <v>25</v>
      </c>
      <c r="F23" s="3">
        <v>19.3</v>
      </c>
      <c r="G23" s="3">
        <v>33.1</v>
      </c>
      <c r="H23" s="3">
        <v>1.4</v>
      </c>
      <c r="I23" s="3">
        <v>8.9</v>
      </c>
      <c r="J23" s="3">
        <v>12.4</v>
      </c>
    </row>
    <row r="24" spans="1:10" ht="20" customHeight="1" x14ac:dyDescent="0.45">
      <c r="A24" s="6" t="s">
        <v>17</v>
      </c>
      <c r="B24" s="4" t="s">
        <v>41</v>
      </c>
      <c r="C24" s="3">
        <v>25.3</v>
      </c>
      <c r="D24" s="3">
        <v>74.7</v>
      </c>
      <c r="E24" s="3">
        <v>21.4</v>
      </c>
      <c r="F24" s="3">
        <v>17.2</v>
      </c>
      <c r="G24" s="3">
        <v>38.200000000000003</v>
      </c>
      <c r="H24" s="3">
        <v>2</v>
      </c>
      <c r="I24" s="3">
        <v>13.9</v>
      </c>
      <c r="J24" s="3">
        <v>7.3</v>
      </c>
    </row>
    <row r="25" spans="1:10" ht="20" customHeight="1" x14ac:dyDescent="0.45">
      <c r="A25" s="6" t="s">
        <v>17</v>
      </c>
      <c r="B25" s="4" t="s">
        <v>42</v>
      </c>
      <c r="C25" s="3">
        <v>25.4</v>
      </c>
      <c r="D25" s="3">
        <v>74.599999999999994</v>
      </c>
      <c r="E25" s="3">
        <v>22.8</v>
      </c>
      <c r="F25" s="3">
        <v>23.2</v>
      </c>
      <c r="G25" s="3">
        <v>34.700000000000003</v>
      </c>
      <c r="H25" s="3">
        <v>2</v>
      </c>
      <c r="I25" s="3">
        <v>14.6</v>
      </c>
      <c r="J25" s="3">
        <v>2.6</v>
      </c>
    </row>
    <row r="26" spans="1:10" ht="20" customHeight="1" x14ac:dyDescent="0.45">
      <c r="A26" s="6" t="s">
        <v>17</v>
      </c>
      <c r="B26" s="4" t="s">
        <v>43</v>
      </c>
      <c r="C26" s="3">
        <v>22.8</v>
      </c>
      <c r="D26" s="3">
        <v>77.2</v>
      </c>
      <c r="E26" s="3">
        <v>22</v>
      </c>
      <c r="F26" s="3">
        <v>19.100000000000001</v>
      </c>
      <c r="G26" s="3">
        <v>37.6</v>
      </c>
      <c r="H26" s="3">
        <v>4.2</v>
      </c>
      <c r="I26" s="3">
        <v>15.6</v>
      </c>
      <c r="J26" s="3">
        <v>1.5</v>
      </c>
    </row>
    <row r="27" spans="1:10" ht="20" customHeight="1" x14ac:dyDescent="0.45">
      <c r="A27" s="6" t="s">
        <v>17</v>
      </c>
      <c r="B27" s="4" t="s">
        <v>44</v>
      </c>
      <c r="C27" s="3">
        <v>20.8</v>
      </c>
      <c r="D27" s="3">
        <v>79.2</v>
      </c>
      <c r="E27" s="3">
        <v>24.9</v>
      </c>
      <c r="F27" s="3">
        <v>40.700000000000003</v>
      </c>
      <c r="G27" s="3">
        <v>12.3</v>
      </c>
      <c r="H27" s="3">
        <v>4</v>
      </c>
      <c r="I27" s="3">
        <v>16.8</v>
      </c>
      <c r="J27" s="3">
        <v>1.3</v>
      </c>
    </row>
    <row r="28" spans="1:10" ht="20" customHeight="1" x14ac:dyDescent="0.45">
      <c r="A28" s="4" t="s">
        <v>45</v>
      </c>
      <c r="B28" s="4" t="s">
        <v>46</v>
      </c>
      <c r="C28" s="3">
        <v>14.1</v>
      </c>
      <c r="D28" s="3">
        <v>85.9</v>
      </c>
      <c r="E28" s="3">
        <v>20.8</v>
      </c>
      <c r="F28" s="3">
        <v>19</v>
      </c>
      <c r="G28" s="3">
        <v>43.7</v>
      </c>
      <c r="H28" s="3">
        <v>1.6</v>
      </c>
      <c r="I28" s="3">
        <v>4</v>
      </c>
      <c r="J28" s="3">
        <v>10.9</v>
      </c>
    </row>
    <row r="29" spans="1:10" ht="20" customHeight="1" x14ac:dyDescent="0.45">
      <c r="A29" s="6" t="s">
        <v>17</v>
      </c>
      <c r="B29" s="4" t="s">
        <v>47</v>
      </c>
      <c r="C29" s="3">
        <v>19.899999999999999</v>
      </c>
      <c r="D29" s="3">
        <v>80.099999999999994</v>
      </c>
      <c r="E29" s="3">
        <v>21.7</v>
      </c>
      <c r="F29" s="3">
        <v>19.5</v>
      </c>
      <c r="G29" s="3">
        <v>35.6</v>
      </c>
      <c r="H29" s="3">
        <v>1.6</v>
      </c>
      <c r="I29" s="3">
        <v>8.4</v>
      </c>
      <c r="J29" s="3">
        <v>13.3</v>
      </c>
    </row>
    <row r="30" spans="1:10" ht="20" customHeight="1" x14ac:dyDescent="0.45">
      <c r="A30" s="6" t="s">
        <v>17</v>
      </c>
      <c r="B30" s="4" t="s">
        <v>48</v>
      </c>
      <c r="C30" s="3">
        <v>23.1</v>
      </c>
      <c r="D30" s="3">
        <v>76.900000000000006</v>
      </c>
      <c r="E30" s="3">
        <v>30</v>
      </c>
      <c r="F30" s="3">
        <v>23.8</v>
      </c>
      <c r="G30" s="3">
        <v>30.2</v>
      </c>
      <c r="H30" s="3">
        <v>1.9</v>
      </c>
      <c r="I30" s="3">
        <v>11.4</v>
      </c>
      <c r="J30" s="3">
        <v>2.7</v>
      </c>
    </row>
    <row r="31" spans="1:10" ht="20" customHeight="1" x14ac:dyDescent="0.45">
      <c r="A31" s="6" t="s">
        <v>17</v>
      </c>
      <c r="B31" s="4" t="s">
        <v>49</v>
      </c>
      <c r="C31" s="3">
        <v>26.5</v>
      </c>
      <c r="D31" s="3">
        <v>73.5</v>
      </c>
      <c r="E31" s="3">
        <v>21.8</v>
      </c>
      <c r="F31" s="3">
        <v>17</v>
      </c>
      <c r="G31" s="3">
        <v>42.4</v>
      </c>
      <c r="H31" s="3">
        <v>2.6</v>
      </c>
      <c r="I31" s="3">
        <v>13.2</v>
      </c>
      <c r="J31" s="3">
        <v>3</v>
      </c>
    </row>
    <row r="32" spans="1:10" ht="20" customHeight="1" x14ac:dyDescent="0.45">
      <c r="A32" s="6" t="s">
        <v>17</v>
      </c>
      <c r="B32" s="4" t="s">
        <v>50</v>
      </c>
      <c r="C32" s="3">
        <v>38.1</v>
      </c>
      <c r="D32" s="3">
        <v>61.9</v>
      </c>
      <c r="E32" s="3">
        <v>11.7</v>
      </c>
      <c r="F32" s="3">
        <v>16</v>
      </c>
      <c r="G32" s="3">
        <v>30</v>
      </c>
      <c r="H32" s="3">
        <v>4.5999999999999996</v>
      </c>
      <c r="I32" s="3">
        <v>36.6</v>
      </c>
      <c r="J32" s="3">
        <v>1</v>
      </c>
    </row>
    <row r="33" spans="1:10" ht="20" customHeight="1" x14ac:dyDescent="0.45">
      <c r="A33" s="4" t="s">
        <v>51</v>
      </c>
      <c r="B33" s="4" t="s">
        <v>52</v>
      </c>
      <c r="C33" s="3">
        <v>21.4</v>
      </c>
      <c r="D33" s="3">
        <v>78.599999999999994</v>
      </c>
      <c r="E33" s="3">
        <v>18.100000000000001</v>
      </c>
      <c r="F33" s="3">
        <v>19.5</v>
      </c>
      <c r="G33" s="3">
        <v>41.3</v>
      </c>
      <c r="H33" s="3">
        <v>2</v>
      </c>
      <c r="I33" s="3">
        <v>13.8</v>
      </c>
      <c r="J33" s="3">
        <v>5.3</v>
      </c>
    </row>
    <row r="34" spans="1:10" ht="20" customHeight="1" x14ac:dyDescent="0.45">
      <c r="A34" s="6" t="s">
        <v>17</v>
      </c>
      <c r="B34" s="4" t="s">
        <v>53</v>
      </c>
      <c r="C34" s="3">
        <v>22.9</v>
      </c>
      <c r="D34" s="3">
        <v>77.099999999999994</v>
      </c>
      <c r="E34" s="3">
        <v>25.5</v>
      </c>
      <c r="F34" s="3">
        <v>16.100000000000001</v>
      </c>
      <c r="G34" s="3">
        <v>31.5</v>
      </c>
      <c r="H34" s="3">
        <v>2.6</v>
      </c>
      <c r="I34" s="3">
        <v>9.8000000000000007</v>
      </c>
      <c r="J34" s="3">
        <v>14.5</v>
      </c>
    </row>
    <row r="35" spans="1:10" ht="20" customHeight="1" x14ac:dyDescent="0.45">
      <c r="A35" s="6" t="s">
        <v>17</v>
      </c>
      <c r="B35" s="4" t="s">
        <v>54</v>
      </c>
      <c r="C35" s="3">
        <v>20.5</v>
      </c>
      <c r="D35" s="3">
        <v>79.5</v>
      </c>
      <c r="E35" s="3">
        <v>26.4</v>
      </c>
      <c r="F35" s="3">
        <v>18.600000000000001</v>
      </c>
      <c r="G35" s="3">
        <v>40.5</v>
      </c>
      <c r="H35" s="3">
        <v>2.2000000000000002</v>
      </c>
      <c r="I35" s="3">
        <v>9.4</v>
      </c>
      <c r="J35" s="3">
        <v>2.8</v>
      </c>
    </row>
    <row r="36" spans="1:10" ht="20" customHeight="1" x14ac:dyDescent="0.45">
      <c r="A36" s="6" t="s">
        <v>17</v>
      </c>
      <c r="B36" s="4" t="s">
        <v>55</v>
      </c>
      <c r="C36" s="3">
        <v>18.3</v>
      </c>
      <c r="D36" s="3">
        <v>81.7</v>
      </c>
      <c r="E36" s="3">
        <v>29.7</v>
      </c>
      <c r="F36" s="3">
        <v>26.3</v>
      </c>
      <c r="G36" s="3">
        <v>32.700000000000003</v>
      </c>
      <c r="H36" s="3">
        <v>1.2</v>
      </c>
      <c r="I36" s="3">
        <v>7.5</v>
      </c>
      <c r="J36" s="3">
        <v>2.5</v>
      </c>
    </row>
    <row r="37" spans="1:10" ht="20" customHeight="1" x14ac:dyDescent="0.45">
      <c r="A37" s="6" t="s">
        <v>17</v>
      </c>
      <c r="B37" s="4" t="s">
        <v>56</v>
      </c>
      <c r="C37" s="3">
        <v>28.8</v>
      </c>
      <c r="D37" s="3">
        <v>71.2</v>
      </c>
      <c r="E37" s="3">
        <v>12.4</v>
      </c>
      <c r="F37" s="3">
        <v>18.2</v>
      </c>
      <c r="G37" s="3">
        <v>39.700000000000003</v>
      </c>
      <c r="H37" s="3">
        <v>2.8</v>
      </c>
      <c r="I37" s="3">
        <v>23.2</v>
      </c>
      <c r="J37" s="3">
        <v>3.6</v>
      </c>
    </row>
    <row r="38" spans="1:10" ht="20" customHeight="1" x14ac:dyDescent="0.45">
      <c r="A38" s="4" t="s">
        <v>57</v>
      </c>
      <c r="B38" s="4" t="s">
        <v>58</v>
      </c>
      <c r="C38" s="3">
        <v>33.9</v>
      </c>
      <c r="D38" s="3">
        <v>66.099999999999994</v>
      </c>
      <c r="E38" s="3">
        <v>13.8</v>
      </c>
      <c r="F38" s="3">
        <v>25</v>
      </c>
      <c r="G38" s="3">
        <v>36.4</v>
      </c>
      <c r="H38" s="3">
        <v>1.6</v>
      </c>
      <c r="I38" s="3">
        <v>17.2</v>
      </c>
      <c r="J38" s="3">
        <v>6.1</v>
      </c>
    </row>
    <row r="39" spans="1:10" ht="20" customHeight="1" x14ac:dyDescent="0.45">
      <c r="A39" s="6" t="s">
        <v>17</v>
      </c>
      <c r="B39" s="4" t="s">
        <v>59</v>
      </c>
      <c r="C39" s="3">
        <v>14.7</v>
      </c>
      <c r="D39" s="3">
        <v>85.3</v>
      </c>
      <c r="E39" s="3">
        <v>28.3</v>
      </c>
      <c r="F39" s="3">
        <v>17.7</v>
      </c>
      <c r="G39" s="3">
        <v>40</v>
      </c>
      <c r="H39" s="3">
        <v>2.5</v>
      </c>
      <c r="I39" s="3">
        <v>2.6</v>
      </c>
      <c r="J39" s="3">
        <v>8.9</v>
      </c>
    </row>
    <row r="40" spans="1:10" ht="20" customHeight="1" x14ac:dyDescent="0.45">
      <c r="A40" s="6" t="s">
        <v>17</v>
      </c>
      <c r="B40" s="4" t="s">
        <v>60</v>
      </c>
      <c r="C40" s="3">
        <v>17.100000000000001</v>
      </c>
      <c r="D40" s="3">
        <v>82.9</v>
      </c>
      <c r="E40" s="3">
        <v>18.7</v>
      </c>
      <c r="F40" s="3">
        <v>13.2</v>
      </c>
      <c r="G40" s="3">
        <v>48.4</v>
      </c>
      <c r="H40" s="3">
        <v>2.4</v>
      </c>
      <c r="I40" s="3">
        <v>14.9</v>
      </c>
      <c r="J40" s="3">
        <v>2.4</v>
      </c>
    </row>
    <row r="41" spans="1:10" ht="20" customHeight="1" x14ac:dyDescent="0.45">
      <c r="A41" s="6" t="s">
        <v>17</v>
      </c>
      <c r="B41" s="4" t="s">
        <v>61</v>
      </c>
      <c r="C41" s="3">
        <v>19.100000000000001</v>
      </c>
      <c r="D41" s="3">
        <v>80.900000000000006</v>
      </c>
      <c r="E41" s="3">
        <v>33</v>
      </c>
      <c r="F41" s="3">
        <v>11.3</v>
      </c>
      <c r="G41" s="3">
        <v>36.1</v>
      </c>
      <c r="H41" s="3">
        <v>2.5</v>
      </c>
      <c r="I41" s="3">
        <v>15.2</v>
      </c>
      <c r="J41" s="3">
        <v>1.9</v>
      </c>
    </row>
    <row r="42" spans="1:10" ht="20" customHeight="1" x14ac:dyDescent="0.45">
      <c r="A42" s="6" t="s">
        <v>17</v>
      </c>
      <c r="B42" s="4" t="s">
        <v>62</v>
      </c>
      <c r="C42" s="3">
        <v>21.4</v>
      </c>
      <c r="D42" s="3">
        <v>78.599999999999994</v>
      </c>
      <c r="E42" s="3">
        <v>12.5</v>
      </c>
      <c r="F42" s="3">
        <v>32.6</v>
      </c>
      <c r="G42" s="3">
        <v>33</v>
      </c>
      <c r="H42" s="3">
        <v>5.8</v>
      </c>
      <c r="I42" s="3">
        <v>14.4</v>
      </c>
      <c r="J42" s="3">
        <v>1.8</v>
      </c>
    </row>
    <row r="43" spans="1:10" ht="20" customHeight="1" x14ac:dyDescent="0.45">
      <c r="A43" s="6" t="s">
        <v>17</v>
      </c>
      <c r="B43" s="4" t="s">
        <v>63</v>
      </c>
      <c r="C43" s="3">
        <v>19.7</v>
      </c>
      <c r="D43" s="3">
        <v>80.3</v>
      </c>
      <c r="E43" s="3">
        <v>24.2</v>
      </c>
      <c r="F43" s="3">
        <v>16</v>
      </c>
      <c r="G43" s="3">
        <v>30.6</v>
      </c>
      <c r="H43" s="3">
        <v>0.9</v>
      </c>
      <c r="I43" s="3">
        <v>17.899999999999999</v>
      </c>
      <c r="J43" s="3">
        <v>10.4</v>
      </c>
    </row>
    <row r="44" spans="1:10" ht="20" customHeight="1" x14ac:dyDescent="0.45">
      <c r="A44" s="6" t="s">
        <v>17</v>
      </c>
      <c r="B44" s="4" t="s">
        <v>64</v>
      </c>
      <c r="C44" s="3">
        <v>30.1</v>
      </c>
      <c r="D44" s="3">
        <v>69.900000000000006</v>
      </c>
      <c r="E44" s="3">
        <v>32.799999999999997</v>
      </c>
      <c r="F44" s="3">
        <v>10.5</v>
      </c>
      <c r="G44" s="3">
        <v>47.9</v>
      </c>
      <c r="H44" s="3">
        <v>3.6</v>
      </c>
      <c r="I44" s="3">
        <v>3.5</v>
      </c>
      <c r="J44" s="3">
        <v>1.7</v>
      </c>
    </row>
    <row r="45" spans="1:10" ht="20" customHeight="1" x14ac:dyDescent="0.45">
      <c r="A45" s="6" t="s">
        <v>17</v>
      </c>
      <c r="B45" s="4" t="s">
        <v>65</v>
      </c>
      <c r="C45" s="3">
        <v>20.2</v>
      </c>
      <c r="D45" s="3">
        <v>79.8</v>
      </c>
      <c r="E45" s="3">
        <v>24.3</v>
      </c>
      <c r="F45" s="3">
        <v>19.3</v>
      </c>
      <c r="G45" s="3">
        <v>38.200000000000003</v>
      </c>
      <c r="H45" s="3">
        <v>2</v>
      </c>
      <c r="I45" s="3">
        <v>14</v>
      </c>
      <c r="J45" s="3">
        <v>2.1</v>
      </c>
    </row>
    <row r="46" spans="1:10" ht="20" customHeight="1" x14ac:dyDescent="0.45">
      <c r="A46" s="6" t="s">
        <v>17</v>
      </c>
      <c r="B46" s="4" t="s">
        <v>66</v>
      </c>
      <c r="C46" s="3">
        <v>21.1</v>
      </c>
      <c r="D46" s="3">
        <v>78.900000000000006</v>
      </c>
      <c r="E46" s="3">
        <v>17.100000000000001</v>
      </c>
      <c r="F46" s="3">
        <v>16.3</v>
      </c>
      <c r="G46" s="3">
        <v>24.5</v>
      </c>
      <c r="H46" s="3">
        <v>3.1</v>
      </c>
      <c r="I46" s="3">
        <v>5.8</v>
      </c>
      <c r="J46" s="3">
        <v>33.299999999999997</v>
      </c>
    </row>
    <row r="47" spans="1:10" ht="20" customHeight="1" x14ac:dyDescent="0.45">
      <c r="A47" s="6" t="s">
        <v>17</v>
      </c>
      <c r="B47" s="4" t="s">
        <v>67</v>
      </c>
      <c r="C47" s="3">
        <v>19.399999999999999</v>
      </c>
      <c r="D47" s="3">
        <v>80.599999999999994</v>
      </c>
      <c r="E47" s="3">
        <v>29</v>
      </c>
      <c r="F47" s="3">
        <v>34.799999999999997</v>
      </c>
      <c r="G47" s="3">
        <v>26.3</v>
      </c>
      <c r="H47" s="3">
        <v>0.7</v>
      </c>
      <c r="I47" s="3">
        <v>5.5</v>
      </c>
      <c r="J47" s="3">
        <v>3.7</v>
      </c>
    </row>
    <row r="48" spans="1:10" ht="20" customHeight="1" x14ac:dyDescent="0.45">
      <c r="A48" s="6" t="s">
        <v>17</v>
      </c>
      <c r="B48" s="4" t="s">
        <v>68</v>
      </c>
      <c r="C48" s="3">
        <v>28.4</v>
      </c>
      <c r="D48" s="3">
        <v>71.599999999999994</v>
      </c>
      <c r="E48" s="3">
        <v>27.6</v>
      </c>
      <c r="F48" s="3">
        <v>3.4</v>
      </c>
      <c r="G48" s="3">
        <v>16.3</v>
      </c>
      <c r="H48" s="3">
        <v>1.8</v>
      </c>
      <c r="I48" s="3">
        <v>7.5</v>
      </c>
      <c r="J48" s="3">
        <v>43.4</v>
      </c>
    </row>
    <row r="49" spans="1:10" ht="20" customHeight="1" x14ac:dyDescent="0.45">
      <c r="A49" s="6" t="s">
        <v>17</v>
      </c>
      <c r="B49" s="4" t="s">
        <v>69</v>
      </c>
      <c r="C49" s="3">
        <v>18.100000000000001</v>
      </c>
      <c r="D49" s="3">
        <v>81.900000000000006</v>
      </c>
      <c r="E49" s="3">
        <v>35.700000000000003</v>
      </c>
      <c r="F49" s="3">
        <v>20.100000000000001</v>
      </c>
      <c r="G49" s="3">
        <v>31</v>
      </c>
      <c r="H49" s="3">
        <v>0.5</v>
      </c>
      <c r="I49" s="3">
        <v>8.3000000000000007</v>
      </c>
      <c r="J49" s="3">
        <v>4.3</v>
      </c>
    </row>
    <row r="50" spans="1:10" ht="20" customHeight="1" x14ac:dyDescent="0.45">
      <c r="A50" s="6" t="s">
        <v>17</v>
      </c>
      <c r="B50" s="4" t="s">
        <v>70</v>
      </c>
      <c r="C50" s="3">
        <v>20.2</v>
      </c>
      <c r="D50" s="3">
        <v>79.8</v>
      </c>
      <c r="E50" s="3">
        <v>16.8</v>
      </c>
      <c r="F50" s="3">
        <v>14.6</v>
      </c>
      <c r="G50" s="3">
        <v>52.6</v>
      </c>
      <c r="H50" s="3">
        <v>2.9</v>
      </c>
      <c r="I50" s="3">
        <v>11.7</v>
      </c>
      <c r="J50" s="3">
        <v>1.4</v>
      </c>
    </row>
    <row r="51" spans="1:10" ht="20" customHeight="1" x14ac:dyDescent="0.45">
      <c r="A51" s="6" t="s">
        <v>17</v>
      </c>
      <c r="B51" s="4" t="s">
        <v>71</v>
      </c>
      <c r="C51" s="3">
        <v>23.6</v>
      </c>
      <c r="D51" s="3">
        <v>76.400000000000006</v>
      </c>
      <c r="E51" s="3">
        <v>24.7</v>
      </c>
      <c r="F51" s="3">
        <v>20</v>
      </c>
      <c r="G51" s="3">
        <v>40.5</v>
      </c>
      <c r="H51" s="3">
        <v>3.3</v>
      </c>
      <c r="I51" s="3">
        <v>8.9</v>
      </c>
      <c r="J51" s="3">
        <v>2.5</v>
      </c>
    </row>
    <row r="52" spans="1:10" ht="20" customHeight="1" x14ac:dyDescent="0.45">
      <c r="A52" s="6" t="s">
        <v>17</v>
      </c>
      <c r="B52" s="4" t="s">
        <v>72</v>
      </c>
      <c r="C52" s="3">
        <v>15.2</v>
      </c>
      <c r="D52" s="3">
        <v>84.8</v>
      </c>
      <c r="E52" s="3">
        <v>19.399999999999999</v>
      </c>
      <c r="F52" s="3">
        <v>60.1</v>
      </c>
      <c r="G52" s="3">
        <v>13.4</v>
      </c>
      <c r="H52" s="3">
        <v>3.1</v>
      </c>
      <c r="I52" s="3">
        <v>3.9</v>
      </c>
      <c r="J52" s="3">
        <v>0.1</v>
      </c>
    </row>
    <row r="53" spans="1:10" ht="20" customHeight="1" x14ac:dyDescent="0.45">
      <c r="A53" s="6" t="s">
        <v>17</v>
      </c>
      <c r="B53" s="4" t="s">
        <v>73</v>
      </c>
      <c r="C53" s="3">
        <v>17.100000000000001</v>
      </c>
      <c r="D53" s="3">
        <v>82.9</v>
      </c>
      <c r="E53" s="3">
        <v>31.9</v>
      </c>
      <c r="F53" s="3">
        <v>25.3</v>
      </c>
      <c r="G53" s="3">
        <v>20</v>
      </c>
      <c r="H53" s="3">
        <v>2.1</v>
      </c>
      <c r="I53" s="3">
        <v>14.9</v>
      </c>
      <c r="J53" s="3">
        <v>5.8</v>
      </c>
    </row>
    <row r="54" spans="1:10" ht="20" customHeight="1" x14ac:dyDescent="0.45">
      <c r="A54" s="6" t="s">
        <v>17</v>
      </c>
      <c r="B54" s="4" t="s">
        <v>74</v>
      </c>
      <c r="C54" s="3">
        <v>17.3</v>
      </c>
      <c r="D54" s="3">
        <v>82.7</v>
      </c>
      <c r="E54" s="3">
        <v>18.5</v>
      </c>
      <c r="F54" s="3">
        <v>17.600000000000001</v>
      </c>
      <c r="G54" s="3">
        <v>49.8</v>
      </c>
      <c r="H54" s="3">
        <v>1.4</v>
      </c>
      <c r="I54" s="3">
        <v>9.6</v>
      </c>
      <c r="J54" s="3">
        <v>3.1</v>
      </c>
    </row>
    <row r="55" spans="1:10" ht="20" customHeight="1" x14ac:dyDescent="0.45">
      <c r="A55" s="6" t="s">
        <v>17</v>
      </c>
      <c r="B55" s="4" t="s">
        <v>75</v>
      </c>
      <c r="C55" s="3">
        <v>13.5</v>
      </c>
      <c r="D55" s="3">
        <v>86.5</v>
      </c>
      <c r="E55" s="3">
        <v>17.399999999999999</v>
      </c>
      <c r="F55" s="3">
        <v>25.1</v>
      </c>
      <c r="G55" s="3">
        <v>41.6</v>
      </c>
      <c r="H55" s="2" t="s">
        <v>76</v>
      </c>
      <c r="I55" s="3">
        <v>12.4</v>
      </c>
      <c r="J55" s="3">
        <v>3.5</v>
      </c>
    </row>
    <row r="56" spans="1:10" ht="20" customHeight="1" x14ac:dyDescent="0.45">
      <c r="A56" s="6" t="s">
        <v>17</v>
      </c>
      <c r="B56" s="4" t="s">
        <v>77</v>
      </c>
      <c r="C56" s="3">
        <v>18.399999999999999</v>
      </c>
      <c r="D56" s="3">
        <v>81.599999999999994</v>
      </c>
      <c r="E56" s="3">
        <v>29.9</v>
      </c>
      <c r="F56" s="3">
        <v>20.100000000000001</v>
      </c>
      <c r="G56" s="3">
        <v>47.1</v>
      </c>
      <c r="H56" s="2" t="s">
        <v>76</v>
      </c>
      <c r="I56" s="3">
        <v>2.9</v>
      </c>
      <c r="J56" s="2" t="s">
        <v>76</v>
      </c>
    </row>
    <row r="57" spans="1:10" ht="20" customHeight="1" x14ac:dyDescent="0.45">
      <c r="A57" s="6" t="s">
        <v>17</v>
      </c>
      <c r="B57" s="4" t="s">
        <v>78</v>
      </c>
      <c r="C57" s="3">
        <v>21.2</v>
      </c>
      <c r="D57" s="3">
        <v>78.8</v>
      </c>
      <c r="E57" s="3">
        <v>23.9</v>
      </c>
      <c r="F57" s="3">
        <v>23</v>
      </c>
      <c r="G57" s="3">
        <v>43.7</v>
      </c>
      <c r="H57" s="3">
        <v>1.1000000000000001</v>
      </c>
      <c r="I57" s="3">
        <v>5.3</v>
      </c>
      <c r="J57" s="3">
        <v>3</v>
      </c>
    </row>
    <row r="58" spans="1:10" ht="20" customHeight="1" x14ac:dyDescent="0.45">
      <c r="A58" s="6" t="s">
        <v>17</v>
      </c>
      <c r="B58" s="4" t="s">
        <v>79</v>
      </c>
      <c r="C58" s="3">
        <v>22.3</v>
      </c>
      <c r="D58" s="3">
        <v>77.7</v>
      </c>
      <c r="E58" s="3">
        <v>45</v>
      </c>
      <c r="F58" s="3">
        <v>22.1</v>
      </c>
      <c r="G58" s="3">
        <v>25.3</v>
      </c>
      <c r="H58" s="3">
        <v>0.7</v>
      </c>
      <c r="I58" s="3">
        <v>5.2</v>
      </c>
      <c r="J58" s="3">
        <v>1.7</v>
      </c>
    </row>
    <row r="59" spans="1:10" ht="20" customHeight="1" x14ac:dyDescent="0.45">
      <c r="A59" s="6" t="s">
        <v>17</v>
      </c>
      <c r="B59" s="4" t="s">
        <v>80</v>
      </c>
      <c r="C59" s="3">
        <v>22.3</v>
      </c>
      <c r="D59" s="3">
        <v>77.7</v>
      </c>
      <c r="E59" s="3">
        <v>12.1</v>
      </c>
      <c r="F59" s="3">
        <v>40.1</v>
      </c>
      <c r="G59" s="3">
        <v>18.3</v>
      </c>
      <c r="H59" s="3">
        <v>10.199999999999999</v>
      </c>
      <c r="I59" s="3">
        <v>11.3</v>
      </c>
      <c r="J59" s="3">
        <v>8.1</v>
      </c>
    </row>
    <row r="60" spans="1:10" ht="20" customHeight="1" x14ac:dyDescent="0.45">
      <c r="A60" s="6" t="s">
        <v>17</v>
      </c>
      <c r="B60" s="4" t="s">
        <v>81</v>
      </c>
      <c r="C60" s="3">
        <v>44.1</v>
      </c>
      <c r="D60" s="3">
        <v>55.9</v>
      </c>
      <c r="E60" s="3">
        <v>7.8</v>
      </c>
      <c r="F60" s="3">
        <v>5.6</v>
      </c>
      <c r="G60" s="3">
        <v>42.3</v>
      </c>
      <c r="H60" s="3">
        <v>2.4</v>
      </c>
      <c r="I60" s="3">
        <v>38.1</v>
      </c>
      <c r="J60" s="3">
        <v>3.9</v>
      </c>
    </row>
    <row r="61" spans="1:10" ht="20" customHeight="1" x14ac:dyDescent="0.45">
      <c r="A61" s="6" t="s">
        <v>17</v>
      </c>
      <c r="B61" s="4" t="s">
        <v>82</v>
      </c>
      <c r="C61" s="3">
        <v>22.6</v>
      </c>
      <c r="D61" s="3">
        <v>77.400000000000006</v>
      </c>
      <c r="E61" s="3">
        <v>24.9</v>
      </c>
      <c r="F61" s="3">
        <v>25.5</v>
      </c>
      <c r="G61" s="3">
        <v>33</v>
      </c>
      <c r="H61" s="2" t="s">
        <v>76</v>
      </c>
      <c r="I61" s="3">
        <v>14.8</v>
      </c>
      <c r="J61" s="3">
        <v>1.8</v>
      </c>
    </row>
    <row r="62" spans="1:10" ht="20" customHeight="1" x14ac:dyDescent="0.45">
      <c r="A62" s="6" t="s">
        <v>17</v>
      </c>
      <c r="B62" s="4" t="s">
        <v>83</v>
      </c>
      <c r="C62" s="3">
        <v>25.6</v>
      </c>
      <c r="D62" s="3">
        <v>74.400000000000006</v>
      </c>
      <c r="E62" s="3">
        <v>6.4</v>
      </c>
      <c r="F62" s="3">
        <v>18.100000000000001</v>
      </c>
      <c r="G62" s="3">
        <v>58.4</v>
      </c>
      <c r="H62" s="3">
        <v>1.6</v>
      </c>
      <c r="I62" s="3">
        <v>13.2</v>
      </c>
      <c r="J62" s="3">
        <v>2.2000000000000002</v>
      </c>
    </row>
    <row r="63" spans="1:10" ht="20" customHeight="1" x14ac:dyDescent="0.45">
      <c r="A63" s="4" t="s">
        <v>84</v>
      </c>
      <c r="B63" s="4" t="s">
        <v>85</v>
      </c>
      <c r="C63" s="3">
        <v>31.6</v>
      </c>
      <c r="D63" s="3">
        <v>68.400000000000006</v>
      </c>
      <c r="E63" s="3">
        <v>16.8</v>
      </c>
      <c r="F63" s="3">
        <v>15.7</v>
      </c>
      <c r="G63" s="3">
        <v>40.4</v>
      </c>
      <c r="H63" s="3">
        <v>3.7</v>
      </c>
      <c r="I63" s="3">
        <v>21.1</v>
      </c>
      <c r="J63" s="3">
        <v>2.2999999999999998</v>
      </c>
    </row>
    <row r="64" spans="1:10" ht="20" customHeight="1" x14ac:dyDescent="0.45">
      <c r="A64" s="6" t="s">
        <v>17</v>
      </c>
      <c r="B64" s="4" t="s">
        <v>86</v>
      </c>
      <c r="C64" s="3">
        <v>22.6</v>
      </c>
      <c r="D64" s="3">
        <v>77.400000000000006</v>
      </c>
      <c r="E64" s="3">
        <v>26.3</v>
      </c>
      <c r="F64" s="3">
        <v>22.2</v>
      </c>
      <c r="G64" s="3">
        <v>35</v>
      </c>
      <c r="H64" s="3">
        <v>1.9</v>
      </c>
      <c r="I64" s="3">
        <v>12.3</v>
      </c>
      <c r="J64" s="3">
        <v>2.2999999999999998</v>
      </c>
    </row>
    <row r="65" spans="1:10" ht="20" customHeight="1" x14ac:dyDescent="0.45">
      <c r="A65" s="6" t="s">
        <v>17</v>
      </c>
      <c r="B65" s="4" t="s">
        <v>87</v>
      </c>
      <c r="C65" s="3">
        <v>18.8</v>
      </c>
      <c r="D65" s="3">
        <v>81.2</v>
      </c>
      <c r="E65" s="3">
        <v>25</v>
      </c>
      <c r="F65" s="3">
        <v>21.8</v>
      </c>
      <c r="G65" s="3">
        <v>33.299999999999997</v>
      </c>
      <c r="H65" s="3">
        <v>2</v>
      </c>
      <c r="I65" s="3">
        <v>13.8</v>
      </c>
      <c r="J65" s="3">
        <v>4.0999999999999996</v>
      </c>
    </row>
    <row r="66" spans="1:10" ht="20" customHeight="1" x14ac:dyDescent="0.45">
      <c r="A66" s="7" t="s">
        <v>17</v>
      </c>
      <c r="B66" s="5" t="s">
        <v>88</v>
      </c>
      <c r="C66" s="3">
        <v>20.2</v>
      </c>
      <c r="D66" s="3">
        <v>79.8</v>
      </c>
      <c r="E66" s="3">
        <v>17.600000000000001</v>
      </c>
      <c r="F66" s="3">
        <v>14.6</v>
      </c>
      <c r="G66" s="3">
        <v>34.4</v>
      </c>
      <c r="H66" s="3">
        <v>1.6</v>
      </c>
      <c r="I66" s="3">
        <v>3.8</v>
      </c>
      <c r="J66" s="3">
        <v>28</v>
      </c>
    </row>
  </sheetData>
  <mergeCells count="5">
    <mergeCell ref="A1:A3"/>
    <mergeCell ref="B1:B3"/>
    <mergeCell ref="C1:J1"/>
    <mergeCell ref="C2:D2"/>
    <mergeCell ref="E2:J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7" x14ac:dyDescent="0.45"/>
  <sheetData>
    <row r="1" spans="1:2" x14ac:dyDescent="0.45">
      <c r="A1" s="8" t="s">
        <v>89</v>
      </c>
      <c r="B1" s="8" t="s">
        <v>90</v>
      </c>
    </row>
    <row r="2" spans="1:2" x14ac:dyDescent="0.45">
      <c r="A2" s="8" t="s">
        <v>91</v>
      </c>
      <c r="B2" s="8" t="s">
        <v>92</v>
      </c>
    </row>
    <row r="3" spans="1:2" x14ac:dyDescent="0.45">
      <c r="A3" s="8" t="s">
        <v>93</v>
      </c>
      <c r="B3" s="8" t="s">
        <v>94</v>
      </c>
    </row>
    <row r="4" spans="1:2" x14ac:dyDescent="0.45">
      <c r="A4" s="8" t="s">
        <v>95</v>
      </c>
      <c r="B4" s="8" t="s">
        <v>96</v>
      </c>
    </row>
    <row r="5" spans="1:2" x14ac:dyDescent="0.45">
      <c r="A5" s="8" t="s">
        <v>97</v>
      </c>
      <c r="B5" s="8" t="s">
        <v>98</v>
      </c>
    </row>
    <row r="6" spans="1:2" x14ac:dyDescent="0.45">
      <c r="A6" s="8" t="s">
        <v>99</v>
      </c>
      <c r="B6" s="8" t="s">
        <v>100</v>
      </c>
    </row>
    <row r="7" spans="1:2" x14ac:dyDescent="0.45">
      <c r="A7" s="8" t="s">
        <v>17</v>
      </c>
      <c r="B7" s="8" t="s">
        <v>101</v>
      </c>
    </row>
    <row r="8" spans="1:2" x14ac:dyDescent="0.45">
      <c r="A8" s="8" t="s">
        <v>102</v>
      </c>
      <c r="B8" s="8" t="s">
        <v>103</v>
      </c>
    </row>
    <row r="9" spans="1:2" x14ac:dyDescent="0.45">
      <c r="A9" s="8" t="s">
        <v>104</v>
      </c>
    </row>
    <row r="10" spans="1:2" x14ac:dyDescent="0.45">
      <c r="A10" s="8" t="s">
        <v>105</v>
      </c>
      <c r="B10" s="8" t="s">
        <v>106</v>
      </c>
    </row>
    <row r="11" spans="1:2" x14ac:dyDescent="0.45">
      <c r="A11" s="8" t="s">
        <v>17</v>
      </c>
      <c r="B11" s="8" t="s">
        <v>107</v>
      </c>
    </row>
    <row r="12" spans="1:2" x14ac:dyDescent="0.45">
      <c r="A12" s="8" t="s">
        <v>17</v>
      </c>
      <c r="B12" s="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윤희 황</cp:lastModifiedBy>
  <dcterms:created xsi:type="dcterms:W3CDTF">2023-09-05T08:36:05Z</dcterms:created>
  <dcterms:modified xsi:type="dcterms:W3CDTF">2023-09-12T01:54:57Z</dcterms:modified>
</cp:coreProperties>
</file>