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tstore\我的坚果云\QLU\paper\paper_IlluminationEst\Illum_Est_Matlab\AnfisIllest\results\"/>
    </mc:Choice>
  </mc:AlternateContent>
  <bookViews>
    <workbookView xWindow="0" yWindow="0" windowWidth="14355" windowHeight="6540"/>
  </bookViews>
  <sheets>
    <sheet name="Sheet1" sheetId="1" r:id="rId1"/>
    <sheet name="Sheet2" sheetId="2" r:id="rId2"/>
  </sheets>
  <definedNames>
    <definedName name="_xlnm._FilterDatabase" localSheetId="0" hidden="true">Sheet1!$A$1:$AA$191</definedName>
  </definedNames>
  <calcPr calcId="162913" fullCalcOnLoad="true"/>
</workbook>
</file>

<file path=xl/sharedStrings.xml><?xml version="1.0" encoding="utf-8"?>
<sst xmlns="http://schemas.openxmlformats.org/spreadsheetml/2006/main" count="3178" uniqueCount="40">
  <si>
    <t>k1</t>
  </si>
  <si>
    <t>k2</t>
  </si>
  <si>
    <t>Cluster1Feature</t>
  </si>
  <si>
    <t>cmTr</t>
  </si>
  <si>
    <t>Cluster2Feature</t>
  </si>
  <si>
    <t>adjacentAngleError</t>
  </si>
  <si>
    <t>method</t>
  </si>
  <si>
    <t>rgb</t>
  </si>
  <si>
    <t>optimization</t>
  </si>
  <si>
    <t>indMethod</t>
  </si>
  <si>
    <t>1  2  7  8</t>
  </si>
  <si>
    <t>chkCutPoint</t>
  </si>
  <si>
    <t>NumClusters</t>
  </si>
  <si>
    <t>EpochNumber</t>
  </si>
  <si>
    <t>InitialStepSize</t>
  </si>
  <si>
    <t>Min</t>
  </si>
  <si>
    <t>Mean</t>
  </si>
  <si>
    <t>Median</t>
  </si>
  <si>
    <t>Trimean</t>
  </si>
  <si>
    <t>Best 25%</t>
  </si>
  <si>
    <t>Worst 25%</t>
  </si>
  <si>
    <t>Average</t>
  </si>
  <si>
    <t>Maximum</t>
  </si>
  <si>
    <t>RAE Min</t>
  </si>
  <si>
    <t>RAE Mean</t>
  </si>
  <si>
    <t>RAE Median</t>
  </si>
  <si>
    <t>RAE Trimean</t>
  </si>
  <si>
    <t>RAE Best 25%</t>
  </si>
  <si>
    <t>RAE Worst 25%</t>
  </si>
  <si>
    <t>RAE Average</t>
  </si>
  <si>
    <t>RAE Maximum</t>
  </si>
  <si>
    <t>false</t>
  </si>
  <si>
    <t>featureTr</t>
  </si>
  <si>
    <t>illSet8TrNor</t>
  </si>
  <si>
    <t>0</t>
  </si>
  <si>
    <t>1</t>
  </si>
  <si>
    <t>1  2</t>
  </si>
  <si>
    <t>1  2  3  4</t>
  </si>
  <si>
    <t>1  2  3  4  5  6  7  8</t>
  </si>
  <si>
    <t>fisFeatCDF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</si>
</sst>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4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true" applyBorder="true"/>
    <xf numFmtId="2" fontId="0" fillId="0" borderId="0" xfId="0" applyNumberFormat="true"/>
    <xf numFmtId="0" fontId="0" fillId="2" borderId="0" xfId="0" applyFill="true"/>
    <xf numFmtId="0" fontId="0" fillId="3" borderId="0" xfId="0" applyFill="true"/>
    <xf numFmtId="49" fontId="0" fillId="0" borderId="2" xfId="0" applyNumberFormat="true" applyBorder="true"/>
    <xf numFmtId="0" fontId="0" fillId="0" borderId="2" xfId="0" applyBorder="true"/>
    <xf numFmtId="49" fontId="0" fillId="0" borderId="0" xfId="0" applyNumberFormat="true" applyBorder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true"/>
  <dimension ref="A1:AA208"/>
  <sheetViews>
    <sheetView tabSelected="true" topLeftCell="B1" workbookViewId="0">
      <pane ySplit="2" topLeftCell="A3" activePane="bottomLeft" state="frozen"/>
      <selection pane="bottomLeft" activeCell="B3" sqref="A3:XFD3"/>
    </sheetView>
  </sheetViews>
  <sheetFormatPr defaultRowHeight="15" x14ac:dyDescent="0.25"/>
  <cols>
    <col min="1" max="1" width="3.140625" customWidth="true"/>
    <col min="3" max="3" width="15.28515625" customWidth="true"/>
    <col min="4" max="4" width="18.140625" customWidth="true"/>
    <col min="5" max="5" width="8.140625" customWidth="true"/>
    <col min="6" max="6" width="12.42578125" customWidth="true"/>
    <col min="7" max="7" width="15.140625" customWidth="true"/>
    <col min="8" max="8" width="11.85546875" customWidth="true"/>
    <col min="9" max="9" width="12.5703125" customWidth="true"/>
    <col min="10" max="10" width="13.7109375" customWidth="true"/>
    <col min="11" max="11" width="13.85546875" customWidth="true"/>
    <col min="12" max="12" width="11.7109375" customWidth="true"/>
    <col min="13" max="13" width="8.7109375" style="4" customWidth="true"/>
    <col min="16" max="16" width="9.7109375" style="4" customWidth="true"/>
    <col min="17" max="17" width="10.42578125" style="4" customWidth="true"/>
    <col min="18" max="18" width="8.7109375" customWidth="true"/>
    <col min="19" max="19" width="10" customWidth="true"/>
    <col min="20" max="20" width="12.7109375" customWidth="true"/>
    <col min="21" max="21" width="10" customWidth="true"/>
    <col min="22" max="22" width="11.7109375" customWidth="true"/>
    <col min="23" max="23" width="12.28515625" customWidth="true"/>
    <col min="24" max="24" width="12.85546875" customWidth="true"/>
    <col min="25" max="25" width="14.28515625" customWidth="true"/>
    <col min="26" max="26" width="12.28515625" customWidth="true"/>
    <col min="27" max="27" width="13.85546875" customWidth="true"/>
    <col min="2" max="2" width="3.140625" customWidth="true"/>
    <col min="14" max="14" width="8.7109375" style="4" customWidth="true"/>
    <col min="15" max="15" width="8.7109375" style="4" customWidth="true"/>
  </cols>
  <sheetData>
    <row r="1" x14ac:dyDescent="0.25">
      <c r="A1" s="10" t="s">
        <v>0</v>
      </c>
      <c r="B1" s="10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9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0" t="s">
        <v>24</v>
      </c>
      <c r="V1" s="10" t="s">
        <v>25</v>
      </c>
      <c r="W1" s="10" t="s">
        <v>26</v>
      </c>
      <c r="X1" s="10" t="s">
        <v>27</v>
      </c>
      <c r="Y1" s="10" t="s">
        <v>28</v>
      </c>
      <c r="Z1" s="10" t="s">
        <v>29</v>
      </c>
      <c r="AA1" s="10" t="s">
        <v>30</v>
      </c>
    </row>
    <row r="2" hidden="true" x14ac:dyDescent="0.25">
      <c r="A2">
        <v>1</v>
      </c>
      <c r="B2">
        <v>1</v>
      </c>
      <c r="C2" s="10" t="s">
        <v>3</v>
      </c>
      <c r="D2" s="10" t="s">
        <v>5</v>
      </c>
      <c r="E2" s="10" t="s">
        <v>7</v>
      </c>
      <c r="F2" s="10" t="s">
        <v>31</v>
      </c>
      <c r="G2" s="10" t="s">
        <v>10</v>
      </c>
      <c r="H2">
        <v>0.84999999999999998</v>
      </c>
      <c r="I2">
        <v>5</v>
      </c>
      <c r="J2">
        <v>60</v>
      </c>
      <c r="K2">
        <v>0.01</v>
      </c>
      <c r="L2">
        <v>0.018585399999999998</v>
      </c>
      <c r="M2" s="3">
        <v>1.5866400000000001</v>
      </c>
      <c r="N2" s="4">
        <v>1.0557000000000001</v>
      </c>
      <c r="O2" s="4">
        <v>1.16547</v>
      </c>
      <c r="P2" s="4">
        <v>0.33304800000000001</v>
      </c>
      <c r="Q2" s="3">
        <v>3.7459899999999999</v>
      </c>
      <c r="R2">
        <v>1.19486</v>
      </c>
      <c r="S2">
        <v>17.818200000000001</v>
      </c>
      <c r="T2">
        <v>0.0175856</v>
      </c>
      <c r="U2">
        <v>2.1360700000000001</v>
      </c>
      <c r="V2">
        <v>1.36208</v>
      </c>
      <c r="W2">
        <v>1.52271</v>
      </c>
      <c r="X2">
        <v>0.41606799999999999</v>
      </c>
      <c r="Y2">
        <v>5.1855399999999996</v>
      </c>
      <c r="Z2">
        <v>1.5706500000000001</v>
      </c>
      <c r="AA2">
        <v>21.223299999999998</v>
      </c>
    </row>
    <row r="3" x14ac:dyDescent="0.25">
      <c r="A3">
        <v>2</v>
      </c>
      <c r="B3">
        <v>1</v>
      </c>
      <c r="C3" s="10" t="s">
        <v>32</v>
      </c>
      <c r="D3" s="10" t="s">
        <v>33</v>
      </c>
      <c r="E3" s="10" t="s">
        <v>7</v>
      </c>
      <c r="F3" s="10" t="s">
        <v>31</v>
      </c>
      <c r="G3" s="10" t="s">
        <v>10</v>
      </c>
      <c r="H3">
        <v>0.80000000000000004</v>
      </c>
      <c r="I3">
        <v>4</v>
      </c>
      <c r="J3">
        <v>30</v>
      </c>
      <c r="K3">
        <v>0.01</v>
      </c>
      <c r="L3">
        <v>0.0127721</v>
      </c>
      <c r="M3" s="4">
        <v>1.5930299999999999</v>
      </c>
      <c r="N3" s="4">
        <v>1.06613</v>
      </c>
      <c r="O3" s="4">
        <v>1.1883699999999999</v>
      </c>
      <c r="P3" s="4">
        <v>0.31561899999999998</v>
      </c>
      <c r="Q3" s="4">
        <v>3.76755</v>
      </c>
      <c r="R3">
        <v>1.19136</v>
      </c>
      <c r="S3">
        <v>15.401899999999999</v>
      </c>
      <c r="T3">
        <v>0.0125083</v>
      </c>
      <c r="U3">
        <v>2.1362199999999998</v>
      </c>
      <c r="V3">
        <v>1.3489800000000001</v>
      </c>
      <c r="W3">
        <v>1.5216499999999999</v>
      </c>
      <c r="X3">
        <v>0.39511299999999999</v>
      </c>
      <c r="Y3">
        <v>5.2196999999999996</v>
      </c>
      <c r="Z3">
        <v>1.5533399999999999</v>
      </c>
      <c r="AA3">
        <v>26.071400000000001</v>
      </c>
    </row>
    <row r="4" x14ac:dyDescent="0.25">
      <c r="A4">
        <v>2</v>
      </c>
      <c r="B4">
        <v>1</v>
      </c>
      <c r="C4" s="10" t="s">
        <v>32</v>
      </c>
      <c r="D4" s="10" t="s">
        <v>5</v>
      </c>
      <c r="E4" s="10" t="s">
        <v>7</v>
      </c>
      <c r="F4" s="10" t="s">
        <v>31</v>
      </c>
      <c r="G4" s="10" t="s">
        <v>10</v>
      </c>
      <c r="H4">
        <v>0.80000000000000004</v>
      </c>
      <c r="I4">
        <v>4</v>
      </c>
      <c r="J4">
        <v>30</v>
      </c>
      <c r="K4">
        <v>0.01</v>
      </c>
      <c r="L4">
        <v>0.03069883</v>
      </c>
      <c r="M4" s="4">
        <v>1.597594</v>
      </c>
      <c r="N4" s="4">
        <v>1.049506</v>
      </c>
      <c r="O4" s="4">
        <v>1.188369</v>
      </c>
      <c r="P4" s="4">
        <v>0.31371349999999998</v>
      </c>
      <c r="Q4" s="4">
        <v>3.7856049999999999</v>
      </c>
      <c r="R4">
        <v>1.187994</v>
      </c>
      <c r="S4">
        <v>16.62602</v>
      </c>
      <c r="T4">
        <v>0.03445956</v>
      </c>
      <c r="U4">
        <v>2.143186</v>
      </c>
      <c r="V4">
        <v>1.3454600000000001</v>
      </c>
      <c r="W4">
        <v>1.5366040000000001</v>
      </c>
      <c r="X4">
        <v>0.38929570000000002</v>
      </c>
      <c r="Y4">
        <v>5.2819479999999999</v>
      </c>
      <c r="Z4">
        <v>1.555655</v>
      </c>
      <c r="AA4">
        <v>26.646660000000001</v>
      </c>
    </row>
    <row r="5" x14ac:dyDescent="0.25">
      <c r="A5">
        <v>2</v>
      </c>
      <c r="B5">
        <v>1</v>
      </c>
      <c r="C5" s="10" t="s">
        <v>32</v>
      </c>
      <c r="D5" s="10" t="s">
        <v>5</v>
      </c>
      <c r="E5" s="10" t="s">
        <v>7</v>
      </c>
      <c r="F5" s="10" t="s">
        <v>31</v>
      </c>
      <c r="G5" s="10" t="s">
        <v>10</v>
      </c>
      <c r="H5">
        <v>0.80000000000000004</v>
      </c>
      <c r="I5">
        <v>4</v>
      </c>
      <c r="J5">
        <v>30</v>
      </c>
      <c r="K5">
        <v>0.01</v>
      </c>
      <c r="L5">
        <v>0.0024669679999999999</v>
      </c>
      <c r="M5" s="4">
        <v>1.5981129999999999</v>
      </c>
      <c r="N5" s="4">
        <v>1.0515559999999999</v>
      </c>
      <c r="O5" s="4">
        <v>1.1891130000000001</v>
      </c>
      <c r="P5" s="4">
        <v>0.31338179999999999</v>
      </c>
      <c r="Q5" s="4">
        <v>3.783023</v>
      </c>
      <c r="R5">
        <v>1.1882699999999999</v>
      </c>
      <c r="S5">
        <v>14.911350000000001</v>
      </c>
      <c r="T5">
        <v>0.0037257290000000001</v>
      </c>
      <c r="U5">
        <v>2.1489609999999999</v>
      </c>
      <c r="V5">
        <v>1.3440289999999999</v>
      </c>
      <c r="W5">
        <v>1.539898</v>
      </c>
      <c r="X5">
        <v>0.3847005</v>
      </c>
      <c r="Y5">
        <v>5.2989509999999997</v>
      </c>
      <c r="Z5">
        <v>1.5541339999999999</v>
      </c>
      <c r="AA5">
        <v>28.835840000000001</v>
      </c>
    </row>
    <row r="6" x14ac:dyDescent="0.25">
      <c r="A6">
        <v>2</v>
      </c>
      <c r="B6">
        <v>1</v>
      </c>
      <c r="C6" s="10" t="s">
        <v>32</v>
      </c>
      <c r="D6" s="10" t="s">
        <v>5</v>
      </c>
      <c r="E6" s="10" t="s">
        <v>7</v>
      </c>
      <c r="F6" s="10" t="s">
        <v>31</v>
      </c>
      <c r="G6" s="10" t="s">
        <v>10</v>
      </c>
      <c r="H6">
        <v>0.80000000000000004</v>
      </c>
      <c r="I6">
        <v>4</v>
      </c>
      <c r="J6">
        <v>30</v>
      </c>
      <c r="K6">
        <v>0.01</v>
      </c>
      <c r="L6">
        <v>0.023006189999999999</v>
      </c>
      <c r="M6" s="4">
        <v>1.598398</v>
      </c>
      <c r="N6" s="4">
        <v>1.0668660000000001</v>
      </c>
      <c r="O6" s="4">
        <v>1.18649</v>
      </c>
      <c r="P6" s="4">
        <v>0.30182819999999999</v>
      </c>
      <c r="Q6" s="4">
        <v>3.7740840000000002</v>
      </c>
      <c r="R6">
        <v>1.181751</v>
      </c>
      <c r="S6">
        <v>16.372109999999999</v>
      </c>
      <c r="T6">
        <v>0.029532139999999998</v>
      </c>
      <c r="U6">
        <v>2.1300840000000001</v>
      </c>
      <c r="V6">
        <v>1.3355969999999999</v>
      </c>
      <c r="W6">
        <v>1.535331</v>
      </c>
      <c r="X6">
        <v>0.37718800000000002</v>
      </c>
      <c r="Y6">
        <v>5.2070749999999997</v>
      </c>
      <c r="Z6">
        <v>1.53704</v>
      </c>
      <c r="AA6">
        <v>25.181609999999999</v>
      </c>
    </row>
    <row r="7" x14ac:dyDescent="0.25">
      <c r="A7">
        <v>2</v>
      </c>
      <c r="B7">
        <v>1</v>
      </c>
      <c r="C7" s="10" t="s">
        <v>32</v>
      </c>
      <c r="D7" s="10" t="s">
        <v>5</v>
      </c>
      <c r="E7" s="10" t="s">
        <v>7</v>
      </c>
      <c r="F7" s="10" t="s">
        <v>31</v>
      </c>
      <c r="G7" s="10" t="s">
        <v>10</v>
      </c>
      <c r="H7">
        <v>0.80000000000000004</v>
      </c>
      <c r="I7">
        <v>4</v>
      </c>
      <c r="J7">
        <v>30</v>
      </c>
      <c r="K7">
        <v>0.01</v>
      </c>
      <c r="L7">
        <v>0.0103742</v>
      </c>
      <c r="M7" s="4">
        <v>1.5987100000000001</v>
      </c>
      <c r="N7" s="4">
        <v>1.03284</v>
      </c>
      <c r="O7" s="4">
        <v>1.1708799999999999</v>
      </c>
      <c r="P7" s="4">
        <v>0.30665700000000001</v>
      </c>
      <c r="Q7" s="4">
        <v>3.80993</v>
      </c>
      <c r="R7">
        <v>1.177</v>
      </c>
      <c r="S7">
        <v>15.0525</v>
      </c>
      <c r="T7">
        <v>0.0099734000000000003</v>
      </c>
      <c r="U7">
        <v>2.13666</v>
      </c>
      <c r="V7">
        <v>1.2958499999999999</v>
      </c>
      <c r="W7">
        <v>1.5093700000000001</v>
      </c>
      <c r="X7">
        <v>0.38633899999999999</v>
      </c>
      <c r="Y7">
        <v>5.2475899999999998</v>
      </c>
      <c r="Z7">
        <v>1.53322</v>
      </c>
      <c r="AA7">
        <v>25.041</v>
      </c>
    </row>
    <row r="8" x14ac:dyDescent="0.25">
      <c r="A8">
        <v>2</v>
      </c>
      <c r="B8">
        <v>1</v>
      </c>
      <c r="C8" s="10" t="s">
        <v>32</v>
      </c>
      <c r="D8" s="10" t="s">
        <v>5</v>
      </c>
      <c r="E8" s="10" t="s">
        <v>7</v>
      </c>
      <c r="F8" s="10" t="s">
        <v>31</v>
      </c>
      <c r="G8" s="10" t="s">
        <v>10</v>
      </c>
      <c r="H8">
        <v>0.80000000000000004</v>
      </c>
      <c r="I8">
        <v>4</v>
      </c>
      <c r="J8">
        <v>30</v>
      </c>
      <c r="K8">
        <v>0.01</v>
      </c>
      <c r="L8">
        <v>0.0016704700000000001</v>
      </c>
      <c r="M8" s="4">
        <v>1.5989800000000001</v>
      </c>
      <c r="N8" s="4">
        <v>1.06437</v>
      </c>
      <c r="O8" s="4">
        <v>1.1963200000000001</v>
      </c>
      <c r="P8" s="4">
        <v>0.303873</v>
      </c>
      <c r="Q8" s="4">
        <v>3.7816700000000001</v>
      </c>
      <c r="R8">
        <v>1.1853100000000001</v>
      </c>
      <c r="S8">
        <v>15.2784</v>
      </c>
      <c r="T8">
        <v>0.0015358100000000001</v>
      </c>
      <c r="U8">
        <v>2.13645</v>
      </c>
      <c r="V8">
        <v>1.35673</v>
      </c>
      <c r="W8">
        <v>1.5408299999999999</v>
      </c>
      <c r="X8">
        <v>0.38134099999999999</v>
      </c>
      <c r="Y8">
        <v>5.2330899999999998</v>
      </c>
      <c r="Z8">
        <v>1.5488299999999999</v>
      </c>
      <c r="AA8">
        <v>27.8781</v>
      </c>
    </row>
    <row r="9" x14ac:dyDescent="0.25">
      <c r="A9">
        <v>2</v>
      </c>
      <c r="B9">
        <v>1</v>
      </c>
      <c r="C9" s="10" t="s">
        <v>32</v>
      </c>
      <c r="D9" s="10" t="s">
        <v>33</v>
      </c>
      <c r="E9" s="10" t="s">
        <v>7</v>
      </c>
      <c r="F9" s="10" t="s">
        <v>31</v>
      </c>
      <c r="G9" s="10" t="s">
        <v>10</v>
      </c>
      <c r="H9">
        <v>0.80000000000000004</v>
      </c>
      <c r="I9">
        <v>4</v>
      </c>
      <c r="J9">
        <v>30</v>
      </c>
      <c r="K9">
        <v>0.01</v>
      </c>
      <c r="L9">
        <v>0.020999299999999999</v>
      </c>
      <c r="M9" s="4">
        <v>1.60151</v>
      </c>
      <c r="N9" s="4">
        <v>1.0526800000000001</v>
      </c>
      <c r="O9" s="4">
        <v>1.2027099999999999</v>
      </c>
      <c r="P9" s="4">
        <v>0.32054500000000002</v>
      </c>
      <c r="Q9" s="4">
        <v>3.8003800000000001</v>
      </c>
      <c r="R9">
        <v>1.1982299999999999</v>
      </c>
      <c r="S9">
        <v>15.278</v>
      </c>
      <c r="T9">
        <v>0.0235602</v>
      </c>
      <c r="U9">
        <v>2.1356999999999999</v>
      </c>
      <c r="V9">
        <v>1.3108599999999999</v>
      </c>
      <c r="W9">
        <v>1.51709</v>
      </c>
      <c r="X9">
        <v>0.39777099999999999</v>
      </c>
      <c r="Y9">
        <v>5.2348400000000002</v>
      </c>
      <c r="Z9">
        <v>1.54643</v>
      </c>
      <c r="AA9">
        <v>24.696300000000001</v>
      </c>
    </row>
    <row r="10" x14ac:dyDescent="0.25">
      <c r="A10">
        <v>2</v>
      </c>
      <c r="B10">
        <v>1</v>
      </c>
      <c r="C10" s="10" t="s">
        <v>32</v>
      </c>
      <c r="D10" s="10" t="s">
        <v>5</v>
      </c>
      <c r="E10" s="10" t="s">
        <v>7</v>
      </c>
      <c r="F10" s="10" t="s">
        <v>31</v>
      </c>
      <c r="G10" s="10" t="s">
        <v>10</v>
      </c>
      <c r="H10">
        <v>0.80000000000000004</v>
      </c>
      <c r="I10">
        <v>4</v>
      </c>
      <c r="J10">
        <v>30</v>
      </c>
      <c r="K10">
        <v>0.01</v>
      </c>
      <c r="L10">
        <v>0.01335195</v>
      </c>
      <c r="M10" s="4">
        <v>1.602347</v>
      </c>
      <c r="N10" s="4">
        <v>1.077475</v>
      </c>
      <c r="O10" s="4">
        <v>1.1989669999999999</v>
      </c>
      <c r="P10" s="4">
        <v>0.32585540000000002</v>
      </c>
      <c r="Q10" s="4">
        <v>3.770454</v>
      </c>
      <c r="R10">
        <v>1.205252</v>
      </c>
      <c r="S10">
        <v>13.46503</v>
      </c>
      <c r="T10">
        <v>0.01483191</v>
      </c>
      <c r="U10">
        <v>2.1372789999999999</v>
      </c>
      <c r="V10">
        <v>1.3330329999999999</v>
      </c>
      <c r="W10">
        <v>1.5337970000000001</v>
      </c>
      <c r="X10">
        <v>0.40331600000000001</v>
      </c>
      <c r="Y10">
        <v>5.2117089999999999</v>
      </c>
      <c r="Z10">
        <v>1.5581849999999999</v>
      </c>
      <c r="AA10">
        <v>26.916260000000001</v>
      </c>
    </row>
    <row r="11" x14ac:dyDescent="0.25">
      <c r="A11">
        <v>2</v>
      </c>
      <c r="B11">
        <v>1</v>
      </c>
      <c r="C11" s="10" t="s">
        <v>32</v>
      </c>
      <c r="D11" s="10" t="s">
        <v>5</v>
      </c>
      <c r="E11" s="10" t="s">
        <v>7</v>
      </c>
      <c r="F11" s="10" t="s">
        <v>31</v>
      </c>
      <c r="G11" s="10" t="s">
        <v>10</v>
      </c>
      <c r="H11">
        <v>0.80000000000000004</v>
      </c>
      <c r="I11">
        <v>4</v>
      </c>
      <c r="J11">
        <v>30</v>
      </c>
      <c r="K11">
        <v>0.01</v>
      </c>
      <c r="L11">
        <v>0.0074077759999999996</v>
      </c>
      <c r="M11" s="4">
        <v>1.60483</v>
      </c>
      <c r="N11" s="4">
        <v>1.09022</v>
      </c>
      <c r="O11" s="4">
        <v>1.207122</v>
      </c>
      <c r="P11" s="4">
        <v>0.32710309999999998</v>
      </c>
      <c r="Q11" s="4">
        <v>3.7586219999999999</v>
      </c>
      <c r="R11">
        <v>1.2102679999999999</v>
      </c>
      <c r="S11">
        <v>15.12987</v>
      </c>
      <c r="T11">
        <v>0.0092787600000000005</v>
      </c>
      <c r="U11">
        <v>2.136771</v>
      </c>
      <c r="V11">
        <v>1.352255</v>
      </c>
      <c r="W11">
        <v>1.540413</v>
      </c>
      <c r="X11">
        <v>0.40620489999999998</v>
      </c>
      <c r="Y11">
        <v>5.1923110000000001</v>
      </c>
      <c r="Z11">
        <v>1.564991</v>
      </c>
      <c r="AA11">
        <v>26.415610000000001</v>
      </c>
    </row>
    <row r="12" x14ac:dyDescent="0.25">
      <c r="A12">
        <v>2</v>
      </c>
      <c r="B12">
        <v>1</v>
      </c>
      <c r="C12" s="10" t="s">
        <v>32</v>
      </c>
      <c r="D12" s="10" t="s">
        <v>5</v>
      </c>
      <c r="E12" s="10" t="s">
        <v>7</v>
      </c>
      <c r="F12" s="10" t="s">
        <v>31</v>
      </c>
      <c r="G12" s="10" t="s">
        <v>10</v>
      </c>
      <c r="H12">
        <v>0.80000000000000004</v>
      </c>
      <c r="I12">
        <v>4</v>
      </c>
      <c r="J12">
        <v>30</v>
      </c>
      <c r="K12">
        <v>0.01</v>
      </c>
      <c r="L12">
        <v>0.02427706</v>
      </c>
      <c r="M12" s="4">
        <v>1.605194</v>
      </c>
      <c r="N12" s="4">
        <v>1.0441590000000001</v>
      </c>
      <c r="O12" s="4">
        <v>1.194596</v>
      </c>
      <c r="P12" s="4">
        <v>0.30136039999999997</v>
      </c>
      <c r="Q12" s="4">
        <v>3.81412</v>
      </c>
      <c r="R12">
        <v>1.181406</v>
      </c>
      <c r="S12">
        <v>13.99602</v>
      </c>
      <c r="T12">
        <v>0.023264670000000001</v>
      </c>
      <c r="U12">
        <v>2.152752</v>
      </c>
      <c r="V12">
        <v>1.3338669999999999</v>
      </c>
      <c r="W12">
        <v>1.5352600000000001</v>
      </c>
      <c r="X12">
        <v>0.37788500000000003</v>
      </c>
      <c r="Y12">
        <v>5.3102510000000001</v>
      </c>
      <c r="Z12">
        <v>1.5465100000000001</v>
      </c>
      <c r="AA12">
        <v>26.07892</v>
      </c>
    </row>
    <row r="13" x14ac:dyDescent="0.25">
      <c r="A13">
        <v>2</v>
      </c>
      <c r="B13">
        <v>1</v>
      </c>
      <c r="C13" s="10" t="s">
        <v>32</v>
      </c>
      <c r="D13" s="10" t="s">
        <v>5</v>
      </c>
      <c r="E13" s="10" t="s">
        <v>7</v>
      </c>
      <c r="F13" s="10" t="s">
        <v>31</v>
      </c>
      <c r="G13" s="10" t="s">
        <v>10</v>
      </c>
      <c r="H13">
        <v>0.80000000000000004</v>
      </c>
      <c r="I13">
        <v>4</v>
      </c>
      <c r="J13">
        <v>30</v>
      </c>
      <c r="K13">
        <v>0.01</v>
      </c>
      <c r="L13">
        <v>0.01739841</v>
      </c>
      <c r="M13" s="4">
        <v>1.6059399999999999</v>
      </c>
      <c r="N13" s="4">
        <v>1.0751919999999999</v>
      </c>
      <c r="O13" s="4">
        <v>1.2074290000000001</v>
      </c>
      <c r="P13" s="4">
        <v>0.31341530000000001</v>
      </c>
      <c r="Q13" s="4">
        <v>3.7993100000000002</v>
      </c>
      <c r="R13">
        <v>1.1994450000000001</v>
      </c>
      <c r="S13">
        <v>16.005019999999998</v>
      </c>
      <c r="T13">
        <v>0.02230915</v>
      </c>
      <c r="U13">
        <v>2.1457510000000002</v>
      </c>
      <c r="V13">
        <v>1.338859</v>
      </c>
      <c r="W13">
        <v>1.5513680000000001</v>
      </c>
      <c r="X13">
        <v>0.38999129999999999</v>
      </c>
      <c r="Y13">
        <v>5.2453539999999998</v>
      </c>
      <c r="Z13">
        <v>1.5558639999999999</v>
      </c>
      <c r="AA13">
        <v>21.41939</v>
      </c>
    </row>
    <row r="14" x14ac:dyDescent="0.25">
      <c r="A14">
        <v>2</v>
      </c>
      <c r="B14">
        <v>1</v>
      </c>
      <c r="C14" s="10" t="s">
        <v>32</v>
      </c>
      <c r="D14" s="10" t="s">
        <v>5</v>
      </c>
      <c r="E14" s="10" t="s">
        <v>7</v>
      </c>
      <c r="F14" s="10" t="s">
        <v>31</v>
      </c>
      <c r="G14" s="10" t="s">
        <v>10</v>
      </c>
      <c r="H14">
        <v>0.80000000000000004</v>
      </c>
      <c r="I14">
        <v>4</v>
      </c>
      <c r="J14">
        <v>30</v>
      </c>
      <c r="K14">
        <v>0.01</v>
      </c>
      <c r="L14">
        <v>0.0095024640000000004</v>
      </c>
      <c r="M14" s="4">
        <v>1.6082460000000001</v>
      </c>
      <c r="N14" s="4">
        <v>1.0719399999999999</v>
      </c>
      <c r="O14" s="4">
        <v>1.2027300000000001</v>
      </c>
      <c r="P14" s="4">
        <v>0.3195154</v>
      </c>
      <c r="Q14" s="4">
        <v>3.797571</v>
      </c>
      <c r="R14">
        <v>1.2026460000000001</v>
      </c>
      <c r="S14">
        <v>21.277740000000001</v>
      </c>
      <c r="T14">
        <v>0.0090381019999999992</v>
      </c>
      <c r="U14">
        <v>2.145006</v>
      </c>
      <c r="V14">
        <v>1.328646</v>
      </c>
      <c r="W14">
        <v>1.5311220000000001</v>
      </c>
      <c r="X14">
        <v>0.3977984</v>
      </c>
      <c r="Y14">
        <v>5.2508939999999997</v>
      </c>
      <c r="Z14">
        <v>1.555782</v>
      </c>
      <c r="AA14">
        <v>28.586079999999999</v>
      </c>
    </row>
    <row r="15" x14ac:dyDescent="0.25">
      <c r="A15">
        <v>2</v>
      </c>
      <c r="B15">
        <v>1</v>
      </c>
      <c r="C15" s="10" t="s">
        <v>32</v>
      </c>
      <c r="D15" s="10" t="s">
        <v>5</v>
      </c>
      <c r="E15" s="10" t="s">
        <v>7</v>
      </c>
      <c r="F15" s="10" t="s">
        <v>31</v>
      </c>
      <c r="G15" s="10" t="s">
        <v>10</v>
      </c>
      <c r="H15">
        <v>0.80000000000000004</v>
      </c>
      <c r="I15">
        <v>4</v>
      </c>
      <c r="J15">
        <v>30</v>
      </c>
      <c r="K15">
        <v>0.01</v>
      </c>
      <c r="L15">
        <v>0.0041464889999999997</v>
      </c>
      <c r="M15" s="4">
        <v>1.6091420000000001</v>
      </c>
      <c r="N15" s="4">
        <v>1.0817369999999999</v>
      </c>
      <c r="O15" s="4">
        <v>1.2058770000000001</v>
      </c>
      <c r="P15" s="4">
        <v>0.30861899999999998</v>
      </c>
      <c r="Q15" s="4">
        <v>3.8018830000000001</v>
      </c>
      <c r="R15">
        <v>1.197535</v>
      </c>
      <c r="S15">
        <v>15.24701</v>
      </c>
      <c r="T15">
        <v>0.004024321</v>
      </c>
      <c r="U15">
        <v>2.1435070000000001</v>
      </c>
      <c r="V15">
        <v>1.359246</v>
      </c>
      <c r="W15">
        <v>1.557401</v>
      </c>
      <c r="X15">
        <v>0.38853599999999999</v>
      </c>
      <c r="Y15">
        <v>5.2089460000000001</v>
      </c>
      <c r="Z15">
        <v>1.5581199999999999</v>
      </c>
      <c r="AA15">
        <v>25.938369999999999</v>
      </c>
    </row>
    <row r="16" x14ac:dyDescent="0.25">
      <c r="A16">
        <v>2</v>
      </c>
      <c r="B16">
        <v>1</v>
      </c>
      <c r="C16" s="10" t="s">
        <v>32</v>
      </c>
      <c r="D16" s="10" t="s">
        <v>5</v>
      </c>
      <c r="E16" s="10" t="s">
        <v>7</v>
      </c>
      <c r="F16" s="10" t="s">
        <v>31</v>
      </c>
      <c r="G16" s="10" t="s">
        <v>10</v>
      </c>
      <c r="H16">
        <v>0.80000000000000004</v>
      </c>
      <c r="I16">
        <v>4</v>
      </c>
      <c r="J16">
        <v>30</v>
      </c>
      <c r="K16">
        <v>0.01</v>
      </c>
      <c r="L16">
        <v>0.0122007</v>
      </c>
      <c r="M16" s="4">
        <v>1.6096520000000001</v>
      </c>
      <c r="N16" s="4">
        <v>1.081888</v>
      </c>
      <c r="O16" s="4">
        <v>1.2011719999999999</v>
      </c>
      <c r="P16" s="4">
        <v>0.30205929999999998</v>
      </c>
      <c r="Q16" s="4">
        <v>3.834308</v>
      </c>
      <c r="R16">
        <v>1.193603</v>
      </c>
      <c r="S16">
        <v>14.50309</v>
      </c>
      <c r="T16">
        <v>0.013688189999999999</v>
      </c>
      <c r="U16">
        <v>2.1466310000000002</v>
      </c>
      <c r="V16">
        <v>1.3632489999999999</v>
      </c>
      <c r="W16">
        <v>1.566735</v>
      </c>
      <c r="X16">
        <v>0.38056449999999997</v>
      </c>
      <c r="Y16">
        <v>5.2704690000000003</v>
      </c>
      <c r="Z16">
        <v>1.558551</v>
      </c>
      <c r="AA16">
        <v>25.96264</v>
      </c>
    </row>
    <row r="17" x14ac:dyDescent="0.25">
      <c r="A17">
        <v>2</v>
      </c>
      <c r="B17">
        <v>1</v>
      </c>
      <c r="C17" s="10" t="s">
        <v>32</v>
      </c>
      <c r="D17" s="10" t="s">
        <v>5</v>
      </c>
      <c r="E17" s="10" t="s">
        <v>7</v>
      </c>
      <c r="F17" s="10" t="s">
        <v>31</v>
      </c>
      <c r="G17" s="10" t="s">
        <v>10</v>
      </c>
      <c r="H17">
        <v>0.80000000000000004</v>
      </c>
      <c r="I17">
        <v>4</v>
      </c>
      <c r="J17">
        <v>30</v>
      </c>
      <c r="K17">
        <v>0.01</v>
      </c>
      <c r="L17">
        <v>0.012378220000000001</v>
      </c>
      <c r="M17" s="4">
        <v>1.6110819999999999</v>
      </c>
      <c r="N17" s="4">
        <v>1.064425</v>
      </c>
      <c r="O17" s="4">
        <v>1.191616</v>
      </c>
      <c r="P17" s="4">
        <v>0.30984610000000001</v>
      </c>
      <c r="Q17" s="4">
        <v>3.8359809999999999</v>
      </c>
      <c r="R17">
        <v>1.1942029999999999</v>
      </c>
      <c r="S17">
        <v>14.41338</v>
      </c>
      <c r="T17">
        <v>0.014601060000000001</v>
      </c>
      <c r="U17">
        <v>2.16106</v>
      </c>
      <c r="V17">
        <v>1.328471</v>
      </c>
      <c r="W17">
        <v>1.533849</v>
      </c>
      <c r="X17">
        <v>0.38756849999999998</v>
      </c>
      <c r="Y17">
        <v>5.3342029999999996</v>
      </c>
      <c r="Z17">
        <v>1.5554060000000001</v>
      </c>
      <c r="AA17">
        <v>25.86281</v>
      </c>
    </row>
    <row r="18" x14ac:dyDescent="0.25">
      <c r="A18">
        <v>2</v>
      </c>
      <c r="B18">
        <v>1</v>
      </c>
      <c r="C18" s="10" t="s">
        <v>32</v>
      </c>
      <c r="D18" s="10" t="s">
        <v>5</v>
      </c>
      <c r="E18" s="10" t="s">
        <v>7</v>
      </c>
      <c r="F18" s="10" t="s">
        <v>31</v>
      </c>
      <c r="G18" s="10" t="s">
        <v>10</v>
      </c>
      <c r="H18">
        <v>0.80000000000000004</v>
      </c>
      <c r="I18">
        <v>4</v>
      </c>
      <c r="J18">
        <v>30</v>
      </c>
      <c r="K18">
        <v>0.01</v>
      </c>
      <c r="L18">
        <v>0.0023505900000000001</v>
      </c>
      <c r="M18" s="4">
        <v>1.6114900000000001</v>
      </c>
      <c r="N18" s="4">
        <v>1.09327</v>
      </c>
      <c r="O18" s="4">
        <v>1.2148099999999999</v>
      </c>
      <c r="P18" s="4">
        <v>0.32930500000000001</v>
      </c>
      <c r="Q18" s="4">
        <v>3.7886299999999999</v>
      </c>
      <c r="R18">
        <v>1.21705</v>
      </c>
      <c r="S18">
        <v>16.1418</v>
      </c>
      <c r="T18">
        <v>0.00349548</v>
      </c>
      <c r="U18">
        <v>2.1419000000000001</v>
      </c>
      <c r="V18">
        <v>1.3355900000000001</v>
      </c>
      <c r="W18">
        <v>1.52515</v>
      </c>
      <c r="X18">
        <v>0.40761999999999998</v>
      </c>
      <c r="Y18">
        <v>5.23203</v>
      </c>
      <c r="Z18">
        <v>1.5622199999999999</v>
      </c>
      <c r="AA18">
        <v>26.148199999999999</v>
      </c>
    </row>
    <row r="19" hidden="true" x14ac:dyDescent="0.25">
      <c r="A19">
        <v>1</v>
      </c>
      <c r="B19">
        <v>1</v>
      </c>
      <c r="C19" s="10" t="s">
        <v>3</v>
      </c>
      <c r="D19" s="10" t="s">
        <v>5</v>
      </c>
      <c r="E19" s="10" t="s">
        <v>7</v>
      </c>
      <c r="F19" s="10" t="s">
        <v>31</v>
      </c>
      <c r="G19" s="10" t="s">
        <v>10</v>
      </c>
      <c r="H19">
        <v>0.84999999999999998</v>
      </c>
      <c r="I19">
        <v>6</v>
      </c>
      <c r="J19">
        <v>30</v>
      </c>
      <c r="K19">
        <v>0.01</v>
      </c>
      <c r="L19">
        <v>0.030535199999999998</v>
      </c>
      <c r="M19" s="3">
        <v>1.62025</v>
      </c>
      <c r="N19" s="4">
        <v>1.0990599999999999</v>
      </c>
      <c r="O19" s="4">
        <v>1.2226699999999999</v>
      </c>
      <c r="P19" s="4">
        <v>0.334148</v>
      </c>
      <c r="Q19" s="3">
        <v>3.7806299999999999</v>
      </c>
      <c r="R19">
        <v>1.2242900000000001</v>
      </c>
      <c r="S19">
        <v>19.815300000000001</v>
      </c>
      <c r="T19">
        <v>0.030656200000000002</v>
      </c>
      <c r="U19">
        <v>2.15848</v>
      </c>
      <c r="V19">
        <v>1.38375</v>
      </c>
      <c r="W19">
        <v>1.5737000000000001</v>
      </c>
      <c r="X19">
        <v>0.408833</v>
      </c>
      <c r="Y19">
        <v>5.2024800000000004</v>
      </c>
      <c r="Z19">
        <v>1.5848100000000001</v>
      </c>
      <c r="AA19">
        <v>21.579000000000001</v>
      </c>
    </row>
    <row r="20" x14ac:dyDescent="0.25">
      <c r="A20">
        <v>2</v>
      </c>
      <c r="B20">
        <v>1</v>
      </c>
      <c r="C20" s="10" t="s">
        <v>32</v>
      </c>
      <c r="D20" s="10" t="s">
        <v>5</v>
      </c>
      <c r="E20" s="10" t="s">
        <v>7</v>
      </c>
      <c r="F20" s="10" t="s">
        <v>31</v>
      </c>
      <c r="G20" s="10" t="s">
        <v>10</v>
      </c>
      <c r="H20">
        <v>0.80000000000000004</v>
      </c>
      <c r="I20">
        <v>4</v>
      </c>
      <c r="J20">
        <v>30</v>
      </c>
      <c r="K20">
        <v>0.01</v>
      </c>
      <c r="L20">
        <v>0.0094558009999999998</v>
      </c>
      <c r="M20" s="4">
        <v>1.6136889999999999</v>
      </c>
      <c r="N20" s="4">
        <v>1.0704769999999999</v>
      </c>
      <c r="O20" s="4">
        <v>1.1995089999999999</v>
      </c>
      <c r="P20" s="4">
        <v>0.3205327</v>
      </c>
      <c r="Q20" s="4">
        <v>3.8004340000000001</v>
      </c>
      <c r="R20">
        <v>1.2034309999999999</v>
      </c>
      <c r="S20">
        <v>13.394310000000001</v>
      </c>
      <c r="T20">
        <v>0.0086125899999999998</v>
      </c>
      <c r="U20">
        <v>2.1617459999999999</v>
      </c>
      <c r="V20">
        <v>1.337105</v>
      </c>
      <c r="W20">
        <v>1.545369</v>
      </c>
      <c r="X20">
        <v>0.39416250000000003</v>
      </c>
      <c r="Y20">
        <v>5.3035899999999998</v>
      </c>
      <c r="Z20">
        <v>1.563326</v>
      </c>
      <c r="AA20">
        <v>25.653549999999999</v>
      </c>
    </row>
    <row r="21" x14ac:dyDescent="0.25">
      <c r="A21">
        <v>2</v>
      </c>
      <c r="B21">
        <v>1</v>
      </c>
      <c r="C21" s="10" t="s">
        <v>32</v>
      </c>
      <c r="D21" s="10" t="s">
        <v>5</v>
      </c>
      <c r="E21" s="10" t="s">
        <v>7</v>
      </c>
      <c r="F21" s="10" t="s">
        <v>31</v>
      </c>
      <c r="G21" s="10" t="s">
        <v>10</v>
      </c>
      <c r="H21">
        <v>0.80000000000000004</v>
      </c>
      <c r="I21">
        <v>4</v>
      </c>
      <c r="J21">
        <v>30</v>
      </c>
      <c r="K21">
        <v>0.01</v>
      </c>
      <c r="L21">
        <v>0.0010036839999999999</v>
      </c>
      <c r="M21" s="4">
        <v>1.61388</v>
      </c>
      <c r="N21" s="4">
        <v>1.0964830000000001</v>
      </c>
      <c r="O21" s="4">
        <v>1.199967</v>
      </c>
      <c r="P21" s="4">
        <v>0.29577639999999999</v>
      </c>
      <c r="Q21" s="4">
        <v>3.8403770000000002</v>
      </c>
      <c r="R21">
        <v>1.1925479999999999</v>
      </c>
      <c r="S21">
        <v>17.433160000000001</v>
      </c>
      <c r="T21">
        <v>0.00093138019999999995</v>
      </c>
      <c r="U21">
        <v>2.1467339999999999</v>
      </c>
      <c r="V21">
        <v>1.37788</v>
      </c>
      <c r="W21">
        <v>1.563752</v>
      </c>
      <c r="X21">
        <v>0.3726004</v>
      </c>
      <c r="Y21">
        <v>5.2470140000000001</v>
      </c>
      <c r="Z21">
        <v>1.553326</v>
      </c>
      <c r="AA21">
        <v>20.82123</v>
      </c>
    </row>
    <row r="22" x14ac:dyDescent="0.25">
      <c r="A22">
        <v>2</v>
      </c>
      <c r="B22">
        <v>1</v>
      </c>
      <c r="C22" s="10" t="s">
        <v>32</v>
      </c>
      <c r="D22" s="10" t="s">
        <v>5</v>
      </c>
      <c r="E22" s="10" t="s">
        <v>7</v>
      </c>
      <c r="F22" s="10" t="s">
        <v>31</v>
      </c>
      <c r="G22" s="10" t="s">
        <v>10</v>
      </c>
      <c r="H22">
        <v>0.80000000000000004</v>
      </c>
      <c r="I22">
        <v>4</v>
      </c>
      <c r="J22">
        <v>30</v>
      </c>
      <c r="K22">
        <v>0.01</v>
      </c>
      <c r="L22">
        <v>0.010441249999999999</v>
      </c>
      <c r="M22" s="4">
        <v>1.6159110000000001</v>
      </c>
      <c r="N22" s="4">
        <v>1.100482</v>
      </c>
      <c r="O22" s="4">
        <v>1.2042310000000001</v>
      </c>
      <c r="P22" s="4">
        <v>0.30400959999999999</v>
      </c>
      <c r="Q22" s="4">
        <v>3.824856</v>
      </c>
      <c r="R22">
        <v>1.200169</v>
      </c>
      <c r="S22">
        <v>19.67614</v>
      </c>
      <c r="T22">
        <v>0.01064351</v>
      </c>
      <c r="U22">
        <v>2.1682540000000001</v>
      </c>
      <c r="V22">
        <v>1.3572919999999999</v>
      </c>
      <c r="W22">
        <v>1.552519</v>
      </c>
      <c r="X22">
        <v>0.38214730000000002</v>
      </c>
      <c r="Y22">
        <v>5.335553</v>
      </c>
      <c r="Z22">
        <v>1.562594</v>
      </c>
      <c r="AA22">
        <v>23.78464</v>
      </c>
    </row>
    <row r="23" x14ac:dyDescent="0.25">
      <c r="A23">
        <v>2</v>
      </c>
      <c r="B23">
        <v>1</v>
      </c>
      <c r="C23" s="10" t="s">
        <v>32</v>
      </c>
      <c r="D23" s="10" t="s">
        <v>5</v>
      </c>
      <c r="E23" s="10" t="s">
        <v>7</v>
      </c>
      <c r="F23" s="10" t="s">
        <v>31</v>
      </c>
      <c r="G23" s="10" t="s">
        <v>10</v>
      </c>
      <c r="H23">
        <v>0.80000000000000004</v>
      </c>
      <c r="I23">
        <v>4</v>
      </c>
      <c r="J23">
        <v>30</v>
      </c>
      <c r="K23">
        <v>0.01</v>
      </c>
      <c r="L23">
        <v>0.012796999999999999</v>
      </c>
      <c r="M23" s="4">
        <v>1.62008</v>
      </c>
      <c r="N23" s="4">
        <v>1.1036900000000001</v>
      </c>
      <c r="O23" s="4">
        <v>1.22933</v>
      </c>
      <c r="P23" s="4">
        <v>0.31800400000000001</v>
      </c>
      <c r="Q23" s="4">
        <v>3.7962400000000001</v>
      </c>
      <c r="R23">
        <v>1.2155400000000001</v>
      </c>
      <c r="S23">
        <v>15.0753</v>
      </c>
      <c r="T23">
        <v>0.018899099999999999</v>
      </c>
      <c r="U23">
        <v>2.1540900000000001</v>
      </c>
      <c r="V23">
        <v>1.3824000000000001</v>
      </c>
      <c r="W23">
        <v>1.5714900000000001</v>
      </c>
      <c r="X23">
        <v>0.39102599999999998</v>
      </c>
      <c r="Y23">
        <v>5.2209599999999998</v>
      </c>
      <c r="Z23">
        <v>1.5704800000000001</v>
      </c>
      <c r="AA23">
        <v>26.6311</v>
      </c>
    </row>
    <row r="24" x14ac:dyDescent="0.25">
      <c r="A24">
        <v>2</v>
      </c>
      <c r="B24">
        <v>1</v>
      </c>
      <c r="C24" s="10" t="s">
        <v>32</v>
      </c>
      <c r="D24" s="10" t="s">
        <v>33</v>
      </c>
      <c r="E24" s="10" t="s">
        <v>7</v>
      </c>
      <c r="F24" s="10" t="s">
        <v>31</v>
      </c>
      <c r="G24" s="10" t="s">
        <v>10</v>
      </c>
      <c r="H24">
        <v>0.80000000000000004</v>
      </c>
      <c r="I24">
        <v>4</v>
      </c>
      <c r="J24">
        <v>30</v>
      </c>
      <c r="K24">
        <v>0.01</v>
      </c>
      <c r="L24">
        <v>0.0022592900000000002</v>
      </c>
      <c r="M24" s="4">
        <v>1.6226499999999999</v>
      </c>
      <c r="N24" s="4">
        <v>1.0881799999999999</v>
      </c>
      <c r="O24" s="4">
        <v>1.2183999999999999</v>
      </c>
      <c r="P24" s="4">
        <v>0.30935200000000002</v>
      </c>
      <c r="Q24" s="4">
        <v>3.8290999999999999</v>
      </c>
      <c r="R24">
        <v>1.20574</v>
      </c>
      <c r="S24">
        <v>20.119900000000001</v>
      </c>
      <c r="T24">
        <v>0.0020674700000000001</v>
      </c>
      <c r="U24">
        <v>2.1597400000000002</v>
      </c>
      <c r="V24">
        <v>1.3867700000000001</v>
      </c>
      <c r="W24">
        <v>1.5661099999999999</v>
      </c>
      <c r="X24">
        <v>0.38597500000000001</v>
      </c>
      <c r="Y24">
        <v>5.2415599999999998</v>
      </c>
      <c r="Z24">
        <v>1.56837</v>
      </c>
      <c r="AA24">
        <v>20.5623</v>
      </c>
    </row>
    <row r="25" hidden="true" x14ac:dyDescent="0.25">
      <c r="A25">
        <v>1</v>
      </c>
      <c r="B25">
        <v>1</v>
      </c>
      <c r="C25" s="10" t="s">
        <v>32</v>
      </c>
      <c r="D25" s="10" t="s">
        <v>33</v>
      </c>
      <c r="E25" s="10" t="s">
        <v>7</v>
      </c>
      <c r="F25" s="10" t="s">
        <v>31</v>
      </c>
      <c r="G25" s="10" t="s">
        <v>10</v>
      </c>
      <c r="H25">
        <v>0.80000000000000004</v>
      </c>
      <c r="I25">
        <v>6</v>
      </c>
      <c r="J25">
        <v>60</v>
      </c>
      <c r="K25">
        <v>0.01</v>
      </c>
      <c r="L25">
        <v>0.015455699999999999</v>
      </c>
      <c r="M25" s="3">
        <v>1.6296600000000001</v>
      </c>
      <c r="N25" s="4">
        <v>1.13632</v>
      </c>
      <c r="O25" s="4">
        <v>1.23407</v>
      </c>
      <c r="P25" s="4">
        <v>0.31945200000000001</v>
      </c>
      <c r="Q25" s="3">
        <v>3.8076699999999999</v>
      </c>
      <c r="R25">
        <v>1.2268699999999999</v>
      </c>
      <c r="S25">
        <v>21.694400000000002</v>
      </c>
      <c r="T25">
        <v>0.0175353</v>
      </c>
      <c r="U25">
        <v>2.1728399999999999</v>
      </c>
      <c r="V25">
        <v>1.46231</v>
      </c>
      <c r="W25">
        <v>1.60083</v>
      </c>
      <c r="X25">
        <v>0.385959</v>
      </c>
      <c r="Y25">
        <v>5.2039799999999996</v>
      </c>
      <c r="Z25">
        <v>1.59169</v>
      </c>
      <c r="AA25">
        <v>21.173500000000001</v>
      </c>
    </row>
    <row r="26" x14ac:dyDescent="0.25">
      <c r="A26">
        <v>2</v>
      </c>
      <c r="B26">
        <v>1</v>
      </c>
      <c r="C26" s="10" t="s">
        <v>32</v>
      </c>
      <c r="D26" s="10" t="s">
        <v>5</v>
      </c>
      <c r="E26" s="10" t="s">
        <v>7</v>
      </c>
      <c r="F26" s="10" t="s">
        <v>31</v>
      </c>
      <c r="G26" s="10" t="s">
        <v>10</v>
      </c>
      <c r="H26">
        <v>0.80000000000000004</v>
      </c>
      <c r="I26">
        <v>4</v>
      </c>
      <c r="J26">
        <v>30</v>
      </c>
      <c r="K26">
        <v>0.01</v>
      </c>
      <c r="L26">
        <v>0.0056172610000000001</v>
      </c>
      <c r="M26" s="4">
        <v>1.6228830000000001</v>
      </c>
      <c r="N26" s="4">
        <v>1.060405</v>
      </c>
      <c r="O26" s="4">
        <v>1.2095359999999999</v>
      </c>
      <c r="P26" s="4">
        <v>0.31764920000000002</v>
      </c>
      <c r="Q26" s="4">
        <v>3.8549500000000001</v>
      </c>
      <c r="R26">
        <v>1.2057819999999999</v>
      </c>
      <c r="S26">
        <v>13.139279999999999</v>
      </c>
      <c r="T26">
        <v>0.0071808569999999997</v>
      </c>
      <c r="U26">
        <v>2.1651829999999999</v>
      </c>
      <c r="V26">
        <v>1.3408990000000001</v>
      </c>
      <c r="W26">
        <v>1.5656129999999999</v>
      </c>
      <c r="X26">
        <v>0.398148</v>
      </c>
      <c r="Y26">
        <v>5.332789</v>
      </c>
      <c r="Z26">
        <v>1.573674</v>
      </c>
      <c r="AA26">
        <v>26.817399999999999</v>
      </c>
    </row>
    <row r="27" x14ac:dyDescent="0.25">
      <c r="A27">
        <v>2</v>
      </c>
      <c r="B27">
        <v>1</v>
      </c>
      <c r="C27" s="10" t="s">
        <v>32</v>
      </c>
      <c r="D27" s="10" t="s">
        <v>5</v>
      </c>
      <c r="E27" s="10" t="s">
        <v>7</v>
      </c>
      <c r="F27" s="10" t="s">
        <v>31</v>
      </c>
      <c r="G27" s="10" t="s">
        <v>10</v>
      </c>
      <c r="H27">
        <v>0.80000000000000004</v>
      </c>
      <c r="I27">
        <v>4</v>
      </c>
      <c r="J27">
        <v>30</v>
      </c>
      <c r="K27">
        <v>0.01</v>
      </c>
      <c r="L27">
        <v>0.017565879999999999</v>
      </c>
      <c r="M27" s="4">
        <v>1.6260289999999999</v>
      </c>
      <c r="N27" s="4">
        <v>1.1013599999999999</v>
      </c>
      <c r="O27" s="4">
        <v>1.230623</v>
      </c>
      <c r="P27" s="4">
        <v>0.31348720000000002</v>
      </c>
      <c r="Q27" s="4">
        <v>3.8385419999999999</v>
      </c>
      <c r="R27">
        <v>1.2153849999999999</v>
      </c>
      <c r="S27">
        <v>14.005240000000001</v>
      </c>
      <c r="T27">
        <v>0.02094859</v>
      </c>
      <c r="U27">
        <v>2.174801</v>
      </c>
      <c r="V27">
        <v>1.3708039999999999</v>
      </c>
      <c r="W27">
        <v>1.5811459999999999</v>
      </c>
      <c r="X27">
        <v>0.38978800000000002</v>
      </c>
      <c r="Y27">
        <v>5.290286</v>
      </c>
      <c r="Z27">
        <v>1.575923</v>
      </c>
      <c r="AA27">
        <v>25.29833</v>
      </c>
    </row>
    <row r="28" hidden="true" x14ac:dyDescent="0.25">
      <c r="A28">
        <v>1</v>
      </c>
      <c r="B28">
        <v>1</v>
      </c>
      <c r="C28" s="10" t="s">
        <v>3</v>
      </c>
      <c r="D28" s="10" t="s">
        <v>5</v>
      </c>
      <c r="E28" s="10" t="s">
        <v>7</v>
      </c>
      <c r="F28" s="10" t="s">
        <v>31</v>
      </c>
      <c r="G28" s="10" t="s">
        <v>10</v>
      </c>
      <c r="H28">
        <v>0.84999999999999998</v>
      </c>
      <c r="I28">
        <v>6</v>
      </c>
      <c r="J28">
        <v>60</v>
      </c>
      <c r="K28">
        <v>0.01</v>
      </c>
      <c r="L28">
        <v>0.013443500000000001</v>
      </c>
      <c r="M28" s="3">
        <v>1.6322399999999999</v>
      </c>
      <c r="N28" s="4">
        <v>1.1130800000000001</v>
      </c>
      <c r="O28" s="4">
        <v>1.2057199999999999</v>
      </c>
      <c r="P28" s="4">
        <v>0.324347</v>
      </c>
      <c r="Q28" s="3">
        <v>3.8573</v>
      </c>
      <c r="R28">
        <v>1.2234100000000001</v>
      </c>
      <c r="S28">
        <v>23.049199999999999</v>
      </c>
      <c r="T28">
        <v>0.018053</v>
      </c>
      <c r="U28">
        <v>2.1873900000000002</v>
      </c>
      <c r="V28">
        <v>1.4173800000000001</v>
      </c>
      <c r="W28">
        <v>1.57548</v>
      </c>
      <c r="X28">
        <v>0.39932000000000001</v>
      </c>
      <c r="Y28">
        <v>5.3666099999999997</v>
      </c>
      <c r="Z28">
        <v>1.59945</v>
      </c>
      <c r="AA28">
        <v>26.702100000000002</v>
      </c>
    </row>
    <row r="29" x14ac:dyDescent="0.25">
      <c r="A29">
        <v>2</v>
      </c>
      <c r="B29">
        <v>1</v>
      </c>
      <c r="C29" s="10" t="s">
        <v>32</v>
      </c>
      <c r="D29" s="10" t="s">
        <v>5</v>
      </c>
      <c r="E29" s="10" t="s">
        <v>7</v>
      </c>
      <c r="F29" s="10" t="s">
        <v>31</v>
      </c>
      <c r="G29" s="10" t="s">
        <v>10</v>
      </c>
      <c r="H29">
        <v>0.80000000000000004</v>
      </c>
      <c r="I29">
        <v>4</v>
      </c>
      <c r="J29">
        <v>30</v>
      </c>
      <c r="K29">
        <v>0.01</v>
      </c>
      <c r="L29">
        <v>0.030702159999999999</v>
      </c>
      <c r="M29" s="4">
        <v>1.6271139999999999</v>
      </c>
      <c r="N29" s="4">
        <v>1.0754410000000001</v>
      </c>
      <c r="O29" s="4">
        <v>1.22302</v>
      </c>
      <c r="P29" s="4">
        <v>0.33192319999999997</v>
      </c>
      <c r="Q29" s="4">
        <v>3.8458830000000002</v>
      </c>
      <c r="R29">
        <v>1.222628</v>
      </c>
      <c r="S29">
        <v>14.27901</v>
      </c>
      <c r="T29">
        <v>0.031344089999999998</v>
      </c>
      <c r="U29">
        <v>2.1868949999999998</v>
      </c>
      <c r="V29">
        <v>1.373513</v>
      </c>
      <c r="W29">
        <v>1.58009</v>
      </c>
      <c r="X29">
        <v>0.40838829999999998</v>
      </c>
      <c r="Y29">
        <v>5.3715570000000001</v>
      </c>
      <c r="Z29">
        <v>1.597729</v>
      </c>
      <c r="AA29">
        <v>25.295570000000001</v>
      </c>
    </row>
    <row r="30" hidden="true" x14ac:dyDescent="0.25">
      <c r="A30">
        <v>1</v>
      </c>
      <c r="B30">
        <v>1</v>
      </c>
      <c r="C30" s="10" t="s">
        <v>32</v>
      </c>
      <c r="D30" s="10" t="s">
        <v>33</v>
      </c>
      <c r="E30" s="10" t="s">
        <v>7</v>
      </c>
      <c r="F30" s="10" t="s">
        <v>31</v>
      </c>
      <c r="G30" s="10" t="s">
        <v>10</v>
      </c>
      <c r="H30">
        <v>0.80000000000000004</v>
      </c>
      <c r="I30">
        <v>6</v>
      </c>
      <c r="J30">
        <v>90</v>
      </c>
      <c r="K30">
        <v>0.01</v>
      </c>
      <c r="L30">
        <v>0.017502299999999998</v>
      </c>
      <c r="M30" s="3">
        <v>1.6492500000000001</v>
      </c>
      <c r="N30" s="4">
        <v>1.1142099999999999</v>
      </c>
      <c r="O30" s="4">
        <v>1.2254700000000001</v>
      </c>
      <c r="P30" s="4">
        <v>0.32402500000000001</v>
      </c>
      <c r="Q30" s="3">
        <v>3.8897400000000002</v>
      </c>
      <c r="R30">
        <v>1.232</v>
      </c>
      <c r="S30">
        <v>16.610099999999999</v>
      </c>
      <c r="T30">
        <v>0.015976600000000001</v>
      </c>
      <c r="U30">
        <v>2.1952500000000001</v>
      </c>
      <c r="V30">
        <v>1.4258900000000001</v>
      </c>
      <c r="W30">
        <v>1.5996900000000001</v>
      </c>
      <c r="X30">
        <v>0.39358399999999999</v>
      </c>
      <c r="Y30">
        <v>5.3018700000000001</v>
      </c>
      <c r="Z30">
        <v>1.59887</v>
      </c>
      <c r="AA30">
        <v>17.117799999999999</v>
      </c>
    </row>
    <row r="31" hidden="true" x14ac:dyDescent="0.25">
      <c r="A31">
        <v>1</v>
      </c>
      <c r="B31">
        <v>2</v>
      </c>
      <c r="C31" s="10" t="s">
        <v>3</v>
      </c>
      <c r="D31" s="10" t="s">
        <v>5</v>
      </c>
      <c r="E31" s="10" t="s">
        <v>7</v>
      </c>
      <c r="F31" s="10" t="s">
        <v>31</v>
      </c>
      <c r="G31" s="10" t="s">
        <v>10</v>
      </c>
      <c r="H31">
        <v>0.84999999999999998</v>
      </c>
      <c r="I31">
        <v>5</v>
      </c>
      <c r="J31">
        <v>60</v>
      </c>
      <c r="K31">
        <v>0.01</v>
      </c>
      <c r="L31">
        <v>0.017299599999999998</v>
      </c>
      <c r="M31" s="3">
        <v>1.6593199999999999</v>
      </c>
      <c r="N31" s="4">
        <v>1.1328</v>
      </c>
      <c r="O31" s="4">
        <v>1.2474099999999999</v>
      </c>
      <c r="P31" s="4">
        <v>0.32127099999999997</v>
      </c>
      <c r="Q31" s="3">
        <v>3.9155700000000002</v>
      </c>
      <c r="R31">
        <v>1.24152</v>
      </c>
      <c r="S31">
        <v>18.041799999999999</v>
      </c>
      <c r="T31">
        <v>0.025458700000000001</v>
      </c>
      <c r="U31">
        <v>2.2114799999999999</v>
      </c>
      <c r="V31">
        <v>1.4656899999999999</v>
      </c>
      <c r="W31">
        <v>1.64019</v>
      </c>
      <c r="X31">
        <v>0.40236899999999998</v>
      </c>
      <c r="Y31">
        <v>5.3397699999999997</v>
      </c>
      <c r="Z31">
        <v>1.6276200000000001</v>
      </c>
      <c r="AA31">
        <v>26.533899999999999</v>
      </c>
    </row>
    <row r="32" hidden="true" x14ac:dyDescent="0.25">
      <c r="A32">
        <v>1</v>
      </c>
      <c r="B32">
        <v>2</v>
      </c>
      <c r="C32" s="10" t="s">
        <v>3</v>
      </c>
      <c r="D32" s="10" t="s">
        <v>5</v>
      </c>
      <c r="E32" s="10" t="s">
        <v>7</v>
      </c>
      <c r="F32" s="10" t="s">
        <v>31</v>
      </c>
      <c r="G32" s="10" t="s">
        <v>10</v>
      </c>
      <c r="H32">
        <v>0.84999999999999998</v>
      </c>
      <c r="I32">
        <v>5</v>
      </c>
      <c r="J32">
        <v>60</v>
      </c>
      <c r="K32">
        <v>0.01</v>
      </c>
      <c r="L32">
        <v>0.017299599999999998</v>
      </c>
      <c r="M32" s="3">
        <v>1.6593199999999999</v>
      </c>
      <c r="N32" s="4">
        <v>1.1328</v>
      </c>
      <c r="O32" s="4">
        <v>1.2474099999999999</v>
      </c>
      <c r="P32" s="4">
        <v>0.32127099999999997</v>
      </c>
      <c r="Q32" s="3">
        <v>3.9155700000000002</v>
      </c>
      <c r="R32">
        <v>1.24152</v>
      </c>
      <c r="S32">
        <v>18.041799999999999</v>
      </c>
      <c r="T32">
        <v>0.025458700000000001</v>
      </c>
      <c r="U32">
        <v>2.2114799999999999</v>
      </c>
      <c r="V32">
        <v>1.4656899999999999</v>
      </c>
      <c r="W32">
        <v>1.64019</v>
      </c>
      <c r="X32">
        <v>0.40236899999999998</v>
      </c>
      <c r="Y32">
        <v>5.3397699999999997</v>
      </c>
      <c r="Z32">
        <v>1.6276200000000001</v>
      </c>
      <c r="AA32">
        <v>26.533899999999999</v>
      </c>
    </row>
    <row r="33" hidden="true" x14ac:dyDescent="0.25">
      <c r="A33">
        <v>1</v>
      </c>
      <c r="B33">
        <v>1</v>
      </c>
      <c r="C33" s="10" t="s">
        <v>32</v>
      </c>
      <c r="D33" s="10" t="s">
        <v>33</v>
      </c>
      <c r="E33" s="10" t="s">
        <v>7</v>
      </c>
      <c r="F33" s="10" t="s">
        <v>31</v>
      </c>
      <c r="G33" s="10" t="s">
        <v>10</v>
      </c>
      <c r="H33">
        <v>0.80000000000000004</v>
      </c>
      <c r="I33">
        <v>6</v>
      </c>
      <c r="J33">
        <v>30</v>
      </c>
      <c r="K33">
        <v>0.01</v>
      </c>
      <c r="L33">
        <v>0.026312700000000001</v>
      </c>
      <c r="M33" s="3">
        <v>1.6602699999999999</v>
      </c>
      <c r="N33" s="4">
        <v>1.1559999999999999</v>
      </c>
      <c r="O33" s="4">
        <v>1.26498</v>
      </c>
      <c r="P33" s="4">
        <v>0.337362</v>
      </c>
      <c r="Q33" s="3">
        <v>3.8786</v>
      </c>
      <c r="R33">
        <v>1.2600800000000001</v>
      </c>
      <c r="S33">
        <v>21.010000000000002</v>
      </c>
      <c r="T33">
        <v>0.028033300000000001</v>
      </c>
      <c r="U33">
        <v>2.2284299999999999</v>
      </c>
      <c r="V33">
        <v>1.4816</v>
      </c>
      <c r="W33">
        <v>1.6605000000000001</v>
      </c>
      <c r="X33">
        <v>0.41190599999999999</v>
      </c>
      <c r="Y33">
        <v>5.3813599999999999</v>
      </c>
      <c r="Z33">
        <v>1.6478999999999999</v>
      </c>
      <c r="AA33">
        <v>26.536899999999999</v>
      </c>
    </row>
    <row r="34" hidden="true" x14ac:dyDescent="0.25">
      <c r="A34">
        <v>1</v>
      </c>
      <c r="B34">
        <v>2</v>
      </c>
      <c r="C34" s="10" t="s">
        <v>3</v>
      </c>
      <c r="D34" s="10" t="s">
        <v>5</v>
      </c>
      <c r="E34" s="10" t="s">
        <v>7</v>
      </c>
      <c r="F34" s="10" t="s">
        <v>31</v>
      </c>
      <c r="G34" s="10" t="s">
        <v>10</v>
      </c>
      <c r="H34">
        <v>0.84999999999999998</v>
      </c>
      <c r="I34">
        <v>5</v>
      </c>
      <c r="J34">
        <v>60</v>
      </c>
      <c r="K34">
        <v>0.01</v>
      </c>
      <c r="L34">
        <v>0.036201900000000002</v>
      </c>
      <c r="M34" s="3">
        <v>1.66492</v>
      </c>
      <c r="N34" s="4">
        <v>1.1273</v>
      </c>
      <c r="O34" s="4">
        <v>1.2406200000000001</v>
      </c>
      <c r="P34" s="4">
        <v>0.340364</v>
      </c>
      <c r="Q34" s="3">
        <v>3.9073600000000002</v>
      </c>
      <c r="R34">
        <v>1.25366</v>
      </c>
      <c r="S34">
        <v>15.5326</v>
      </c>
      <c r="T34">
        <v>0.039334500000000001</v>
      </c>
      <c r="U34">
        <v>2.2202199999999999</v>
      </c>
      <c r="V34">
        <v>1.46641</v>
      </c>
      <c r="W34">
        <v>1.6278300000000001</v>
      </c>
      <c r="X34">
        <v>0.42320400000000002</v>
      </c>
      <c r="Y34">
        <v>5.3486799999999999</v>
      </c>
      <c r="Z34">
        <v>1.6436599999999999</v>
      </c>
      <c r="AA34">
        <v>20.429600000000001</v>
      </c>
    </row>
    <row r="35" hidden="true" x14ac:dyDescent="0.25">
      <c r="A35">
        <v>1</v>
      </c>
      <c r="B35">
        <v>2</v>
      </c>
      <c r="C35" s="10" t="s">
        <v>3</v>
      </c>
      <c r="D35" s="10" t="s">
        <v>5</v>
      </c>
      <c r="E35" s="10" t="s">
        <v>7</v>
      </c>
      <c r="F35" s="10" t="s">
        <v>31</v>
      </c>
      <c r="G35" s="10" t="s">
        <v>10</v>
      </c>
      <c r="H35">
        <v>0.84999999999999998</v>
      </c>
      <c r="I35">
        <v>5</v>
      </c>
      <c r="J35">
        <v>60</v>
      </c>
      <c r="K35">
        <v>0.01</v>
      </c>
      <c r="L35">
        <v>0.036201900000000002</v>
      </c>
      <c r="M35" s="3">
        <v>1.66492</v>
      </c>
      <c r="N35" s="4">
        <v>1.1273</v>
      </c>
      <c r="O35" s="4">
        <v>1.2406200000000001</v>
      </c>
      <c r="P35" s="4">
        <v>0.340364</v>
      </c>
      <c r="Q35" s="3">
        <v>3.9073600000000002</v>
      </c>
      <c r="R35">
        <v>1.25366</v>
      </c>
      <c r="S35">
        <v>15.5326</v>
      </c>
      <c r="T35">
        <v>0.039334500000000001</v>
      </c>
      <c r="U35">
        <v>2.2202199999999999</v>
      </c>
      <c r="V35">
        <v>1.46641</v>
      </c>
      <c r="W35">
        <v>1.6278300000000001</v>
      </c>
      <c r="X35">
        <v>0.42320400000000002</v>
      </c>
      <c r="Y35">
        <v>5.3486799999999999</v>
      </c>
      <c r="Z35">
        <v>1.6436599999999999</v>
      </c>
      <c r="AA35">
        <v>20.429600000000001</v>
      </c>
    </row>
    <row r="36" x14ac:dyDescent="0.25">
      <c r="A36">
        <v>2</v>
      </c>
      <c r="B36">
        <v>1</v>
      </c>
      <c r="C36" s="10" t="s">
        <v>32</v>
      </c>
      <c r="D36" s="10" t="s">
        <v>5</v>
      </c>
      <c r="E36" s="10" t="s">
        <v>7</v>
      </c>
      <c r="F36" s="10" t="s">
        <v>31</v>
      </c>
      <c r="G36" s="10" t="s">
        <v>10</v>
      </c>
      <c r="H36">
        <v>0.80000000000000004</v>
      </c>
      <c r="I36">
        <v>4</v>
      </c>
      <c r="J36">
        <v>30</v>
      </c>
      <c r="K36">
        <v>0.01</v>
      </c>
      <c r="L36">
        <v>0.026341030000000001</v>
      </c>
      <c r="M36" s="4">
        <v>1.628466</v>
      </c>
      <c r="N36" s="4">
        <v>1.0758719999999999</v>
      </c>
      <c r="O36" s="4">
        <v>1.2080340000000001</v>
      </c>
      <c r="P36" s="4">
        <v>0.31639329999999999</v>
      </c>
      <c r="Q36" s="4">
        <v>3.8641549999999998</v>
      </c>
      <c r="R36">
        <v>1.2094279999999999</v>
      </c>
      <c r="S36">
        <v>14.68032</v>
      </c>
      <c r="T36">
        <v>0.033445860000000001</v>
      </c>
      <c r="U36">
        <v>2.1771430000000001</v>
      </c>
      <c r="V36">
        <v>1.3456049999999999</v>
      </c>
      <c r="W36">
        <v>1.5580099999999999</v>
      </c>
      <c r="X36">
        <v>0.39082660000000002</v>
      </c>
      <c r="Y36">
        <v>5.3419879999999997</v>
      </c>
      <c r="Z36">
        <v>1.5696840000000001</v>
      </c>
      <c r="AA36">
        <v>22.689730000000001</v>
      </c>
    </row>
    <row r="37" x14ac:dyDescent="0.25">
      <c r="A37">
        <v>2</v>
      </c>
      <c r="B37">
        <v>1</v>
      </c>
      <c r="C37" s="10" t="s">
        <v>32</v>
      </c>
      <c r="D37" s="10" t="s">
        <v>5</v>
      </c>
      <c r="E37" s="10" t="s">
        <v>7</v>
      </c>
      <c r="F37" s="10" t="s">
        <v>31</v>
      </c>
      <c r="G37" s="10" t="s">
        <v>10</v>
      </c>
      <c r="H37">
        <v>0.80000000000000004</v>
      </c>
      <c r="I37">
        <v>4</v>
      </c>
      <c r="J37">
        <v>30</v>
      </c>
      <c r="K37">
        <v>0.01</v>
      </c>
      <c r="L37">
        <v>0.013719500000000001</v>
      </c>
      <c r="M37" s="4">
        <v>1.62852</v>
      </c>
      <c r="N37" s="4">
        <v>1.0894600000000001</v>
      </c>
      <c r="O37" s="4">
        <v>1.22401</v>
      </c>
      <c r="P37" s="4">
        <v>0.31857999999999997</v>
      </c>
      <c r="Q37" s="4">
        <v>3.8270599999999999</v>
      </c>
      <c r="R37">
        <v>1.21499</v>
      </c>
      <c r="S37">
        <v>15.1898</v>
      </c>
      <c r="T37">
        <v>0.0178005</v>
      </c>
      <c r="U37">
        <v>2.1606299999999998</v>
      </c>
      <c r="V37">
        <v>1.3795299999999999</v>
      </c>
      <c r="W37">
        <v>1.57345</v>
      </c>
      <c r="X37">
        <v>0.39408399999999999</v>
      </c>
      <c r="Y37">
        <v>5.2480399999999996</v>
      </c>
      <c r="Z37">
        <v>1.57525</v>
      </c>
      <c r="AA37">
        <v>27.847799999999999</v>
      </c>
    </row>
    <row r="38" hidden="true" x14ac:dyDescent="0.25">
      <c r="A38">
        <v>1</v>
      </c>
      <c r="B38">
        <v>2</v>
      </c>
      <c r="C38" s="10" t="s">
        <v>32</v>
      </c>
      <c r="D38" s="10" t="s">
        <v>5</v>
      </c>
      <c r="E38" s="10" t="s">
        <v>7</v>
      </c>
      <c r="F38" s="10" t="s">
        <v>31</v>
      </c>
      <c r="G38" s="10" t="s">
        <v>10</v>
      </c>
      <c r="H38">
        <v>0.80000000000000004</v>
      </c>
      <c r="I38">
        <v>4</v>
      </c>
      <c r="J38">
        <v>30</v>
      </c>
      <c r="K38">
        <v>0.01</v>
      </c>
      <c r="L38">
        <v>0.023369399999999999</v>
      </c>
      <c r="M38" s="3">
        <v>1.67398</v>
      </c>
      <c r="N38" s="4">
        <v>1.1369400000000001</v>
      </c>
      <c r="O38" s="4">
        <v>1.2603899999999999</v>
      </c>
      <c r="P38" s="4">
        <v>0.35081000000000001</v>
      </c>
      <c r="Q38" s="3">
        <v>3.9211</v>
      </c>
      <c r="R38">
        <v>1.2696799999999999</v>
      </c>
      <c r="S38">
        <v>13.5999</v>
      </c>
      <c r="T38">
        <v>0.0274259</v>
      </c>
      <c r="U38">
        <v>2.2232500000000002</v>
      </c>
      <c r="V38">
        <v>1.44214</v>
      </c>
      <c r="W38">
        <v>1.62612</v>
      </c>
      <c r="X38">
        <v>0.43473200000000001</v>
      </c>
      <c r="Y38">
        <v>5.3368599999999997</v>
      </c>
      <c r="Z38">
        <v>1.64638</v>
      </c>
      <c r="AA38">
        <v>18.067799999999998</v>
      </c>
    </row>
    <row r="39" x14ac:dyDescent="0.25">
      <c r="A39">
        <v>2</v>
      </c>
      <c r="B39">
        <v>1</v>
      </c>
      <c r="C39" s="10" t="s">
        <v>32</v>
      </c>
      <c r="D39" s="10" t="s">
        <v>5</v>
      </c>
      <c r="E39" s="10" t="s">
        <v>7</v>
      </c>
      <c r="F39" s="10" t="s">
        <v>31</v>
      </c>
      <c r="G39" s="10" t="s">
        <v>10</v>
      </c>
      <c r="H39">
        <v>0.80000000000000004</v>
      </c>
      <c r="I39">
        <v>4</v>
      </c>
      <c r="J39">
        <v>30</v>
      </c>
      <c r="K39">
        <v>0.01</v>
      </c>
      <c r="L39">
        <v>0.02638091</v>
      </c>
      <c r="M39" s="4">
        <v>1.631607</v>
      </c>
      <c r="N39" s="4">
        <v>1.1009389999999999</v>
      </c>
      <c r="O39" s="4">
        <v>1.228278</v>
      </c>
      <c r="P39" s="4">
        <v>0.31945980000000002</v>
      </c>
      <c r="Q39" s="4">
        <v>3.8381789999999998</v>
      </c>
      <c r="R39">
        <v>1.220235</v>
      </c>
      <c r="S39">
        <v>17.525279999999999</v>
      </c>
      <c r="T39">
        <v>0.02808917</v>
      </c>
      <c r="U39">
        <v>2.161448</v>
      </c>
      <c r="V39">
        <v>1.341172</v>
      </c>
      <c r="W39">
        <v>1.5399210000000001</v>
      </c>
      <c r="X39">
        <v>0.39620240000000001</v>
      </c>
      <c r="Y39">
        <v>5.2752160000000003</v>
      </c>
      <c r="Z39">
        <v>1.5630649999999999</v>
      </c>
      <c r="AA39">
        <v>27.169879999999999</v>
      </c>
    </row>
    <row r="40" hidden="true" x14ac:dyDescent="0.25">
      <c r="A40">
        <v>1</v>
      </c>
      <c r="B40">
        <v>2</v>
      </c>
      <c r="C40" s="10" t="s">
        <v>32</v>
      </c>
      <c r="D40" s="10" t="s">
        <v>5</v>
      </c>
      <c r="E40" s="10" t="s">
        <v>7</v>
      </c>
      <c r="F40" s="10" t="s">
        <v>31</v>
      </c>
      <c r="G40" s="10" t="s">
        <v>10</v>
      </c>
      <c r="H40">
        <v>0.80000000000000004</v>
      </c>
      <c r="I40">
        <v>4</v>
      </c>
      <c r="J40">
        <v>30</v>
      </c>
      <c r="K40">
        <v>0.01</v>
      </c>
      <c r="L40">
        <v>0.01608068</v>
      </c>
      <c r="M40" s="3">
        <v>1.6770480000000001</v>
      </c>
      <c r="N40" s="4">
        <v>1.1513629999999999</v>
      </c>
      <c r="O40" s="4">
        <v>1.267728</v>
      </c>
      <c r="P40" s="4">
        <v>0.36491899999999999</v>
      </c>
      <c r="Q40" s="3">
        <v>3.899327</v>
      </c>
      <c r="R40">
        <v>1.2834939999999999</v>
      </c>
      <c r="S40">
        <v>13.27965</v>
      </c>
      <c r="T40">
        <v>0.01628129</v>
      </c>
      <c r="U40">
        <v>2.234553</v>
      </c>
      <c r="V40">
        <v>1.473635</v>
      </c>
      <c r="W40">
        <v>1.647349</v>
      </c>
      <c r="X40">
        <v>0.4420269</v>
      </c>
      <c r="Y40">
        <v>5.3537169999999996</v>
      </c>
      <c r="Z40">
        <v>1.6660729999999999</v>
      </c>
      <c r="AA40">
        <v>18.026579999999999</v>
      </c>
    </row>
    <row r="41" hidden="true" x14ac:dyDescent="0.25">
      <c r="A41">
        <v>1</v>
      </c>
      <c r="B41">
        <v>2</v>
      </c>
      <c r="C41" s="10" t="s">
        <v>32</v>
      </c>
      <c r="D41" s="10" t="s">
        <v>5</v>
      </c>
      <c r="E41" s="10" t="s">
        <v>7</v>
      </c>
      <c r="F41" s="10" t="s">
        <v>31</v>
      </c>
      <c r="G41" s="10" t="s">
        <v>10</v>
      </c>
      <c r="H41">
        <v>0.80000000000000004</v>
      </c>
      <c r="I41">
        <v>4</v>
      </c>
      <c r="J41">
        <v>30</v>
      </c>
      <c r="K41">
        <v>0.01</v>
      </c>
      <c r="L41">
        <v>0.031338959999999999</v>
      </c>
      <c r="M41" s="3">
        <v>1.6776279999999999</v>
      </c>
      <c r="N41" s="4">
        <v>1.1577280000000001</v>
      </c>
      <c r="O41" s="4">
        <v>1.270405</v>
      </c>
      <c r="P41" s="4">
        <v>0.3764613</v>
      </c>
      <c r="Q41" s="3">
        <v>3.879632</v>
      </c>
      <c r="R41">
        <v>1.2922629999999999</v>
      </c>
      <c r="S41">
        <v>12.884</v>
      </c>
      <c r="T41">
        <v>0.039215170000000001</v>
      </c>
      <c r="U41">
        <v>2.2022309999999998</v>
      </c>
      <c r="V41">
        <v>1.44919</v>
      </c>
      <c r="W41">
        <v>1.6245879999999999</v>
      </c>
      <c r="X41">
        <v>0.46016679999999999</v>
      </c>
      <c r="Y41">
        <v>5.2372449999999997</v>
      </c>
      <c r="Z41">
        <v>1.6571050000000001</v>
      </c>
      <c r="AA41">
        <v>16.76444</v>
      </c>
    </row>
    <row r="42" x14ac:dyDescent="0.25">
      <c r="A42">
        <v>2</v>
      </c>
      <c r="B42">
        <v>1</v>
      </c>
      <c r="C42" s="10" t="s">
        <v>32</v>
      </c>
      <c r="D42" s="10" t="s">
        <v>5</v>
      </c>
      <c r="E42" s="10" t="s">
        <v>7</v>
      </c>
      <c r="F42" s="10" t="s">
        <v>31</v>
      </c>
      <c r="G42" s="10" t="s">
        <v>10</v>
      </c>
      <c r="H42">
        <v>0.80000000000000004</v>
      </c>
      <c r="I42">
        <v>4</v>
      </c>
      <c r="J42">
        <v>30</v>
      </c>
      <c r="K42">
        <v>0.01</v>
      </c>
      <c r="L42">
        <v>0.025545160000000001</v>
      </c>
      <c r="M42" s="4">
        <v>1.6319079999999999</v>
      </c>
      <c r="N42" s="4">
        <v>1.081407</v>
      </c>
      <c r="O42" s="4">
        <v>1.226925</v>
      </c>
      <c r="P42" s="4">
        <v>0.3148782</v>
      </c>
      <c r="Q42" s="4">
        <v>3.8656980000000001</v>
      </c>
      <c r="R42">
        <v>1.2138770000000001</v>
      </c>
      <c r="S42">
        <v>16.928180000000001</v>
      </c>
      <c r="T42">
        <v>0.033777710000000002</v>
      </c>
      <c r="U42">
        <v>2.1771199999999999</v>
      </c>
      <c r="V42">
        <v>1.373548</v>
      </c>
      <c r="W42">
        <v>1.567804</v>
      </c>
      <c r="X42">
        <v>0.3936501</v>
      </c>
      <c r="Y42">
        <v>5.329091</v>
      </c>
      <c r="Z42">
        <v>1.5796330000000001</v>
      </c>
      <c r="AA42">
        <v>24.183029999999999</v>
      </c>
    </row>
    <row r="43" x14ac:dyDescent="0.25">
      <c r="A43">
        <v>2</v>
      </c>
      <c r="B43">
        <v>1</v>
      </c>
      <c r="C43" s="10" t="s">
        <v>32</v>
      </c>
      <c r="D43" s="10" t="s">
        <v>5</v>
      </c>
      <c r="E43" s="10" t="s">
        <v>7</v>
      </c>
      <c r="F43" s="10" t="s">
        <v>31</v>
      </c>
      <c r="G43" s="10" t="s">
        <v>10</v>
      </c>
      <c r="H43">
        <v>0.80000000000000004</v>
      </c>
      <c r="I43">
        <v>4</v>
      </c>
      <c r="J43">
        <v>30</v>
      </c>
      <c r="K43">
        <v>0.01</v>
      </c>
      <c r="L43">
        <v>0.016191899999999999</v>
      </c>
      <c r="M43" s="4">
        <v>1.6322000000000001</v>
      </c>
      <c r="N43" s="4">
        <v>1.10104</v>
      </c>
      <c r="O43" s="4">
        <v>1.23752</v>
      </c>
      <c r="P43" s="4">
        <v>0.31537599999999999</v>
      </c>
      <c r="Q43" s="4">
        <v>3.8529800000000001</v>
      </c>
      <c r="R43">
        <v>1.21997</v>
      </c>
      <c r="S43">
        <v>13.299899999999999</v>
      </c>
      <c r="T43">
        <v>0.015679599999999998</v>
      </c>
      <c r="U43">
        <v>2.1778599999999999</v>
      </c>
      <c r="V43">
        <v>1.37775</v>
      </c>
      <c r="W43">
        <v>1.5917600000000001</v>
      </c>
      <c r="X43">
        <v>0.39433000000000001</v>
      </c>
      <c r="Y43">
        <v>5.2988999999999997</v>
      </c>
      <c r="Z43">
        <v>1.5842499999999999</v>
      </c>
      <c r="AA43">
        <v>14.7361</v>
      </c>
    </row>
    <row r="44" x14ac:dyDescent="0.25">
      <c r="A44">
        <v>2</v>
      </c>
      <c r="B44">
        <v>1</v>
      </c>
      <c r="C44" s="10" t="s">
        <v>32</v>
      </c>
      <c r="D44" s="10" t="s">
        <v>5</v>
      </c>
      <c r="E44" s="10" t="s">
        <v>7</v>
      </c>
      <c r="F44" s="10" t="s">
        <v>31</v>
      </c>
      <c r="G44" s="10" t="s">
        <v>10</v>
      </c>
      <c r="H44">
        <v>0.80000000000000004</v>
      </c>
      <c r="I44">
        <v>4</v>
      </c>
      <c r="J44">
        <v>30</v>
      </c>
      <c r="K44">
        <v>0.01</v>
      </c>
      <c r="L44">
        <v>0.0083607799999999999</v>
      </c>
      <c r="M44" s="4">
        <v>1.63357</v>
      </c>
      <c r="N44" s="4">
        <v>1.0611999999999999</v>
      </c>
      <c r="O44" s="4">
        <v>1.21546</v>
      </c>
      <c r="P44" s="4">
        <v>0.330013</v>
      </c>
      <c r="Q44" s="4">
        <v>3.84863</v>
      </c>
      <c r="R44">
        <v>1.21759</v>
      </c>
      <c r="S44">
        <v>17.538499999999999</v>
      </c>
      <c r="T44">
        <v>0.0082738099999999995</v>
      </c>
      <c r="U44">
        <v>2.1724800000000002</v>
      </c>
      <c r="V44">
        <v>1.32636</v>
      </c>
      <c r="W44">
        <v>1.55488</v>
      </c>
      <c r="X44">
        <v>0.40828799999999998</v>
      </c>
      <c r="Y44">
        <v>5.3270499999999998</v>
      </c>
      <c r="Z44">
        <v>1.5767199999999999</v>
      </c>
      <c r="AA44">
        <v>25.296199999999999</v>
      </c>
    </row>
    <row r="45" x14ac:dyDescent="0.25">
      <c r="A45">
        <v>2</v>
      </c>
      <c r="B45">
        <v>2</v>
      </c>
      <c r="C45" s="10" t="s">
        <v>32</v>
      </c>
      <c r="D45" s="10" t="s">
        <v>5</v>
      </c>
      <c r="E45" s="10" t="s">
        <v>7</v>
      </c>
      <c r="F45" s="10" t="s">
        <v>31</v>
      </c>
      <c r="G45" s="10" t="s">
        <v>10</v>
      </c>
      <c r="H45">
        <v>0.80000000000000004</v>
      </c>
      <c r="I45">
        <v>4</v>
      </c>
      <c r="J45">
        <v>30</v>
      </c>
      <c r="K45">
        <v>0.01</v>
      </c>
      <c r="L45">
        <v>0.010408570000000001</v>
      </c>
      <c r="M45" s="4">
        <v>1.664957</v>
      </c>
      <c r="N45" s="4">
        <v>1.0914710000000001</v>
      </c>
      <c r="O45" s="4">
        <v>1.221884</v>
      </c>
      <c r="P45" s="4">
        <v>0.29670580000000002</v>
      </c>
      <c r="Q45" s="4">
        <v>4.0170190000000003</v>
      </c>
      <c r="R45">
        <v>1.214885</v>
      </c>
      <c r="S45">
        <v>13.99042</v>
      </c>
      <c r="T45">
        <v>0.032604029999999999</v>
      </c>
      <c r="U45">
        <v>2.230111</v>
      </c>
      <c r="V45">
        <v>1.4041220000000001</v>
      </c>
      <c r="W45">
        <v>1.5849470000000001</v>
      </c>
      <c r="X45">
        <v>0.36491180000000001</v>
      </c>
      <c r="Y45">
        <v>5.5086870000000001</v>
      </c>
      <c r="Z45">
        <v>1.5841499999999999</v>
      </c>
      <c r="AA45">
        <v>20.220030000000001</v>
      </c>
    </row>
    <row r="46" x14ac:dyDescent="0.25">
      <c r="A46">
        <v>2</v>
      </c>
      <c r="B46">
        <v>2</v>
      </c>
      <c r="C46" s="10" t="s">
        <v>32</v>
      </c>
      <c r="D46" s="10" t="s">
        <v>5</v>
      </c>
      <c r="E46" s="10" t="s">
        <v>7</v>
      </c>
      <c r="F46" s="10" t="s">
        <v>31</v>
      </c>
      <c r="G46" s="10" t="s">
        <v>10</v>
      </c>
      <c r="H46">
        <v>0.80000000000000004</v>
      </c>
      <c r="I46">
        <v>4</v>
      </c>
      <c r="J46">
        <v>30</v>
      </c>
      <c r="K46">
        <v>0.01</v>
      </c>
      <c r="L46">
        <v>0.02623909</v>
      </c>
      <c r="M46" s="4">
        <v>1.6656169999999999</v>
      </c>
      <c r="N46" s="4">
        <v>1.090517</v>
      </c>
      <c r="O46" s="4">
        <v>1.2199869999999999</v>
      </c>
      <c r="P46" s="4">
        <v>0.31023220000000001</v>
      </c>
      <c r="Q46" s="4">
        <v>4.0116170000000002</v>
      </c>
      <c r="R46">
        <v>1.2249369999999999</v>
      </c>
      <c r="S46">
        <v>16.586449999999999</v>
      </c>
      <c r="T46">
        <v>0.025192349999999999</v>
      </c>
      <c r="U46">
        <v>2.235449</v>
      </c>
      <c r="V46">
        <v>1.37575</v>
      </c>
      <c r="W46">
        <v>1.5730029999999999</v>
      </c>
      <c r="X46">
        <v>0.3809131</v>
      </c>
      <c r="Y46">
        <v>5.5264889999999998</v>
      </c>
      <c r="Z46">
        <v>1.590676</v>
      </c>
      <c r="AA46">
        <v>38.085630000000002</v>
      </c>
    </row>
    <row r="47" x14ac:dyDescent="0.25">
      <c r="A47">
        <v>2</v>
      </c>
      <c r="B47">
        <v>2</v>
      </c>
      <c r="C47" s="10" t="s">
        <v>32</v>
      </c>
      <c r="D47" s="10" t="s">
        <v>5</v>
      </c>
      <c r="E47" s="10" t="s">
        <v>7</v>
      </c>
      <c r="F47" s="10" t="s">
        <v>31</v>
      </c>
      <c r="G47" s="10" t="s">
        <v>10</v>
      </c>
      <c r="H47">
        <v>0.80000000000000004</v>
      </c>
      <c r="I47">
        <v>4</v>
      </c>
      <c r="J47">
        <v>30</v>
      </c>
      <c r="K47">
        <v>0.01</v>
      </c>
      <c r="L47">
        <v>0.0071868089999999997</v>
      </c>
      <c r="M47" s="4">
        <v>1.670423</v>
      </c>
      <c r="N47" s="4">
        <v>1.115294</v>
      </c>
      <c r="O47" s="4">
        <v>1.2404440000000001</v>
      </c>
      <c r="P47" s="4">
        <v>0.3180308</v>
      </c>
      <c r="Q47" s="4">
        <v>3.98597</v>
      </c>
      <c r="R47">
        <v>1.239822</v>
      </c>
      <c r="S47">
        <v>14.37528</v>
      </c>
      <c r="T47">
        <v>0.0065905499999999997</v>
      </c>
      <c r="U47">
        <v>2.2403379999999999</v>
      </c>
      <c r="V47">
        <v>1.401988</v>
      </c>
      <c r="W47">
        <v>1.6010089999999999</v>
      </c>
      <c r="X47">
        <v>0.38587860000000002</v>
      </c>
      <c r="Y47">
        <v>5.5189000000000004</v>
      </c>
      <c r="Z47">
        <v>1.60676</v>
      </c>
      <c r="AA47">
        <v>23.933309999999999</v>
      </c>
    </row>
    <row r="48" x14ac:dyDescent="0.25">
      <c r="A48">
        <v>2</v>
      </c>
      <c r="B48">
        <v>2</v>
      </c>
      <c r="C48" s="10" t="s">
        <v>32</v>
      </c>
      <c r="D48" s="10" t="s">
        <v>5</v>
      </c>
      <c r="E48" s="10" t="s">
        <v>7</v>
      </c>
      <c r="F48" s="10" t="s">
        <v>31</v>
      </c>
      <c r="G48" s="10" t="s">
        <v>10</v>
      </c>
      <c r="H48">
        <v>0.80000000000000004</v>
      </c>
      <c r="I48">
        <v>4</v>
      </c>
      <c r="J48">
        <v>30</v>
      </c>
      <c r="K48">
        <v>0.01</v>
      </c>
      <c r="L48">
        <v>0.0101165</v>
      </c>
      <c r="M48" s="4">
        <v>1.67638</v>
      </c>
      <c r="N48" s="4">
        <v>1.10595</v>
      </c>
      <c r="O48" s="4">
        <v>1.2341299999999999</v>
      </c>
      <c r="P48" s="4">
        <v>0.30107400000000001</v>
      </c>
      <c r="Q48" s="4">
        <v>4.0157299999999996</v>
      </c>
      <c r="R48">
        <v>1.2256899999999999</v>
      </c>
      <c r="S48">
        <v>14.3134</v>
      </c>
      <c r="T48">
        <v>0.0099616400000000008</v>
      </c>
      <c r="U48">
        <v>2.2337500000000001</v>
      </c>
      <c r="V48">
        <v>1.4286099999999999</v>
      </c>
      <c r="W48">
        <v>1.62809</v>
      </c>
      <c r="X48">
        <v>0.37363000000000002</v>
      </c>
      <c r="Y48">
        <v>5.4543299999999997</v>
      </c>
      <c r="Z48">
        <v>1.6031</v>
      </c>
      <c r="AA48">
        <v>19.4832</v>
      </c>
    </row>
    <row r="49" x14ac:dyDescent="0.25">
      <c r="A49">
        <v>2</v>
      </c>
      <c r="B49">
        <v>2</v>
      </c>
      <c r="C49" s="10" t="s">
        <v>32</v>
      </c>
      <c r="D49" s="10" t="s">
        <v>5</v>
      </c>
      <c r="E49" s="10" t="s">
        <v>7</v>
      </c>
      <c r="F49" s="10" t="s">
        <v>31</v>
      </c>
      <c r="G49" s="10" t="s">
        <v>10</v>
      </c>
      <c r="H49">
        <v>0.80000000000000004</v>
      </c>
      <c r="I49">
        <v>4</v>
      </c>
      <c r="J49">
        <v>30</v>
      </c>
      <c r="K49">
        <v>0.01</v>
      </c>
      <c r="L49">
        <v>0.014145339999999999</v>
      </c>
      <c r="M49" s="4">
        <v>1.678601</v>
      </c>
      <c r="N49" s="4">
        <v>1.120001</v>
      </c>
      <c r="O49" s="4">
        <v>1.2301280000000001</v>
      </c>
      <c r="P49" s="4">
        <v>0.31057580000000001</v>
      </c>
      <c r="Q49" s="4">
        <v>4.0132070000000004</v>
      </c>
      <c r="R49">
        <v>1.235819</v>
      </c>
      <c r="S49">
        <v>16.051400000000001</v>
      </c>
      <c r="T49">
        <v>0.0128866</v>
      </c>
      <c r="U49">
        <v>2.2708059999999999</v>
      </c>
      <c r="V49">
        <v>1.4015759999999999</v>
      </c>
      <c r="W49">
        <v>1.6086780000000001</v>
      </c>
      <c r="X49">
        <v>0.38839560000000001</v>
      </c>
      <c r="Y49">
        <v>5.6050000000000004</v>
      </c>
      <c r="Z49">
        <v>1.6196569999999999</v>
      </c>
      <c r="AA49">
        <v>54.735610000000001</v>
      </c>
    </row>
    <row r="50" hidden="true" x14ac:dyDescent="0.25">
      <c r="A50">
        <v>1</v>
      </c>
      <c r="B50">
        <v>1</v>
      </c>
      <c r="C50" s="10" t="s">
        <v>32</v>
      </c>
      <c r="D50" s="10" t="s">
        <v>33</v>
      </c>
      <c r="E50" s="10" t="s">
        <v>7</v>
      </c>
      <c r="F50" s="10" t="s">
        <v>31</v>
      </c>
      <c r="G50" s="10" t="s">
        <v>10</v>
      </c>
      <c r="H50">
        <v>0.80000000000000004</v>
      </c>
      <c r="I50">
        <v>6</v>
      </c>
      <c r="J50">
        <v>30</v>
      </c>
      <c r="K50">
        <v>0.01</v>
      </c>
      <c r="L50">
        <v>0.0113426</v>
      </c>
      <c r="M50" s="3">
        <v>1.6869799999999999</v>
      </c>
      <c r="N50" s="4">
        <v>1.19221</v>
      </c>
      <c r="O50" s="4">
        <v>1.2882899999999999</v>
      </c>
      <c r="P50" s="4">
        <v>0.34991100000000003</v>
      </c>
      <c r="Q50" s="3">
        <v>3.9009</v>
      </c>
      <c r="R50">
        <v>1.28742</v>
      </c>
      <c r="S50">
        <v>20.848299999999998</v>
      </c>
      <c r="T50">
        <v>0.0109227</v>
      </c>
      <c r="U50">
        <v>2.2555999999999998</v>
      </c>
      <c r="V50">
        <v>1.5062</v>
      </c>
      <c r="W50">
        <v>1.66411</v>
      </c>
      <c r="X50">
        <v>0.417875</v>
      </c>
      <c r="Y50">
        <v>5.4180999999999999</v>
      </c>
      <c r="Z50">
        <v>1.6651100000000001</v>
      </c>
      <c r="AA50">
        <v>24.6615</v>
      </c>
    </row>
    <row r="51" hidden="true" x14ac:dyDescent="0.25">
      <c r="A51">
        <v>1</v>
      </c>
      <c r="B51">
        <v>2</v>
      </c>
      <c r="C51" s="10" t="s">
        <v>32</v>
      </c>
      <c r="D51" s="10" t="s">
        <v>5</v>
      </c>
      <c r="E51" s="10" t="s">
        <v>7</v>
      </c>
      <c r="F51" s="10" t="s">
        <v>31</v>
      </c>
      <c r="G51" s="10" t="s">
        <v>10</v>
      </c>
      <c r="H51">
        <v>0.80000000000000004</v>
      </c>
      <c r="I51">
        <v>4</v>
      </c>
      <c r="J51">
        <v>30</v>
      </c>
      <c r="K51">
        <v>0.01</v>
      </c>
      <c r="L51">
        <v>0.02353889</v>
      </c>
      <c r="M51" s="3">
        <v>1.6892160000000001</v>
      </c>
      <c r="N51" s="4">
        <v>1.1427179999999999</v>
      </c>
      <c r="O51" s="4">
        <v>1.2726770000000001</v>
      </c>
      <c r="P51" s="4">
        <v>0.35940490000000003</v>
      </c>
      <c r="Q51" s="3">
        <v>3.9385110000000001</v>
      </c>
      <c r="R51">
        <v>1.283074</v>
      </c>
      <c r="S51">
        <v>13.312569999999999</v>
      </c>
      <c r="T51">
        <v>0.026703109999999999</v>
      </c>
      <c r="U51">
        <v>2.2439559999999998</v>
      </c>
      <c r="V51">
        <v>1.4606479999999999</v>
      </c>
      <c r="W51">
        <v>1.6606399999999999</v>
      </c>
      <c r="X51">
        <v>0.44455519999999998</v>
      </c>
      <c r="Y51">
        <v>5.3498669999999997</v>
      </c>
      <c r="Z51">
        <v>1.6688639999999999</v>
      </c>
      <c r="AA51">
        <v>20.996169999999999</v>
      </c>
    </row>
    <row r="52" x14ac:dyDescent="0.25">
      <c r="A52">
        <v>2</v>
      </c>
      <c r="B52">
        <v>2</v>
      </c>
      <c r="C52" s="10" t="s">
        <v>32</v>
      </c>
      <c r="D52" s="10" t="s">
        <v>5</v>
      </c>
      <c r="E52" s="10" t="s">
        <v>7</v>
      </c>
      <c r="F52" s="10" t="s">
        <v>31</v>
      </c>
      <c r="G52" s="10" t="s">
        <v>10</v>
      </c>
      <c r="H52">
        <v>0.80000000000000004</v>
      </c>
      <c r="I52">
        <v>4</v>
      </c>
      <c r="J52">
        <v>30</v>
      </c>
      <c r="K52">
        <v>0.01</v>
      </c>
      <c r="L52">
        <v>0.016407040000000001</v>
      </c>
      <c r="M52" s="4">
        <v>1.679384</v>
      </c>
      <c r="N52" s="4">
        <v>1.10473</v>
      </c>
      <c r="O52" s="4">
        <v>1.231004</v>
      </c>
      <c r="P52" s="4">
        <v>0.2985797</v>
      </c>
      <c r="Q52" s="4">
        <v>4.03728</v>
      </c>
      <c r="R52">
        <v>1.224512</v>
      </c>
      <c r="S52">
        <v>16.59029</v>
      </c>
      <c r="T52">
        <v>0.018024889999999998</v>
      </c>
      <c r="U52">
        <v>2.255674</v>
      </c>
      <c r="V52">
        <v>1.411125</v>
      </c>
      <c r="W52">
        <v>1.597334</v>
      </c>
      <c r="X52">
        <v>0.37684079999999998</v>
      </c>
      <c r="Y52">
        <v>5.5736509999999999</v>
      </c>
      <c r="Z52">
        <v>1.605858</v>
      </c>
      <c r="AA52">
        <v>27.308309999999999</v>
      </c>
    </row>
    <row r="53" x14ac:dyDescent="0.25">
      <c r="A53">
        <v>2</v>
      </c>
      <c r="B53">
        <v>2</v>
      </c>
      <c r="C53" s="10" t="s">
        <v>32</v>
      </c>
      <c r="D53" s="10" t="s">
        <v>5</v>
      </c>
      <c r="E53" s="10" t="s">
        <v>7</v>
      </c>
      <c r="F53" s="10" t="s">
        <v>31</v>
      </c>
      <c r="G53" s="10" t="s">
        <v>10</v>
      </c>
      <c r="H53">
        <v>0.80000000000000004</v>
      </c>
      <c r="I53">
        <v>4</v>
      </c>
      <c r="J53">
        <v>30</v>
      </c>
      <c r="K53">
        <v>0.01</v>
      </c>
      <c r="L53">
        <v>0.0020673499999999999</v>
      </c>
      <c r="M53" s="4">
        <v>1.6803300000000001</v>
      </c>
      <c r="N53" s="4">
        <v>1.08843</v>
      </c>
      <c r="O53" s="4">
        <v>1.2194400000000001</v>
      </c>
      <c r="P53" s="4">
        <v>0.30571999999999999</v>
      </c>
      <c r="Q53" s="4">
        <v>4.0668699999999998</v>
      </c>
      <c r="R53">
        <v>1.22627</v>
      </c>
      <c r="S53">
        <v>30.791899999999998</v>
      </c>
      <c r="T53">
        <v>0.0034472499999999998</v>
      </c>
      <c r="U53">
        <v>2.2550699999999999</v>
      </c>
      <c r="V53">
        <v>1.3670599999999999</v>
      </c>
      <c r="W53">
        <v>1.56227</v>
      </c>
      <c r="X53">
        <v>0.37577500000000003</v>
      </c>
      <c r="Y53">
        <v>5.6056499999999998</v>
      </c>
      <c r="Z53">
        <v>1.5894699999999999</v>
      </c>
      <c r="AA53">
        <v>54.731000000000002</v>
      </c>
    </row>
    <row r="54" hidden="true" x14ac:dyDescent="0.25">
      <c r="A54">
        <v>1</v>
      </c>
      <c r="B54">
        <v>2</v>
      </c>
      <c r="C54" s="10" t="s">
        <v>32</v>
      </c>
      <c r="D54" s="10" t="s">
        <v>5</v>
      </c>
      <c r="E54" s="10" t="s">
        <v>7</v>
      </c>
      <c r="F54" s="10" t="s">
        <v>31</v>
      </c>
      <c r="G54" s="10" t="s">
        <v>10</v>
      </c>
      <c r="H54">
        <v>0.80000000000000004</v>
      </c>
      <c r="I54">
        <v>4</v>
      </c>
      <c r="J54">
        <v>30</v>
      </c>
      <c r="K54">
        <v>0.01</v>
      </c>
      <c r="L54">
        <v>0.022649599999999999</v>
      </c>
      <c r="M54" s="3">
        <v>1.6919200000000001</v>
      </c>
      <c r="N54" s="4">
        <v>1.14575</v>
      </c>
      <c r="O54" s="4">
        <v>1.2669600000000001</v>
      </c>
      <c r="P54" s="4">
        <v>0.37854399999999999</v>
      </c>
      <c r="Q54" s="3">
        <v>3.91893</v>
      </c>
      <c r="R54">
        <v>1.2950999999999999</v>
      </c>
      <c r="S54">
        <v>12.800800000000001</v>
      </c>
      <c r="T54">
        <v>0.0270052</v>
      </c>
      <c r="U54">
        <v>2.2395100000000001</v>
      </c>
      <c r="V54">
        <v>1.4605600000000001</v>
      </c>
      <c r="W54">
        <v>1.6454599999999999</v>
      </c>
      <c r="X54">
        <v>0.47128300000000001</v>
      </c>
      <c r="Y54">
        <v>5.3132999999999999</v>
      </c>
      <c r="Z54">
        <v>1.6823699999999999</v>
      </c>
      <c r="AA54">
        <v>16.110700000000001</v>
      </c>
    </row>
    <row r="55" x14ac:dyDescent="0.25">
      <c r="A55">
        <v>2</v>
      </c>
      <c r="B55">
        <v>2</v>
      </c>
      <c r="C55" s="10" t="s">
        <v>32</v>
      </c>
      <c r="D55" s="10" t="s">
        <v>5</v>
      </c>
      <c r="E55" s="10" t="s">
        <v>7</v>
      </c>
      <c r="F55" s="10" t="s">
        <v>31</v>
      </c>
      <c r="G55" s="10" t="s">
        <v>10</v>
      </c>
      <c r="H55">
        <v>0.80000000000000004</v>
      </c>
      <c r="I55">
        <v>4</v>
      </c>
      <c r="J55">
        <v>30</v>
      </c>
      <c r="K55">
        <v>0.01</v>
      </c>
      <c r="L55">
        <v>0.03299788</v>
      </c>
      <c r="M55" s="4">
        <v>1.680633</v>
      </c>
      <c r="N55" s="4">
        <v>1.0943959999999999</v>
      </c>
      <c r="O55" s="4">
        <v>1.2163660000000001</v>
      </c>
      <c r="P55" s="4">
        <v>0.29821599999999998</v>
      </c>
      <c r="Q55" s="4">
        <v>4.0667359999999997</v>
      </c>
      <c r="R55">
        <v>1.2209490000000001</v>
      </c>
      <c r="S55">
        <v>15.636369999999999</v>
      </c>
      <c r="T55">
        <v>0.038324940000000002</v>
      </c>
      <c r="U55">
        <v>2.2681290000000001</v>
      </c>
      <c r="V55">
        <v>1.4151279999999999</v>
      </c>
      <c r="W55">
        <v>1.5985560000000001</v>
      </c>
      <c r="X55">
        <v>0.37379649999999998</v>
      </c>
      <c r="Y55">
        <v>5.6176180000000002</v>
      </c>
      <c r="Z55">
        <v>1.608703</v>
      </c>
      <c r="AA55">
        <v>34.907940000000004</v>
      </c>
    </row>
    <row r="56" x14ac:dyDescent="0.25">
      <c r="A56">
        <v>2</v>
      </c>
      <c r="B56">
        <v>1</v>
      </c>
      <c r="C56" s="10" t="s">
        <v>3</v>
      </c>
      <c r="D56" s="10" t="s">
        <v>5</v>
      </c>
      <c r="E56" s="10" t="s">
        <v>7</v>
      </c>
      <c r="F56" s="10" t="s">
        <v>31</v>
      </c>
      <c r="G56" s="10" t="s">
        <v>10</v>
      </c>
      <c r="H56">
        <v>0.84999999999999998</v>
      </c>
      <c r="I56">
        <v>4</v>
      </c>
      <c r="J56">
        <v>60</v>
      </c>
      <c r="K56">
        <v>0.01</v>
      </c>
      <c r="L56">
        <v>0.0117495</v>
      </c>
      <c r="M56" s="4">
        <v>1.68198</v>
      </c>
      <c r="N56" s="4">
        <v>1.17405</v>
      </c>
      <c r="O56" s="4">
        <v>1.2677400000000001</v>
      </c>
      <c r="P56" s="4">
        <v>0.36486000000000002</v>
      </c>
      <c r="Q56" s="4">
        <v>3.87941</v>
      </c>
      <c r="R56">
        <v>1.2879100000000001</v>
      </c>
      <c r="S56">
        <v>12.599399999999999</v>
      </c>
      <c r="T56">
        <v>0.010388</v>
      </c>
      <c r="U56">
        <v>2.2234699999999998</v>
      </c>
      <c r="V56">
        <v>1.5043899999999999</v>
      </c>
      <c r="W56">
        <v>1.6550100000000001</v>
      </c>
      <c r="X56">
        <v>0.44415900000000003</v>
      </c>
      <c r="Y56">
        <v>5.2536500000000004</v>
      </c>
      <c r="Z56">
        <v>1.6681600000000001</v>
      </c>
      <c r="AA56">
        <v>19.781600000000001</v>
      </c>
    </row>
    <row r="57" x14ac:dyDescent="0.25">
      <c r="A57">
        <v>2</v>
      </c>
      <c r="B57">
        <v>2</v>
      </c>
      <c r="C57" s="10" t="s">
        <v>32</v>
      </c>
      <c r="D57" s="10" t="s">
        <v>5</v>
      </c>
      <c r="E57" s="10" t="s">
        <v>7</v>
      </c>
      <c r="F57" s="10" t="s">
        <v>31</v>
      </c>
      <c r="G57" s="10" t="s">
        <v>10</v>
      </c>
      <c r="H57">
        <v>0.80000000000000004</v>
      </c>
      <c r="I57">
        <v>4</v>
      </c>
      <c r="J57">
        <v>30</v>
      </c>
      <c r="K57">
        <v>0.01</v>
      </c>
      <c r="L57">
        <v>0.0083136600000000005</v>
      </c>
      <c r="M57" s="4">
        <v>1.6843600000000001</v>
      </c>
      <c r="N57" s="4">
        <v>1.10626</v>
      </c>
      <c r="O57" s="4">
        <v>1.2340199999999999</v>
      </c>
      <c r="P57" s="4">
        <v>0.31446600000000002</v>
      </c>
      <c r="Q57" s="4">
        <v>4.0268100000000002</v>
      </c>
      <c r="R57">
        <v>1.23831</v>
      </c>
      <c r="S57">
        <v>15.965</v>
      </c>
      <c r="T57">
        <v>0.0082775599999999998</v>
      </c>
      <c r="U57">
        <v>2.2405900000000001</v>
      </c>
      <c r="V57">
        <v>1.41614</v>
      </c>
      <c r="W57">
        <v>1.61219</v>
      </c>
      <c r="X57">
        <v>0.396511</v>
      </c>
      <c r="Y57">
        <v>5.4832700000000001</v>
      </c>
      <c r="Z57">
        <v>1.61896</v>
      </c>
      <c r="AA57">
        <v>29.299900000000001</v>
      </c>
    </row>
    <row r="58" x14ac:dyDescent="0.25">
      <c r="A58">
        <v>2</v>
      </c>
      <c r="B58">
        <v>2</v>
      </c>
      <c r="C58" s="10" t="s">
        <v>32</v>
      </c>
      <c r="D58" s="10" t="s">
        <v>5</v>
      </c>
      <c r="E58" s="10" t="s">
        <v>7</v>
      </c>
      <c r="F58" s="10" t="s">
        <v>31</v>
      </c>
      <c r="G58" s="10" t="s">
        <v>10</v>
      </c>
      <c r="H58">
        <v>0.80000000000000004</v>
      </c>
      <c r="I58">
        <v>4</v>
      </c>
      <c r="J58">
        <v>30</v>
      </c>
      <c r="K58">
        <v>0.01</v>
      </c>
      <c r="L58">
        <v>0.031332899999999997</v>
      </c>
      <c r="M58" s="4">
        <v>1.68513</v>
      </c>
      <c r="N58" s="4">
        <v>1.1217200000000001</v>
      </c>
      <c r="O58" s="4">
        <v>1.2390300000000001</v>
      </c>
      <c r="P58" s="4">
        <v>0.306363</v>
      </c>
      <c r="Q58" s="4">
        <v>4.0635199999999996</v>
      </c>
      <c r="R58">
        <v>1.23865</v>
      </c>
      <c r="S58">
        <v>14.9429</v>
      </c>
      <c r="T58">
        <v>0.030879799999999999</v>
      </c>
      <c r="U58">
        <v>2.25929</v>
      </c>
      <c r="V58">
        <v>1.42117</v>
      </c>
      <c r="W58">
        <v>1.6089599999999999</v>
      </c>
      <c r="X58">
        <v>0.38152799999999998</v>
      </c>
      <c r="Y58">
        <v>5.5889800000000003</v>
      </c>
      <c r="Z58">
        <v>1.6158600000000001</v>
      </c>
      <c r="AA58">
        <v>27.553000000000001</v>
      </c>
    </row>
    <row r="59" hidden="true" x14ac:dyDescent="0.25">
      <c r="A59">
        <v>1</v>
      </c>
      <c r="B59">
        <v>2</v>
      </c>
      <c r="C59" s="10" t="s">
        <v>32</v>
      </c>
      <c r="D59" s="10" t="s">
        <v>5</v>
      </c>
      <c r="E59" s="10" t="s">
        <v>7</v>
      </c>
      <c r="F59" s="10" t="s">
        <v>31</v>
      </c>
      <c r="G59" s="10" t="s">
        <v>10</v>
      </c>
      <c r="H59">
        <v>0.80000000000000004</v>
      </c>
      <c r="I59">
        <v>4</v>
      </c>
      <c r="J59">
        <v>30</v>
      </c>
      <c r="K59">
        <v>0.01</v>
      </c>
      <c r="L59">
        <v>0.033203200000000002</v>
      </c>
      <c r="M59" s="3">
        <v>1.6977599999999999</v>
      </c>
      <c r="N59" s="4">
        <v>1.19773</v>
      </c>
      <c r="O59" s="4">
        <v>1.3008</v>
      </c>
      <c r="P59" s="4">
        <v>0.353792</v>
      </c>
      <c r="Q59" s="3">
        <v>3.9045299999999998</v>
      </c>
      <c r="R59">
        <v>1.2958400000000001</v>
      </c>
      <c r="S59">
        <v>14.200100000000001</v>
      </c>
      <c r="T59">
        <v>0.033603599999999997</v>
      </c>
      <c r="U59">
        <v>2.2731499999999998</v>
      </c>
      <c r="V59">
        <v>1.5550200000000001</v>
      </c>
      <c r="W59">
        <v>1.70722</v>
      </c>
      <c r="X59">
        <v>0.44397900000000001</v>
      </c>
      <c r="Y59">
        <v>5.3681000000000001</v>
      </c>
      <c r="Z59">
        <v>1.70438</v>
      </c>
      <c r="AA59">
        <v>19.352399999999999</v>
      </c>
    </row>
    <row r="60" hidden="true" x14ac:dyDescent="0.25">
      <c r="A60">
        <v>1</v>
      </c>
      <c r="B60">
        <v>2</v>
      </c>
      <c r="C60" s="10" t="s">
        <v>32</v>
      </c>
      <c r="D60" s="10" t="s">
        <v>5</v>
      </c>
      <c r="E60" s="10" t="s">
        <v>7</v>
      </c>
      <c r="F60" s="10" t="s">
        <v>31</v>
      </c>
      <c r="G60" s="10" t="s">
        <v>10</v>
      </c>
      <c r="H60">
        <v>0.80000000000000004</v>
      </c>
      <c r="I60">
        <v>4</v>
      </c>
      <c r="J60">
        <v>30</v>
      </c>
      <c r="K60">
        <v>0.01</v>
      </c>
      <c r="L60">
        <v>0.0048557069999999999</v>
      </c>
      <c r="M60" s="3">
        <v>1.6988559999999999</v>
      </c>
      <c r="N60" s="4">
        <v>1.1227929999999999</v>
      </c>
      <c r="O60" s="4">
        <v>1.2561420000000001</v>
      </c>
      <c r="P60" s="4">
        <v>0.37405119999999997</v>
      </c>
      <c r="Q60" s="3">
        <v>3.9782380000000002</v>
      </c>
      <c r="R60">
        <v>1.289506</v>
      </c>
      <c r="S60">
        <v>13.38959</v>
      </c>
      <c r="T60">
        <v>0.0048123319999999999</v>
      </c>
      <c r="U60">
        <v>2.2308590000000001</v>
      </c>
      <c r="V60">
        <v>1.4453819999999999</v>
      </c>
      <c r="W60">
        <v>1.6422680000000001</v>
      </c>
      <c r="X60">
        <v>0.4523414</v>
      </c>
      <c r="Y60">
        <v>5.3304020000000003</v>
      </c>
      <c r="Z60">
        <v>1.6642749999999999</v>
      </c>
      <c r="AA60">
        <v>17.462330000000001</v>
      </c>
    </row>
    <row r="61" hidden="true" x14ac:dyDescent="0.25">
      <c r="A61">
        <v>1</v>
      </c>
      <c r="B61">
        <v>2</v>
      </c>
      <c r="C61" s="10" t="s">
        <v>32</v>
      </c>
      <c r="D61" s="10" t="s">
        <v>5</v>
      </c>
      <c r="E61" s="10" t="s">
        <v>7</v>
      </c>
      <c r="F61" s="10" t="s">
        <v>31</v>
      </c>
      <c r="G61" s="10" t="s">
        <v>10</v>
      </c>
      <c r="H61">
        <v>0.80000000000000004</v>
      </c>
      <c r="I61">
        <v>4</v>
      </c>
      <c r="J61">
        <v>30</v>
      </c>
      <c r="K61">
        <v>0.01</v>
      </c>
      <c r="L61">
        <v>0.0109529</v>
      </c>
      <c r="M61" s="3">
        <v>1.6988700000000001</v>
      </c>
      <c r="N61" s="4">
        <v>1.1384099999999999</v>
      </c>
      <c r="O61" s="4">
        <v>1.2444599999999999</v>
      </c>
      <c r="P61" s="4">
        <v>0.38131500000000002</v>
      </c>
      <c r="Q61" s="3">
        <v>3.9883799999999998</v>
      </c>
      <c r="R61">
        <v>1.2963</v>
      </c>
      <c r="S61">
        <v>12.863899999999999</v>
      </c>
      <c r="T61">
        <v>0.019080699999999999</v>
      </c>
      <c r="U61">
        <v>2.2488999999999999</v>
      </c>
      <c r="V61">
        <v>1.45661</v>
      </c>
      <c r="W61">
        <v>1.6369400000000001</v>
      </c>
      <c r="X61">
        <v>0.474105</v>
      </c>
      <c r="Y61">
        <v>5.4033600000000002</v>
      </c>
      <c r="Z61">
        <v>1.6888000000000001</v>
      </c>
      <c r="AA61">
        <v>18.529800000000002</v>
      </c>
    </row>
    <row r="62" x14ac:dyDescent="0.25">
      <c r="A62">
        <v>2</v>
      </c>
      <c r="B62">
        <v>2</v>
      </c>
      <c r="C62" s="10" t="s">
        <v>32</v>
      </c>
      <c r="D62" s="10" t="s">
        <v>5</v>
      </c>
      <c r="E62" s="10" t="s">
        <v>7</v>
      </c>
      <c r="F62" s="10" t="s">
        <v>31</v>
      </c>
      <c r="G62" s="10" t="s">
        <v>10</v>
      </c>
      <c r="H62">
        <v>0.80000000000000004</v>
      </c>
      <c r="I62">
        <v>4</v>
      </c>
      <c r="J62">
        <v>30</v>
      </c>
      <c r="K62">
        <v>0.01</v>
      </c>
      <c r="L62">
        <v>0.024093469999999999</v>
      </c>
      <c r="M62" s="4">
        <v>1.686564</v>
      </c>
      <c r="N62" s="4">
        <v>1.1069119999999999</v>
      </c>
      <c r="O62" s="4">
        <v>1.2286490000000001</v>
      </c>
      <c r="P62" s="4">
        <v>0.3065716</v>
      </c>
      <c r="Q62" s="4">
        <v>4.0486959999999996</v>
      </c>
      <c r="R62">
        <v>1.2327589999999999</v>
      </c>
      <c r="S62">
        <v>16.06457</v>
      </c>
      <c r="T62">
        <v>0.023121940000000001</v>
      </c>
      <c r="U62">
        <v>2.2602500000000001</v>
      </c>
      <c r="V62">
        <v>1.4206840000000001</v>
      </c>
      <c r="W62">
        <v>1.59198</v>
      </c>
      <c r="X62">
        <v>0.38093169999999998</v>
      </c>
      <c r="Y62">
        <v>5.5801910000000001</v>
      </c>
      <c r="Z62">
        <v>1.611453</v>
      </c>
      <c r="AA62">
        <v>35.967930000000003</v>
      </c>
    </row>
    <row r="63" x14ac:dyDescent="0.25">
      <c r="A63">
        <v>2</v>
      </c>
      <c r="B63">
        <v>2</v>
      </c>
      <c r="C63" s="10" t="s">
        <v>32</v>
      </c>
      <c r="D63" s="10" t="s">
        <v>5</v>
      </c>
      <c r="E63" s="10" t="s">
        <v>7</v>
      </c>
      <c r="F63" s="10" t="s">
        <v>31</v>
      </c>
      <c r="G63" s="10" t="s">
        <v>10</v>
      </c>
      <c r="H63">
        <v>0.80000000000000004</v>
      </c>
      <c r="I63">
        <v>4</v>
      </c>
      <c r="J63">
        <v>60</v>
      </c>
      <c r="K63">
        <v>0.01</v>
      </c>
      <c r="L63">
        <v>0.014626200000000001</v>
      </c>
      <c r="M63" s="4">
        <v>1.689068</v>
      </c>
      <c r="N63" s="4">
        <v>1.10501</v>
      </c>
      <c r="O63" s="4">
        <v>1.2363820000000001</v>
      </c>
      <c r="P63" s="4">
        <v>0.31276959999999998</v>
      </c>
      <c r="Q63" s="4">
        <v>4.0587410000000004</v>
      </c>
      <c r="R63">
        <v>1.239814</v>
      </c>
      <c r="S63">
        <v>14.441330000000001</v>
      </c>
      <c r="T63">
        <v>0.026120170000000002</v>
      </c>
      <c r="U63">
        <v>2.2659739999999999</v>
      </c>
      <c r="V63">
        <v>1.4160680000000001</v>
      </c>
      <c r="W63">
        <v>1.6014470000000001</v>
      </c>
      <c r="X63">
        <v>0.38463839999999999</v>
      </c>
      <c r="Y63">
        <v>5.6188950000000002</v>
      </c>
      <c r="Z63">
        <v>1.6184940000000001</v>
      </c>
      <c r="AA63">
        <v>30.065000000000001</v>
      </c>
    </row>
    <row r="64" hidden="true" x14ac:dyDescent="0.25">
      <c r="A64">
        <v>1</v>
      </c>
      <c r="B64">
        <v>2</v>
      </c>
      <c r="C64" s="10" t="s">
        <v>32</v>
      </c>
      <c r="D64" s="10" t="s">
        <v>5</v>
      </c>
      <c r="E64" s="10" t="s">
        <v>7</v>
      </c>
      <c r="F64" s="10" t="s">
        <v>31</v>
      </c>
      <c r="G64" s="10" t="s">
        <v>10</v>
      </c>
      <c r="H64">
        <v>0.80000000000000004</v>
      </c>
      <c r="I64">
        <v>4</v>
      </c>
      <c r="J64">
        <v>30</v>
      </c>
      <c r="K64">
        <v>0.01</v>
      </c>
      <c r="L64">
        <v>0.029300650000000001</v>
      </c>
      <c r="M64" s="3">
        <v>1.704156</v>
      </c>
      <c r="N64" s="4">
        <v>1.1116170000000001</v>
      </c>
      <c r="O64" s="4">
        <v>1.2504440000000001</v>
      </c>
      <c r="P64" s="4">
        <v>0.3702433</v>
      </c>
      <c r="Q64" s="3">
        <v>4.0287769999999998</v>
      </c>
      <c r="R64">
        <v>1.2871760000000001</v>
      </c>
      <c r="S64">
        <v>15.97456</v>
      </c>
      <c r="T64">
        <v>0.030905930000000002</v>
      </c>
      <c r="U64">
        <v>2.2445569999999999</v>
      </c>
      <c r="V64">
        <v>1.4426300000000001</v>
      </c>
      <c r="W64">
        <v>1.6313279999999999</v>
      </c>
      <c r="X64">
        <v>0.45825300000000002</v>
      </c>
      <c r="Y64">
        <v>5.3997999999999999</v>
      </c>
      <c r="Z64">
        <v>1.672099</v>
      </c>
      <c r="AA64">
        <v>19.8749</v>
      </c>
    </row>
    <row r="65" x14ac:dyDescent="0.25">
      <c r="A65">
        <v>2</v>
      </c>
      <c r="B65">
        <v>2</v>
      </c>
      <c r="C65" s="10" t="s">
        <v>32</v>
      </c>
      <c r="D65" s="10" t="s">
        <v>5</v>
      </c>
      <c r="E65" s="10" t="s">
        <v>7</v>
      </c>
      <c r="F65" s="10" t="s">
        <v>31</v>
      </c>
      <c r="G65" s="10" t="s">
        <v>10</v>
      </c>
      <c r="H65">
        <v>0.80000000000000004</v>
      </c>
      <c r="I65">
        <v>4</v>
      </c>
      <c r="J65">
        <v>30</v>
      </c>
      <c r="K65">
        <v>0.01</v>
      </c>
      <c r="L65">
        <v>0.028062690000000001</v>
      </c>
      <c r="M65" s="4">
        <v>1.690277</v>
      </c>
      <c r="N65" s="4">
        <v>1.117478</v>
      </c>
      <c r="O65" s="4">
        <v>1.240256</v>
      </c>
      <c r="P65" s="4">
        <v>0.30516589999999999</v>
      </c>
      <c r="Q65" s="4">
        <v>4.0774629999999998</v>
      </c>
      <c r="R65">
        <v>1.238588</v>
      </c>
      <c r="S65">
        <v>13.37567</v>
      </c>
      <c r="T65">
        <v>0.02767909</v>
      </c>
      <c r="U65">
        <v>2.261927</v>
      </c>
      <c r="V65">
        <v>1.430436</v>
      </c>
      <c r="W65">
        <v>1.614433</v>
      </c>
      <c r="X65">
        <v>0.37878849999999997</v>
      </c>
      <c r="Y65">
        <v>5.5982969999999996</v>
      </c>
      <c r="Z65">
        <v>1.617648</v>
      </c>
      <c r="AA65">
        <v>18.824100000000001</v>
      </c>
    </row>
    <row r="66" x14ac:dyDescent="0.25">
      <c r="A66">
        <v>2</v>
      </c>
      <c r="B66">
        <v>2</v>
      </c>
      <c r="C66" s="10" t="s">
        <v>32</v>
      </c>
      <c r="D66" s="10" t="s">
        <v>5</v>
      </c>
      <c r="E66" s="10" t="s">
        <v>7</v>
      </c>
      <c r="F66" s="10" t="s">
        <v>31</v>
      </c>
      <c r="G66" s="10" t="s">
        <v>10</v>
      </c>
      <c r="H66">
        <v>0.80000000000000004</v>
      </c>
      <c r="I66">
        <v>4</v>
      </c>
      <c r="J66">
        <v>30</v>
      </c>
      <c r="K66">
        <v>0.01</v>
      </c>
      <c r="L66">
        <v>0.017964730000000002</v>
      </c>
      <c r="M66" s="4">
        <v>1.6910350000000001</v>
      </c>
      <c r="N66" s="4">
        <v>1.1111340000000001</v>
      </c>
      <c r="O66" s="4">
        <v>1.2332399999999999</v>
      </c>
      <c r="P66" s="4">
        <v>0.31490620000000002</v>
      </c>
      <c r="Q66" s="4">
        <v>4.056737</v>
      </c>
      <c r="R66">
        <v>1.24241</v>
      </c>
      <c r="S66">
        <v>14.91572</v>
      </c>
      <c r="T66">
        <v>0.016988670000000001</v>
      </c>
      <c r="U66">
        <v>2.2547000000000001</v>
      </c>
      <c r="V66">
        <v>1.423298</v>
      </c>
      <c r="W66">
        <v>1.610015</v>
      </c>
      <c r="X66">
        <v>0.39329720000000001</v>
      </c>
      <c r="Y66">
        <v>5.5567580000000003</v>
      </c>
      <c r="Z66">
        <v>1.6238699999999999</v>
      </c>
      <c r="AA66">
        <v>28.066310000000001</v>
      </c>
    </row>
    <row r="67" x14ac:dyDescent="0.25">
      <c r="A67">
        <v>2</v>
      </c>
      <c r="B67">
        <v>2</v>
      </c>
      <c r="C67" s="10" t="s">
        <v>32</v>
      </c>
      <c r="D67" s="10" t="s">
        <v>5</v>
      </c>
      <c r="E67" s="10" t="s">
        <v>7</v>
      </c>
      <c r="F67" s="10" t="s">
        <v>31</v>
      </c>
      <c r="G67" s="10" t="s">
        <v>10</v>
      </c>
      <c r="H67">
        <v>0.80000000000000004</v>
      </c>
      <c r="I67">
        <v>4</v>
      </c>
      <c r="J67">
        <v>30</v>
      </c>
      <c r="K67">
        <v>0.01</v>
      </c>
      <c r="L67">
        <v>0.01109271</v>
      </c>
      <c r="M67" s="4">
        <v>1.692974</v>
      </c>
      <c r="N67" s="4">
        <v>1.129867</v>
      </c>
      <c r="O67" s="4">
        <v>1.240693</v>
      </c>
      <c r="P67" s="4">
        <v>0.31267</v>
      </c>
      <c r="Q67" s="4">
        <v>4.0547230000000001</v>
      </c>
      <c r="R67">
        <v>1.246459</v>
      </c>
      <c r="S67">
        <v>29.16563</v>
      </c>
      <c r="T67">
        <v>0.016525310000000001</v>
      </c>
      <c r="U67">
        <v>2.2622360000000001</v>
      </c>
      <c r="V67">
        <v>1.431236</v>
      </c>
      <c r="W67">
        <v>1.610997</v>
      </c>
      <c r="X67">
        <v>0.38141079999999999</v>
      </c>
      <c r="Y67">
        <v>5.5847160000000002</v>
      </c>
      <c r="Z67">
        <v>1.61863</v>
      </c>
      <c r="AA67">
        <v>40.286630000000002</v>
      </c>
    </row>
    <row r="68" hidden="true" x14ac:dyDescent="0.25">
      <c r="A68">
        <v>1</v>
      </c>
      <c r="B68">
        <v>2</v>
      </c>
      <c r="C68" s="10" t="s">
        <v>32</v>
      </c>
      <c r="D68" s="10" t="s">
        <v>5</v>
      </c>
      <c r="E68" s="10" t="s">
        <v>7</v>
      </c>
      <c r="F68" s="10" t="s">
        <v>31</v>
      </c>
      <c r="G68" s="10" t="s">
        <v>10</v>
      </c>
      <c r="H68">
        <v>0.80000000000000004</v>
      </c>
      <c r="I68">
        <v>4</v>
      </c>
      <c r="J68">
        <v>30</v>
      </c>
      <c r="K68">
        <v>0.01</v>
      </c>
      <c r="L68">
        <v>0.046280460000000002</v>
      </c>
      <c r="M68" s="3">
        <v>1.7070700000000001</v>
      </c>
      <c r="N68" s="4">
        <v>1.166709</v>
      </c>
      <c r="O68" s="4">
        <v>1.2715209999999999</v>
      </c>
      <c r="P68" s="4">
        <v>0.37556509999999999</v>
      </c>
      <c r="Q68" s="3">
        <v>3.9502480000000002</v>
      </c>
      <c r="R68">
        <v>1.303075</v>
      </c>
      <c r="S68">
        <v>16.008510000000001</v>
      </c>
      <c r="T68">
        <v>0.053364580000000002</v>
      </c>
      <c r="U68">
        <v>2.2651490000000001</v>
      </c>
      <c r="V68">
        <v>1.502394</v>
      </c>
      <c r="W68">
        <v>1.6710430000000001</v>
      </c>
      <c r="X68">
        <v>0.45512170000000002</v>
      </c>
      <c r="Y68">
        <v>5.3636929999999996</v>
      </c>
      <c r="Z68">
        <v>1.6923569999999999</v>
      </c>
      <c r="AA68">
        <v>20.179600000000001</v>
      </c>
    </row>
    <row r="69" hidden="true" x14ac:dyDescent="0.25">
      <c r="A69">
        <v>1</v>
      </c>
      <c r="B69">
        <v>1</v>
      </c>
      <c r="C69" s="10" t="s">
        <v>32</v>
      </c>
      <c r="D69" s="10" t="s">
        <v>5</v>
      </c>
      <c r="E69" s="10" t="s">
        <v>7</v>
      </c>
      <c r="F69" s="10" t="s">
        <v>31</v>
      </c>
      <c r="G69" s="10" t="s">
        <v>10</v>
      </c>
      <c r="H69">
        <v>0.80000000000000004</v>
      </c>
      <c r="I69">
        <v>4</v>
      </c>
      <c r="J69">
        <v>30</v>
      </c>
      <c r="K69">
        <v>0.01</v>
      </c>
      <c r="L69">
        <v>0.031761999999999999</v>
      </c>
      <c r="M69" s="3">
        <v>1.7098599999999999</v>
      </c>
      <c r="N69" s="4">
        <v>1.19689</v>
      </c>
      <c r="O69" s="4">
        <v>1.3098799999999999</v>
      </c>
      <c r="P69" s="4">
        <v>0.39983000000000002</v>
      </c>
      <c r="Q69" s="3">
        <v>3.8864700000000001</v>
      </c>
      <c r="R69">
        <v>1.33026</v>
      </c>
      <c r="S69">
        <v>10.4612</v>
      </c>
      <c r="T69">
        <v>0.036040500000000003</v>
      </c>
      <c r="U69">
        <v>2.2728199999999998</v>
      </c>
      <c r="V69">
        <v>1.5235399999999999</v>
      </c>
      <c r="W69">
        <v>1.6948099999999999</v>
      </c>
      <c r="X69">
        <v>0.48790800000000001</v>
      </c>
      <c r="Y69">
        <v>5.3309199999999999</v>
      </c>
      <c r="Z69">
        <v>1.72479</v>
      </c>
      <c r="AA69">
        <v>19.396799999999999</v>
      </c>
    </row>
    <row r="70" hidden="true" x14ac:dyDescent="0.25">
      <c r="A70">
        <v>1</v>
      </c>
      <c r="B70">
        <v>2</v>
      </c>
      <c r="C70" s="10" t="s">
        <v>32</v>
      </c>
      <c r="D70" s="10" t="s">
        <v>5</v>
      </c>
      <c r="E70" s="10" t="s">
        <v>7</v>
      </c>
      <c r="F70" s="10" t="s">
        <v>31</v>
      </c>
      <c r="G70" s="10" t="s">
        <v>10</v>
      </c>
      <c r="H70">
        <v>0.80000000000000004</v>
      </c>
      <c r="I70">
        <v>4</v>
      </c>
      <c r="J70">
        <v>30</v>
      </c>
      <c r="K70">
        <v>0.01</v>
      </c>
      <c r="L70">
        <v>0.024540570000000001</v>
      </c>
      <c r="M70" s="3">
        <v>1.711571</v>
      </c>
      <c r="N70" s="4">
        <v>1.186115</v>
      </c>
      <c r="O70" s="4">
        <v>1.2986500000000001</v>
      </c>
      <c r="P70" s="4">
        <v>0.3840131</v>
      </c>
      <c r="Q70" s="3">
        <v>3.9507500000000002</v>
      </c>
      <c r="R70">
        <v>1.319496</v>
      </c>
      <c r="S70">
        <v>14.97306</v>
      </c>
      <c r="T70">
        <v>0.032722769999999998</v>
      </c>
      <c r="U70">
        <v>2.2706680000000001</v>
      </c>
      <c r="V70">
        <v>1.5029090000000001</v>
      </c>
      <c r="W70">
        <v>1.6860869999999999</v>
      </c>
      <c r="X70">
        <v>0.47568919999999998</v>
      </c>
      <c r="Y70">
        <v>5.3875840000000004</v>
      </c>
      <c r="Z70">
        <v>1.7129179999999999</v>
      </c>
      <c r="AA70">
        <v>26.48142</v>
      </c>
    </row>
    <row r="71" hidden="true" x14ac:dyDescent="0.25">
      <c r="A71">
        <v>1</v>
      </c>
      <c r="B71">
        <v>1</v>
      </c>
      <c r="C71" s="10" t="s">
        <v>32</v>
      </c>
      <c r="D71" s="10" t="s">
        <v>5</v>
      </c>
      <c r="E71" s="10" t="s">
        <v>7</v>
      </c>
      <c r="F71" s="10" t="s">
        <v>31</v>
      </c>
      <c r="G71" s="10" t="s">
        <v>10</v>
      </c>
      <c r="H71">
        <v>0.80000000000000004</v>
      </c>
      <c r="I71">
        <v>4</v>
      </c>
      <c r="J71">
        <v>30</v>
      </c>
      <c r="K71">
        <v>0.01</v>
      </c>
      <c r="L71">
        <v>0.012335499999999999</v>
      </c>
      <c r="M71" s="3">
        <v>1.71271</v>
      </c>
      <c r="N71" s="4">
        <v>1.1902200000000001</v>
      </c>
      <c r="O71" s="4">
        <v>1.29922</v>
      </c>
      <c r="P71" s="4">
        <v>0.38687899999999997</v>
      </c>
      <c r="Q71" s="3">
        <v>3.9290500000000002</v>
      </c>
      <c r="R71">
        <v>1.32121</v>
      </c>
      <c r="S71">
        <v>17.072399999999998</v>
      </c>
      <c r="T71">
        <v>0.012833499999999999</v>
      </c>
      <c r="U71">
        <v>2.2772199999999998</v>
      </c>
      <c r="V71">
        <v>1.5220199999999999</v>
      </c>
      <c r="W71">
        <v>1.69713</v>
      </c>
      <c r="X71">
        <v>0.47363499999999997</v>
      </c>
      <c r="Y71">
        <v>5.3698300000000003</v>
      </c>
      <c r="Z71">
        <v>1.7178599999999999</v>
      </c>
      <c r="AA71">
        <v>18.732399999999998</v>
      </c>
    </row>
    <row r="72" hidden="true" x14ac:dyDescent="0.25">
      <c r="A72">
        <v>1</v>
      </c>
      <c r="B72">
        <v>2</v>
      </c>
      <c r="C72" s="10" t="s">
        <v>32</v>
      </c>
      <c r="D72" s="10" t="s">
        <v>5</v>
      </c>
      <c r="E72" s="10" t="s">
        <v>7</v>
      </c>
      <c r="F72" s="10" t="s">
        <v>31</v>
      </c>
      <c r="G72" s="10" t="s">
        <v>10</v>
      </c>
      <c r="H72">
        <v>0.80000000000000004</v>
      </c>
      <c r="I72">
        <v>4</v>
      </c>
      <c r="J72">
        <v>30</v>
      </c>
      <c r="K72">
        <v>0.01</v>
      </c>
      <c r="L72">
        <v>0.0057573700000000004</v>
      </c>
      <c r="M72" s="3">
        <v>1.71332</v>
      </c>
      <c r="N72" s="4">
        <v>1.1706099999999999</v>
      </c>
      <c r="O72" s="4">
        <v>1.28868</v>
      </c>
      <c r="P72" s="4">
        <v>0.38425300000000001</v>
      </c>
      <c r="Q72" s="3">
        <v>3.9692799999999999</v>
      </c>
      <c r="R72">
        <v>1.3156600000000001</v>
      </c>
      <c r="S72">
        <v>15.247199999999999</v>
      </c>
      <c r="T72">
        <v>0.0079222900000000002</v>
      </c>
      <c r="U72">
        <v>2.2662800000000001</v>
      </c>
      <c r="V72">
        <v>1.5001599999999999</v>
      </c>
      <c r="W72">
        <v>1.6850400000000001</v>
      </c>
      <c r="X72">
        <v>0.463362</v>
      </c>
      <c r="Y72">
        <v>5.3630800000000001</v>
      </c>
      <c r="Z72">
        <v>1.7009000000000001</v>
      </c>
      <c r="AA72">
        <v>18.288499999999999</v>
      </c>
    </row>
    <row r="73" x14ac:dyDescent="0.25">
      <c r="A73">
        <v>2</v>
      </c>
      <c r="B73">
        <v>2</v>
      </c>
      <c r="C73" s="10" t="s">
        <v>32</v>
      </c>
      <c r="D73" s="10" t="s">
        <v>5</v>
      </c>
      <c r="E73" s="10" t="s">
        <v>7</v>
      </c>
      <c r="F73" s="10" t="s">
        <v>31</v>
      </c>
      <c r="G73" s="10" t="s">
        <v>10</v>
      </c>
      <c r="H73">
        <v>0.80000000000000004</v>
      </c>
      <c r="I73">
        <v>4</v>
      </c>
      <c r="J73">
        <v>30</v>
      </c>
      <c r="K73">
        <v>0.01</v>
      </c>
      <c r="L73">
        <v>0.0079789709999999996</v>
      </c>
      <c r="M73" s="4">
        <v>1.693171</v>
      </c>
      <c r="N73" s="4">
        <v>1.118349</v>
      </c>
      <c r="O73" s="4">
        <v>1.238807</v>
      </c>
      <c r="P73" s="4">
        <v>0.30444529999999997</v>
      </c>
      <c r="Q73" s="4">
        <v>4.0585370000000003</v>
      </c>
      <c r="R73">
        <v>1.2371780000000001</v>
      </c>
      <c r="S73">
        <v>14.986980000000001</v>
      </c>
      <c r="T73">
        <v>0.0072985760000000002</v>
      </c>
      <c r="U73">
        <v>2.2648440000000001</v>
      </c>
      <c r="V73">
        <v>1.4219409999999999</v>
      </c>
      <c r="W73">
        <v>1.625972</v>
      </c>
      <c r="X73">
        <v>0.3782875</v>
      </c>
      <c r="Y73">
        <v>5.5612209999999997</v>
      </c>
      <c r="Z73">
        <v>1.6158650000000001</v>
      </c>
      <c r="AA73">
        <v>26.491630000000001</v>
      </c>
    </row>
    <row r="74" hidden="true" x14ac:dyDescent="0.25">
      <c r="A74">
        <v>1</v>
      </c>
      <c r="B74">
        <v>2</v>
      </c>
      <c r="C74" s="10" t="s">
        <v>32</v>
      </c>
      <c r="D74" s="10" t="s">
        <v>5</v>
      </c>
      <c r="E74" s="10" t="s">
        <v>7</v>
      </c>
      <c r="F74" s="10" t="s">
        <v>31</v>
      </c>
      <c r="G74" s="10" t="s">
        <v>10</v>
      </c>
      <c r="H74">
        <v>0.80000000000000004</v>
      </c>
      <c r="I74">
        <v>4</v>
      </c>
      <c r="J74">
        <v>30</v>
      </c>
      <c r="K74">
        <v>0.01</v>
      </c>
      <c r="L74">
        <v>0.0085745600000000002</v>
      </c>
      <c r="M74" s="3">
        <v>1.7142500000000001</v>
      </c>
      <c r="N74" s="4">
        <v>1.19299</v>
      </c>
      <c r="O74" s="4">
        <v>1.2881</v>
      </c>
      <c r="P74" s="4">
        <v>0.41565999999999997</v>
      </c>
      <c r="Q74" s="3">
        <v>3.9254099999999998</v>
      </c>
      <c r="R74">
        <v>1.3386199999999999</v>
      </c>
      <c r="S74">
        <v>14.490500000000001</v>
      </c>
      <c r="T74">
        <v>0.0092812599999999995</v>
      </c>
      <c r="U74">
        <v>2.2734999999999999</v>
      </c>
      <c r="V74">
        <v>1.4961100000000001</v>
      </c>
      <c r="W74">
        <v>1.6734500000000001</v>
      </c>
      <c r="X74">
        <v>0.48868699999999998</v>
      </c>
      <c r="Y74">
        <v>5.3897899999999996</v>
      </c>
      <c r="Z74">
        <v>1.7185999999999999</v>
      </c>
      <c r="AA74">
        <v>19.652799999999999</v>
      </c>
    </row>
    <row r="75" hidden="true" x14ac:dyDescent="0.25">
      <c r="A75">
        <v>1</v>
      </c>
      <c r="B75">
        <v>2</v>
      </c>
      <c r="C75" s="10" t="s">
        <v>32</v>
      </c>
      <c r="D75" s="10" t="s">
        <v>5</v>
      </c>
      <c r="E75" s="10" t="s">
        <v>7</v>
      </c>
      <c r="F75" s="10" t="s">
        <v>31</v>
      </c>
      <c r="G75" s="10" t="s">
        <v>10</v>
      </c>
      <c r="H75">
        <v>0.80000000000000004</v>
      </c>
      <c r="I75">
        <v>4</v>
      </c>
      <c r="J75">
        <v>30</v>
      </c>
      <c r="K75">
        <v>0.01</v>
      </c>
      <c r="L75">
        <v>0.01648115</v>
      </c>
      <c r="M75" s="3">
        <v>1.7151369999999999</v>
      </c>
      <c r="N75" s="4">
        <v>1.1872769999999999</v>
      </c>
      <c r="O75" s="4">
        <v>1.3150379999999999</v>
      </c>
      <c r="P75" s="4">
        <v>0.37258609999999998</v>
      </c>
      <c r="Q75" s="3">
        <v>3.9468709999999998</v>
      </c>
      <c r="R75">
        <v>1.315388</v>
      </c>
      <c r="S75">
        <v>13.95987</v>
      </c>
      <c r="T75">
        <v>0.019914500000000002</v>
      </c>
      <c r="U75">
        <v>2.2819259999999999</v>
      </c>
      <c r="V75">
        <v>1.50237</v>
      </c>
      <c r="W75">
        <v>1.687729</v>
      </c>
      <c r="X75">
        <v>0.44896449999999999</v>
      </c>
      <c r="Y75">
        <v>5.4140240000000004</v>
      </c>
      <c r="Z75">
        <v>1.696769</v>
      </c>
      <c r="AA75">
        <v>20.746020000000001</v>
      </c>
    </row>
    <row r="76" hidden="true" x14ac:dyDescent="0.25">
      <c r="A76">
        <v>1</v>
      </c>
      <c r="B76">
        <v>1</v>
      </c>
      <c r="C76" s="10" t="s">
        <v>32</v>
      </c>
      <c r="D76" s="10" t="s">
        <v>5</v>
      </c>
      <c r="E76" s="10" t="s">
        <v>7</v>
      </c>
      <c r="F76" s="10" t="s">
        <v>31</v>
      </c>
      <c r="G76" s="10" t="s">
        <v>10</v>
      </c>
      <c r="H76">
        <v>0.80000000000000004</v>
      </c>
      <c r="I76">
        <v>4</v>
      </c>
      <c r="J76">
        <v>30</v>
      </c>
      <c r="K76">
        <v>0.01</v>
      </c>
      <c r="L76">
        <v>0.044275189999999999</v>
      </c>
      <c r="M76" s="3">
        <v>1.7152780000000001</v>
      </c>
      <c r="N76" s="4">
        <v>1.1907509999999999</v>
      </c>
      <c r="O76" s="4">
        <v>1.3005629999999999</v>
      </c>
      <c r="P76" s="4">
        <v>0.41430319999999998</v>
      </c>
      <c r="Q76" s="3">
        <v>3.9115660000000001</v>
      </c>
      <c r="R76">
        <v>1.3390329999999999</v>
      </c>
      <c r="S76">
        <v>15.80447</v>
      </c>
      <c r="T76">
        <v>0.04311135</v>
      </c>
      <c r="U76">
        <v>2.286359</v>
      </c>
      <c r="V76">
        <v>1.5190189999999999</v>
      </c>
      <c r="W76">
        <v>1.703651</v>
      </c>
      <c r="X76">
        <v>0.49868669999999998</v>
      </c>
      <c r="Y76">
        <v>5.3743369999999997</v>
      </c>
      <c r="Z76">
        <v>1.737994</v>
      </c>
      <c r="AA76">
        <v>20.577470000000002</v>
      </c>
    </row>
    <row r="77" hidden="true" x14ac:dyDescent="0.25">
      <c r="A77">
        <v>1</v>
      </c>
      <c r="B77">
        <v>2</v>
      </c>
      <c r="C77" s="10" t="s">
        <v>32</v>
      </c>
      <c r="D77" s="10" t="s">
        <v>5</v>
      </c>
      <c r="E77" s="10" t="s">
        <v>7</v>
      </c>
      <c r="F77" s="10" t="s">
        <v>31</v>
      </c>
      <c r="G77" s="10" t="s">
        <v>10</v>
      </c>
      <c r="H77">
        <v>0.80000000000000004</v>
      </c>
      <c r="I77">
        <v>4</v>
      </c>
      <c r="J77">
        <v>30</v>
      </c>
      <c r="K77">
        <v>0.01</v>
      </c>
      <c r="L77">
        <v>0.01106762</v>
      </c>
      <c r="M77" s="3">
        <v>1.719749</v>
      </c>
      <c r="N77" s="4">
        <v>1.194617</v>
      </c>
      <c r="O77" s="4">
        <v>1.306074</v>
      </c>
      <c r="P77" s="4">
        <v>0.36980570000000001</v>
      </c>
      <c r="Q77" s="3">
        <v>3.9659140000000002</v>
      </c>
      <c r="R77">
        <v>1.315212</v>
      </c>
      <c r="S77">
        <v>15.6175</v>
      </c>
      <c r="T77">
        <v>0.01378879</v>
      </c>
      <c r="U77">
        <v>2.281841</v>
      </c>
      <c r="V77">
        <v>1.5342739999999999</v>
      </c>
      <c r="W77">
        <v>1.6926239999999999</v>
      </c>
      <c r="X77">
        <v>0.4592965</v>
      </c>
      <c r="Y77">
        <v>5.4307790000000002</v>
      </c>
      <c r="Z77">
        <v>1.713724</v>
      </c>
      <c r="AA77">
        <v>19.37388</v>
      </c>
    </row>
    <row r="78" x14ac:dyDescent="0.25">
      <c r="A78">
        <v>2</v>
      </c>
      <c r="B78">
        <v>2</v>
      </c>
      <c r="C78" s="10" t="s">
        <v>32</v>
      </c>
      <c r="D78" s="10" t="s">
        <v>5</v>
      </c>
      <c r="E78" s="10" t="s">
        <v>7</v>
      </c>
      <c r="F78" s="10" t="s">
        <v>31</v>
      </c>
      <c r="G78" s="10" t="s">
        <v>10</v>
      </c>
      <c r="H78">
        <v>0.80000000000000004</v>
      </c>
      <c r="I78">
        <v>4</v>
      </c>
      <c r="J78">
        <v>30</v>
      </c>
      <c r="K78">
        <v>0.01</v>
      </c>
      <c r="L78">
        <v>0.015610300000000001</v>
      </c>
      <c r="M78" s="4">
        <v>1.6957899999999999</v>
      </c>
      <c r="N78" s="4">
        <v>1.1116699999999999</v>
      </c>
      <c r="O78" s="4">
        <v>1.2467600000000001</v>
      </c>
      <c r="P78" s="4">
        <v>0.29799900000000001</v>
      </c>
      <c r="Q78" s="4">
        <v>4.0778499999999998</v>
      </c>
      <c r="R78">
        <v>1.2335499999999999</v>
      </c>
      <c r="S78">
        <v>15.1709</v>
      </c>
      <c r="T78">
        <v>0.027593900000000001</v>
      </c>
      <c r="U78">
        <v>2.2755899999999998</v>
      </c>
      <c r="V78">
        <v>1.4608000000000001</v>
      </c>
      <c r="W78">
        <v>1.6472</v>
      </c>
      <c r="X78">
        <v>0.37201499999999998</v>
      </c>
      <c r="Y78">
        <v>5.6123900000000004</v>
      </c>
      <c r="Z78">
        <v>1.6278999999999999</v>
      </c>
      <c r="AA78">
        <v>27.873000000000001</v>
      </c>
    </row>
    <row r="79" hidden="true" x14ac:dyDescent="0.25">
      <c r="A79">
        <v>1</v>
      </c>
      <c r="B79">
        <v>2</v>
      </c>
      <c r="C79" s="10" t="s">
        <v>32</v>
      </c>
      <c r="D79" s="10" t="s">
        <v>5</v>
      </c>
      <c r="E79" s="10" t="s">
        <v>7</v>
      </c>
      <c r="F79" s="10" t="s">
        <v>31</v>
      </c>
      <c r="G79" s="10" t="s">
        <v>10</v>
      </c>
      <c r="H79">
        <v>0.80000000000000004</v>
      </c>
      <c r="I79">
        <v>4</v>
      </c>
      <c r="J79">
        <v>30</v>
      </c>
      <c r="K79">
        <v>0.01</v>
      </c>
      <c r="L79">
        <v>0.0101844</v>
      </c>
      <c r="M79" s="3">
        <v>1.72315</v>
      </c>
      <c r="N79" s="4">
        <v>1.1677200000000001</v>
      </c>
      <c r="O79" s="4">
        <v>1.3146100000000001</v>
      </c>
      <c r="P79" s="4">
        <v>0.38980999999999999</v>
      </c>
      <c r="Q79" s="3">
        <v>3.9671500000000002</v>
      </c>
      <c r="R79">
        <v>1.3254300000000001</v>
      </c>
      <c r="S79">
        <v>14.2727</v>
      </c>
      <c r="T79">
        <v>0.011660800000000001</v>
      </c>
      <c r="U79">
        <v>2.3140999999999998</v>
      </c>
      <c r="V79">
        <v>1.5122599999999999</v>
      </c>
      <c r="W79">
        <v>1.7136199999999999</v>
      </c>
      <c r="X79">
        <v>0.45931</v>
      </c>
      <c r="Y79">
        <v>5.5332400000000002</v>
      </c>
      <c r="Z79">
        <v>1.7242599999999999</v>
      </c>
      <c r="AA79">
        <v>53.7712</v>
      </c>
    </row>
    <row r="80" x14ac:dyDescent="0.25">
      <c r="A80">
        <v>2</v>
      </c>
      <c r="B80">
        <v>2</v>
      </c>
      <c r="C80" s="10" t="s">
        <v>32</v>
      </c>
      <c r="D80" s="10" t="s">
        <v>5</v>
      </c>
      <c r="E80" s="10" t="s">
        <v>7</v>
      </c>
      <c r="F80" s="10" t="s">
        <v>31</v>
      </c>
      <c r="G80" s="10" t="s">
        <v>10</v>
      </c>
      <c r="H80">
        <v>0.80000000000000004</v>
      </c>
      <c r="I80">
        <v>4</v>
      </c>
      <c r="J80">
        <v>60</v>
      </c>
      <c r="K80">
        <v>0.01</v>
      </c>
      <c r="L80">
        <v>0.011655820000000001</v>
      </c>
      <c r="M80" s="4">
        <v>1.6973670000000001</v>
      </c>
      <c r="N80" s="4">
        <v>1.1080399999999999</v>
      </c>
      <c r="O80" s="4">
        <v>1.243188</v>
      </c>
      <c r="P80" s="4">
        <v>0.30921870000000001</v>
      </c>
      <c r="Q80" s="4">
        <v>4.1082799999999997</v>
      </c>
      <c r="R80">
        <v>1.2432510000000001</v>
      </c>
      <c r="S80">
        <v>16.02683</v>
      </c>
      <c r="T80">
        <v>0.01118562</v>
      </c>
      <c r="U80">
        <v>2.2965970000000002</v>
      </c>
      <c r="V80">
        <v>1.4561059999999999</v>
      </c>
      <c r="W80">
        <v>1.625831</v>
      </c>
      <c r="X80">
        <v>0.38735049999999999</v>
      </c>
      <c r="Y80">
        <v>5.6985489999999999</v>
      </c>
      <c r="Z80">
        <v>1.6437820000000001</v>
      </c>
      <c r="AA80">
        <v>29.943650000000002</v>
      </c>
    </row>
    <row r="81" hidden="true" x14ac:dyDescent="0.25">
      <c r="A81">
        <v>1</v>
      </c>
      <c r="B81">
        <v>1</v>
      </c>
      <c r="C81" s="10" t="s">
        <v>32</v>
      </c>
      <c r="D81" s="10" t="s">
        <v>33</v>
      </c>
      <c r="E81" s="10" t="s">
        <v>7</v>
      </c>
      <c r="F81" s="10" t="s">
        <v>31</v>
      </c>
      <c r="G81" s="10" t="s">
        <v>10</v>
      </c>
      <c r="H81">
        <v>0.80000000000000004</v>
      </c>
      <c r="I81">
        <v>2</v>
      </c>
      <c r="J81">
        <v>90</v>
      </c>
      <c r="K81">
        <v>0.01</v>
      </c>
      <c r="L81">
        <v>0.0240165</v>
      </c>
      <c r="M81" s="3">
        <v>1.72681</v>
      </c>
      <c r="N81" s="4">
        <v>1.2764500000000001</v>
      </c>
      <c r="O81" s="4">
        <v>1.3572500000000001</v>
      </c>
      <c r="P81" s="4">
        <v>0.50670700000000002</v>
      </c>
      <c r="Q81" s="3">
        <v>3.7745500000000001</v>
      </c>
      <c r="R81">
        <v>1.41744</v>
      </c>
      <c r="S81">
        <v>14.3909</v>
      </c>
      <c r="T81">
        <v>0.029658799999999999</v>
      </c>
      <c r="U81">
        <v>2.2655099999999999</v>
      </c>
      <c r="V81">
        <v>1.5335799999999999</v>
      </c>
      <c r="W81">
        <v>1.6924999999999999</v>
      </c>
      <c r="X81">
        <v>0.56623999999999997</v>
      </c>
      <c r="Y81">
        <v>5.2197399999999998</v>
      </c>
      <c r="Z81">
        <v>1.7701499999999999</v>
      </c>
      <c r="AA81">
        <v>23.814599999999999</v>
      </c>
    </row>
    <row r="82" hidden="true" x14ac:dyDescent="0.25">
      <c r="A82">
        <v>1</v>
      </c>
      <c r="B82">
        <v>1</v>
      </c>
      <c r="C82" s="10" t="s">
        <v>32</v>
      </c>
      <c r="D82" s="10" t="s">
        <v>5</v>
      </c>
      <c r="E82" s="10" t="s">
        <v>7</v>
      </c>
      <c r="F82" s="10" t="s">
        <v>31</v>
      </c>
      <c r="G82" s="10" t="s">
        <v>10</v>
      </c>
      <c r="H82">
        <v>0.80000000000000004</v>
      </c>
      <c r="I82">
        <v>4</v>
      </c>
      <c r="J82">
        <v>30</v>
      </c>
      <c r="K82">
        <v>0.01</v>
      </c>
      <c r="L82">
        <v>0.032025020000000001</v>
      </c>
      <c r="M82" s="3">
        <v>1.7269490000000001</v>
      </c>
      <c r="N82" s="4">
        <v>1.2124900000000001</v>
      </c>
      <c r="O82" s="4">
        <v>1.313364</v>
      </c>
      <c r="P82" s="4">
        <v>0.39799390000000001</v>
      </c>
      <c r="Q82" s="3">
        <v>3.9381889999999999</v>
      </c>
      <c r="R82">
        <v>1.339378</v>
      </c>
      <c r="S82">
        <v>16.936859999999999</v>
      </c>
      <c r="T82">
        <v>0.035367240000000001</v>
      </c>
      <c r="U82">
        <v>2.2974320000000001</v>
      </c>
      <c r="V82">
        <v>1.5534019999999999</v>
      </c>
      <c r="W82">
        <v>1.717738</v>
      </c>
      <c r="X82">
        <v>0.48679919999999999</v>
      </c>
      <c r="Y82">
        <v>5.388522</v>
      </c>
      <c r="Z82">
        <v>1.7428520000000001</v>
      </c>
      <c r="AA82">
        <v>18.976400000000002</v>
      </c>
    </row>
    <row r="83" hidden="true" x14ac:dyDescent="0.25">
      <c r="A83">
        <v>1</v>
      </c>
      <c r="B83">
        <v>1</v>
      </c>
      <c r="C83" s="10" t="s">
        <v>32</v>
      </c>
      <c r="D83" s="10" t="s">
        <v>5</v>
      </c>
      <c r="E83" s="10" t="s">
        <v>7</v>
      </c>
      <c r="F83" s="10" t="s">
        <v>31</v>
      </c>
      <c r="G83" s="10" t="s">
        <v>10</v>
      </c>
      <c r="H83">
        <v>0.80000000000000004</v>
      </c>
      <c r="I83">
        <v>4</v>
      </c>
      <c r="J83">
        <v>30</v>
      </c>
      <c r="K83">
        <v>0.01</v>
      </c>
      <c r="L83">
        <v>0.0065388900000000003</v>
      </c>
      <c r="M83" s="3">
        <v>1.727533</v>
      </c>
      <c r="N83" s="4">
        <v>1.2058180000000001</v>
      </c>
      <c r="O83" s="4">
        <v>1.312243</v>
      </c>
      <c r="P83" s="4">
        <v>0.39343650000000002</v>
      </c>
      <c r="Q83" s="3">
        <v>3.9513560000000001</v>
      </c>
      <c r="R83">
        <v>1.3355760000000001</v>
      </c>
      <c r="S83">
        <v>13.426310000000001</v>
      </c>
      <c r="T83">
        <v>0.0094843410000000003</v>
      </c>
      <c r="U83">
        <v>2.281298</v>
      </c>
      <c r="V83">
        <v>1.5143489999999999</v>
      </c>
      <c r="W83">
        <v>1.690841</v>
      </c>
      <c r="X83">
        <v>0.47947210000000001</v>
      </c>
      <c r="Y83">
        <v>5.3708869999999997</v>
      </c>
      <c r="Z83">
        <v>1.7197450000000001</v>
      </c>
      <c r="AA83">
        <v>17.434920000000002</v>
      </c>
    </row>
    <row r="84" hidden="true" x14ac:dyDescent="0.25">
      <c r="A84">
        <v>1</v>
      </c>
      <c r="B84">
        <v>2</v>
      </c>
      <c r="C84" s="10" t="s">
        <v>32</v>
      </c>
      <c r="D84" s="10" t="s">
        <v>5</v>
      </c>
      <c r="E84" s="10" t="s">
        <v>7</v>
      </c>
      <c r="F84" s="10" t="s">
        <v>31</v>
      </c>
      <c r="G84" s="10" t="s">
        <v>10</v>
      </c>
      <c r="H84">
        <v>0.80000000000000004</v>
      </c>
      <c r="I84">
        <v>4</v>
      </c>
      <c r="J84">
        <v>30</v>
      </c>
      <c r="K84">
        <v>0.01</v>
      </c>
      <c r="L84">
        <v>0.01211458</v>
      </c>
      <c r="M84" s="3">
        <v>1.7279420000000001</v>
      </c>
      <c r="N84" s="4">
        <v>1.1460889999999999</v>
      </c>
      <c r="O84" s="4">
        <v>1.299863</v>
      </c>
      <c r="P84" s="4">
        <v>0.37268430000000002</v>
      </c>
      <c r="Q84" s="3">
        <v>4.0290879999999998</v>
      </c>
      <c r="R84">
        <v>1.310505</v>
      </c>
      <c r="S84">
        <v>14.11744</v>
      </c>
      <c r="T84">
        <v>0.013553839999999999</v>
      </c>
      <c r="U84">
        <v>2.2957920000000001</v>
      </c>
      <c r="V84">
        <v>1.469295</v>
      </c>
      <c r="W84">
        <v>1.681791</v>
      </c>
      <c r="X84">
        <v>0.45320729999999998</v>
      </c>
      <c r="Y84">
        <v>5.4955350000000003</v>
      </c>
      <c r="Z84">
        <v>1.6983379999999999</v>
      </c>
      <c r="AA84">
        <v>21.85436</v>
      </c>
    </row>
    <row r="85" hidden="true" x14ac:dyDescent="0.25">
      <c r="A85">
        <v>1</v>
      </c>
      <c r="B85">
        <v>2</v>
      </c>
      <c r="C85" s="10" t="s">
        <v>32</v>
      </c>
      <c r="D85" s="10" t="s">
        <v>5</v>
      </c>
      <c r="E85" s="10" t="s">
        <v>7</v>
      </c>
      <c r="F85" s="10" t="s">
        <v>31</v>
      </c>
      <c r="G85" s="10" t="s">
        <v>10</v>
      </c>
      <c r="H85">
        <v>0.80000000000000004</v>
      </c>
      <c r="I85">
        <v>4</v>
      </c>
      <c r="J85">
        <v>30</v>
      </c>
      <c r="K85">
        <v>0.01</v>
      </c>
      <c r="L85">
        <v>0.016923359999999998</v>
      </c>
      <c r="M85" s="3">
        <v>1.7279789999999999</v>
      </c>
      <c r="N85" s="4">
        <v>1.2290829999999999</v>
      </c>
      <c r="O85" s="4">
        <v>1.3298779999999999</v>
      </c>
      <c r="P85" s="4">
        <v>0.39499469999999998</v>
      </c>
      <c r="Q85" s="3">
        <v>3.9457749999999998</v>
      </c>
      <c r="R85">
        <v>1.345027</v>
      </c>
      <c r="S85">
        <v>15.36384</v>
      </c>
      <c r="T85">
        <v>0.015506850000000001</v>
      </c>
      <c r="U85">
        <v>2.2916020000000001</v>
      </c>
      <c r="V85">
        <v>1.5579019999999999</v>
      </c>
      <c r="W85">
        <v>1.7024300000000001</v>
      </c>
      <c r="X85">
        <v>0.47796230000000001</v>
      </c>
      <c r="Y85">
        <v>5.4057500000000003</v>
      </c>
      <c r="Z85">
        <v>1.7346010000000001</v>
      </c>
      <c r="AA85">
        <v>19.767489999999999</v>
      </c>
    </row>
    <row r="86" x14ac:dyDescent="0.25">
      <c r="A86">
        <v>2</v>
      </c>
      <c r="B86">
        <v>2</v>
      </c>
      <c r="C86" s="10" t="s">
        <v>32</v>
      </c>
      <c r="D86" s="10" t="s">
        <v>5</v>
      </c>
      <c r="E86" s="10" t="s">
        <v>7</v>
      </c>
      <c r="F86" s="10" t="s">
        <v>31</v>
      </c>
      <c r="G86" s="10" t="s">
        <v>10</v>
      </c>
      <c r="H86">
        <v>0.80000000000000004</v>
      </c>
      <c r="I86">
        <v>4</v>
      </c>
      <c r="J86">
        <v>30</v>
      </c>
      <c r="K86">
        <v>0.01</v>
      </c>
      <c r="L86">
        <v>0.0035133</v>
      </c>
      <c r="M86" s="4">
        <v>1.6976</v>
      </c>
      <c r="N86" s="4">
        <v>1.1565700000000001</v>
      </c>
      <c r="O86" s="4">
        <v>1.27878</v>
      </c>
      <c r="P86" s="4">
        <v>0.30134100000000003</v>
      </c>
      <c r="Q86" s="4">
        <v>4.0464700000000002</v>
      </c>
      <c r="R86">
        <v>1.2507999999999999</v>
      </c>
      <c r="S86">
        <v>17.781500000000001</v>
      </c>
      <c r="T86">
        <v>0.0032272799999999999</v>
      </c>
      <c r="U86">
        <v>2.2812100000000002</v>
      </c>
      <c r="V86">
        <v>1.4879800000000001</v>
      </c>
      <c r="W86">
        <v>1.67635</v>
      </c>
      <c r="X86">
        <v>0.37313299999999999</v>
      </c>
      <c r="Y86">
        <v>5.5718899999999998</v>
      </c>
      <c r="Z86">
        <v>1.63907</v>
      </c>
      <c r="AA86">
        <v>19.602799999999998</v>
      </c>
    </row>
    <row r="87" hidden="true" x14ac:dyDescent="0.25">
      <c r="A87">
        <v>1</v>
      </c>
      <c r="B87">
        <v>1</v>
      </c>
      <c r="C87" s="10" t="s">
        <v>32</v>
      </c>
      <c r="D87" s="10" t="s">
        <v>5</v>
      </c>
      <c r="E87" s="10" t="s">
        <v>7</v>
      </c>
      <c r="F87" s="10" t="s">
        <v>31</v>
      </c>
      <c r="G87" s="10" t="s">
        <v>10</v>
      </c>
      <c r="H87">
        <v>0.80000000000000004</v>
      </c>
      <c r="I87">
        <v>4</v>
      </c>
      <c r="J87">
        <v>30</v>
      </c>
      <c r="K87">
        <v>0.01</v>
      </c>
      <c r="L87">
        <v>0.025530440000000001</v>
      </c>
      <c r="M87" s="3">
        <v>1.7296769999999999</v>
      </c>
      <c r="N87" s="4">
        <v>1.203222</v>
      </c>
      <c r="O87" s="4">
        <v>1.308991</v>
      </c>
      <c r="P87" s="4">
        <v>0.41073799999999999</v>
      </c>
      <c r="Q87" s="3">
        <v>3.946278</v>
      </c>
      <c r="R87">
        <v>1.3458600000000001</v>
      </c>
      <c r="S87">
        <v>14.827450000000001</v>
      </c>
      <c r="T87">
        <v>0.033971229999999998</v>
      </c>
      <c r="U87">
        <v>2.3017720000000002</v>
      </c>
      <c r="V87">
        <v>1.5311440000000001</v>
      </c>
      <c r="W87">
        <v>1.7078739999999999</v>
      </c>
      <c r="X87">
        <v>0.49809979999999998</v>
      </c>
      <c r="Y87">
        <v>5.4246160000000003</v>
      </c>
      <c r="Z87">
        <v>1.7468030000000001</v>
      </c>
      <c r="AA87">
        <v>19.62904</v>
      </c>
    </row>
    <row r="88" hidden="true" x14ac:dyDescent="0.25">
      <c r="A88">
        <v>1</v>
      </c>
      <c r="B88">
        <v>1</v>
      </c>
      <c r="C88" s="10" t="s">
        <v>32</v>
      </c>
      <c r="D88" s="10" t="s">
        <v>5</v>
      </c>
      <c r="E88" s="10" t="s">
        <v>7</v>
      </c>
      <c r="F88" s="10" t="s">
        <v>31</v>
      </c>
      <c r="G88" s="10" t="s">
        <v>10</v>
      </c>
      <c r="H88">
        <v>0.80000000000000004</v>
      </c>
      <c r="I88">
        <v>4</v>
      </c>
      <c r="J88">
        <v>30</v>
      </c>
      <c r="K88">
        <v>0.01</v>
      </c>
      <c r="L88">
        <v>0.0284622</v>
      </c>
      <c r="M88" s="3">
        <v>1.7303299999999999</v>
      </c>
      <c r="N88" s="4">
        <v>1.2152099999999999</v>
      </c>
      <c r="O88" s="4">
        <v>1.32403</v>
      </c>
      <c r="P88" s="4">
        <v>0.40771299999999999</v>
      </c>
      <c r="Q88" s="3">
        <v>3.9293</v>
      </c>
      <c r="R88">
        <v>1.34856</v>
      </c>
      <c r="S88">
        <v>14.241400000000001</v>
      </c>
      <c r="T88">
        <v>0.041217799999999999</v>
      </c>
      <c r="U88">
        <v>2.2968799999999998</v>
      </c>
      <c r="V88">
        <v>1.5346200000000001</v>
      </c>
      <c r="W88">
        <v>1.70696</v>
      </c>
      <c r="X88">
        <v>0.493529</v>
      </c>
      <c r="Y88">
        <v>5.3913200000000003</v>
      </c>
      <c r="Z88">
        <v>1.7413000000000001</v>
      </c>
      <c r="AA88">
        <v>16.202999999999999</v>
      </c>
    </row>
    <row r="89" hidden="true" x14ac:dyDescent="0.25">
      <c r="A89">
        <v>1</v>
      </c>
      <c r="B89">
        <v>2</v>
      </c>
      <c r="C89" s="10" t="s">
        <v>32</v>
      </c>
      <c r="D89" s="10" t="s">
        <v>5</v>
      </c>
      <c r="E89" s="10" t="s">
        <v>7</v>
      </c>
      <c r="F89" s="10" t="s">
        <v>31</v>
      </c>
      <c r="G89" s="10" t="s">
        <v>10</v>
      </c>
      <c r="H89">
        <v>0.80000000000000004</v>
      </c>
      <c r="I89">
        <v>4</v>
      </c>
      <c r="J89">
        <v>30</v>
      </c>
      <c r="K89">
        <v>0.01</v>
      </c>
      <c r="L89">
        <v>0.018776060000000001</v>
      </c>
      <c r="M89" s="3">
        <v>1.7303649999999999</v>
      </c>
      <c r="N89" s="4">
        <v>1.196248</v>
      </c>
      <c r="O89" s="4">
        <v>1.329423</v>
      </c>
      <c r="P89" s="4">
        <v>0.38754860000000002</v>
      </c>
      <c r="Q89" s="3">
        <v>3.9979490000000002</v>
      </c>
      <c r="R89">
        <v>1.3364640000000001</v>
      </c>
      <c r="S89">
        <v>13.53299</v>
      </c>
      <c r="T89">
        <v>0.021619900000000001</v>
      </c>
      <c r="U89">
        <v>2.2857259999999999</v>
      </c>
      <c r="V89">
        <v>1.4891110000000001</v>
      </c>
      <c r="W89">
        <v>1.684296</v>
      </c>
      <c r="X89">
        <v>0.46818189999999998</v>
      </c>
      <c r="Y89">
        <v>5.4261850000000003</v>
      </c>
      <c r="Z89">
        <v>1.7086600000000001</v>
      </c>
      <c r="AA89">
        <v>16.242249999999999</v>
      </c>
    </row>
    <row r="90" hidden="true" x14ac:dyDescent="0.25">
      <c r="A90">
        <v>1</v>
      </c>
      <c r="B90">
        <v>2</v>
      </c>
      <c r="C90" s="10" t="s">
        <v>32</v>
      </c>
      <c r="D90" s="10" t="s">
        <v>5</v>
      </c>
      <c r="E90" s="10" t="s">
        <v>7</v>
      </c>
      <c r="F90" s="10" t="s">
        <v>31</v>
      </c>
      <c r="G90" s="10" t="s">
        <v>10</v>
      </c>
      <c r="H90">
        <v>0.80000000000000004</v>
      </c>
      <c r="I90">
        <v>4</v>
      </c>
      <c r="J90">
        <v>30</v>
      </c>
      <c r="K90">
        <v>0.01</v>
      </c>
      <c r="L90">
        <v>0.011519</v>
      </c>
      <c r="M90" s="3">
        <v>1.7307699999999999</v>
      </c>
      <c r="N90" s="4">
        <v>1.19407</v>
      </c>
      <c r="O90" s="4">
        <v>1.3068599999999999</v>
      </c>
      <c r="P90" s="4">
        <v>0.38330399999999998</v>
      </c>
      <c r="Q90" s="3">
        <v>4.0054800000000004</v>
      </c>
      <c r="R90">
        <v>1.3290500000000001</v>
      </c>
      <c r="S90">
        <v>17.0913</v>
      </c>
      <c r="T90">
        <v>0.015287500000000001</v>
      </c>
      <c r="U90">
        <v>2.3128799999999998</v>
      </c>
      <c r="V90">
        <v>1.53844</v>
      </c>
      <c r="W90">
        <v>1.7102299999999999</v>
      </c>
      <c r="X90">
        <v>0.46723199999999998</v>
      </c>
      <c r="Y90">
        <v>5.5023</v>
      </c>
      <c r="Z90">
        <v>1.7333000000000001</v>
      </c>
      <c r="AA90">
        <v>21.3429</v>
      </c>
    </row>
    <row r="91" hidden="true" x14ac:dyDescent="0.25">
      <c r="A91">
        <v>1</v>
      </c>
      <c r="B91">
        <v>1</v>
      </c>
      <c r="C91" s="10" t="s">
        <v>3</v>
      </c>
      <c r="D91" s="10" t="s">
        <v>5</v>
      </c>
      <c r="E91" s="10" t="s">
        <v>7</v>
      </c>
      <c r="F91" s="10" t="s">
        <v>31</v>
      </c>
      <c r="G91" s="10" t="s">
        <v>10</v>
      </c>
      <c r="H91">
        <v>0.84999999999999998</v>
      </c>
      <c r="I91">
        <v>4</v>
      </c>
      <c r="J91">
        <v>30</v>
      </c>
      <c r="K91">
        <v>0.01</v>
      </c>
      <c r="L91">
        <v>0.033323699999999998</v>
      </c>
      <c r="M91" s="3">
        <v>1.7310300000000001</v>
      </c>
      <c r="N91" s="4">
        <v>1.2075899999999999</v>
      </c>
      <c r="O91" s="4">
        <v>1.30545</v>
      </c>
      <c r="P91" s="4">
        <v>0.40831400000000001</v>
      </c>
      <c r="Q91" s="3">
        <v>3.9900600000000002</v>
      </c>
      <c r="R91">
        <v>1.3476900000000001</v>
      </c>
      <c r="S91">
        <v>16.597999999999999</v>
      </c>
      <c r="T91">
        <v>0.0306593</v>
      </c>
      <c r="U91">
        <v>2.3102999999999998</v>
      </c>
      <c r="V91">
        <v>1.5026200000000001</v>
      </c>
      <c r="W91">
        <v>1.68771</v>
      </c>
      <c r="X91">
        <v>0.49356100000000003</v>
      </c>
      <c r="Y91">
        <v>5.5033700000000003</v>
      </c>
      <c r="Z91">
        <v>1.7392300000000001</v>
      </c>
      <c r="AA91">
        <v>21.163599999999999</v>
      </c>
    </row>
    <row r="92" hidden="true" x14ac:dyDescent="0.25">
      <c r="A92">
        <v>1</v>
      </c>
      <c r="B92">
        <v>1</v>
      </c>
      <c r="C92" s="10" t="s">
        <v>3</v>
      </c>
      <c r="D92" s="10" t="s">
        <v>5</v>
      </c>
      <c r="E92" s="10" t="s">
        <v>7</v>
      </c>
      <c r="F92" s="10" t="s">
        <v>31</v>
      </c>
      <c r="G92" s="10" t="s">
        <v>10</v>
      </c>
      <c r="H92">
        <v>0.84999999999999998</v>
      </c>
      <c r="I92">
        <v>4</v>
      </c>
      <c r="J92">
        <v>60</v>
      </c>
      <c r="K92">
        <v>0.01</v>
      </c>
      <c r="L92">
        <v>0.0229439</v>
      </c>
      <c r="M92" s="3">
        <v>1.7324600000000001</v>
      </c>
      <c r="N92" s="4">
        <v>1.21173</v>
      </c>
      <c r="O92" s="4">
        <v>1.3122</v>
      </c>
      <c r="P92" s="4">
        <v>0.40215699999999999</v>
      </c>
      <c r="Q92" s="3">
        <v>3.9779</v>
      </c>
      <c r="R92">
        <v>1.34531</v>
      </c>
      <c r="S92">
        <v>16.8474</v>
      </c>
      <c r="T92">
        <v>0.023853699999999999</v>
      </c>
      <c r="U92">
        <v>2.3112499999999998</v>
      </c>
      <c r="V92">
        <v>1.54288</v>
      </c>
      <c r="W92">
        <v>1.72088</v>
      </c>
      <c r="X92">
        <v>0.48748200000000003</v>
      </c>
      <c r="Y92">
        <v>5.4901999999999997</v>
      </c>
      <c r="Z92">
        <v>1.75023</v>
      </c>
      <c r="AA92">
        <v>20.607199999999999</v>
      </c>
    </row>
    <row r="93" hidden="true" x14ac:dyDescent="0.25">
      <c r="A93">
        <v>1</v>
      </c>
      <c r="B93">
        <v>1</v>
      </c>
      <c r="C93" s="10" t="s">
        <v>32</v>
      </c>
      <c r="D93" s="10" t="s">
        <v>33</v>
      </c>
      <c r="E93" s="10" t="s">
        <v>7</v>
      </c>
      <c r="F93" s="10" t="s">
        <v>31</v>
      </c>
      <c r="G93" s="10" t="s">
        <v>10</v>
      </c>
      <c r="H93">
        <v>0.80000000000000004</v>
      </c>
      <c r="I93">
        <v>2</v>
      </c>
      <c r="J93">
        <v>60</v>
      </c>
      <c r="K93">
        <v>0.01</v>
      </c>
      <c r="L93">
        <v>0.037978600000000001</v>
      </c>
      <c r="M93" s="3">
        <v>1.7335199999999999</v>
      </c>
      <c r="N93" s="4">
        <v>1.2746999999999999</v>
      </c>
      <c r="O93" s="4">
        <v>1.35927</v>
      </c>
      <c r="P93" s="4">
        <v>0.51119899999999996</v>
      </c>
      <c r="Q93" s="3">
        <v>3.7811900000000001</v>
      </c>
      <c r="R93">
        <v>1.4215800000000001</v>
      </c>
      <c r="S93">
        <v>13.9778</v>
      </c>
      <c r="T93">
        <v>0.049105700000000002</v>
      </c>
      <c r="U93">
        <v>2.2785099999999998</v>
      </c>
      <c r="V93">
        <v>1.53851</v>
      </c>
      <c r="W93">
        <v>1.70688</v>
      </c>
      <c r="X93">
        <v>0.574685</v>
      </c>
      <c r="Y93">
        <v>5.2361500000000003</v>
      </c>
      <c r="Z93">
        <v>1.7827</v>
      </c>
      <c r="AA93">
        <v>24.801500000000001</v>
      </c>
    </row>
    <row r="94" hidden="true" x14ac:dyDescent="0.25">
      <c r="A94">
        <v>1</v>
      </c>
      <c r="B94">
        <v>1</v>
      </c>
      <c r="C94" s="10" t="s">
        <v>32</v>
      </c>
      <c r="D94" s="10" t="s">
        <v>33</v>
      </c>
      <c r="E94" s="10" t="s">
        <v>7</v>
      </c>
      <c r="F94" s="10" t="s">
        <v>31</v>
      </c>
      <c r="G94" s="10" t="s">
        <v>10</v>
      </c>
      <c r="H94">
        <v>0.80000000000000004</v>
      </c>
      <c r="I94">
        <v>2</v>
      </c>
      <c r="J94">
        <v>60</v>
      </c>
      <c r="K94">
        <v>0.01</v>
      </c>
      <c r="L94">
        <v>0.037376</v>
      </c>
      <c r="M94" s="3">
        <v>1.7335700000000001</v>
      </c>
      <c r="N94" s="4">
        <v>1.27735</v>
      </c>
      <c r="O94" s="4">
        <v>1.3593500000000001</v>
      </c>
      <c r="P94" s="4">
        <v>0.50487000000000004</v>
      </c>
      <c r="Q94" s="3">
        <v>3.7936899999999998</v>
      </c>
      <c r="R94">
        <v>1.4196</v>
      </c>
      <c r="S94">
        <v>14.02</v>
      </c>
      <c r="T94">
        <v>0.044714400000000001</v>
      </c>
      <c r="U94">
        <v>2.2764500000000001</v>
      </c>
      <c r="V94">
        <v>1.5302899999999999</v>
      </c>
      <c r="W94">
        <v>1.69228</v>
      </c>
      <c r="X94">
        <v>0.56389400000000001</v>
      </c>
      <c r="Y94">
        <v>5.24716</v>
      </c>
      <c r="Z94">
        <v>1.7714300000000001</v>
      </c>
      <c r="AA94">
        <v>24.864899999999999</v>
      </c>
    </row>
    <row r="95" hidden="true" x14ac:dyDescent="0.25">
      <c r="A95">
        <v>1</v>
      </c>
      <c r="B95">
        <v>1</v>
      </c>
      <c r="C95" s="10" t="s">
        <v>32</v>
      </c>
      <c r="D95" s="10" t="s">
        <v>33</v>
      </c>
      <c r="E95" s="10" t="s">
        <v>7</v>
      </c>
      <c r="F95" s="10" t="s">
        <v>31</v>
      </c>
      <c r="G95" s="10" t="s">
        <v>10</v>
      </c>
      <c r="H95">
        <v>0.80000000000000004</v>
      </c>
      <c r="I95">
        <v>2</v>
      </c>
      <c r="J95">
        <v>90</v>
      </c>
      <c r="K95">
        <v>0.01</v>
      </c>
      <c r="L95">
        <v>0.028590999999999998</v>
      </c>
      <c r="M95" s="3">
        <v>1.7348600000000001</v>
      </c>
      <c r="N95" s="4">
        <v>1.2684899999999999</v>
      </c>
      <c r="O95" s="4">
        <v>1.36294</v>
      </c>
      <c r="P95" s="4">
        <v>0.50700900000000004</v>
      </c>
      <c r="Q95" s="3">
        <v>3.7851400000000002</v>
      </c>
      <c r="R95">
        <v>1.4191400000000001</v>
      </c>
      <c r="S95">
        <v>14.3553</v>
      </c>
      <c r="T95">
        <v>0.037230699999999999</v>
      </c>
      <c r="U95">
        <v>2.2760199999999999</v>
      </c>
      <c r="V95">
        <v>1.5329299999999999</v>
      </c>
      <c r="W95">
        <v>1.70123</v>
      </c>
      <c r="X95">
        <v>0.57219100000000001</v>
      </c>
      <c r="Y95">
        <v>5.2249499999999998</v>
      </c>
      <c r="Z95">
        <v>1.7775300000000001</v>
      </c>
      <c r="AA95">
        <v>24.796800000000001</v>
      </c>
    </row>
    <row r="96" hidden="true" x14ac:dyDescent="0.25">
      <c r="A96">
        <v>1</v>
      </c>
      <c r="B96">
        <v>1</v>
      </c>
      <c r="C96" s="10" t="s">
        <v>32</v>
      </c>
      <c r="D96" s="10" t="s">
        <v>5</v>
      </c>
      <c r="E96" s="10" t="s">
        <v>7</v>
      </c>
      <c r="F96" s="10" t="s">
        <v>31</v>
      </c>
      <c r="G96" s="10" t="s">
        <v>10</v>
      </c>
      <c r="H96">
        <v>0.80000000000000004</v>
      </c>
      <c r="I96">
        <v>4</v>
      </c>
      <c r="J96">
        <v>30</v>
      </c>
      <c r="K96">
        <v>0.01</v>
      </c>
      <c r="L96">
        <v>0.0085696149999999992</v>
      </c>
      <c r="M96" s="3">
        <v>1.735708</v>
      </c>
      <c r="N96" s="4">
        <v>1.238721</v>
      </c>
      <c r="O96" s="4">
        <v>1.334543</v>
      </c>
      <c r="P96" s="4">
        <v>0.42280849999999998</v>
      </c>
      <c r="Q96" s="3">
        <v>3.9302269999999999</v>
      </c>
      <c r="R96">
        <v>1.3666860000000001</v>
      </c>
      <c r="S96">
        <v>12.52544</v>
      </c>
      <c r="T96">
        <v>0.01073386</v>
      </c>
      <c r="U96">
        <v>2.3125070000000001</v>
      </c>
      <c r="V96">
        <v>1.552108</v>
      </c>
      <c r="W96">
        <v>1.7317959999999999</v>
      </c>
      <c r="X96">
        <v>0.50618149999999995</v>
      </c>
      <c r="Y96">
        <v>5.4171180000000003</v>
      </c>
      <c r="Z96">
        <v>1.763255</v>
      </c>
      <c r="AA96">
        <v>19.214089999999999</v>
      </c>
    </row>
    <row r="97" hidden="true" x14ac:dyDescent="0.25">
      <c r="A97">
        <v>1</v>
      </c>
      <c r="B97">
        <v>1</v>
      </c>
      <c r="C97" s="10" t="s">
        <v>32</v>
      </c>
      <c r="D97" s="10" t="s">
        <v>5</v>
      </c>
      <c r="E97" s="10" t="s">
        <v>7</v>
      </c>
      <c r="F97" s="10" t="s">
        <v>31</v>
      </c>
      <c r="G97" s="10" t="s">
        <v>10</v>
      </c>
      <c r="H97">
        <v>0.80000000000000004</v>
      </c>
      <c r="I97">
        <v>4</v>
      </c>
      <c r="J97">
        <v>30</v>
      </c>
      <c r="K97">
        <v>0.01</v>
      </c>
      <c r="L97">
        <v>0.035516800000000001</v>
      </c>
      <c r="M97" s="3">
        <v>1.736591</v>
      </c>
      <c r="N97" s="4">
        <v>1.2303090000000001</v>
      </c>
      <c r="O97" s="4">
        <v>1.328395</v>
      </c>
      <c r="P97" s="4">
        <v>0.40880070000000002</v>
      </c>
      <c r="Q97" s="3">
        <v>3.9454099999999999</v>
      </c>
      <c r="R97">
        <v>1.355591</v>
      </c>
      <c r="S97">
        <v>14.21035</v>
      </c>
      <c r="T97">
        <v>0.034109889999999997</v>
      </c>
      <c r="U97">
        <v>2.2936719999999999</v>
      </c>
      <c r="V97">
        <v>1.568406</v>
      </c>
      <c r="W97">
        <v>1.720569</v>
      </c>
      <c r="X97">
        <v>0.49692540000000002</v>
      </c>
      <c r="Y97">
        <v>5.3678359999999996</v>
      </c>
      <c r="Z97">
        <v>1.7520659999999999</v>
      </c>
      <c r="AA97">
        <v>19.447089999999999</v>
      </c>
    </row>
    <row r="98" hidden="true" x14ac:dyDescent="0.25">
      <c r="A98">
        <v>1</v>
      </c>
      <c r="B98">
        <v>1</v>
      </c>
      <c r="C98" s="10" t="s">
        <v>32</v>
      </c>
      <c r="D98" s="10" t="s">
        <v>5</v>
      </c>
      <c r="E98" s="10" t="s">
        <v>7</v>
      </c>
      <c r="F98" s="10" t="s">
        <v>31</v>
      </c>
      <c r="G98" s="10" t="s">
        <v>10</v>
      </c>
      <c r="H98">
        <v>0.80000000000000004</v>
      </c>
      <c r="I98">
        <v>4</v>
      </c>
      <c r="J98">
        <v>30</v>
      </c>
      <c r="K98">
        <v>0.01</v>
      </c>
      <c r="L98">
        <v>0.02855019</v>
      </c>
      <c r="M98" s="3">
        <v>1.73726</v>
      </c>
      <c r="N98" s="4">
        <v>1.230035</v>
      </c>
      <c r="O98" s="4">
        <v>1.327698</v>
      </c>
      <c r="P98" s="4">
        <v>0.4416949</v>
      </c>
      <c r="Q98" s="3">
        <v>3.9157670000000002</v>
      </c>
      <c r="R98">
        <v>1.3745609999999999</v>
      </c>
      <c r="S98">
        <v>16.08192</v>
      </c>
      <c r="T98">
        <v>0.030188599999999999</v>
      </c>
      <c r="U98">
        <v>2.2997779999999999</v>
      </c>
      <c r="V98">
        <v>1.5323549999999999</v>
      </c>
      <c r="W98">
        <v>1.7188000000000001</v>
      </c>
      <c r="X98">
        <v>0.52667109999999995</v>
      </c>
      <c r="Y98">
        <v>5.3655140000000001</v>
      </c>
      <c r="Z98">
        <v>1.7647539999999999</v>
      </c>
      <c r="AA98">
        <v>19.00977</v>
      </c>
    </row>
    <row r="99" hidden="true" x14ac:dyDescent="0.25">
      <c r="A99">
        <v>1</v>
      </c>
      <c r="B99">
        <v>2</v>
      </c>
      <c r="C99" s="10" t="s">
        <v>32</v>
      </c>
      <c r="D99" s="10" t="s">
        <v>5</v>
      </c>
      <c r="E99" s="10" t="s">
        <v>7</v>
      </c>
      <c r="F99" s="10" t="s">
        <v>31</v>
      </c>
      <c r="G99" s="10" t="s">
        <v>10</v>
      </c>
      <c r="H99">
        <v>0.80000000000000004</v>
      </c>
      <c r="I99">
        <v>4</v>
      </c>
      <c r="J99">
        <v>30</v>
      </c>
      <c r="K99">
        <v>0.01</v>
      </c>
      <c r="L99">
        <v>0.0148941</v>
      </c>
      <c r="M99" s="3">
        <v>1.73987</v>
      </c>
      <c r="N99" s="4">
        <v>1.20825</v>
      </c>
      <c r="O99" s="4">
        <v>1.3129599999999999</v>
      </c>
      <c r="P99" s="4">
        <v>0.36616199999999999</v>
      </c>
      <c r="Q99" s="3">
        <v>4.0532199999999996</v>
      </c>
      <c r="R99">
        <v>1.3258099999999999</v>
      </c>
      <c r="S99">
        <v>16.319299999999998</v>
      </c>
      <c r="T99">
        <v>0.020474699999999998</v>
      </c>
      <c r="U99">
        <v>2.3136000000000001</v>
      </c>
      <c r="V99">
        <v>1.52149</v>
      </c>
      <c r="W99">
        <v>1.7096</v>
      </c>
      <c r="X99">
        <v>0.46082800000000002</v>
      </c>
      <c r="Y99">
        <v>5.5255599999999996</v>
      </c>
      <c r="Z99">
        <v>1.7261299999999999</v>
      </c>
      <c r="AA99">
        <v>20.325600000000001</v>
      </c>
    </row>
    <row r="100" hidden="true" x14ac:dyDescent="0.25">
      <c r="A100">
        <v>1</v>
      </c>
      <c r="B100">
        <v>1</v>
      </c>
      <c r="C100" s="10" t="s">
        <v>32</v>
      </c>
      <c r="D100" s="10" t="s">
        <v>33</v>
      </c>
      <c r="E100" s="10" t="s">
        <v>7</v>
      </c>
      <c r="F100" s="10" t="s">
        <v>31</v>
      </c>
      <c r="G100" s="10" t="s">
        <v>10</v>
      </c>
      <c r="H100">
        <v>0.80000000000000004</v>
      </c>
      <c r="I100">
        <v>4</v>
      </c>
      <c r="J100">
        <v>30</v>
      </c>
      <c r="K100">
        <v>0.01</v>
      </c>
      <c r="L100">
        <v>0.023732300000000001</v>
      </c>
      <c r="M100" s="3">
        <v>1.74125</v>
      </c>
      <c r="N100" s="4">
        <v>1.1961599999999999</v>
      </c>
      <c r="O100" s="4">
        <v>1.3154399999999999</v>
      </c>
      <c r="P100" s="4">
        <v>0.39898099999999997</v>
      </c>
      <c r="Q100" s="3">
        <v>3.99152</v>
      </c>
      <c r="R100">
        <v>1.3426499999999999</v>
      </c>
      <c r="S100">
        <v>14.702999999999999</v>
      </c>
      <c r="T100">
        <v>0.0339765</v>
      </c>
      <c r="U100">
        <v>2.30653</v>
      </c>
      <c r="V100">
        <v>1.5146299999999999</v>
      </c>
      <c r="W100">
        <v>1.71635</v>
      </c>
      <c r="X100">
        <v>0.48394700000000002</v>
      </c>
      <c r="Y100">
        <v>5.4565900000000003</v>
      </c>
      <c r="Z100">
        <v>1.7374700000000001</v>
      </c>
      <c r="AA100">
        <v>17.414899999999999</v>
      </c>
    </row>
    <row r="101" hidden="true" x14ac:dyDescent="0.25">
      <c r="A101">
        <v>1</v>
      </c>
      <c r="B101">
        <v>1</v>
      </c>
      <c r="C101" s="10" t="s">
        <v>32</v>
      </c>
      <c r="D101" s="10" t="s">
        <v>33</v>
      </c>
      <c r="E101" s="10" t="s">
        <v>7</v>
      </c>
      <c r="F101" s="10" t="s">
        <v>31</v>
      </c>
      <c r="G101" s="10" t="s">
        <v>10</v>
      </c>
      <c r="H101">
        <v>0.80000000000000004</v>
      </c>
      <c r="I101">
        <v>4</v>
      </c>
      <c r="J101">
        <v>90</v>
      </c>
      <c r="K101">
        <v>0.01</v>
      </c>
      <c r="L101">
        <v>0.0259595</v>
      </c>
      <c r="M101" s="3">
        <v>1.74166</v>
      </c>
      <c r="N101" s="4">
        <v>1.25145</v>
      </c>
      <c r="O101" s="4">
        <v>1.34284</v>
      </c>
      <c r="P101" s="4">
        <v>0.45247199999999999</v>
      </c>
      <c r="Q101" s="3">
        <v>3.9018700000000002</v>
      </c>
      <c r="R101">
        <v>1.3888400000000001</v>
      </c>
      <c r="S101">
        <v>16.704499999999999</v>
      </c>
      <c r="T101">
        <v>0.031630900000000003</v>
      </c>
      <c r="U101">
        <v>2.2942399999999998</v>
      </c>
      <c r="V101">
        <v>1.5485100000000001</v>
      </c>
      <c r="W101">
        <v>1.7219500000000001</v>
      </c>
      <c r="X101">
        <v>0.53473700000000002</v>
      </c>
      <c r="Y101">
        <v>5.3263299999999996</v>
      </c>
      <c r="Z101">
        <v>1.7710399999999999</v>
      </c>
      <c r="AA101">
        <v>19.287600000000001</v>
      </c>
    </row>
    <row r="102" hidden="true" x14ac:dyDescent="0.25">
      <c r="A102">
        <v>1</v>
      </c>
      <c r="B102">
        <v>2</v>
      </c>
      <c r="C102" s="10" t="s">
        <v>32</v>
      </c>
      <c r="D102" s="10" t="s">
        <v>5</v>
      </c>
      <c r="E102" s="10" t="s">
        <v>7</v>
      </c>
      <c r="F102" s="10" t="s">
        <v>31</v>
      </c>
      <c r="G102" s="10" t="s">
        <v>10</v>
      </c>
      <c r="H102">
        <v>0.80000000000000004</v>
      </c>
      <c r="I102">
        <v>4</v>
      </c>
      <c r="J102">
        <v>30</v>
      </c>
      <c r="K102">
        <v>0.01</v>
      </c>
      <c r="L102">
        <v>0.043122500000000001</v>
      </c>
      <c r="M102" s="3">
        <v>1.74177</v>
      </c>
      <c r="N102" s="4">
        <v>1.1826700000000001</v>
      </c>
      <c r="O102" s="4">
        <v>1.3132999999999999</v>
      </c>
      <c r="P102" s="4">
        <v>0.37753500000000001</v>
      </c>
      <c r="Q102" s="3">
        <v>4.0545900000000001</v>
      </c>
      <c r="R102">
        <v>1.3286899999999999</v>
      </c>
      <c r="S102">
        <v>15.213900000000001</v>
      </c>
      <c r="T102">
        <v>0.046274000000000003</v>
      </c>
      <c r="U102">
        <v>2.3204899999999999</v>
      </c>
      <c r="V102">
        <v>1.50972</v>
      </c>
      <c r="W102">
        <v>1.7130300000000001</v>
      </c>
      <c r="X102">
        <v>0.46251199999999998</v>
      </c>
      <c r="Y102">
        <v>5.5391399999999997</v>
      </c>
      <c r="Z102">
        <v>1.7272799999999999</v>
      </c>
      <c r="AA102">
        <v>20.889199999999999</v>
      </c>
    </row>
    <row r="103" hidden="true" x14ac:dyDescent="0.25">
      <c r="A103">
        <v>1</v>
      </c>
      <c r="B103">
        <v>1</v>
      </c>
      <c r="C103" s="10" t="s">
        <v>32</v>
      </c>
      <c r="D103" s="10" t="s">
        <v>33</v>
      </c>
      <c r="E103" s="10" t="s">
        <v>7</v>
      </c>
      <c r="F103" s="10" t="s">
        <v>31</v>
      </c>
      <c r="G103" s="10" t="s">
        <v>10</v>
      </c>
      <c r="H103">
        <v>0.80000000000000004</v>
      </c>
      <c r="I103">
        <v>4</v>
      </c>
      <c r="J103">
        <v>60</v>
      </c>
      <c r="K103">
        <v>0.01</v>
      </c>
      <c r="L103">
        <v>0.013377099999999999</v>
      </c>
      <c r="M103" s="3">
        <v>1.7419</v>
      </c>
      <c r="N103" s="4">
        <v>1.2321500000000001</v>
      </c>
      <c r="O103" s="4">
        <v>1.33595</v>
      </c>
      <c r="P103" s="4">
        <v>0.436753</v>
      </c>
      <c r="Q103" s="3">
        <v>3.9361000000000002</v>
      </c>
      <c r="R103">
        <v>1.3757999999999999</v>
      </c>
      <c r="S103">
        <v>15.3407</v>
      </c>
      <c r="T103">
        <v>0.015866600000000002</v>
      </c>
      <c r="U103">
        <v>2.3150400000000002</v>
      </c>
      <c r="V103">
        <v>1.5385899999999999</v>
      </c>
      <c r="W103">
        <v>1.72831</v>
      </c>
      <c r="X103">
        <v>0.52455600000000002</v>
      </c>
      <c r="Y103">
        <v>5.4199599999999997</v>
      </c>
      <c r="Z103">
        <v>1.7726299999999999</v>
      </c>
      <c r="AA103">
        <v>19.081099999999999</v>
      </c>
    </row>
    <row r="104" hidden="true" x14ac:dyDescent="0.25">
      <c r="A104">
        <v>1</v>
      </c>
      <c r="B104">
        <v>1</v>
      </c>
      <c r="C104" s="10" t="s">
        <v>32</v>
      </c>
      <c r="D104" s="10" t="s">
        <v>33</v>
      </c>
      <c r="E104" s="10" t="s">
        <v>7</v>
      </c>
      <c r="F104" s="10" t="s">
        <v>31</v>
      </c>
      <c r="G104" s="10" t="s">
        <v>10</v>
      </c>
      <c r="H104">
        <v>0.80000000000000004</v>
      </c>
      <c r="I104">
        <v>4</v>
      </c>
      <c r="J104">
        <v>30</v>
      </c>
      <c r="K104">
        <v>0.01</v>
      </c>
      <c r="L104">
        <v>0.021231300000000002</v>
      </c>
      <c r="M104" s="3">
        <v>1.74502</v>
      </c>
      <c r="N104" s="4">
        <v>1.22153</v>
      </c>
      <c r="O104" s="4">
        <v>1.32667</v>
      </c>
      <c r="P104" s="4">
        <v>0.41343099999999999</v>
      </c>
      <c r="Q104" s="3">
        <v>3.9868000000000001</v>
      </c>
      <c r="R104">
        <v>1.3605</v>
      </c>
      <c r="S104">
        <v>17.425999999999998</v>
      </c>
      <c r="T104">
        <v>0.031593700000000002</v>
      </c>
      <c r="U104">
        <v>2.3072900000000001</v>
      </c>
      <c r="V104">
        <v>1.5201499999999999</v>
      </c>
      <c r="W104">
        <v>1.69665</v>
      </c>
      <c r="X104">
        <v>0.50085000000000002</v>
      </c>
      <c r="Y104">
        <v>5.4397500000000001</v>
      </c>
      <c r="Z104">
        <v>1.7457100000000001</v>
      </c>
      <c r="AA104">
        <v>19.695799999999998</v>
      </c>
    </row>
    <row r="105" hidden="true" x14ac:dyDescent="0.25">
      <c r="A105">
        <v>1</v>
      </c>
      <c r="B105">
        <v>1</v>
      </c>
      <c r="C105" s="10" t="s">
        <v>32</v>
      </c>
      <c r="D105" s="10" t="s">
        <v>5</v>
      </c>
      <c r="E105" s="10" t="s">
        <v>7</v>
      </c>
      <c r="F105" s="10" t="s">
        <v>31</v>
      </c>
      <c r="G105" s="10" t="s">
        <v>10</v>
      </c>
      <c r="H105">
        <v>0.80000000000000004</v>
      </c>
      <c r="I105">
        <v>4</v>
      </c>
      <c r="J105">
        <v>30</v>
      </c>
      <c r="K105">
        <v>0.01</v>
      </c>
      <c r="L105">
        <v>0.035273100000000002</v>
      </c>
      <c r="M105" s="3">
        <v>1.74529</v>
      </c>
      <c r="N105" s="4">
        <v>1.22038</v>
      </c>
      <c r="O105" s="4">
        <v>1.3276600000000001</v>
      </c>
      <c r="P105" s="4">
        <v>0.42702400000000001</v>
      </c>
      <c r="Q105" s="3">
        <v>3.96509</v>
      </c>
      <c r="R105">
        <v>1.3678300000000001</v>
      </c>
      <c r="S105">
        <v>12.7552</v>
      </c>
      <c r="T105">
        <v>0.036607800000000003</v>
      </c>
      <c r="U105">
        <v>2.3004500000000001</v>
      </c>
      <c r="V105">
        <v>1.5480799999999999</v>
      </c>
      <c r="W105">
        <v>1.7240800000000001</v>
      </c>
      <c r="X105">
        <v>0.51489399999999996</v>
      </c>
      <c r="Y105">
        <v>5.4018800000000002</v>
      </c>
      <c r="Z105">
        <v>1.7639499999999999</v>
      </c>
      <c r="AA105">
        <v>16.3186</v>
      </c>
    </row>
    <row r="106" hidden="true" x14ac:dyDescent="0.25">
      <c r="A106">
        <v>1</v>
      </c>
      <c r="B106">
        <v>1</v>
      </c>
      <c r="C106" s="10" t="s">
        <v>32</v>
      </c>
      <c r="D106" s="10" t="s">
        <v>5</v>
      </c>
      <c r="E106" s="10" t="s">
        <v>7</v>
      </c>
      <c r="F106" s="10" t="s">
        <v>31</v>
      </c>
      <c r="G106" s="10" t="s">
        <v>10</v>
      </c>
      <c r="H106">
        <v>0.80000000000000004</v>
      </c>
      <c r="I106">
        <v>4</v>
      </c>
      <c r="J106">
        <v>30</v>
      </c>
      <c r="K106">
        <v>0.01</v>
      </c>
      <c r="L106">
        <v>0.042675200000000003</v>
      </c>
      <c r="M106" s="3">
        <v>1.7454400000000001</v>
      </c>
      <c r="N106" s="4">
        <v>1.21427</v>
      </c>
      <c r="O106" s="4">
        <v>1.31908</v>
      </c>
      <c r="P106" s="4">
        <v>0.43171900000000002</v>
      </c>
      <c r="Q106" s="3">
        <v>3.95601</v>
      </c>
      <c r="R106">
        <v>1.36707</v>
      </c>
      <c r="S106">
        <v>12.461499999999999</v>
      </c>
      <c r="T106">
        <v>0.039197299999999997</v>
      </c>
      <c r="U106">
        <v>2.2990900000000001</v>
      </c>
      <c r="V106">
        <v>1.53095</v>
      </c>
      <c r="W106">
        <v>1.71207</v>
      </c>
      <c r="X106">
        <v>0.51785800000000004</v>
      </c>
      <c r="Y106">
        <v>5.3857900000000001</v>
      </c>
      <c r="Z106">
        <v>1.7583299999999999</v>
      </c>
      <c r="AA106">
        <v>16.420500000000001</v>
      </c>
    </row>
    <row r="107" hidden="true" x14ac:dyDescent="0.25">
      <c r="A107">
        <v>1</v>
      </c>
      <c r="B107">
        <v>1</v>
      </c>
      <c r="C107" s="10" t="s">
        <v>32</v>
      </c>
      <c r="D107" s="10" t="s">
        <v>5</v>
      </c>
      <c r="E107" s="10" t="s">
        <v>7</v>
      </c>
      <c r="F107" s="10" t="s">
        <v>31</v>
      </c>
      <c r="G107" s="10" t="s">
        <v>10</v>
      </c>
      <c r="H107">
        <v>0.80000000000000004</v>
      </c>
      <c r="I107">
        <v>4</v>
      </c>
      <c r="J107">
        <v>30</v>
      </c>
      <c r="K107">
        <v>0.01</v>
      </c>
      <c r="L107">
        <v>0.021503299999999999</v>
      </c>
      <c r="M107" s="3">
        <v>1.74701</v>
      </c>
      <c r="N107" s="4">
        <v>1.2594000000000001</v>
      </c>
      <c r="O107" s="4">
        <v>1.35273</v>
      </c>
      <c r="P107" s="4">
        <v>0.45507799999999998</v>
      </c>
      <c r="Q107" s="3">
        <v>3.9051399999999998</v>
      </c>
      <c r="R107">
        <v>1.39534</v>
      </c>
      <c r="S107">
        <v>16.3078</v>
      </c>
      <c r="T107">
        <v>0.0298824</v>
      </c>
      <c r="U107">
        <v>2.3141699999999998</v>
      </c>
      <c r="V107">
        <v>1.5600700000000001</v>
      </c>
      <c r="W107">
        <v>1.7336499999999999</v>
      </c>
      <c r="X107">
        <v>0.53564500000000004</v>
      </c>
      <c r="Y107">
        <v>5.3716100000000004</v>
      </c>
      <c r="Z107">
        <v>1.78277</v>
      </c>
      <c r="AA107">
        <v>19.1098</v>
      </c>
    </row>
    <row r="108" hidden="true" x14ac:dyDescent="0.25">
      <c r="A108">
        <v>1</v>
      </c>
      <c r="B108">
        <v>1</v>
      </c>
      <c r="C108" s="10" t="s">
        <v>32</v>
      </c>
      <c r="D108" s="10" t="s">
        <v>5</v>
      </c>
      <c r="E108" s="10" t="s">
        <v>7</v>
      </c>
      <c r="F108" s="10" t="s">
        <v>31</v>
      </c>
      <c r="G108" s="10" t="s">
        <v>10</v>
      </c>
      <c r="H108">
        <v>0.80000000000000004</v>
      </c>
      <c r="I108">
        <v>4</v>
      </c>
      <c r="J108">
        <v>30</v>
      </c>
      <c r="K108">
        <v>0.01</v>
      </c>
      <c r="L108">
        <v>0.0075556699999999996</v>
      </c>
      <c r="M108" s="3">
        <v>1.7477400000000001</v>
      </c>
      <c r="N108" s="4">
        <v>1.2155199999999999</v>
      </c>
      <c r="O108" s="4">
        <v>1.33203</v>
      </c>
      <c r="P108" s="4">
        <v>0.42742599999999997</v>
      </c>
      <c r="Q108" s="3">
        <v>3.9792200000000002</v>
      </c>
      <c r="R108">
        <v>1.3692500000000001</v>
      </c>
      <c r="S108">
        <v>16.4482</v>
      </c>
      <c r="T108">
        <v>0.0102591</v>
      </c>
      <c r="U108">
        <v>2.3265099999999999</v>
      </c>
      <c r="V108">
        <v>1.54494</v>
      </c>
      <c r="W108">
        <v>1.7259599999999999</v>
      </c>
      <c r="X108">
        <v>0.51303299999999996</v>
      </c>
      <c r="Y108">
        <v>5.48184</v>
      </c>
      <c r="Z108">
        <v>1.7715099999999999</v>
      </c>
      <c r="AA108">
        <v>19.459099999999999</v>
      </c>
    </row>
    <row r="109" hidden="true" x14ac:dyDescent="0.25">
      <c r="A109">
        <v>1</v>
      </c>
      <c r="B109">
        <v>1</v>
      </c>
      <c r="C109" s="10" t="s">
        <v>32</v>
      </c>
      <c r="D109" s="10" t="s">
        <v>5</v>
      </c>
      <c r="E109" s="10" t="s">
        <v>7</v>
      </c>
      <c r="F109" s="10" t="s">
        <v>31</v>
      </c>
      <c r="G109" s="10" t="s">
        <v>10</v>
      </c>
      <c r="H109">
        <v>0.80000000000000004</v>
      </c>
      <c r="I109">
        <v>4</v>
      </c>
      <c r="J109">
        <v>30</v>
      </c>
      <c r="K109">
        <v>0.01</v>
      </c>
      <c r="L109">
        <v>0.020828200000000002</v>
      </c>
      <c r="M109" s="3">
        <v>1.74831</v>
      </c>
      <c r="N109" s="4">
        <v>1.21367</v>
      </c>
      <c r="O109" s="4">
        <v>1.33209</v>
      </c>
      <c r="P109" s="4">
        <v>0.436724</v>
      </c>
      <c r="Q109" s="3">
        <v>3.9730400000000001</v>
      </c>
      <c r="R109">
        <v>1.3744099999999999</v>
      </c>
      <c r="S109">
        <v>17.837800000000001</v>
      </c>
      <c r="T109">
        <v>0.019654899999999999</v>
      </c>
      <c r="U109">
        <v>2.3237399999999999</v>
      </c>
      <c r="V109">
        <v>1.5447</v>
      </c>
      <c r="W109">
        <v>1.7285699999999999</v>
      </c>
      <c r="X109">
        <v>0.52133600000000002</v>
      </c>
      <c r="Y109">
        <v>5.4537399999999998</v>
      </c>
      <c r="Z109">
        <v>1.7754399999999999</v>
      </c>
      <c r="AA109">
        <v>20.011099999999999</v>
      </c>
    </row>
    <row r="110" hidden="true" x14ac:dyDescent="0.25">
      <c r="A110">
        <v>1</v>
      </c>
      <c r="B110">
        <v>1</v>
      </c>
      <c r="C110" s="10" t="s">
        <v>32</v>
      </c>
      <c r="D110" s="10" t="s">
        <v>33</v>
      </c>
      <c r="E110" s="10" t="s">
        <v>7</v>
      </c>
      <c r="F110" s="10" t="s">
        <v>31</v>
      </c>
      <c r="G110" s="10" t="s">
        <v>10</v>
      </c>
      <c r="H110">
        <v>0.80000000000000004</v>
      </c>
      <c r="I110">
        <v>4</v>
      </c>
      <c r="J110">
        <v>30</v>
      </c>
      <c r="K110">
        <v>0.01</v>
      </c>
      <c r="L110">
        <v>0.051477500000000002</v>
      </c>
      <c r="M110" s="3">
        <v>1.7495000000000001</v>
      </c>
      <c r="N110" s="4">
        <v>1.25177</v>
      </c>
      <c r="O110" s="4">
        <v>1.34819</v>
      </c>
      <c r="P110" s="4">
        <v>0.45251400000000003</v>
      </c>
      <c r="Q110" s="3">
        <v>3.9352499999999999</v>
      </c>
      <c r="R110">
        <v>1.39367</v>
      </c>
      <c r="S110">
        <v>14.6488</v>
      </c>
      <c r="T110">
        <v>0.046453399999999999</v>
      </c>
      <c r="U110">
        <v>2.3157800000000002</v>
      </c>
      <c r="V110">
        <v>1.5438099999999999</v>
      </c>
      <c r="W110">
        <v>1.7250799999999999</v>
      </c>
      <c r="X110">
        <v>0.53161499999999995</v>
      </c>
      <c r="Y110">
        <v>5.4148699999999996</v>
      </c>
      <c r="Z110">
        <v>1.7777000000000001</v>
      </c>
      <c r="AA110">
        <v>18.570799999999998</v>
      </c>
    </row>
    <row r="111" hidden="true" x14ac:dyDescent="0.25">
      <c r="A111">
        <v>1</v>
      </c>
      <c r="B111">
        <v>1</v>
      </c>
      <c r="C111" s="10" t="s">
        <v>32</v>
      </c>
      <c r="D111" s="10" t="s">
        <v>5</v>
      </c>
      <c r="E111" s="10" t="s">
        <v>7</v>
      </c>
      <c r="F111" s="10" t="s">
        <v>31</v>
      </c>
      <c r="G111" s="10" t="s">
        <v>10</v>
      </c>
      <c r="H111">
        <v>0.80000000000000004</v>
      </c>
      <c r="I111">
        <v>4</v>
      </c>
      <c r="J111">
        <v>30</v>
      </c>
      <c r="K111">
        <v>0.01</v>
      </c>
      <c r="L111">
        <v>0.060310130000000003</v>
      </c>
      <c r="M111" s="3">
        <v>1.7509760000000001</v>
      </c>
      <c r="N111" s="4">
        <v>1.2438640000000001</v>
      </c>
      <c r="O111" s="4">
        <v>1.3458699999999999</v>
      </c>
      <c r="P111" s="4">
        <v>0.44353359999999997</v>
      </c>
      <c r="Q111" s="3">
        <v>3.9534129999999998</v>
      </c>
      <c r="R111">
        <v>1.3873660000000001</v>
      </c>
      <c r="S111">
        <v>16.116430000000001</v>
      </c>
      <c r="T111">
        <v>0.070043090000000002</v>
      </c>
      <c r="U111">
        <v>2.3167559999999998</v>
      </c>
      <c r="V111">
        <v>1.5333760000000001</v>
      </c>
      <c r="W111">
        <v>1.7198629999999999</v>
      </c>
      <c r="X111">
        <v>0.52520880000000003</v>
      </c>
      <c r="Y111">
        <v>5.4376069999999999</v>
      </c>
      <c r="Z111">
        <v>1.7715460000000001</v>
      </c>
      <c r="AA111">
        <v>19.53398</v>
      </c>
    </row>
    <row r="112" hidden="true" x14ac:dyDescent="0.25">
      <c r="A112">
        <v>1</v>
      </c>
      <c r="B112">
        <v>1</v>
      </c>
      <c r="C112" s="10" t="s">
        <v>32</v>
      </c>
      <c r="D112" s="10" t="s">
        <v>33</v>
      </c>
      <c r="E112" s="10" t="s">
        <v>7</v>
      </c>
      <c r="F112" s="10" t="s">
        <v>31</v>
      </c>
      <c r="G112" s="10" t="s">
        <v>38</v>
      </c>
      <c r="H112">
        <v>0.80000000000000004</v>
      </c>
      <c r="I112">
        <v>4</v>
      </c>
      <c r="J112">
        <v>60</v>
      </c>
      <c r="K112">
        <v>0.01</v>
      </c>
      <c r="L112">
        <v>0.025695900000000001</v>
      </c>
      <c r="M112" s="3">
        <v>1.7529300000000001</v>
      </c>
      <c r="N112" s="4">
        <v>1.23451</v>
      </c>
      <c r="O112" s="4">
        <v>1.3675900000000001</v>
      </c>
      <c r="P112" s="4">
        <v>0.38058599999999998</v>
      </c>
      <c r="Q112" s="3">
        <v>3.9832299999999998</v>
      </c>
      <c r="R112">
        <v>1.35015</v>
      </c>
      <c r="S112">
        <v>15.0906</v>
      </c>
      <c r="T112">
        <v>0.030015799999999999</v>
      </c>
      <c r="U112">
        <v>2.3315299999999999</v>
      </c>
      <c r="V112">
        <v>1.60223</v>
      </c>
      <c r="W112">
        <v>1.7818099999999999</v>
      </c>
      <c r="X112">
        <v>0.470057</v>
      </c>
      <c r="Y112">
        <v>5.4252700000000003</v>
      </c>
      <c r="Z112">
        <v>1.7618100000000001</v>
      </c>
      <c r="AA112">
        <v>20.433599999999998</v>
      </c>
    </row>
    <row r="113" hidden="true" x14ac:dyDescent="0.25">
      <c r="A113">
        <v>1</v>
      </c>
      <c r="B113">
        <v>1</v>
      </c>
      <c r="C113" s="10" t="s">
        <v>32</v>
      </c>
      <c r="D113" s="10" t="s">
        <v>5</v>
      </c>
      <c r="E113" s="10" t="s">
        <v>7</v>
      </c>
      <c r="F113" s="10" t="s">
        <v>31</v>
      </c>
      <c r="G113" s="10" t="s">
        <v>10</v>
      </c>
      <c r="H113">
        <v>0.80000000000000004</v>
      </c>
      <c r="I113">
        <v>4</v>
      </c>
      <c r="J113">
        <v>30</v>
      </c>
      <c r="K113">
        <v>0.01</v>
      </c>
      <c r="L113">
        <v>0.021278479999999999</v>
      </c>
      <c r="M113" s="3">
        <v>1.7537849999999999</v>
      </c>
      <c r="N113" s="4">
        <v>1.2396560000000001</v>
      </c>
      <c r="O113" s="4">
        <v>1.343086</v>
      </c>
      <c r="P113" s="4">
        <v>0.43405939999999998</v>
      </c>
      <c r="Q113" s="3">
        <v>3.9861309999999999</v>
      </c>
      <c r="R113">
        <v>1.3826000000000001</v>
      </c>
      <c r="S113">
        <v>17.05856</v>
      </c>
      <c r="T113">
        <v>0.026405089999999999</v>
      </c>
      <c r="U113">
        <v>2.3256570000000001</v>
      </c>
      <c r="V113">
        <v>1.5430189999999999</v>
      </c>
      <c r="W113">
        <v>1.726532</v>
      </c>
      <c r="X113">
        <v>0.51743050000000002</v>
      </c>
      <c r="Y113">
        <v>5.4629760000000003</v>
      </c>
      <c r="Z113">
        <v>1.7728600000000001</v>
      </c>
      <c r="AA113">
        <v>18.21734</v>
      </c>
    </row>
    <row r="114" hidden="true" x14ac:dyDescent="0.25">
      <c r="A114">
        <v>1</v>
      </c>
      <c r="B114">
        <v>1</v>
      </c>
      <c r="C114" s="10" t="s">
        <v>32</v>
      </c>
      <c r="D114" s="10" t="s">
        <v>33</v>
      </c>
      <c r="E114" s="10" t="s">
        <v>7</v>
      </c>
      <c r="F114" s="10" t="s">
        <v>31</v>
      </c>
      <c r="G114" s="10" t="s">
        <v>10</v>
      </c>
      <c r="H114">
        <v>0.80000000000000004</v>
      </c>
      <c r="I114">
        <v>4</v>
      </c>
      <c r="J114">
        <v>30</v>
      </c>
      <c r="K114">
        <v>0.01</v>
      </c>
      <c r="L114">
        <v>0.052059899999999999</v>
      </c>
      <c r="M114" s="3">
        <v>1.7554799999999999</v>
      </c>
      <c r="N114" s="4">
        <v>1.2637499999999999</v>
      </c>
      <c r="O114" s="4">
        <v>1.35914</v>
      </c>
      <c r="P114" s="4">
        <v>0.45679599999999998</v>
      </c>
      <c r="Q114" s="3">
        <v>3.9189099999999999</v>
      </c>
      <c r="R114">
        <v>1.4010100000000001</v>
      </c>
      <c r="S114">
        <v>14.7119</v>
      </c>
      <c r="T114">
        <v>0.059217499999999999</v>
      </c>
      <c r="U114">
        <v>2.3252899999999999</v>
      </c>
      <c r="V114">
        <v>1.57778</v>
      </c>
      <c r="W114">
        <v>1.74786</v>
      </c>
      <c r="X114">
        <v>0.53901100000000002</v>
      </c>
      <c r="Y114">
        <v>5.3972899999999999</v>
      </c>
      <c r="Z114">
        <v>1.7954000000000001</v>
      </c>
      <c r="AA114">
        <v>19.5443</v>
      </c>
    </row>
    <row r="115" hidden="true" x14ac:dyDescent="0.25">
      <c r="A115">
        <v>1</v>
      </c>
      <c r="B115">
        <v>1</v>
      </c>
      <c r="C115" s="10" t="s">
        <v>32</v>
      </c>
      <c r="D115" s="10" t="s">
        <v>33</v>
      </c>
      <c r="E115" s="10" t="s">
        <v>7</v>
      </c>
      <c r="F115" s="10" t="s">
        <v>31</v>
      </c>
      <c r="G115" s="10" t="s">
        <v>10</v>
      </c>
      <c r="H115">
        <v>0.80000000000000004</v>
      </c>
      <c r="I115">
        <v>4</v>
      </c>
      <c r="J115">
        <v>30</v>
      </c>
      <c r="K115">
        <v>0.01</v>
      </c>
      <c r="L115">
        <v>0.0180483</v>
      </c>
      <c r="M115" s="3">
        <v>1.75597</v>
      </c>
      <c r="N115" s="4">
        <v>1.2184299999999999</v>
      </c>
      <c r="O115" s="4">
        <v>1.33297</v>
      </c>
      <c r="P115" s="4">
        <v>0.43700499999999998</v>
      </c>
      <c r="Q115" s="3">
        <v>3.9829300000000001</v>
      </c>
      <c r="R115">
        <v>1.37774</v>
      </c>
      <c r="S115">
        <v>13.960000000000001</v>
      </c>
      <c r="T115">
        <v>0.025476599999999999</v>
      </c>
      <c r="U115">
        <v>2.3313299999999999</v>
      </c>
      <c r="V115">
        <v>1.52363</v>
      </c>
      <c r="W115">
        <v>1.72749</v>
      </c>
      <c r="X115">
        <v>0.51888800000000002</v>
      </c>
      <c r="Y115">
        <v>5.47783</v>
      </c>
      <c r="Z115">
        <v>1.7714000000000001</v>
      </c>
      <c r="AA115">
        <v>19.156500000000001</v>
      </c>
    </row>
    <row r="116" hidden="true" x14ac:dyDescent="0.25">
      <c r="A116">
        <v>1</v>
      </c>
      <c r="B116">
        <v>1</v>
      </c>
      <c r="C116" s="10" t="s">
        <v>32</v>
      </c>
      <c r="D116" s="10" t="s">
        <v>5</v>
      </c>
      <c r="E116" s="10" t="s">
        <v>7</v>
      </c>
      <c r="F116" s="10" t="s">
        <v>31</v>
      </c>
      <c r="G116" s="10" t="s">
        <v>10</v>
      </c>
      <c r="H116">
        <v>0.80000000000000004</v>
      </c>
      <c r="I116">
        <v>4</v>
      </c>
      <c r="J116">
        <v>30</v>
      </c>
      <c r="K116">
        <v>0.01</v>
      </c>
      <c r="L116">
        <v>0.003845354</v>
      </c>
      <c r="M116" s="3">
        <v>1.759817</v>
      </c>
      <c r="N116" s="4">
        <v>1.249152</v>
      </c>
      <c r="O116" s="4">
        <v>1.352654</v>
      </c>
      <c r="P116" s="4">
        <v>0.45299590000000001</v>
      </c>
      <c r="Q116" s="3">
        <v>3.9726379999999999</v>
      </c>
      <c r="R116">
        <v>1.398584</v>
      </c>
      <c r="S116">
        <v>16.374690000000001</v>
      </c>
      <c r="T116">
        <v>0.0040570049999999998</v>
      </c>
      <c r="U116">
        <v>2.3318270000000001</v>
      </c>
      <c r="V116">
        <v>1.559023</v>
      </c>
      <c r="W116">
        <v>1.7440819999999999</v>
      </c>
      <c r="X116">
        <v>0.5369855</v>
      </c>
      <c r="Y116">
        <v>5.4528759999999998</v>
      </c>
      <c r="Z116">
        <v>1.793663</v>
      </c>
      <c r="AA116">
        <v>20.05247</v>
      </c>
    </row>
    <row r="117" hidden="true" x14ac:dyDescent="0.25">
      <c r="A117">
        <v>1</v>
      </c>
      <c r="B117">
        <v>1</v>
      </c>
      <c r="C117" s="10" t="s">
        <v>32</v>
      </c>
      <c r="D117" s="10" t="s">
        <v>5</v>
      </c>
      <c r="E117" s="10" t="s">
        <v>7</v>
      </c>
      <c r="F117" s="10" t="s">
        <v>31</v>
      </c>
      <c r="G117" s="10" t="s">
        <v>10</v>
      </c>
      <c r="H117">
        <v>0.80000000000000004</v>
      </c>
      <c r="I117">
        <v>4</v>
      </c>
      <c r="J117">
        <v>30</v>
      </c>
      <c r="K117">
        <v>0.01</v>
      </c>
      <c r="L117">
        <v>0.035587100000000003</v>
      </c>
      <c r="M117" s="3">
        <v>1.7622800000000001</v>
      </c>
      <c r="N117" s="4">
        <v>1.2124900000000001</v>
      </c>
      <c r="O117" s="4">
        <v>1.3160799999999999</v>
      </c>
      <c r="P117" s="4">
        <v>0.41839100000000001</v>
      </c>
      <c r="Q117" s="3">
        <v>4.0460900000000004</v>
      </c>
      <c r="R117">
        <v>1.36625</v>
      </c>
      <c r="S117">
        <v>37.926499999999997</v>
      </c>
      <c r="T117">
        <v>0.044464099999999999</v>
      </c>
      <c r="U117">
        <v>2.3338299999999998</v>
      </c>
      <c r="V117">
        <v>1.52057</v>
      </c>
      <c r="W117">
        <v>1.7070399999999999</v>
      </c>
      <c r="X117">
        <v>0.505297</v>
      </c>
      <c r="Y117">
        <v>5.5369799999999998</v>
      </c>
      <c r="Z117">
        <v>1.76128</v>
      </c>
      <c r="AA117">
        <v>54.735599999999998</v>
      </c>
    </row>
    <row r="118" hidden="true" x14ac:dyDescent="0.25">
      <c r="A118">
        <v>1</v>
      </c>
      <c r="B118">
        <v>1</v>
      </c>
      <c r="C118" s="10" t="s">
        <v>32</v>
      </c>
      <c r="D118" s="10" t="s">
        <v>5</v>
      </c>
      <c r="E118" s="10" t="s">
        <v>7</v>
      </c>
      <c r="F118" s="10" t="s">
        <v>31</v>
      </c>
      <c r="G118" s="10" t="s">
        <v>10</v>
      </c>
      <c r="H118">
        <v>0.80000000000000004</v>
      </c>
      <c r="I118">
        <v>4</v>
      </c>
      <c r="J118">
        <v>30</v>
      </c>
      <c r="K118">
        <v>0.01</v>
      </c>
      <c r="L118">
        <v>0.020406580000000001</v>
      </c>
      <c r="M118" s="3">
        <v>1.7629790000000001</v>
      </c>
      <c r="N118" s="4">
        <v>1.2530429999999999</v>
      </c>
      <c r="O118" s="4">
        <v>1.3520859999999999</v>
      </c>
      <c r="P118" s="4">
        <v>0.46288099999999999</v>
      </c>
      <c r="Q118" s="3">
        <v>3.9758420000000001</v>
      </c>
      <c r="R118">
        <v>1.406123</v>
      </c>
      <c r="S118">
        <v>17.582239999999999</v>
      </c>
      <c r="T118">
        <v>0.021504889999999999</v>
      </c>
      <c r="U118">
        <v>2.3327399999999998</v>
      </c>
      <c r="V118">
        <v>1.5577890000000001</v>
      </c>
      <c r="W118">
        <v>1.735131</v>
      </c>
      <c r="X118">
        <v>0.54503760000000001</v>
      </c>
      <c r="Y118">
        <v>5.4543239999999997</v>
      </c>
      <c r="Z118">
        <v>1.7971109999999999</v>
      </c>
      <c r="AA118">
        <v>20.445430000000002</v>
      </c>
    </row>
    <row r="119" hidden="true" x14ac:dyDescent="0.25">
      <c r="A119">
        <v>1</v>
      </c>
      <c r="B119">
        <v>2</v>
      </c>
      <c r="C119" s="10" t="s">
        <v>32</v>
      </c>
      <c r="D119" s="10" t="s">
        <v>5</v>
      </c>
      <c r="E119" s="10" t="s">
        <v>7</v>
      </c>
      <c r="F119" s="10" t="s">
        <v>31</v>
      </c>
      <c r="G119" s="10" t="s">
        <v>10</v>
      </c>
      <c r="H119">
        <v>0.80000000000000004</v>
      </c>
      <c r="I119">
        <v>4</v>
      </c>
      <c r="J119">
        <v>30</v>
      </c>
      <c r="K119">
        <v>0.01</v>
      </c>
      <c r="L119">
        <v>0.026131740000000001</v>
      </c>
      <c r="M119" s="3">
        <v>1.763117</v>
      </c>
      <c r="N119" s="4">
        <v>1.2176739999999999</v>
      </c>
      <c r="O119" s="4">
        <v>1.3419030000000001</v>
      </c>
      <c r="P119" s="4">
        <v>0.38915919999999998</v>
      </c>
      <c r="Q119" s="3">
        <v>4.0833709999999996</v>
      </c>
      <c r="R119">
        <v>1.3556140000000001</v>
      </c>
      <c r="S119">
        <v>15.29527</v>
      </c>
      <c r="T119">
        <v>0.038071630000000002</v>
      </c>
      <c r="U119">
        <v>2.3502890000000001</v>
      </c>
      <c r="V119">
        <v>1.536937</v>
      </c>
      <c r="W119">
        <v>1.728378</v>
      </c>
      <c r="X119">
        <v>0.4782382</v>
      </c>
      <c r="Y119">
        <v>5.6051669999999998</v>
      </c>
      <c r="Z119">
        <v>1.7568299999999999</v>
      </c>
      <c r="AA119">
        <v>19.495979999999999</v>
      </c>
    </row>
    <row r="120" hidden="true" x14ac:dyDescent="0.25">
      <c r="A120">
        <v>1</v>
      </c>
      <c r="B120">
        <v>1</v>
      </c>
      <c r="C120" s="10" t="s">
        <v>32</v>
      </c>
      <c r="D120" s="10" t="s">
        <v>33</v>
      </c>
      <c r="E120" s="10" t="s">
        <v>7</v>
      </c>
      <c r="F120" s="10" t="s">
        <v>31</v>
      </c>
      <c r="G120" s="10" t="s">
        <v>38</v>
      </c>
      <c r="H120">
        <v>0.80000000000000004</v>
      </c>
      <c r="I120">
        <v>4</v>
      </c>
      <c r="J120">
        <v>90</v>
      </c>
      <c r="K120">
        <v>0.01</v>
      </c>
      <c r="L120">
        <v>0.027251899999999999</v>
      </c>
      <c r="M120" s="3">
        <v>1.7637499999999999</v>
      </c>
      <c r="N120" s="4">
        <v>1.2349699999999999</v>
      </c>
      <c r="O120" s="4">
        <v>1.37297</v>
      </c>
      <c r="P120" s="4">
        <v>0.369454</v>
      </c>
      <c r="Q120" s="3">
        <v>3.99912</v>
      </c>
      <c r="R120">
        <v>1.3460300000000001</v>
      </c>
      <c r="S120">
        <v>13.7568</v>
      </c>
      <c r="T120">
        <v>0.038314000000000001</v>
      </c>
      <c r="U120">
        <v>2.35297</v>
      </c>
      <c r="V120">
        <v>1.6194900000000001</v>
      </c>
      <c r="W120">
        <v>1.7916000000000001</v>
      </c>
      <c r="X120">
        <v>0.46687800000000002</v>
      </c>
      <c r="Y120">
        <v>5.4566699999999999</v>
      </c>
      <c r="Z120">
        <v>1.77041</v>
      </c>
      <c r="AA120">
        <v>19.696100000000001</v>
      </c>
    </row>
    <row r="121" hidden="true" x14ac:dyDescent="0.25">
      <c r="A121">
        <v>1</v>
      </c>
      <c r="B121">
        <v>1</v>
      </c>
      <c r="C121" s="10" t="s">
        <v>32</v>
      </c>
      <c r="D121" s="10" t="s">
        <v>5</v>
      </c>
      <c r="E121" s="10" t="s">
        <v>7</v>
      </c>
      <c r="F121" s="10" t="s">
        <v>31</v>
      </c>
      <c r="G121" s="10" t="s">
        <v>10</v>
      </c>
      <c r="H121">
        <v>0.80000000000000004</v>
      </c>
      <c r="I121">
        <v>4</v>
      </c>
      <c r="J121">
        <v>30</v>
      </c>
      <c r="K121">
        <v>0.01</v>
      </c>
      <c r="L121">
        <v>0.025700690000000002</v>
      </c>
      <c r="M121" s="3">
        <v>1.7652829999999999</v>
      </c>
      <c r="N121" s="4">
        <v>1.2768980000000001</v>
      </c>
      <c r="O121" s="4">
        <v>1.3683879999999999</v>
      </c>
      <c r="P121" s="4">
        <v>0.4586694</v>
      </c>
      <c r="Q121" s="3">
        <v>3.9615179999999999</v>
      </c>
      <c r="R121">
        <v>1.411589</v>
      </c>
      <c r="S121">
        <v>16.35988</v>
      </c>
      <c r="T121">
        <v>0.026575959999999999</v>
      </c>
      <c r="U121">
        <v>2.3226429999999998</v>
      </c>
      <c r="V121">
        <v>1.5693630000000001</v>
      </c>
      <c r="W121">
        <v>1.7493939999999999</v>
      </c>
      <c r="X121">
        <v>0.54122389999999998</v>
      </c>
      <c r="Y121">
        <v>5.406256</v>
      </c>
      <c r="Z121">
        <v>1.7954509999999999</v>
      </c>
      <c r="AA121">
        <v>19.59273</v>
      </c>
    </row>
    <row r="122" hidden="true" x14ac:dyDescent="0.25">
      <c r="A122">
        <v>1</v>
      </c>
      <c r="B122">
        <v>2</v>
      </c>
      <c r="C122" s="10" t="s">
        <v>32</v>
      </c>
      <c r="D122" s="10" t="s">
        <v>5</v>
      </c>
      <c r="E122" s="10" t="s">
        <v>7</v>
      </c>
      <c r="F122" s="10" t="s">
        <v>31</v>
      </c>
      <c r="G122" s="10" t="s">
        <v>10</v>
      </c>
      <c r="H122">
        <v>0.80000000000000004</v>
      </c>
      <c r="I122">
        <v>4</v>
      </c>
      <c r="J122">
        <v>30</v>
      </c>
      <c r="K122">
        <v>0.01</v>
      </c>
      <c r="L122">
        <v>0.013822829999999999</v>
      </c>
      <c r="M122" s="3">
        <v>1.7669539999999999</v>
      </c>
      <c r="N122" s="4">
        <v>1.186137</v>
      </c>
      <c r="O122" s="4">
        <v>1.299887</v>
      </c>
      <c r="P122" s="4">
        <v>0.38391500000000001</v>
      </c>
      <c r="Q122" s="3">
        <v>4.1386700000000003</v>
      </c>
      <c r="R122">
        <v>1.340517</v>
      </c>
      <c r="S122">
        <v>38.807209999999998</v>
      </c>
      <c r="T122">
        <v>0.01927359</v>
      </c>
      <c r="U122">
        <v>2.4377209999999998</v>
      </c>
      <c r="V122">
        <v>1.542025</v>
      </c>
      <c r="W122">
        <v>1.702512</v>
      </c>
      <c r="X122">
        <v>0.46408709999999997</v>
      </c>
      <c r="Y122">
        <v>5.9931760000000001</v>
      </c>
      <c r="Z122">
        <v>1.7786249999999999</v>
      </c>
      <c r="AA122">
        <v>123.9769</v>
      </c>
    </row>
    <row r="123" hidden="true" x14ac:dyDescent="0.25">
      <c r="A123">
        <v>1</v>
      </c>
      <c r="B123">
        <v>1</v>
      </c>
      <c r="C123" s="10" t="s">
        <v>32</v>
      </c>
      <c r="D123" s="10" t="s">
        <v>33</v>
      </c>
      <c r="E123" s="10" t="s">
        <v>7</v>
      </c>
      <c r="F123" s="10" t="s">
        <v>31</v>
      </c>
      <c r="G123" s="10" t="s">
        <v>10</v>
      </c>
      <c r="H123">
        <v>0.80000000000000004</v>
      </c>
      <c r="I123">
        <v>2</v>
      </c>
      <c r="J123">
        <v>30</v>
      </c>
      <c r="K123">
        <v>0.01</v>
      </c>
      <c r="L123">
        <v>0.027798300000000001</v>
      </c>
      <c r="M123" s="3">
        <v>1.7695000000000001</v>
      </c>
      <c r="N123" s="4">
        <v>1.2786200000000001</v>
      </c>
      <c r="O123" s="4">
        <v>1.3864099999999999</v>
      </c>
      <c r="P123" s="4">
        <v>0.51483000000000001</v>
      </c>
      <c r="Q123" s="3">
        <v>3.8566799999999999</v>
      </c>
      <c r="R123">
        <v>1.4416899999999999</v>
      </c>
      <c r="S123">
        <v>13.063700000000001</v>
      </c>
      <c r="T123">
        <v>0.0422277</v>
      </c>
      <c r="U123">
        <v>2.33386</v>
      </c>
      <c r="V123">
        <v>1.5670200000000001</v>
      </c>
      <c r="W123">
        <v>1.75261</v>
      </c>
      <c r="X123">
        <v>0.59368399999999999</v>
      </c>
      <c r="Y123">
        <v>5.3285799999999997</v>
      </c>
      <c r="Z123">
        <v>1.82558</v>
      </c>
      <c r="AA123">
        <v>25.311399999999999</v>
      </c>
    </row>
    <row r="124" hidden="true" x14ac:dyDescent="0.25">
      <c r="A124">
        <v>1</v>
      </c>
      <c r="B124">
        <v>1</v>
      </c>
      <c r="C124" s="10" t="s">
        <v>32</v>
      </c>
      <c r="D124" s="10" t="s">
        <v>33</v>
      </c>
      <c r="E124" s="10" t="s">
        <v>7</v>
      </c>
      <c r="F124" s="10" t="s">
        <v>31</v>
      </c>
      <c r="G124" s="10" t="s">
        <v>10</v>
      </c>
      <c r="H124">
        <v>0.80000000000000004</v>
      </c>
      <c r="I124">
        <v>4</v>
      </c>
      <c r="J124">
        <v>30</v>
      </c>
      <c r="K124">
        <v>0.01</v>
      </c>
      <c r="L124">
        <v>0.0611757</v>
      </c>
      <c r="M124" s="3">
        <v>1.77145</v>
      </c>
      <c r="N124" s="4">
        <v>1.24261</v>
      </c>
      <c r="O124" s="4">
        <v>1.35744</v>
      </c>
      <c r="P124" s="4">
        <v>0.46488000000000002</v>
      </c>
      <c r="Q124" s="3">
        <v>3.9984600000000001</v>
      </c>
      <c r="R124">
        <v>1.4090400000000001</v>
      </c>
      <c r="S124">
        <v>17.178899999999999</v>
      </c>
      <c r="T124">
        <v>0.068031700000000001</v>
      </c>
      <c r="U124">
        <v>2.3275299999999999</v>
      </c>
      <c r="V124">
        <v>1.56551</v>
      </c>
      <c r="W124">
        <v>1.74109</v>
      </c>
      <c r="X124">
        <v>0.54379100000000002</v>
      </c>
      <c r="Y124">
        <v>5.4487300000000003</v>
      </c>
      <c r="Z124">
        <v>1.7981199999999999</v>
      </c>
      <c r="AA124">
        <v>20.089099999999998</v>
      </c>
    </row>
    <row r="125" hidden="true" x14ac:dyDescent="0.25">
      <c r="A125">
        <v>1</v>
      </c>
      <c r="B125">
        <v>1</v>
      </c>
      <c r="C125" s="10" t="s">
        <v>32</v>
      </c>
      <c r="D125" s="10" t="s">
        <v>33</v>
      </c>
      <c r="E125" s="10" t="s">
        <v>7</v>
      </c>
      <c r="F125" s="10" t="s">
        <v>31</v>
      </c>
      <c r="G125" s="10" t="s">
        <v>10</v>
      </c>
      <c r="H125">
        <v>0.80000000000000004</v>
      </c>
      <c r="I125">
        <v>2</v>
      </c>
      <c r="J125">
        <v>30</v>
      </c>
      <c r="K125">
        <v>0.01</v>
      </c>
      <c r="L125">
        <v>0.029486600000000002</v>
      </c>
      <c r="M125" s="3">
        <v>1.7717400000000001</v>
      </c>
      <c r="N125" s="4">
        <v>1.29193</v>
      </c>
      <c r="O125" s="4">
        <v>1.39802</v>
      </c>
      <c r="P125" s="4">
        <v>0.51537699999999997</v>
      </c>
      <c r="Q125" s="3">
        <v>3.8548100000000001</v>
      </c>
      <c r="R125">
        <v>1.44763</v>
      </c>
      <c r="S125">
        <v>13.5932</v>
      </c>
      <c r="T125">
        <v>0.029745299999999999</v>
      </c>
      <c r="U125">
        <v>2.3348399999999998</v>
      </c>
      <c r="V125">
        <v>1.5967199999999999</v>
      </c>
      <c r="W125">
        <v>1.76894</v>
      </c>
      <c r="X125">
        <v>0.59570999999999996</v>
      </c>
      <c r="Y125">
        <v>5.3125</v>
      </c>
      <c r="Z125">
        <v>1.8361499999999999</v>
      </c>
      <c r="AA125">
        <v>22.078800000000001</v>
      </c>
    </row>
    <row r="126" hidden="true" x14ac:dyDescent="0.25">
      <c r="A126">
        <v>1</v>
      </c>
      <c r="B126">
        <v>1</v>
      </c>
      <c r="C126" s="10" t="s">
        <v>32</v>
      </c>
      <c r="D126" s="10" t="s">
        <v>33</v>
      </c>
      <c r="E126" s="10" t="s">
        <v>7</v>
      </c>
      <c r="F126" s="10" t="s">
        <v>31</v>
      </c>
      <c r="G126" s="10" t="s">
        <v>10</v>
      </c>
      <c r="H126">
        <v>0.80000000000000004</v>
      </c>
      <c r="I126">
        <v>2</v>
      </c>
      <c r="J126">
        <v>30</v>
      </c>
      <c r="K126">
        <v>0.01</v>
      </c>
      <c r="L126">
        <v>0.065047599999999997</v>
      </c>
      <c r="M126" s="3">
        <v>1.77366</v>
      </c>
      <c r="N126" s="4">
        <v>1.2952900000000001</v>
      </c>
      <c r="O126" s="4">
        <v>1.3903799999999999</v>
      </c>
      <c r="P126" s="4">
        <v>0.50868800000000003</v>
      </c>
      <c r="Q126" s="3">
        <v>3.8749500000000001</v>
      </c>
      <c r="R126">
        <v>1.4448300000000001</v>
      </c>
      <c r="S126">
        <v>13.4481</v>
      </c>
      <c r="T126">
        <v>0.058961100000000002</v>
      </c>
      <c r="U126">
        <v>2.33507</v>
      </c>
      <c r="V126">
        <v>1.5968800000000001</v>
      </c>
      <c r="W126">
        <v>1.7570300000000001</v>
      </c>
      <c r="X126">
        <v>0.58455999999999997</v>
      </c>
      <c r="Y126">
        <v>5.36015</v>
      </c>
      <c r="Z126">
        <v>1.8300799999999999</v>
      </c>
      <c r="AA126">
        <v>25.9877</v>
      </c>
    </row>
    <row r="127" hidden="true" x14ac:dyDescent="0.25">
      <c r="A127">
        <v>1</v>
      </c>
      <c r="B127">
        <v>1</v>
      </c>
      <c r="C127" s="10" t="s">
        <v>32</v>
      </c>
      <c r="D127" s="10" t="s">
        <v>5</v>
      </c>
      <c r="E127" s="10" t="s">
        <v>7</v>
      </c>
      <c r="F127" s="10" t="s">
        <v>31</v>
      </c>
      <c r="G127" s="10" t="s">
        <v>10</v>
      </c>
      <c r="H127">
        <v>0.80000000000000004</v>
      </c>
      <c r="I127">
        <v>4</v>
      </c>
      <c r="J127">
        <v>30</v>
      </c>
      <c r="K127">
        <v>0.01</v>
      </c>
      <c r="L127">
        <v>0.021999370000000001</v>
      </c>
      <c r="M127" s="3">
        <v>1.7787539999999999</v>
      </c>
      <c r="N127" s="4">
        <v>1.2688140000000001</v>
      </c>
      <c r="O127" s="4">
        <v>1.364573</v>
      </c>
      <c r="P127" s="4">
        <v>0.44080130000000001</v>
      </c>
      <c r="Q127" s="3">
        <v>4.0208469999999998</v>
      </c>
      <c r="R127">
        <v>1.4041520000000001</v>
      </c>
      <c r="S127">
        <v>17.734870000000001</v>
      </c>
      <c r="T127">
        <v>0.027838350000000001</v>
      </c>
      <c r="U127">
        <v>2.3649589999999998</v>
      </c>
      <c r="V127">
        <v>1.6026009999999999</v>
      </c>
      <c r="W127">
        <v>1.7748409999999999</v>
      </c>
      <c r="X127">
        <v>0.52283619999999997</v>
      </c>
      <c r="Y127">
        <v>5.5260550000000004</v>
      </c>
      <c r="Z127">
        <v>1.8101640000000001</v>
      </c>
      <c r="AA127">
        <v>20.390799999999999</v>
      </c>
    </row>
    <row r="128" hidden="true" x14ac:dyDescent="0.25">
      <c r="A128">
        <v>1</v>
      </c>
      <c r="B128">
        <v>1</v>
      </c>
      <c r="C128" s="10" t="s">
        <v>32</v>
      </c>
      <c r="D128" s="10" t="s">
        <v>33</v>
      </c>
      <c r="E128" s="10" t="s">
        <v>7</v>
      </c>
      <c r="F128" s="10" t="s">
        <v>31</v>
      </c>
      <c r="G128" s="10" t="s">
        <v>38</v>
      </c>
      <c r="H128">
        <v>0.80000000000000004</v>
      </c>
      <c r="I128">
        <v>2</v>
      </c>
      <c r="J128">
        <v>90</v>
      </c>
      <c r="K128">
        <v>0.01</v>
      </c>
      <c r="L128">
        <v>0.0023650400000000001</v>
      </c>
      <c r="M128" s="3">
        <v>1.78051</v>
      </c>
      <c r="N128" s="4">
        <v>1.2830699999999999</v>
      </c>
      <c r="O128" s="4">
        <v>1.4005300000000001</v>
      </c>
      <c r="P128" s="4">
        <v>0.49945400000000001</v>
      </c>
      <c r="Q128" s="3">
        <v>3.88266</v>
      </c>
      <c r="R128">
        <v>1.4406000000000001</v>
      </c>
      <c r="S128">
        <v>13.0731</v>
      </c>
      <c r="T128">
        <v>0.0028813799999999998</v>
      </c>
      <c r="U128">
        <v>2.3703799999999999</v>
      </c>
      <c r="V128">
        <v>1.6421600000000001</v>
      </c>
      <c r="W128">
        <v>1.8197000000000001</v>
      </c>
      <c r="X128">
        <v>0.58623899999999995</v>
      </c>
      <c r="Y128">
        <v>5.3707000000000003</v>
      </c>
      <c r="Z128">
        <v>1.86066</v>
      </c>
      <c r="AA128">
        <v>18.396899999999999</v>
      </c>
    </row>
    <row r="129" hidden="true" x14ac:dyDescent="0.25">
      <c r="A129">
        <v>1</v>
      </c>
      <c r="B129">
        <v>1</v>
      </c>
      <c r="C129" s="10" t="s">
        <v>32</v>
      </c>
      <c r="D129" s="10" t="s">
        <v>33</v>
      </c>
      <c r="E129" s="10" t="s">
        <v>7</v>
      </c>
      <c r="F129" s="10" t="s">
        <v>31</v>
      </c>
      <c r="G129" s="10" t="s">
        <v>10</v>
      </c>
      <c r="H129">
        <v>0.80000000000000004</v>
      </c>
      <c r="I129">
        <v>2</v>
      </c>
      <c r="J129">
        <v>30</v>
      </c>
      <c r="K129">
        <v>0.01</v>
      </c>
      <c r="L129">
        <v>0.011069900000000001</v>
      </c>
      <c r="M129" s="3">
        <v>1.78257</v>
      </c>
      <c r="N129" s="4">
        <v>1.2872600000000001</v>
      </c>
      <c r="O129" s="4">
        <v>1.4006000000000001</v>
      </c>
      <c r="P129" s="4">
        <v>0.51288800000000001</v>
      </c>
      <c r="Q129" s="3">
        <v>3.8992800000000001</v>
      </c>
      <c r="R129">
        <v>1.4508000000000001</v>
      </c>
      <c r="S129">
        <v>13.4742</v>
      </c>
      <c r="T129">
        <v>0.015879899999999999</v>
      </c>
      <c r="U129">
        <v>2.34335</v>
      </c>
      <c r="V129">
        <v>1.5876399999999999</v>
      </c>
      <c r="W129">
        <v>1.76637</v>
      </c>
      <c r="X129">
        <v>0.59456600000000004</v>
      </c>
      <c r="Y129">
        <v>5.35487</v>
      </c>
      <c r="Z129">
        <v>1.8370599999999999</v>
      </c>
      <c r="AA129">
        <v>24.9602</v>
      </c>
    </row>
    <row r="130" hidden="true" x14ac:dyDescent="0.25">
      <c r="A130">
        <v>1</v>
      </c>
      <c r="B130">
        <v>1</v>
      </c>
      <c r="C130" s="10" t="s">
        <v>32</v>
      </c>
      <c r="D130" s="10" t="s">
        <v>33</v>
      </c>
      <c r="E130" s="10" t="s">
        <v>7</v>
      </c>
      <c r="F130" s="10" t="s">
        <v>31</v>
      </c>
      <c r="G130" s="10" t="s">
        <v>38</v>
      </c>
      <c r="H130">
        <v>0.80000000000000004</v>
      </c>
      <c r="I130">
        <v>6</v>
      </c>
      <c r="J130">
        <v>60</v>
      </c>
      <c r="K130">
        <v>0.01</v>
      </c>
      <c r="L130">
        <v>0.0247263</v>
      </c>
      <c r="M130" s="3">
        <v>1.7848299999999999</v>
      </c>
      <c r="N130" s="4">
        <v>1.2768299999999999</v>
      </c>
      <c r="O130" s="4">
        <v>1.39808</v>
      </c>
      <c r="P130" s="4">
        <v>0.37320900000000001</v>
      </c>
      <c r="Q130" s="3">
        <v>4.0358999999999998</v>
      </c>
      <c r="R130">
        <v>1.36846</v>
      </c>
      <c r="S130">
        <v>14.3986</v>
      </c>
      <c r="T130">
        <v>0.022630600000000001</v>
      </c>
      <c r="U130">
        <v>2.3474300000000001</v>
      </c>
      <c r="V130">
        <v>1.63785</v>
      </c>
      <c r="W130">
        <v>1.8254900000000001</v>
      </c>
      <c r="X130">
        <v>0.46290999999999999</v>
      </c>
      <c r="Y130">
        <v>5.4201800000000002</v>
      </c>
      <c r="Z130">
        <v>1.77481</v>
      </c>
      <c r="AA130">
        <v>19.5595</v>
      </c>
    </row>
    <row r="131" hidden="true" x14ac:dyDescent="0.25">
      <c r="A131">
        <v>1</v>
      </c>
      <c r="B131">
        <v>1</v>
      </c>
      <c r="C131" s="10" t="s">
        <v>32</v>
      </c>
      <c r="D131" s="10" t="s">
        <v>33</v>
      </c>
      <c r="E131" s="10" t="s">
        <v>7</v>
      </c>
      <c r="F131" s="10" t="s">
        <v>31</v>
      </c>
      <c r="G131" s="10" t="s">
        <v>10</v>
      </c>
      <c r="H131">
        <v>0.80000000000000004</v>
      </c>
      <c r="I131">
        <v>2</v>
      </c>
      <c r="J131">
        <v>30</v>
      </c>
      <c r="K131">
        <v>0.01</v>
      </c>
      <c r="L131">
        <v>0.0077026999999999998</v>
      </c>
      <c r="M131" s="3">
        <v>1.78782</v>
      </c>
      <c r="N131" s="4">
        <v>1.28521</v>
      </c>
      <c r="O131" s="4">
        <v>1.4035</v>
      </c>
      <c r="P131" s="4">
        <v>0.51048400000000005</v>
      </c>
      <c r="Q131" s="3">
        <v>3.9327800000000002</v>
      </c>
      <c r="R131">
        <v>1.4529099999999999</v>
      </c>
      <c r="S131">
        <v>13.4351</v>
      </c>
      <c r="T131">
        <v>0.0113408</v>
      </c>
      <c r="U131">
        <v>2.3419599999999998</v>
      </c>
      <c r="V131">
        <v>1.58633</v>
      </c>
      <c r="W131">
        <v>1.76433</v>
      </c>
      <c r="X131">
        <v>0.58529100000000001</v>
      </c>
      <c r="Y131">
        <v>5.3841700000000001</v>
      </c>
      <c r="Z131">
        <v>1.8323499999999999</v>
      </c>
      <c r="AA131">
        <v>29.652899999999999</v>
      </c>
    </row>
    <row r="132" hidden="true" x14ac:dyDescent="0.25">
      <c r="A132">
        <v>1</v>
      </c>
      <c r="B132">
        <v>1</v>
      </c>
      <c r="C132" s="10" t="s">
        <v>32</v>
      </c>
      <c r="D132" s="10" t="s">
        <v>33</v>
      </c>
      <c r="E132" s="10" t="s">
        <v>7</v>
      </c>
      <c r="F132" s="10" t="s">
        <v>31</v>
      </c>
      <c r="G132" s="10" t="s">
        <v>38</v>
      </c>
      <c r="H132">
        <v>0.80000000000000004</v>
      </c>
      <c r="I132">
        <v>6</v>
      </c>
      <c r="J132">
        <v>90</v>
      </c>
      <c r="K132">
        <v>0.01</v>
      </c>
      <c r="L132">
        <v>0.022500800000000001</v>
      </c>
      <c r="M132" s="3">
        <v>1.7910999999999999</v>
      </c>
      <c r="N132" s="4">
        <v>1.28223</v>
      </c>
      <c r="O132" s="4">
        <v>1.4051</v>
      </c>
      <c r="P132" s="4">
        <v>0.37375199999999997</v>
      </c>
      <c r="Q132" s="3">
        <v>4.0194799999999997</v>
      </c>
      <c r="R132">
        <v>1.3712299999999999</v>
      </c>
      <c r="S132">
        <v>15.925000000000001</v>
      </c>
      <c r="T132">
        <v>0.021336399999999998</v>
      </c>
      <c r="U132">
        <v>2.35765</v>
      </c>
      <c r="V132">
        <v>1.6706099999999999</v>
      </c>
      <c r="W132">
        <v>1.84355</v>
      </c>
      <c r="X132">
        <v>0.47004099999999999</v>
      </c>
      <c r="Y132">
        <v>5.3771100000000001</v>
      </c>
      <c r="Z132">
        <v>1.7895300000000001</v>
      </c>
      <c r="AA132">
        <v>18.1129</v>
      </c>
    </row>
    <row r="133" hidden="true" x14ac:dyDescent="0.25">
      <c r="A133">
        <v>1</v>
      </c>
      <c r="B133">
        <v>3</v>
      </c>
      <c r="C133" s="10" t="s">
        <v>32</v>
      </c>
      <c r="D133" s="10" t="s">
        <v>5</v>
      </c>
      <c r="E133" s="10" t="s">
        <v>7</v>
      </c>
      <c r="F133" s="10" t="s">
        <v>31</v>
      </c>
      <c r="G133" s="10" t="s">
        <v>10</v>
      </c>
      <c r="H133">
        <v>0.80000000000000004</v>
      </c>
      <c r="I133">
        <v>4</v>
      </c>
      <c r="J133">
        <v>30</v>
      </c>
      <c r="K133">
        <v>0.01</v>
      </c>
      <c r="L133">
        <v>0.0248746</v>
      </c>
      <c r="M133" s="3">
        <v>1.79365</v>
      </c>
      <c r="N133" s="4">
        <v>1.2088399999999999</v>
      </c>
      <c r="O133" s="4">
        <v>1.3379000000000001</v>
      </c>
      <c r="P133" s="4">
        <v>0.38344400000000001</v>
      </c>
      <c r="Q133" s="3">
        <v>4.2245999999999997</v>
      </c>
      <c r="R133">
        <v>1.3627100000000001</v>
      </c>
      <c r="S133">
        <v>40.480899999999998</v>
      </c>
      <c r="T133">
        <v>0.035007799999999999</v>
      </c>
      <c r="U133">
        <v>2.36991</v>
      </c>
      <c r="V133">
        <v>1.5205200000000001</v>
      </c>
      <c r="W133">
        <v>1.74407</v>
      </c>
      <c r="X133">
        <v>0.46939900000000001</v>
      </c>
      <c r="Y133">
        <v>5.7246100000000002</v>
      </c>
      <c r="Z133">
        <v>1.7600100000000001</v>
      </c>
      <c r="AA133">
        <v>53.209800000000001</v>
      </c>
    </row>
    <row r="134" hidden="true" x14ac:dyDescent="0.25">
      <c r="A134">
        <v>1</v>
      </c>
      <c r="B134">
        <v>1</v>
      </c>
      <c r="C134" s="10" t="s">
        <v>32</v>
      </c>
      <c r="D134" s="10" t="s">
        <v>33</v>
      </c>
      <c r="E134" s="10" t="s">
        <v>7</v>
      </c>
      <c r="F134" s="10" t="s">
        <v>31</v>
      </c>
      <c r="G134" s="10" t="s">
        <v>38</v>
      </c>
      <c r="H134">
        <v>0.80000000000000004</v>
      </c>
      <c r="I134">
        <v>4</v>
      </c>
      <c r="J134">
        <v>30</v>
      </c>
      <c r="K134">
        <v>0.01</v>
      </c>
      <c r="L134">
        <v>0.0074955999999999998</v>
      </c>
      <c r="M134" s="3">
        <v>1.7964599999999999</v>
      </c>
      <c r="N134" s="4">
        <v>1.25729</v>
      </c>
      <c r="O134" s="4">
        <v>1.3853599999999999</v>
      </c>
      <c r="P134" s="4">
        <v>0.38578899999999999</v>
      </c>
      <c r="Q134" s="3">
        <v>4.0935499999999996</v>
      </c>
      <c r="R134">
        <v>1.37649</v>
      </c>
      <c r="S134">
        <v>14.155099999999999</v>
      </c>
      <c r="T134">
        <v>0.0109365</v>
      </c>
      <c r="U134">
        <v>2.37547</v>
      </c>
      <c r="V134">
        <v>1.6357900000000001</v>
      </c>
      <c r="W134">
        <v>1.8146</v>
      </c>
      <c r="X134">
        <v>0.473972</v>
      </c>
      <c r="Y134">
        <v>5.5149299999999997</v>
      </c>
      <c r="Z134">
        <v>1.7910600000000001</v>
      </c>
      <c r="AA134">
        <v>19.829799999999999</v>
      </c>
    </row>
    <row r="135" hidden="true" x14ac:dyDescent="0.25">
      <c r="A135">
        <v>1</v>
      </c>
      <c r="B135">
        <v>1</v>
      </c>
      <c r="C135" s="10" t="s">
        <v>32</v>
      </c>
      <c r="D135" s="10" t="s">
        <v>33</v>
      </c>
      <c r="E135" s="10" t="s">
        <v>7</v>
      </c>
      <c r="F135" s="10" t="s">
        <v>31</v>
      </c>
      <c r="G135" s="10" t="s">
        <v>38</v>
      </c>
      <c r="H135">
        <v>0.80000000000000004</v>
      </c>
      <c r="I135">
        <v>6</v>
      </c>
      <c r="J135">
        <v>30</v>
      </c>
      <c r="K135">
        <v>0.01</v>
      </c>
      <c r="L135">
        <v>0.021821799999999999</v>
      </c>
      <c r="M135" s="3">
        <v>1.7976799999999999</v>
      </c>
      <c r="N135" s="4">
        <v>1.32369</v>
      </c>
      <c r="O135" s="4">
        <v>1.4170400000000001</v>
      </c>
      <c r="P135" s="4">
        <v>0.34684799999999999</v>
      </c>
      <c r="Q135" s="3">
        <v>4.0860000000000003</v>
      </c>
      <c r="R135">
        <v>1.3673</v>
      </c>
      <c r="S135">
        <v>13.525700000000001</v>
      </c>
      <c r="T135">
        <v>0.0248151</v>
      </c>
      <c r="U135">
        <v>2.3797999999999999</v>
      </c>
      <c r="V135">
        <v>1.6299699999999999</v>
      </c>
      <c r="W135">
        <v>1.8118000000000001</v>
      </c>
      <c r="X135">
        <v>0.44232300000000002</v>
      </c>
      <c r="Y135">
        <v>5.5358599999999996</v>
      </c>
      <c r="Z135">
        <v>1.7666500000000001</v>
      </c>
      <c r="AA135">
        <v>20.661000000000001</v>
      </c>
    </row>
    <row r="136" hidden="true" x14ac:dyDescent="0.25">
      <c r="A136">
        <v>1</v>
      </c>
      <c r="B136">
        <v>1</v>
      </c>
      <c r="C136" s="10" t="s">
        <v>32</v>
      </c>
      <c r="D136" s="10" t="s">
        <v>33</v>
      </c>
      <c r="E136" s="10" t="s">
        <v>7</v>
      </c>
      <c r="F136" s="10" t="s">
        <v>31</v>
      </c>
      <c r="G136" s="10" t="s">
        <v>38</v>
      </c>
      <c r="H136">
        <v>0.80000000000000004</v>
      </c>
      <c r="I136">
        <v>2</v>
      </c>
      <c r="J136">
        <v>30</v>
      </c>
      <c r="K136">
        <v>0.01</v>
      </c>
      <c r="L136">
        <v>0.017543099999999999</v>
      </c>
      <c r="M136" s="3">
        <v>1.7997799999999999</v>
      </c>
      <c r="N136" s="4">
        <v>1.34229</v>
      </c>
      <c r="O136" s="4">
        <v>1.43882</v>
      </c>
      <c r="P136" s="4">
        <v>0.52965499999999999</v>
      </c>
      <c r="Q136" s="3">
        <v>3.8643800000000001</v>
      </c>
      <c r="R136">
        <v>1.4805699999999999</v>
      </c>
      <c r="S136">
        <v>13.2438</v>
      </c>
      <c r="T136">
        <v>0.022935799999999999</v>
      </c>
      <c r="U136">
        <v>2.3967700000000001</v>
      </c>
      <c r="V136">
        <v>1.7153400000000001</v>
      </c>
      <c r="W136">
        <v>1.8774</v>
      </c>
      <c r="X136">
        <v>0.63124899999999995</v>
      </c>
      <c r="Y136">
        <v>5.3289299999999997</v>
      </c>
      <c r="Z136">
        <v>1.91811</v>
      </c>
      <c r="AA136">
        <v>18.870799999999999</v>
      </c>
    </row>
    <row r="137" hidden="true" x14ac:dyDescent="0.25">
      <c r="A137">
        <v>1</v>
      </c>
      <c r="B137">
        <v>1</v>
      </c>
      <c r="C137" s="10" t="s">
        <v>32</v>
      </c>
      <c r="D137" s="10" t="s">
        <v>33</v>
      </c>
      <c r="E137" s="10" t="s">
        <v>7</v>
      </c>
      <c r="F137" s="10" t="s">
        <v>31</v>
      </c>
      <c r="G137" s="10" t="s">
        <v>38</v>
      </c>
      <c r="H137">
        <v>0.80000000000000004</v>
      </c>
      <c r="I137">
        <v>2</v>
      </c>
      <c r="J137">
        <v>30</v>
      </c>
      <c r="K137">
        <v>0.01</v>
      </c>
      <c r="L137">
        <v>0.039777800000000002</v>
      </c>
      <c r="M137" s="3">
        <v>1.80901</v>
      </c>
      <c r="N137" s="4">
        <v>1.3445100000000001</v>
      </c>
      <c r="O137" s="4">
        <v>1.4475800000000001</v>
      </c>
      <c r="P137" s="4">
        <v>0.53225699999999998</v>
      </c>
      <c r="Q137" s="3">
        <v>3.87568</v>
      </c>
      <c r="R137">
        <v>1.4866999999999999</v>
      </c>
      <c r="S137">
        <v>12.988300000000001</v>
      </c>
      <c r="T137">
        <v>0.045598</v>
      </c>
      <c r="U137">
        <v>2.4195600000000002</v>
      </c>
      <c r="V137">
        <v>1.72489</v>
      </c>
      <c r="W137">
        <v>1.8950400000000001</v>
      </c>
      <c r="X137">
        <v>0.63768800000000003</v>
      </c>
      <c r="Y137">
        <v>5.37324</v>
      </c>
      <c r="Z137">
        <v>1.9346000000000001</v>
      </c>
      <c r="AA137">
        <v>18.5199</v>
      </c>
    </row>
    <row r="138" hidden="true" x14ac:dyDescent="0.25">
      <c r="A138">
        <v>1</v>
      </c>
      <c r="B138">
        <v>1</v>
      </c>
      <c r="C138" s="10" t="s">
        <v>32</v>
      </c>
      <c r="D138" s="10" t="s">
        <v>33</v>
      </c>
      <c r="E138" s="10" t="s">
        <v>7</v>
      </c>
      <c r="F138" s="10" t="s">
        <v>31</v>
      </c>
      <c r="G138" s="10" t="s">
        <v>38</v>
      </c>
      <c r="H138">
        <v>0.80000000000000004</v>
      </c>
      <c r="I138">
        <v>2</v>
      </c>
      <c r="J138">
        <v>60</v>
      </c>
      <c r="K138">
        <v>0.01</v>
      </c>
      <c r="L138">
        <v>0.0213245</v>
      </c>
      <c r="M138" s="3">
        <v>1.82135</v>
      </c>
      <c r="N138" s="4">
        <v>1.3606799999999999</v>
      </c>
      <c r="O138" s="4">
        <v>1.46441</v>
      </c>
      <c r="P138" s="4">
        <v>0.53205100000000005</v>
      </c>
      <c r="Q138" s="3">
        <v>3.9045899999999998</v>
      </c>
      <c r="R138">
        <v>1.4978499999999999</v>
      </c>
      <c r="S138">
        <v>13.252000000000001</v>
      </c>
      <c r="T138">
        <v>0.020516699999999999</v>
      </c>
      <c r="U138">
        <v>2.4318</v>
      </c>
      <c r="V138">
        <v>1.7447299999999999</v>
      </c>
      <c r="W138">
        <v>1.8994500000000001</v>
      </c>
      <c r="X138">
        <v>0.63187199999999999</v>
      </c>
      <c r="Y138">
        <v>5.3899100000000004</v>
      </c>
      <c r="Z138">
        <v>1.93954</v>
      </c>
      <c r="AA138">
        <v>18.877400000000002</v>
      </c>
    </row>
    <row r="139" hidden="true" x14ac:dyDescent="0.25">
      <c r="A139">
        <v>1</v>
      </c>
      <c r="B139">
        <v>1</v>
      </c>
      <c r="C139" s="10" t="s">
        <v>32</v>
      </c>
      <c r="D139" s="10" t="s">
        <v>33</v>
      </c>
      <c r="E139" s="10" t="s">
        <v>7</v>
      </c>
      <c r="F139" s="10" t="s">
        <v>31</v>
      </c>
      <c r="G139" s="10" t="s">
        <v>38</v>
      </c>
      <c r="H139">
        <v>0.80000000000000004</v>
      </c>
      <c r="I139">
        <v>2</v>
      </c>
      <c r="J139">
        <v>30</v>
      </c>
      <c r="K139">
        <v>0.01</v>
      </c>
      <c r="L139">
        <v>0.043324300000000003</v>
      </c>
      <c r="M139" s="3">
        <v>1.84361</v>
      </c>
      <c r="N139" s="4">
        <v>1.3702000000000001</v>
      </c>
      <c r="O139" s="4">
        <v>1.4742500000000001</v>
      </c>
      <c r="P139" s="4">
        <v>0.53672399999999998</v>
      </c>
      <c r="Q139" s="3">
        <v>3.9474900000000002</v>
      </c>
      <c r="R139">
        <v>1.5115400000000001</v>
      </c>
      <c r="S139">
        <v>13.2164</v>
      </c>
      <c r="T139">
        <v>0.062921699999999997</v>
      </c>
      <c r="U139">
        <v>2.4504800000000002</v>
      </c>
      <c r="V139">
        <v>1.7588200000000001</v>
      </c>
      <c r="W139">
        <v>1.91808</v>
      </c>
      <c r="X139">
        <v>0.63887000000000005</v>
      </c>
      <c r="Y139">
        <v>5.4235600000000002</v>
      </c>
      <c r="Z139">
        <v>1.95617</v>
      </c>
      <c r="AA139">
        <v>18.855</v>
      </c>
    </row>
    <row r="140" hidden="true" x14ac:dyDescent="0.25">
      <c r="A140">
        <v>1</v>
      </c>
      <c r="B140">
        <v>1</v>
      </c>
      <c r="C140" s="10" t="s">
        <v>32</v>
      </c>
      <c r="D140" s="10" t="s">
        <v>33</v>
      </c>
      <c r="E140" s="10" t="s">
        <v>7</v>
      </c>
      <c r="F140" s="10" t="s">
        <v>31</v>
      </c>
      <c r="G140" s="10" t="s">
        <v>36</v>
      </c>
      <c r="H140">
        <v>0.80000000000000004</v>
      </c>
      <c r="I140">
        <v>6</v>
      </c>
      <c r="J140">
        <v>90</v>
      </c>
      <c r="K140">
        <v>0.01</v>
      </c>
      <c r="L140">
        <v>0.014595</v>
      </c>
      <c r="M140" s="3">
        <v>1.88937</v>
      </c>
      <c r="N140" s="4">
        <v>1.26606</v>
      </c>
      <c r="O140" s="4">
        <v>1.4025300000000001</v>
      </c>
      <c r="P140" s="4">
        <v>0.39011000000000001</v>
      </c>
      <c r="Q140" s="3">
        <v>4.4627299999999996</v>
      </c>
      <c r="R140">
        <v>1.4232899999999999</v>
      </c>
      <c r="S140">
        <v>21.662099999999999</v>
      </c>
      <c r="T140">
        <v>0.0197664</v>
      </c>
      <c r="U140">
        <v>2.5316299999999998</v>
      </c>
      <c r="V140">
        <v>1.6020300000000001</v>
      </c>
      <c r="W140">
        <v>1.83325</v>
      </c>
      <c r="X140">
        <v>0.492477</v>
      </c>
      <c r="Y140">
        <v>6.1248100000000001</v>
      </c>
      <c r="Z140">
        <v>1.8627499999999999</v>
      </c>
      <c r="AA140">
        <v>29.778400000000001</v>
      </c>
    </row>
    <row r="141" hidden="true" x14ac:dyDescent="0.25">
      <c r="A141">
        <v>1</v>
      </c>
      <c r="B141">
        <v>1</v>
      </c>
      <c r="C141" s="10" t="s">
        <v>32</v>
      </c>
      <c r="D141" s="10" t="s">
        <v>33</v>
      </c>
      <c r="E141" s="10" t="s">
        <v>7</v>
      </c>
      <c r="F141" s="10" t="s">
        <v>31</v>
      </c>
      <c r="G141" s="10" t="s">
        <v>34</v>
      </c>
      <c r="H141">
        <v>0.80000000000000004</v>
      </c>
      <c r="I141">
        <v>6</v>
      </c>
      <c r="J141">
        <v>60</v>
      </c>
      <c r="K141">
        <v>0.01</v>
      </c>
      <c r="L141">
        <v>0.0215336</v>
      </c>
      <c r="M141" s="3">
        <v>1.8950800000000001</v>
      </c>
      <c r="N141" s="4">
        <v>1.3557300000000001</v>
      </c>
      <c r="O141" s="4">
        <v>1.4599899999999999</v>
      </c>
      <c r="P141" s="4">
        <v>0.39876499999999998</v>
      </c>
      <c r="Q141" s="3">
        <v>4.3543399999999997</v>
      </c>
      <c r="R141">
        <v>1.45465</v>
      </c>
      <c r="S141">
        <v>18.489999999999998</v>
      </c>
      <c r="T141">
        <v>0.0235883</v>
      </c>
      <c r="U141">
        <v>2.5175200000000002</v>
      </c>
      <c r="V141">
        <v>1.6947700000000001</v>
      </c>
      <c r="W141">
        <v>1.8910899999999999</v>
      </c>
      <c r="X141">
        <v>0.49973099999999998</v>
      </c>
      <c r="Y141">
        <v>5.9100099999999998</v>
      </c>
      <c r="Z141">
        <v>1.8854900000000001</v>
      </c>
      <c r="AA141">
        <v>21.541799999999999</v>
      </c>
    </row>
    <row r="142" hidden="true" x14ac:dyDescent="0.25">
      <c r="A142">
        <v>1</v>
      </c>
      <c r="B142">
        <v>1</v>
      </c>
      <c r="C142" s="10" t="s">
        <v>32</v>
      </c>
      <c r="D142" s="10" t="s">
        <v>33</v>
      </c>
      <c r="E142" s="10" t="s">
        <v>7</v>
      </c>
      <c r="F142" s="10" t="s">
        <v>31</v>
      </c>
      <c r="G142" s="10" t="s">
        <v>36</v>
      </c>
      <c r="H142">
        <v>0.80000000000000004</v>
      </c>
      <c r="I142">
        <v>6</v>
      </c>
      <c r="J142">
        <v>60</v>
      </c>
      <c r="K142">
        <v>0.01</v>
      </c>
      <c r="L142">
        <v>0.0117634</v>
      </c>
      <c r="M142" s="3">
        <v>1.8973500000000001</v>
      </c>
      <c r="N142" s="4">
        <v>1.2815099999999999</v>
      </c>
      <c r="O142" s="4">
        <v>1.40926</v>
      </c>
      <c r="P142" s="4">
        <v>0.39264900000000003</v>
      </c>
      <c r="Q142" s="3">
        <v>4.4610500000000002</v>
      </c>
      <c r="R142">
        <v>1.4310700000000001</v>
      </c>
      <c r="S142">
        <v>21.3324</v>
      </c>
      <c r="T142">
        <v>0.017080399999999999</v>
      </c>
      <c r="U142">
        <v>2.4958999999999998</v>
      </c>
      <c r="V142">
        <v>1.6222000000000001</v>
      </c>
      <c r="W142">
        <v>1.82866</v>
      </c>
      <c r="X142">
        <v>0.49521300000000001</v>
      </c>
      <c r="Y142">
        <v>5.9693399999999999</v>
      </c>
      <c r="Z142">
        <v>1.8536900000000001</v>
      </c>
      <c r="AA142">
        <v>25.716799999999999</v>
      </c>
    </row>
    <row r="143" hidden="true" x14ac:dyDescent="0.25">
      <c r="A143">
        <v>1</v>
      </c>
      <c r="B143">
        <v>1</v>
      </c>
      <c r="C143" s="10" t="s">
        <v>32</v>
      </c>
      <c r="D143" s="10" t="s">
        <v>33</v>
      </c>
      <c r="E143" s="10" t="s">
        <v>7</v>
      </c>
      <c r="F143" s="10" t="s">
        <v>31</v>
      </c>
      <c r="G143" s="10" t="s">
        <v>36</v>
      </c>
      <c r="H143">
        <v>0.80000000000000004</v>
      </c>
      <c r="I143">
        <v>6</v>
      </c>
      <c r="J143">
        <v>30</v>
      </c>
      <c r="K143">
        <v>0.01</v>
      </c>
      <c r="L143">
        <v>0.016079199999999998</v>
      </c>
      <c r="M143" s="3">
        <v>1.89978</v>
      </c>
      <c r="N143" s="4">
        <v>1.2750600000000001</v>
      </c>
      <c r="O143" s="4">
        <v>1.4018299999999999</v>
      </c>
      <c r="P143" s="4">
        <v>0.41972799999999999</v>
      </c>
      <c r="Q143" s="3">
        <v>4.4476899999999997</v>
      </c>
      <c r="R143">
        <v>1.44679</v>
      </c>
      <c r="S143">
        <v>21.6479</v>
      </c>
      <c r="T143">
        <v>0.0170283</v>
      </c>
      <c r="U143">
        <v>2.5037099999999999</v>
      </c>
      <c r="V143">
        <v>1.6404099999999999</v>
      </c>
      <c r="W143">
        <v>1.8327899999999999</v>
      </c>
      <c r="X143">
        <v>0.52864500000000003</v>
      </c>
      <c r="Y143">
        <v>5.9805000000000001</v>
      </c>
      <c r="Z143">
        <v>1.885</v>
      </c>
      <c r="AA143">
        <v>25.709700000000002</v>
      </c>
    </row>
    <row r="144" hidden="true" x14ac:dyDescent="0.25">
      <c r="A144">
        <v>1</v>
      </c>
      <c r="B144">
        <v>1</v>
      </c>
      <c r="C144" s="10" t="s">
        <v>32</v>
      </c>
      <c r="D144" s="10" t="s">
        <v>33</v>
      </c>
      <c r="E144" s="10" t="s">
        <v>7</v>
      </c>
      <c r="F144" s="10" t="s">
        <v>31</v>
      </c>
      <c r="G144" s="10" t="s">
        <v>37</v>
      </c>
      <c r="H144">
        <v>0.80000000000000004</v>
      </c>
      <c r="I144">
        <v>6</v>
      </c>
      <c r="J144">
        <v>60</v>
      </c>
      <c r="K144">
        <v>0.01</v>
      </c>
      <c r="L144">
        <v>0.034985099999999998</v>
      </c>
      <c r="M144" s="3">
        <v>1.90784</v>
      </c>
      <c r="N144" s="4">
        <v>1.3428100000000001</v>
      </c>
      <c r="O144" s="4">
        <v>1.4618199999999999</v>
      </c>
      <c r="P144" s="4">
        <v>0.42095500000000002</v>
      </c>
      <c r="Q144" s="3">
        <v>4.3661500000000002</v>
      </c>
      <c r="R144">
        <v>1.47081</v>
      </c>
      <c r="S144">
        <v>17.731100000000001</v>
      </c>
      <c r="T144">
        <v>0.041547399999999998</v>
      </c>
      <c r="U144">
        <v>2.5150600000000001</v>
      </c>
      <c r="V144">
        <v>1.71193</v>
      </c>
      <c r="W144">
        <v>1.89615</v>
      </c>
      <c r="X144">
        <v>0.53186</v>
      </c>
      <c r="Y144">
        <v>5.8872099999999996</v>
      </c>
      <c r="Z144">
        <v>1.91215</v>
      </c>
      <c r="AA144">
        <v>20.296399999999998</v>
      </c>
    </row>
    <row r="145" hidden="true" x14ac:dyDescent="0.25">
      <c r="A145">
        <v>1</v>
      </c>
      <c r="B145">
        <v>1</v>
      </c>
      <c r="C145" s="10" t="s">
        <v>32</v>
      </c>
      <c r="D145" s="10" t="s">
        <v>33</v>
      </c>
      <c r="E145" s="10" t="s">
        <v>7</v>
      </c>
      <c r="F145" s="10" t="s">
        <v>31</v>
      </c>
      <c r="G145" s="10" t="s">
        <v>37</v>
      </c>
      <c r="H145">
        <v>0.80000000000000004</v>
      </c>
      <c r="I145">
        <v>6</v>
      </c>
      <c r="J145">
        <v>90</v>
      </c>
      <c r="K145">
        <v>0.01</v>
      </c>
      <c r="L145">
        <v>0.033720800000000002</v>
      </c>
      <c r="M145" s="3">
        <v>1.9126099999999999</v>
      </c>
      <c r="N145" s="4">
        <v>1.36554</v>
      </c>
      <c r="O145" s="4">
        <v>1.47847</v>
      </c>
      <c r="P145" s="4">
        <v>0.44146400000000002</v>
      </c>
      <c r="Q145" s="3">
        <v>4.33087</v>
      </c>
      <c r="R145">
        <v>1.4915700000000001</v>
      </c>
      <c r="S145">
        <v>22.063800000000001</v>
      </c>
      <c r="T145">
        <v>0.039129299999999999</v>
      </c>
      <c r="U145">
        <v>2.5200300000000002</v>
      </c>
      <c r="V145">
        <v>1.7437400000000001</v>
      </c>
      <c r="W145">
        <v>1.9242300000000001</v>
      </c>
      <c r="X145">
        <v>0.55157299999999998</v>
      </c>
      <c r="Y145">
        <v>5.8247499999999999</v>
      </c>
      <c r="Z145">
        <v>1.9355500000000001</v>
      </c>
      <c r="AA145">
        <v>26.1632</v>
      </c>
    </row>
    <row r="146" hidden="true" x14ac:dyDescent="0.25">
      <c r="A146">
        <v>1</v>
      </c>
      <c r="B146">
        <v>1</v>
      </c>
      <c r="C146" s="10" t="s">
        <v>32</v>
      </c>
      <c r="D146" s="10" t="s">
        <v>33</v>
      </c>
      <c r="E146" s="10" t="s">
        <v>7</v>
      </c>
      <c r="F146" s="10" t="s">
        <v>31</v>
      </c>
      <c r="G146" s="10" t="s">
        <v>37</v>
      </c>
      <c r="H146">
        <v>0.80000000000000004</v>
      </c>
      <c r="I146">
        <v>2</v>
      </c>
      <c r="J146">
        <v>90</v>
      </c>
      <c r="K146">
        <v>0.01</v>
      </c>
      <c r="L146">
        <v>0.063059100000000007</v>
      </c>
      <c r="M146" s="3">
        <v>1.9216899999999999</v>
      </c>
      <c r="N146" s="4">
        <v>1.37185</v>
      </c>
      <c r="O146" s="4">
        <v>1.4860899999999999</v>
      </c>
      <c r="P146" s="4">
        <v>0.52639400000000003</v>
      </c>
      <c r="Q146" s="3">
        <v>4.2744099999999996</v>
      </c>
      <c r="R146">
        <v>1.54541</v>
      </c>
      <c r="S146">
        <v>19.4451</v>
      </c>
      <c r="T146">
        <v>0.057669100000000001</v>
      </c>
      <c r="U146">
        <v>2.5068299999999999</v>
      </c>
      <c r="V146">
        <v>1.69861</v>
      </c>
      <c r="W146">
        <v>1.8750899999999999</v>
      </c>
      <c r="X146">
        <v>0.61297299999999999</v>
      </c>
      <c r="Y146">
        <v>5.7777799999999999</v>
      </c>
      <c r="Z146">
        <v>1.9511400000000001</v>
      </c>
      <c r="AA146">
        <v>19.324999999999999</v>
      </c>
    </row>
    <row r="147" hidden="true" x14ac:dyDescent="0.25">
      <c r="A147">
        <v>1</v>
      </c>
      <c r="B147">
        <v>1</v>
      </c>
      <c r="C147" s="10" t="s">
        <v>32</v>
      </c>
      <c r="D147" s="10" t="s">
        <v>33</v>
      </c>
      <c r="E147" s="10" t="s">
        <v>7</v>
      </c>
      <c r="F147" s="10" t="s">
        <v>31</v>
      </c>
      <c r="G147" s="10" t="s">
        <v>34</v>
      </c>
      <c r="H147">
        <v>0.80000000000000004</v>
      </c>
      <c r="I147">
        <v>6</v>
      </c>
      <c r="J147">
        <v>30</v>
      </c>
      <c r="K147">
        <v>0.01</v>
      </c>
      <c r="L147">
        <v>0.022753800000000001</v>
      </c>
      <c r="M147" s="3">
        <v>1.9218</v>
      </c>
      <c r="N147" s="4">
        <v>1.3563499999999999</v>
      </c>
      <c r="O147" s="4">
        <v>1.4736100000000001</v>
      </c>
      <c r="P147" s="4">
        <v>0.39799600000000002</v>
      </c>
      <c r="Q147" s="3">
        <v>4.4128100000000003</v>
      </c>
      <c r="R147">
        <v>1.4649099999999999</v>
      </c>
      <c r="S147">
        <v>18.383900000000001</v>
      </c>
      <c r="T147">
        <v>0.020945700000000001</v>
      </c>
      <c r="U147">
        <v>2.55104</v>
      </c>
      <c r="V147">
        <v>1.73255</v>
      </c>
      <c r="W147">
        <v>1.91797</v>
      </c>
      <c r="X147">
        <v>0.50112599999999996</v>
      </c>
      <c r="Y147">
        <v>6.0051800000000002</v>
      </c>
      <c r="Z147">
        <v>1.91137</v>
      </c>
      <c r="AA147">
        <v>21.383800000000001</v>
      </c>
    </row>
    <row r="148" hidden="true" x14ac:dyDescent="0.25">
      <c r="A148">
        <v>1</v>
      </c>
      <c r="B148">
        <v>1</v>
      </c>
      <c r="C148" s="10" t="s">
        <v>32</v>
      </c>
      <c r="D148" s="10" t="s">
        <v>33</v>
      </c>
      <c r="E148" s="10" t="s">
        <v>7</v>
      </c>
      <c r="F148" s="10" t="s">
        <v>31</v>
      </c>
      <c r="G148" s="10" t="s">
        <v>37</v>
      </c>
      <c r="H148">
        <v>0.80000000000000004</v>
      </c>
      <c r="I148">
        <v>4</v>
      </c>
      <c r="J148">
        <v>60</v>
      </c>
      <c r="K148">
        <v>0.01</v>
      </c>
      <c r="L148">
        <v>0.0058711400000000004</v>
      </c>
      <c r="M148" s="3">
        <v>1.9240200000000001</v>
      </c>
      <c r="N148" s="4">
        <v>1.37382</v>
      </c>
      <c r="O148" s="4">
        <v>1.49248</v>
      </c>
      <c r="P148" s="4">
        <v>0.44670599999999999</v>
      </c>
      <c r="Q148" s="3">
        <v>4.3675499999999996</v>
      </c>
      <c r="R148">
        <v>1.5040500000000001</v>
      </c>
      <c r="S148">
        <v>20.934000000000001</v>
      </c>
      <c r="T148">
        <v>0.0052077299999999998</v>
      </c>
      <c r="U148">
        <v>2.5205000000000002</v>
      </c>
      <c r="V148">
        <v>1.7540899999999999</v>
      </c>
      <c r="W148">
        <v>1.9377800000000001</v>
      </c>
      <c r="X148">
        <v>0.53432299999999999</v>
      </c>
      <c r="Y148">
        <v>5.8631599999999997</v>
      </c>
      <c r="Z148">
        <v>1.9308799999999999</v>
      </c>
      <c r="AA148">
        <v>22.656199999999998</v>
      </c>
    </row>
    <row r="149" hidden="true" x14ac:dyDescent="0.25">
      <c r="A149">
        <v>1</v>
      </c>
      <c r="B149">
        <v>1</v>
      </c>
      <c r="C149" s="10" t="s">
        <v>32</v>
      </c>
      <c r="D149" s="10" t="s">
        <v>33</v>
      </c>
      <c r="E149" s="10" t="s">
        <v>7</v>
      </c>
      <c r="F149" s="10" t="s">
        <v>31</v>
      </c>
      <c r="G149" s="10" t="s">
        <v>34</v>
      </c>
      <c r="H149">
        <v>0.80000000000000004</v>
      </c>
      <c r="I149">
        <v>6</v>
      </c>
      <c r="J149">
        <v>90</v>
      </c>
      <c r="K149">
        <v>0.01</v>
      </c>
      <c r="L149">
        <v>0.030026400000000002</v>
      </c>
      <c r="M149" s="3">
        <v>1.92452</v>
      </c>
      <c r="N149" s="4">
        <v>1.3536600000000001</v>
      </c>
      <c r="O149" s="4">
        <v>1.4809600000000001</v>
      </c>
      <c r="P149" s="4">
        <v>0.412022</v>
      </c>
      <c r="Q149" s="3">
        <v>4.4069599999999998</v>
      </c>
      <c r="R149">
        <v>1.476</v>
      </c>
      <c r="S149">
        <v>18.638500000000001</v>
      </c>
      <c r="T149">
        <v>0.027669300000000001</v>
      </c>
      <c r="U149">
        <v>2.5627200000000001</v>
      </c>
      <c r="V149">
        <v>1.6879200000000001</v>
      </c>
      <c r="W149">
        <v>1.9037500000000001</v>
      </c>
      <c r="X149">
        <v>0.52379699999999996</v>
      </c>
      <c r="Y149">
        <v>5.9917800000000003</v>
      </c>
      <c r="Z149">
        <v>1.9163600000000001</v>
      </c>
      <c r="AA149">
        <v>21.716699999999999</v>
      </c>
    </row>
    <row r="150" hidden="true" x14ac:dyDescent="0.25">
      <c r="A150">
        <v>1</v>
      </c>
      <c r="B150">
        <v>1</v>
      </c>
      <c r="C150" s="10" t="s">
        <v>32</v>
      </c>
      <c r="D150" s="10" t="s">
        <v>33</v>
      </c>
      <c r="E150" s="10" t="s">
        <v>7</v>
      </c>
      <c r="F150" s="10" t="s">
        <v>31</v>
      </c>
      <c r="G150" s="10" t="s">
        <v>37</v>
      </c>
      <c r="H150">
        <v>0.80000000000000004</v>
      </c>
      <c r="I150">
        <v>4</v>
      </c>
      <c r="J150">
        <v>30</v>
      </c>
      <c r="K150">
        <v>0.01</v>
      </c>
      <c r="L150">
        <v>0.020616700000000002</v>
      </c>
      <c r="M150" s="3">
        <v>1.9248499999999999</v>
      </c>
      <c r="N150" s="4">
        <v>1.38124</v>
      </c>
      <c r="O150" s="4">
        <v>1.5030699999999999</v>
      </c>
      <c r="P150" s="4">
        <v>0.448764</v>
      </c>
      <c r="Q150" s="3">
        <v>4.3434699999999999</v>
      </c>
      <c r="R150">
        <v>1.5076499999999999</v>
      </c>
      <c r="S150">
        <v>18.730399999999999</v>
      </c>
      <c r="T150">
        <v>0.0214372</v>
      </c>
      <c r="U150">
        <v>2.5223499999999999</v>
      </c>
      <c r="V150">
        <v>1.77234</v>
      </c>
      <c r="W150">
        <v>1.93228</v>
      </c>
      <c r="X150">
        <v>0.53386500000000003</v>
      </c>
      <c r="Y150">
        <v>5.8329899999999997</v>
      </c>
      <c r="Z150">
        <v>1.93174</v>
      </c>
      <c r="AA150">
        <v>22.880099999999999</v>
      </c>
    </row>
    <row r="151" hidden="true" x14ac:dyDescent="0.25">
      <c r="A151">
        <v>1</v>
      </c>
      <c r="B151">
        <v>1</v>
      </c>
      <c r="C151" s="10" t="s">
        <v>32</v>
      </c>
      <c r="D151" s="10" t="s">
        <v>33</v>
      </c>
      <c r="E151" s="10" t="s">
        <v>7</v>
      </c>
      <c r="F151" s="10" t="s">
        <v>31</v>
      </c>
      <c r="G151" s="10" t="s">
        <v>37</v>
      </c>
      <c r="H151">
        <v>0.80000000000000004</v>
      </c>
      <c r="I151">
        <v>4</v>
      </c>
      <c r="J151">
        <v>90</v>
      </c>
      <c r="K151">
        <v>0.01</v>
      </c>
      <c r="L151">
        <v>0.0069800000000000001</v>
      </c>
      <c r="M151" s="3">
        <v>1.9258</v>
      </c>
      <c r="N151" s="4">
        <v>1.38466</v>
      </c>
      <c r="O151" s="4">
        <v>1.4995400000000001</v>
      </c>
      <c r="P151" s="4">
        <v>0.42794900000000002</v>
      </c>
      <c r="Q151" s="3">
        <v>4.3743400000000001</v>
      </c>
      <c r="R151">
        <v>1.4957</v>
      </c>
      <c r="S151">
        <v>21.033200000000001</v>
      </c>
      <c r="T151">
        <v>0.0095687600000000008</v>
      </c>
      <c r="U151">
        <v>2.5290900000000001</v>
      </c>
      <c r="V151">
        <v>1.76345</v>
      </c>
      <c r="W151">
        <v>1.93635</v>
      </c>
      <c r="X151">
        <v>0.52539000000000002</v>
      </c>
      <c r="Y151">
        <v>5.8528700000000002</v>
      </c>
      <c r="Z151">
        <v>1.9267799999999999</v>
      </c>
      <c r="AA151">
        <v>22.4956</v>
      </c>
    </row>
    <row r="152" hidden="true" x14ac:dyDescent="0.25">
      <c r="A152">
        <v>1</v>
      </c>
      <c r="B152">
        <v>1</v>
      </c>
      <c r="C152" s="10" t="s">
        <v>32</v>
      </c>
      <c r="D152" s="10" t="s">
        <v>33</v>
      </c>
      <c r="E152" s="10" t="s">
        <v>7</v>
      </c>
      <c r="F152" s="10" t="s">
        <v>31</v>
      </c>
      <c r="G152" s="10" t="s">
        <v>37</v>
      </c>
      <c r="H152">
        <v>0.80000000000000004</v>
      </c>
      <c r="I152">
        <v>6</v>
      </c>
      <c r="J152">
        <v>30</v>
      </c>
      <c r="K152">
        <v>0.01</v>
      </c>
      <c r="L152">
        <v>0.020393000000000001</v>
      </c>
      <c r="M152" s="3">
        <v>1.9268400000000001</v>
      </c>
      <c r="N152" s="4">
        <v>1.3677600000000001</v>
      </c>
      <c r="O152" s="4">
        <v>1.4822</v>
      </c>
      <c r="P152" s="4">
        <v>0.42599300000000001</v>
      </c>
      <c r="Q152" s="3">
        <v>4.3887999999999998</v>
      </c>
      <c r="R152">
        <v>1.48834</v>
      </c>
      <c r="S152">
        <v>17.083100000000002</v>
      </c>
      <c r="T152">
        <v>0.029017500000000002</v>
      </c>
      <c r="U152">
        <v>2.5318999999999998</v>
      </c>
      <c r="V152">
        <v>1.76146</v>
      </c>
      <c r="W152">
        <v>1.92964</v>
      </c>
      <c r="X152">
        <v>0.53150299999999995</v>
      </c>
      <c r="Y152">
        <v>5.8859300000000001</v>
      </c>
      <c r="Z152">
        <v>1.93207</v>
      </c>
      <c r="AA152">
        <v>19.529499999999999</v>
      </c>
    </row>
    <row r="153" hidden="true" x14ac:dyDescent="0.25">
      <c r="A153">
        <v>1</v>
      </c>
      <c r="B153">
        <v>1</v>
      </c>
      <c r="C153" s="10" t="s">
        <v>32</v>
      </c>
      <c r="D153" s="10" t="s">
        <v>33</v>
      </c>
      <c r="E153" s="10" t="s">
        <v>7</v>
      </c>
      <c r="F153" s="10" t="s">
        <v>31</v>
      </c>
      <c r="G153" s="10" t="s">
        <v>37</v>
      </c>
      <c r="H153">
        <v>0.80000000000000004</v>
      </c>
      <c r="I153">
        <v>2</v>
      </c>
      <c r="J153">
        <v>60</v>
      </c>
      <c r="K153">
        <v>0.01</v>
      </c>
      <c r="L153">
        <v>0.026102500000000001</v>
      </c>
      <c r="M153" s="3">
        <v>1.9283600000000001</v>
      </c>
      <c r="N153" s="4">
        <v>1.36419</v>
      </c>
      <c r="O153" s="4">
        <v>1.48993</v>
      </c>
      <c r="P153" s="4">
        <v>0.52881999999999996</v>
      </c>
      <c r="Q153" s="3">
        <v>4.29582</v>
      </c>
      <c r="R153">
        <v>1.5485199999999999</v>
      </c>
      <c r="S153">
        <v>19.4284</v>
      </c>
      <c r="T153">
        <v>0.030560500000000001</v>
      </c>
      <c r="U153">
        <v>2.5151400000000002</v>
      </c>
      <c r="V153">
        <v>1.7045600000000001</v>
      </c>
      <c r="W153">
        <v>1.88184</v>
      </c>
      <c r="X153">
        <v>0.61857200000000001</v>
      </c>
      <c r="Y153">
        <v>5.7924499999999997</v>
      </c>
      <c r="Z153">
        <v>1.9597500000000001</v>
      </c>
      <c r="AA153">
        <v>19.317499999999999</v>
      </c>
    </row>
    <row r="154" hidden="true" x14ac:dyDescent="0.25">
      <c r="A154">
        <v>1</v>
      </c>
      <c r="B154">
        <v>1</v>
      </c>
      <c r="C154" s="10" t="s">
        <v>32</v>
      </c>
      <c r="D154" s="10" t="s">
        <v>33</v>
      </c>
      <c r="E154" s="10" t="s">
        <v>7</v>
      </c>
      <c r="F154" s="10" t="s">
        <v>31</v>
      </c>
      <c r="G154" s="10" t="s">
        <v>37</v>
      </c>
      <c r="H154">
        <v>0.80000000000000004</v>
      </c>
      <c r="I154">
        <v>2</v>
      </c>
      <c r="J154">
        <v>30</v>
      </c>
      <c r="K154">
        <v>0.01</v>
      </c>
      <c r="L154">
        <v>0.056400499999999999</v>
      </c>
      <c r="M154" s="3">
        <v>1.9315199999999999</v>
      </c>
      <c r="N154" s="4">
        <v>1.3708199999999999</v>
      </c>
      <c r="O154" s="4">
        <v>1.4936</v>
      </c>
      <c r="P154" s="4">
        <v>0.52517100000000005</v>
      </c>
      <c r="Q154" s="3">
        <v>4.3015800000000004</v>
      </c>
      <c r="R154">
        <v>1.54956</v>
      </c>
      <c r="S154">
        <v>19.4313</v>
      </c>
      <c r="T154">
        <v>0.0527638</v>
      </c>
      <c r="U154">
        <v>2.5159400000000001</v>
      </c>
      <c r="V154">
        <v>1.6927399999999999</v>
      </c>
      <c r="W154">
        <v>1.8817900000000001</v>
      </c>
      <c r="X154">
        <v>0.614456</v>
      </c>
      <c r="Y154">
        <v>5.7923400000000003</v>
      </c>
      <c r="Z154">
        <v>1.9545300000000001</v>
      </c>
      <c r="AA154">
        <v>19.285900000000002</v>
      </c>
    </row>
    <row r="155" hidden="true" x14ac:dyDescent="0.25">
      <c r="A155">
        <v>1</v>
      </c>
      <c r="B155">
        <v>1</v>
      </c>
      <c r="C155" s="10" t="s">
        <v>32</v>
      </c>
      <c r="D155" s="10" t="s">
        <v>33</v>
      </c>
      <c r="E155" s="10" t="s">
        <v>7</v>
      </c>
      <c r="F155" s="10" t="s">
        <v>31</v>
      </c>
      <c r="G155" s="10" t="s">
        <v>37</v>
      </c>
      <c r="H155">
        <v>0.80000000000000004</v>
      </c>
      <c r="I155">
        <v>2</v>
      </c>
      <c r="J155">
        <v>30</v>
      </c>
      <c r="K155">
        <v>0.01</v>
      </c>
      <c r="L155">
        <v>0.033892199999999997</v>
      </c>
      <c r="M155" s="3">
        <v>1.93306</v>
      </c>
      <c r="N155" s="4">
        <v>1.36181</v>
      </c>
      <c r="O155" s="4">
        <v>1.4905200000000001</v>
      </c>
      <c r="P155" s="4">
        <v>0.52905800000000003</v>
      </c>
      <c r="Q155" s="3">
        <v>4.3044000000000002</v>
      </c>
      <c r="R155">
        <v>1.5496099999999999</v>
      </c>
      <c r="S155">
        <v>19.476299999999998</v>
      </c>
      <c r="T155">
        <v>0.054826</v>
      </c>
      <c r="U155">
        <v>2.51654</v>
      </c>
      <c r="V155">
        <v>1.6892499999999999</v>
      </c>
      <c r="W155">
        <v>1.8801300000000001</v>
      </c>
      <c r="X155">
        <v>0.61767000000000005</v>
      </c>
      <c r="Y155">
        <v>5.7929599999999999</v>
      </c>
      <c r="Z155">
        <v>1.9555499999999999</v>
      </c>
      <c r="AA155">
        <v>19.314</v>
      </c>
    </row>
    <row r="156" hidden="true" x14ac:dyDescent="0.25">
      <c r="A156">
        <v>1</v>
      </c>
      <c r="B156">
        <v>1</v>
      </c>
      <c r="C156" s="10" t="s">
        <v>32</v>
      </c>
      <c r="D156" s="10" t="s">
        <v>33</v>
      </c>
      <c r="E156" s="10" t="s">
        <v>7</v>
      </c>
      <c r="F156" s="10" t="s">
        <v>31</v>
      </c>
      <c r="G156" s="10" t="s">
        <v>37</v>
      </c>
      <c r="H156">
        <v>0.80000000000000004</v>
      </c>
      <c r="I156">
        <v>2</v>
      </c>
      <c r="J156">
        <v>30</v>
      </c>
      <c r="K156">
        <v>0.01</v>
      </c>
      <c r="L156">
        <v>0.0589796</v>
      </c>
      <c r="M156" s="3">
        <v>1.9353800000000001</v>
      </c>
      <c r="N156" s="4">
        <v>1.3656999999999999</v>
      </c>
      <c r="O156" s="4">
        <v>1.49336</v>
      </c>
      <c r="P156" s="4">
        <v>0.52649400000000002</v>
      </c>
      <c r="Q156" s="3">
        <v>4.3138300000000003</v>
      </c>
      <c r="R156">
        <v>1.55063</v>
      </c>
      <c r="S156">
        <v>19.456800000000001</v>
      </c>
      <c r="T156">
        <v>0.054844499999999997</v>
      </c>
      <c r="U156">
        <v>2.5202900000000001</v>
      </c>
      <c r="V156">
        <v>1.6947099999999999</v>
      </c>
      <c r="W156">
        <v>1.88419</v>
      </c>
      <c r="X156">
        <v>0.61585900000000005</v>
      </c>
      <c r="Y156">
        <v>5.8103400000000001</v>
      </c>
      <c r="Z156">
        <v>1.9582599999999999</v>
      </c>
      <c r="AA156">
        <v>19.300899999999999</v>
      </c>
    </row>
    <row r="157" hidden="true" x14ac:dyDescent="0.25">
      <c r="A157">
        <v>1</v>
      </c>
      <c r="B157">
        <v>1</v>
      </c>
      <c r="C157" s="10" t="s">
        <v>32</v>
      </c>
      <c r="D157" s="10" t="s">
        <v>33</v>
      </c>
      <c r="E157" s="10" t="s">
        <v>7</v>
      </c>
      <c r="F157" s="10" t="s">
        <v>31</v>
      </c>
      <c r="G157" s="10" t="s">
        <v>36</v>
      </c>
      <c r="H157">
        <v>0.80000000000000004</v>
      </c>
      <c r="I157">
        <v>4</v>
      </c>
      <c r="J157">
        <v>60</v>
      </c>
      <c r="K157">
        <v>0.01</v>
      </c>
      <c r="L157">
        <v>0.018831199999999999</v>
      </c>
      <c r="M157" s="3">
        <v>1.9362600000000001</v>
      </c>
      <c r="N157" s="4">
        <v>1.3444400000000001</v>
      </c>
      <c r="O157" s="4">
        <v>1.46757</v>
      </c>
      <c r="P157" s="4">
        <v>0.42432799999999998</v>
      </c>
      <c r="Q157" s="3">
        <v>4.4818300000000004</v>
      </c>
      <c r="R157">
        <v>1.4867999999999999</v>
      </c>
      <c r="S157">
        <v>20.514099999999999</v>
      </c>
      <c r="T157">
        <v>0.020862700000000001</v>
      </c>
      <c r="U157">
        <v>2.5376799999999999</v>
      </c>
      <c r="V157">
        <v>1.71146</v>
      </c>
      <c r="W157">
        <v>1.8954299999999999</v>
      </c>
      <c r="X157">
        <v>0.52229099999999995</v>
      </c>
      <c r="Y157">
        <v>5.96936</v>
      </c>
      <c r="Z157">
        <v>1.91368</v>
      </c>
      <c r="AA157">
        <v>24.359100000000002</v>
      </c>
    </row>
    <row r="158" hidden="true" x14ac:dyDescent="0.25">
      <c r="A158">
        <v>1</v>
      </c>
      <c r="B158">
        <v>1</v>
      </c>
      <c r="C158" s="10" t="s">
        <v>32</v>
      </c>
      <c r="D158" s="10" t="s">
        <v>33</v>
      </c>
      <c r="E158" s="10" t="s">
        <v>7</v>
      </c>
      <c r="F158" s="10" t="s">
        <v>31</v>
      </c>
      <c r="G158" s="10" t="s">
        <v>34</v>
      </c>
      <c r="H158">
        <v>0.80000000000000004</v>
      </c>
      <c r="I158">
        <v>4</v>
      </c>
      <c r="J158">
        <v>90</v>
      </c>
      <c r="K158">
        <v>0.01</v>
      </c>
      <c r="L158">
        <v>0.0166725</v>
      </c>
      <c r="M158" s="3">
        <v>1.9478800000000001</v>
      </c>
      <c r="N158" s="4">
        <v>1.4037599999999999</v>
      </c>
      <c r="O158" s="4">
        <v>1.51387</v>
      </c>
      <c r="P158" s="4">
        <v>0.43560100000000002</v>
      </c>
      <c r="Q158" s="3">
        <v>4.4039099999999998</v>
      </c>
      <c r="R158">
        <v>1.5134700000000001</v>
      </c>
      <c r="S158">
        <v>18.0578</v>
      </c>
      <c r="T158">
        <v>0.023222799999999998</v>
      </c>
      <c r="U158">
        <v>2.5802100000000001</v>
      </c>
      <c r="V158">
        <v>1.8298399999999999</v>
      </c>
      <c r="W158">
        <v>1.99258</v>
      </c>
      <c r="X158">
        <v>0.53215900000000005</v>
      </c>
      <c r="Y158">
        <v>5.9182699999999997</v>
      </c>
      <c r="Z158">
        <v>1.9694499999999999</v>
      </c>
      <c r="AA158">
        <v>21.0318</v>
      </c>
    </row>
    <row r="159" hidden="true" x14ac:dyDescent="0.25">
      <c r="A159">
        <v>1</v>
      </c>
      <c r="B159">
        <v>1</v>
      </c>
      <c r="C159" s="10" t="s">
        <v>32</v>
      </c>
      <c r="D159" s="10" t="s">
        <v>33</v>
      </c>
      <c r="E159" s="10" t="s">
        <v>7</v>
      </c>
      <c r="F159" s="10" t="s">
        <v>31</v>
      </c>
      <c r="G159" s="10" t="s">
        <v>36</v>
      </c>
      <c r="H159">
        <v>0.80000000000000004</v>
      </c>
      <c r="I159">
        <v>4</v>
      </c>
      <c r="J159">
        <v>90</v>
      </c>
      <c r="K159">
        <v>0.01</v>
      </c>
      <c r="L159">
        <v>0.0134386</v>
      </c>
      <c r="M159" s="3">
        <v>1.9545600000000001</v>
      </c>
      <c r="N159" s="4">
        <v>1.3702000000000001</v>
      </c>
      <c r="O159" s="4">
        <v>1.50518</v>
      </c>
      <c r="P159" s="4">
        <v>0.463729</v>
      </c>
      <c r="Q159" s="3">
        <v>4.4529100000000001</v>
      </c>
      <c r="R159">
        <v>1.5278</v>
      </c>
      <c r="S159">
        <v>20.787099999999999</v>
      </c>
      <c r="T159">
        <v>0.019477100000000001</v>
      </c>
      <c r="U159">
        <v>2.5629499999999998</v>
      </c>
      <c r="V159">
        <v>1.78206</v>
      </c>
      <c r="W159">
        <v>1.9569300000000001</v>
      </c>
      <c r="X159">
        <v>0.56126500000000001</v>
      </c>
      <c r="Y159">
        <v>5.9214000000000002</v>
      </c>
      <c r="Z159">
        <v>1.97045</v>
      </c>
      <c r="AA159">
        <v>22.751799999999999</v>
      </c>
    </row>
    <row r="160" hidden="true" x14ac:dyDescent="0.25">
      <c r="A160">
        <v>1</v>
      </c>
      <c r="B160">
        <v>1</v>
      </c>
      <c r="C160" s="10" t="s">
        <v>32</v>
      </c>
      <c r="D160" s="10" t="s">
        <v>33</v>
      </c>
      <c r="E160" s="10" t="s">
        <v>7</v>
      </c>
      <c r="F160" s="10" t="s">
        <v>31</v>
      </c>
      <c r="G160" s="10" t="s">
        <v>36</v>
      </c>
      <c r="H160">
        <v>0.80000000000000004</v>
      </c>
      <c r="I160">
        <v>4</v>
      </c>
      <c r="J160">
        <v>30</v>
      </c>
      <c r="K160">
        <v>0.01</v>
      </c>
      <c r="L160">
        <v>0.022699199999999999</v>
      </c>
      <c r="M160" s="3">
        <v>1.9557599999999999</v>
      </c>
      <c r="N160" s="4">
        <v>1.39567</v>
      </c>
      <c r="O160" s="4">
        <v>1.4973700000000001</v>
      </c>
      <c r="P160" s="4">
        <v>0.43598900000000002</v>
      </c>
      <c r="Q160" s="3">
        <v>4.5036100000000001</v>
      </c>
      <c r="R160">
        <v>1.51668</v>
      </c>
      <c r="S160">
        <v>20.238099999999999</v>
      </c>
      <c r="T160">
        <v>0.033545199999999997</v>
      </c>
      <c r="U160">
        <v>2.5662400000000001</v>
      </c>
      <c r="V160">
        <v>1.7867200000000001</v>
      </c>
      <c r="W160">
        <v>1.9567399999999999</v>
      </c>
      <c r="X160">
        <v>0.54004799999999997</v>
      </c>
      <c r="Y160">
        <v>5.9894499999999997</v>
      </c>
      <c r="Z160">
        <v>1.96129</v>
      </c>
      <c r="AA160">
        <v>24.526499999999999</v>
      </c>
    </row>
    <row r="161" hidden="true" x14ac:dyDescent="0.25">
      <c r="A161">
        <v>1</v>
      </c>
      <c r="B161">
        <v>1</v>
      </c>
      <c r="C161" s="10" t="s">
        <v>32</v>
      </c>
      <c r="D161" s="10" t="s">
        <v>33</v>
      </c>
      <c r="E161" s="10" t="s">
        <v>7</v>
      </c>
      <c r="F161" s="10" t="s">
        <v>31</v>
      </c>
      <c r="G161" s="10" t="s">
        <v>34</v>
      </c>
      <c r="H161">
        <v>0.80000000000000004</v>
      </c>
      <c r="I161">
        <v>4</v>
      </c>
      <c r="J161">
        <v>60</v>
      </c>
      <c r="K161">
        <v>0.01</v>
      </c>
      <c r="L161">
        <v>0.022573099999999999</v>
      </c>
      <c r="M161" s="3">
        <v>1.9583900000000001</v>
      </c>
      <c r="N161" s="4">
        <v>1.4103399999999999</v>
      </c>
      <c r="O161" s="4">
        <v>1.5075400000000001</v>
      </c>
      <c r="P161" s="4">
        <v>0.451434</v>
      </c>
      <c r="Q161" s="3">
        <v>4.4611700000000001</v>
      </c>
      <c r="R161">
        <v>1.5300499999999999</v>
      </c>
      <c r="S161">
        <v>18.153400000000001</v>
      </c>
      <c r="T161">
        <v>0.021275700000000002</v>
      </c>
      <c r="U161">
        <v>2.5910000000000002</v>
      </c>
      <c r="V161">
        <v>1.8089299999999999</v>
      </c>
      <c r="W161">
        <v>1.9794400000000001</v>
      </c>
      <c r="X161">
        <v>0.54666999999999999</v>
      </c>
      <c r="Y161">
        <v>5.9806499999999998</v>
      </c>
      <c r="Z161">
        <v>1.97871</v>
      </c>
      <c r="AA161">
        <v>21.096599999999999</v>
      </c>
    </row>
    <row r="162" hidden="true" x14ac:dyDescent="0.25">
      <c r="A162">
        <v>1</v>
      </c>
      <c r="B162">
        <v>1</v>
      </c>
      <c r="C162" s="10" t="s">
        <v>32</v>
      </c>
      <c r="D162" s="10" t="s">
        <v>33</v>
      </c>
      <c r="E162" s="10" t="s">
        <v>7</v>
      </c>
      <c r="F162" s="10" t="s">
        <v>31</v>
      </c>
      <c r="G162" s="10" t="s">
        <v>36</v>
      </c>
      <c r="H162">
        <v>0.80000000000000004</v>
      </c>
      <c r="I162">
        <v>2</v>
      </c>
      <c r="J162">
        <v>90</v>
      </c>
      <c r="K162">
        <v>0.01</v>
      </c>
      <c r="L162">
        <v>0.0136656</v>
      </c>
      <c r="M162" s="3">
        <v>1.96889</v>
      </c>
      <c r="N162" s="4">
        <v>1.3785799999999999</v>
      </c>
      <c r="O162" s="4">
        <v>1.52159</v>
      </c>
      <c r="P162" s="4">
        <v>0.493058</v>
      </c>
      <c r="Q162" s="3">
        <v>4.4370799999999999</v>
      </c>
      <c r="R162">
        <v>1.5530600000000001</v>
      </c>
      <c r="S162">
        <v>19.004799999999999</v>
      </c>
      <c r="T162">
        <v>0.0153711</v>
      </c>
      <c r="U162">
        <v>2.5671400000000002</v>
      </c>
      <c r="V162">
        <v>1.76126</v>
      </c>
      <c r="W162">
        <v>1.9453</v>
      </c>
      <c r="X162">
        <v>0.57464599999999999</v>
      </c>
      <c r="Y162">
        <v>5.9738800000000003</v>
      </c>
      <c r="Z162">
        <v>1.97689</v>
      </c>
      <c r="AA162">
        <v>23.505099999999999</v>
      </c>
    </row>
    <row r="163" hidden="true" x14ac:dyDescent="0.25">
      <c r="A163">
        <v>1</v>
      </c>
      <c r="B163">
        <v>1</v>
      </c>
      <c r="C163" s="10" t="s">
        <v>32</v>
      </c>
      <c r="D163" s="10" t="s">
        <v>33</v>
      </c>
      <c r="E163" s="10" t="s">
        <v>7</v>
      </c>
      <c r="F163" s="10" t="s">
        <v>31</v>
      </c>
      <c r="G163" s="10" t="s">
        <v>36</v>
      </c>
      <c r="H163">
        <v>0.80000000000000004</v>
      </c>
      <c r="I163">
        <v>2</v>
      </c>
      <c r="J163">
        <v>60</v>
      </c>
      <c r="K163">
        <v>0.01</v>
      </c>
      <c r="L163">
        <v>0.0144639</v>
      </c>
      <c r="M163" s="3">
        <v>1.97445</v>
      </c>
      <c r="N163" s="4">
        <v>1.3853200000000001</v>
      </c>
      <c r="O163" s="4">
        <v>1.5274300000000001</v>
      </c>
      <c r="P163" s="4">
        <v>0.50245200000000001</v>
      </c>
      <c r="Q163" s="3">
        <v>4.4418100000000003</v>
      </c>
      <c r="R163">
        <v>1.56287</v>
      </c>
      <c r="S163">
        <v>18.895299999999999</v>
      </c>
      <c r="T163">
        <v>0.016157299999999999</v>
      </c>
      <c r="U163">
        <v>2.5712000000000002</v>
      </c>
      <c r="V163">
        <v>1.7647200000000001</v>
      </c>
      <c r="W163">
        <v>1.95197</v>
      </c>
      <c r="X163">
        <v>0.58365800000000001</v>
      </c>
      <c r="Y163">
        <v>5.9757199999999999</v>
      </c>
      <c r="Z163">
        <v>1.98594</v>
      </c>
      <c r="AA163">
        <v>23.419799999999999</v>
      </c>
    </row>
    <row r="164" hidden="true" x14ac:dyDescent="0.25">
      <c r="A164">
        <v>1</v>
      </c>
      <c r="B164">
        <v>1</v>
      </c>
      <c r="C164" s="10" t="s">
        <v>32</v>
      </c>
      <c r="D164" s="10" t="s">
        <v>33</v>
      </c>
      <c r="E164" s="10" t="s">
        <v>7</v>
      </c>
      <c r="F164" s="10" t="s">
        <v>31</v>
      </c>
      <c r="G164" s="10" t="s">
        <v>34</v>
      </c>
      <c r="H164">
        <v>0.80000000000000004</v>
      </c>
      <c r="I164">
        <v>2</v>
      </c>
      <c r="J164">
        <v>90</v>
      </c>
      <c r="K164">
        <v>0.01</v>
      </c>
      <c r="L164">
        <v>0.12497900000000001</v>
      </c>
      <c r="M164" s="3">
        <v>1.98204</v>
      </c>
      <c r="N164" s="4">
        <v>1.4008100000000001</v>
      </c>
      <c r="O164" s="4">
        <v>1.5162800000000001</v>
      </c>
      <c r="P164" s="4">
        <v>0.53226600000000002</v>
      </c>
      <c r="Q164" s="3">
        <v>4.4475100000000003</v>
      </c>
      <c r="R164">
        <v>1.5838099999999999</v>
      </c>
      <c r="S164">
        <v>17.738600000000002</v>
      </c>
      <c r="T164">
        <v>0.116642</v>
      </c>
      <c r="U164">
        <v>2.5969600000000002</v>
      </c>
      <c r="V164">
        <v>1.7887200000000001</v>
      </c>
      <c r="W164">
        <v>1.96333</v>
      </c>
      <c r="X164">
        <v>0.603962</v>
      </c>
      <c r="Y164">
        <v>5.9715800000000003</v>
      </c>
      <c r="Z164">
        <v>2.0110399999999999</v>
      </c>
      <c r="AA164">
        <v>20.4955</v>
      </c>
    </row>
    <row r="165" hidden="true" x14ac:dyDescent="0.25">
      <c r="A165">
        <v>1</v>
      </c>
      <c r="B165">
        <v>1</v>
      </c>
      <c r="C165" s="10" t="s">
        <v>32</v>
      </c>
      <c r="D165" s="10" t="s">
        <v>33</v>
      </c>
      <c r="E165" s="10" t="s">
        <v>7</v>
      </c>
      <c r="F165" s="10" t="s">
        <v>31</v>
      </c>
      <c r="G165" s="10" t="s">
        <v>34</v>
      </c>
      <c r="H165">
        <v>0.80000000000000004</v>
      </c>
      <c r="I165">
        <v>2</v>
      </c>
      <c r="J165">
        <v>60</v>
      </c>
      <c r="K165">
        <v>0.01</v>
      </c>
      <c r="L165">
        <v>0.114227</v>
      </c>
      <c r="M165" s="3">
        <v>1.98888</v>
      </c>
      <c r="N165" s="4">
        <v>1.4075800000000001</v>
      </c>
      <c r="O165" s="4">
        <v>1.52444</v>
      </c>
      <c r="P165" s="4">
        <v>0.53620800000000002</v>
      </c>
      <c r="Q165" s="3">
        <v>4.4707100000000004</v>
      </c>
      <c r="R165">
        <v>1.5921400000000001</v>
      </c>
      <c r="S165">
        <v>17.712900000000001</v>
      </c>
      <c r="T165">
        <v>0.122632</v>
      </c>
      <c r="U165">
        <v>2.6048</v>
      </c>
      <c r="V165">
        <v>1.7735700000000001</v>
      </c>
      <c r="W165">
        <v>1.9596499999999999</v>
      </c>
      <c r="X165">
        <v>0.60795600000000005</v>
      </c>
      <c r="Y165">
        <v>5.9960599999999999</v>
      </c>
      <c r="Z165">
        <v>2.0123700000000002</v>
      </c>
      <c r="AA165">
        <v>20.4785</v>
      </c>
    </row>
    <row r="166" hidden="true" x14ac:dyDescent="0.25">
      <c r="A166">
        <v>1</v>
      </c>
      <c r="B166">
        <v>1</v>
      </c>
      <c r="C166" s="10" t="s">
        <v>32</v>
      </c>
      <c r="D166" s="10" t="s">
        <v>33</v>
      </c>
      <c r="E166" s="10" t="s">
        <v>7</v>
      </c>
      <c r="F166" s="10" t="s">
        <v>31</v>
      </c>
      <c r="G166" s="10" t="s">
        <v>36</v>
      </c>
      <c r="H166">
        <v>0.80000000000000004</v>
      </c>
      <c r="I166">
        <v>2</v>
      </c>
      <c r="J166">
        <v>30</v>
      </c>
      <c r="K166">
        <v>0.01</v>
      </c>
      <c r="L166">
        <v>0.057531499999999999</v>
      </c>
      <c r="M166" s="3">
        <v>2.0105900000000001</v>
      </c>
      <c r="N166" s="4">
        <v>1.4209799999999999</v>
      </c>
      <c r="O166" s="4">
        <v>1.56409</v>
      </c>
      <c r="P166" s="4">
        <v>0.56081199999999998</v>
      </c>
      <c r="Q166" s="3">
        <v>4.4558600000000004</v>
      </c>
      <c r="R166">
        <v>1.62026</v>
      </c>
      <c r="S166">
        <v>18.781099999999999</v>
      </c>
      <c r="T166">
        <v>0.0568513</v>
      </c>
      <c r="U166">
        <v>2.6021100000000001</v>
      </c>
      <c r="V166">
        <v>1.76796</v>
      </c>
      <c r="W166">
        <v>1.97038</v>
      </c>
      <c r="X166">
        <v>0.640019</v>
      </c>
      <c r="Y166">
        <v>5.9934200000000004</v>
      </c>
      <c r="Z166">
        <v>2.0335000000000001</v>
      </c>
      <c r="AA166">
        <v>23.2882</v>
      </c>
    </row>
    <row r="167" hidden="true" x14ac:dyDescent="0.25">
      <c r="A167">
        <v>1</v>
      </c>
      <c r="B167">
        <v>1</v>
      </c>
      <c r="C167" s="10" t="s">
        <v>32</v>
      </c>
      <c r="D167" s="10" t="s">
        <v>33</v>
      </c>
      <c r="E167" s="10" t="s">
        <v>7</v>
      </c>
      <c r="F167" s="10" t="s">
        <v>31</v>
      </c>
      <c r="G167" s="10" t="s">
        <v>34</v>
      </c>
      <c r="H167">
        <v>0.80000000000000004</v>
      </c>
      <c r="I167">
        <v>4</v>
      </c>
      <c r="J167">
        <v>30</v>
      </c>
      <c r="K167">
        <v>0.01</v>
      </c>
      <c r="L167">
        <v>0.0076391499999999999</v>
      </c>
      <c r="M167" s="3">
        <v>2.0146999999999999</v>
      </c>
      <c r="N167" s="4">
        <v>1.4489700000000001</v>
      </c>
      <c r="O167" s="4">
        <v>1.5568900000000001</v>
      </c>
      <c r="P167" s="4">
        <v>0.45329399999999997</v>
      </c>
      <c r="Q167" s="3">
        <v>4.5646000000000004</v>
      </c>
      <c r="R167">
        <v>1.5655300000000001</v>
      </c>
      <c r="S167">
        <v>18.220300000000002</v>
      </c>
      <c r="T167">
        <v>0.0069218200000000004</v>
      </c>
      <c r="U167">
        <v>2.6577799999999998</v>
      </c>
      <c r="V167">
        <v>1.8797900000000001</v>
      </c>
      <c r="W167">
        <v>2.0402999999999998</v>
      </c>
      <c r="X167">
        <v>0.54966400000000004</v>
      </c>
      <c r="Y167">
        <v>6.0925000000000002</v>
      </c>
      <c r="Z167">
        <v>2.0260199999999999</v>
      </c>
      <c r="AA167">
        <v>21.119900000000001</v>
      </c>
    </row>
    <row r="168" hidden="true" x14ac:dyDescent="0.25">
      <c r="A168">
        <v>1</v>
      </c>
      <c r="B168">
        <v>1</v>
      </c>
      <c r="C168" s="10" t="s">
        <v>32</v>
      </c>
      <c r="D168" s="10" t="s">
        <v>33</v>
      </c>
      <c r="E168" s="10" t="s">
        <v>7</v>
      </c>
      <c r="F168" s="10" t="s">
        <v>31</v>
      </c>
      <c r="G168" s="10" t="s">
        <v>36</v>
      </c>
      <c r="H168">
        <v>0.80000000000000004</v>
      </c>
      <c r="I168">
        <v>2</v>
      </c>
      <c r="J168">
        <v>30</v>
      </c>
      <c r="K168">
        <v>0.01</v>
      </c>
      <c r="L168">
        <v>0.050448</v>
      </c>
      <c r="M168" s="3">
        <v>2.0163899999999999</v>
      </c>
      <c r="N168" s="4">
        <v>1.4201299999999999</v>
      </c>
      <c r="O168" s="4">
        <v>1.5676099999999999</v>
      </c>
      <c r="P168" s="4">
        <v>0.56115300000000001</v>
      </c>
      <c r="Q168" s="3">
        <v>4.4645700000000001</v>
      </c>
      <c r="R168">
        <v>1.62256</v>
      </c>
      <c r="S168">
        <v>19.0337</v>
      </c>
      <c r="T168">
        <v>0.0501121</v>
      </c>
      <c r="U168">
        <v>2.60724</v>
      </c>
      <c r="V168">
        <v>1.7768299999999999</v>
      </c>
      <c r="W168">
        <v>1.98123</v>
      </c>
      <c r="X168">
        <v>0.64120500000000002</v>
      </c>
      <c r="Y168">
        <v>6.0013500000000004</v>
      </c>
      <c r="Z168">
        <v>2.0398700000000001</v>
      </c>
      <c r="AA168">
        <v>23.474399999999999</v>
      </c>
    </row>
    <row r="169" hidden="true" x14ac:dyDescent="0.25">
      <c r="A169">
        <v>1</v>
      </c>
      <c r="B169">
        <v>1</v>
      </c>
      <c r="C169" s="10" t="s">
        <v>32</v>
      </c>
      <c r="D169" s="10" t="s">
        <v>33</v>
      </c>
      <c r="E169" s="10" t="s">
        <v>7</v>
      </c>
      <c r="F169" s="10" t="s">
        <v>31</v>
      </c>
      <c r="G169" s="10" t="s">
        <v>35</v>
      </c>
      <c r="H169">
        <v>0.80000000000000004</v>
      </c>
      <c r="I169">
        <v>6</v>
      </c>
      <c r="J169">
        <v>90</v>
      </c>
      <c r="K169">
        <v>0.01</v>
      </c>
      <c r="L169">
        <v>0.010515399999999999</v>
      </c>
      <c r="M169" s="3">
        <v>2.0247199999999999</v>
      </c>
      <c r="N169" s="4">
        <v>1.3827499999999999</v>
      </c>
      <c r="O169" s="4">
        <v>1.52932</v>
      </c>
      <c r="P169" s="4">
        <v>0.41824800000000001</v>
      </c>
      <c r="Q169" s="3">
        <v>4.7478999999999996</v>
      </c>
      <c r="R169">
        <v>1.5343</v>
      </c>
      <c r="S169">
        <v>23.602599999999999</v>
      </c>
      <c r="T169">
        <v>0.0097935899999999996</v>
      </c>
      <c r="U169">
        <v>2.6271499999999999</v>
      </c>
      <c r="V169">
        <v>1.72506</v>
      </c>
      <c r="W169">
        <v>1.9457100000000001</v>
      </c>
      <c r="X169">
        <v>0.51488199999999995</v>
      </c>
      <c r="Y169">
        <v>6.2941500000000001</v>
      </c>
      <c r="Z169">
        <v>1.9552499999999999</v>
      </c>
      <c r="AA169">
        <v>25.992999999999999</v>
      </c>
    </row>
    <row r="170" hidden="true" x14ac:dyDescent="0.25">
      <c r="A170">
        <v>1</v>
      </c>
      <c r="B170">
        <v>1</v>
      </c>
      <c r="C170" s="10" t="s">
        <v>32</v>
      </c>
      <c r="D170" s="10" t="s">
        <v>33</v>
      </c>
      <c r="E170" s="10" t="s">
        <v>7</v>
      </c>
      <c r="F170" s="10" t="s">
        <v>31</v>
      </c>
      <c r="G170" s="10" t="s">
        <v>34</v>
      </c>
      <c r="H170">
        <v>0.80000000000000004</v>
      </c>
      <c r="I170">
        <v>2</v>
      </c>
      <c r="J170">
        <v>30</v>
      </c>
      <c r="K170">
        <v>0.01</v>
      </c>
      <c r="L170">
        <v>0.140513</v>
      </c>
      <c r="M170" s="3">
        <v>2.0462799999999999</v>
      </c>
      <c r="N170" s="4">
        <v>1.4444300000000001</v>
      </c>
      <c r="O170" s="4">
        <v>1.56718</v>
      </c>
      <c r="P170" s="4">
        <v>0.57347999999999999</v>
      </c>
      <c r="Q170" s="3">
        <v>4.58786</v>
      </c>
      <c r="R170">
        <v>1.6488499999999999</v>
      </c>
      <c r="S170">
        <v>17.581800000000001</v>
      </c>
      <c r="T170">
        <v>0.15962200000000001</v>
      </c>
      <c r="U170">
        <v>2.68208</v>
      </c>
      <c r="V170">
        <v>1.8749899999999999</v>
      </c>
      <c r="W170">
        <v>2.0536300000000001</v>
      </c>
      <c r="X170">
        <v>0.64897099999999996</v>
      </c>
      <c r="Y170">
        <v>6.13375</v>
      </c>
      <c r="Z170">
        <v>2.10276</v>
      </c>
      <c r="AA170">
        <v>20.484000000000002</v>
      </c>
    </row>
    <row r="171" hidden="true" x14ac:dyDescent="0.25">
      <c r="A171">
        <v>1</v>
      </c>
      <c r="B171">
        <v>1</v>
      </c>
      <c r="C171" s="10" t="s">
        <v>32</v>
      </c>
      <c r="D171" s="10" t="s">
        <v>33</v>
      </c>
      <c r="E171" s="10" t="s">
        <v>7</v>
      </c>
      <c r="F171" s="10" t="s">
        <v>31</v>
      </c>
      <c r="G171" s="10" t="s">
        <v>34</v>
      </c>
      <c r="H171">
        <v>0.80000000000000004</v>
      </c>
      <c r="I171">
        <v>2</v>
      </c>
      <c r="J171">
        <v>30</v>
      </c>
      <c r="K171">
        <v>0.01</v>
      </c>
      <c r="L171">
        <v>0.15218499999999999</v>
      </c>
      <c r="M171" s="3">
        <v>2.0464899999999999</v>
      </c>
      <c r="N171" s="4">
        <v>1.44374</v>
      </c>
      <c r="O171" s="4">
        <v>1.56562</v>
      </c>
      <c r="P171" s="4">
        <v>0.57416699999999998</v>
      </c>
      <c r="Q171" s="3">
        <v>4.5884900000000002</v>
      </c>
      <c r="R171">
        <v>1.6488400000000001</v>
      </c>
      <c r="S171">
        <v>17.581700000000001</v>
      </c>
      <c r="T171">
        <v>0.15939400000000001</v>
      </c>
      <c r="U171">
        <v>2.68282</v>
      </c>
      <c r="V171">
        <v>1.88252</v>
      </c>
      <c r="W171">
        <v>2.0573899999999998</v>
      </c>
      <c r="X171">
        <v>0.64992099999999997</v>
      </c>
      <c r="Y171">
        <v>6.1341700000000001</v>
      </c>
      <c r="Z171">
        <v>2.1059700000000001</v>
      </c>
      <c r="AA171">
        <v>20.483899999999998</v>
      </c>
    </row>
    <row r="172" hidden="true" x14ac:dyDescent="0.25">
      <c r="A172">
        <v>1</v>
      </c>
      <c r="B172">
        <v>1</v>
      </c>
      <c r="C172" s="10" t="s">
        <v>32</v>
      </c>
      <c r="D172" s="10" t="s">
        <v>33</v>
      </c>
      <c r="E172" s="10" t="s">
        <v>7</v>
      </c>
      <c r="F172" s="10" t="s">
        <v>31</v>
      </c>
      <c r="G172" s="10" t="s">
        <v>34</v>
      </c>
      <c r="H172">
        <v>0.80000000000000004</v>
      </c>
      <c r="I172">
        <v>2</v>
      </c>
      <c r="J172">
        <v>30</v>
      </c>
      <c r="K172">
        <v>0.01</v>
      </c>
      <c r="L172">
        <v>0.063680500000000001</v>
      </c>
      <c r="M172" s="3">
        <v>2.0471400000000002</v>
      </c>
      <c r="N172" s="4">
        <v>1.43764</v>
      </c>
      <c r="O172" s="4">
        <v>1.5701799999999999</v>
      </c>
      <c r="P172" s="4">
        <v>0.57296899999999995</v>
      </c>
      <c r="Q172" s="3">
        <v>4.5923299999999996</v>
      </c>
      <c r="R172">
        <v>1.6480900000000001</v>
      </c>
      <c r="S172">
        <v>17.6173</v>
      </c>
      <c r="T172">
        <v>0.101372</v>
      </c>
      <c r="U172">
        <v>2.6833399999999998</v>
      </c>
      <c r="V172">
        <v>1.86757</v>
      </c>
      <c r="W172">
        <v>2.0531899999999998</v>
      </c>
      <c r="X172">
        <v>0.64911600000000003</v>
      </c>
      <c r="Y172">
        <v>6.1379900000000003</v>
      </c>
      <c r="Z172">
        <v>2.1015799999999998</v>
      </c>
      <c r="AA172">
        <v>20.505600000000001</v>
      </c>
    </row>
    <row r="173" hidden="true" x14ac:dyDescent="0.25">
      <c r="A173">
        <v>1</v>
      </c>
      <c r="B173">
        <v>1</v>
      </c>
      <c r="C173" s="10" t="s">
        <v>32</v>
      </c>
      <c r="D173" s="10" t="s">
        <v>33</v>
      </c>
      <c r="E173" s="10" t="s">
        <v>7</v>
      </c>
      <c r="F173" s="10" t="s">
        <v>31</v>
      </c>
      <c r="G173" s="10" t="s">
        <v>34</v>
      </c>
      <c r="H173">
        <v>0.80000000000000004</v>
      </c>
      <c r="I173">
        <v>2</v>
      </c>
      <c r="J173">
        <v>30</v>
      </c>
      <c r="K173">
        <v>0.01</v>
      </c>
      <c r="L173">
        <v>0.14752299999999999</v>
      </c>
      <c r="M173" s="3">
        <v>2.04793</v>
      </c>
      <c r="N173" s="4">
        <v>1.4482600000000001</v>
      </c>
      <c r="O173" s="4">
        <v>1.5700000000000001</v>
      </c>
      <c r="P173" s="4">
        <v>0.57442700000000002</v>
      </c>
      <c r="Q173" s="3">
        <v>4.5886399999999998</v>
      </c>
      <c r="R173">
        <v>1.6511899999999999</v>
      </c>
      <c r="S173">
        <v>17.573799999999999</v>
      </c>
      <c r="T173">
        <v>0.15993099999999999</v>
      </c>
      <c r="U173">
        <v>2.6852</v>
      </c>
      <c r="V173">
        <v>1.8797900000000001</v>
      </c>
      <c r="W173">
        <v>2.0556199999999998</v>
      </c>
      <c r="X173">
        <v>0.65064599999999995</v>
      </c>
      <c r="Y173">
        <v>6.1353200000000001</v>
      </c>
      <c r="Z173">
        <v>2.1059199999999998</v>
      </c>
      <c r="AA173">
        <v>20.478400000000001</v>
      </c>
    </row>
    <row r="174" hidden="true" x14ac:dyDescent="0.25">
      <c r="A174">
        <v>1</v>
      </c>
      <c r="B174">
        <v>1</v>
      </c>
      <c r="C174" s="10" t="s">
        <v>32</v>
      </c>
      <c r="D174" s="10" t="s">
        <v>33</v>
      </c>
      <c r="E174" s="10" t="s">
        <v>7</v>
      </c>
      <c r="F174" s="10" t="s">
        <v>31</v>
      </c>
      <c r="G174" s="10" t="s">
        <v>34</v>
      </c>
      <c r="H174">
        <v>0.80000000000000004</v>
      </c>
      <c r="I174">
        <v>2</v>
      </c>
      <c r="J174">
        <v>30</v>
      </c>
      <c r="K174">
        <v>0.01</v>
      </c>
      <c r="L174">
        <v>0.14586099999999999</v>
      </c>
      <c r="M174" s="3">
        <v>2.0480399999999999</v>
      </c>
      <c r="N174" s="4">
        <v>1.4490799999999999</v>
      </c>
      <c r="O174" s="4">
        <v>1.5694900000000001</v>
      </c>
      <c r="P174" s="4">
        <v>0.57410000000000005</v>
      </c>
      <c r="Q174" s="3">
        <v>4.5889100000000003</v>
      </c>
      <c r="R174">
        <v>1.6511199999999999</v>
      </c>
      <c r="S174">
        <v>17.581099999999999</v>
      </c>
      <c r="T174">
        <v>0.15957399999999999</v>
      </c>
      <c r="U174">
        <v>2.6848299999999998</v>
      </c>
      <c r="V174">
        <v>1.87259</v>
      </c>
      <c r="W174">
        <v>2.0531000000000001</v>
      </c>
      <c r="X174">
        <v>0.65003299999999997</v>
      </c>
      <c r="Y174">
        <v>6.1346800000000004</v>
      </c>
      <c r="Z174">
        <v>2.1032899999999999</v>
      </c>
      <c r="AA174">
        <v>20.4831</v>
      </c>
    </row>
    <row r="175" hidden="true" x14ac:dyDescent="0.25">
      <c r="A175">
        <v>1</v>
      </c>
      <c r="B175">
        <v>1</v>
      </c>
      <c r="C175" s="10" t="s">
        <v>32</v>
      </c>
      <c r="D175" s="10" t="s">
        <v>33</v>
      </c>
      <c r="E175" s="10" t="s">
        <v>7</v>
      </c>
      <c r="F175" s="10" t="s">
        <v>31</v>
      </c>
      <c r="G175" s="10" t="s">
        <v>34</v>
      </c>
      <c r="H175">
        <v>0.80000000000000004</v>
      </c>
      <c r="I175">
        <v>2</v>
      </c>
      <c r="J175">
        <v>30</v>
      </c>
      <c r="K175">
        <v>0.01</v>
      </c>
      <c r="L175">
        <v>0.14421999999999999</v>
      </c>
      <c r="M175" s="3">
        <v>2.0482100000000001</v>
      </c>
      <c r="N175" s="4">
        <v>1.45177</v>
      </c>
      <c r="O175" s="4">
        <v>1.5714300000000001</v>
      </c>
      <c r="P175" s="4">
        <v>0.574268</v>
      </c>
      <c r="Q175" s="3">
        <v>4.5890000000000004</v>
      </c>
      <c r="R175">
        <v>1.6522699999999999</v>
      </c>
      <c r="S175">
        <v>17.581299999999999</v>
      </c>
      <c r="T175">
        <v>0.159362</v>
      </c>
      <c r="U175">
        <v>2.6850700000000001</v>
      </c>
      <c r="V175">
        <v>1.87463</v>
      </c>
      <c r="W175">
        <v>2.05593</v>
      </c>
      <c r="X175">
        <v>0.65015699999999998</v>
      </c>
      <c r="Y175">
        <v>6.1348500000000001</v>
      </c>
      <c r="Z175">
        <v>2.10446</v>
      </c>
      <c r="AA175">
        <v>20.482900000000001</v>
      </c>
    </row>
    <row r="176" hidden="true" x14ac:dyDescent="0.25">
      <c r="A176">
        <v>1</v>
      </c>
      <c r="B176">
        <v>1</v>
      </c>
      <c r="C176" s="10" t="s">
        <v>32</v>
      </c>
      <c r="D176" s="10" t="s">
        <v>33</v>
      </c>
      <c r="E176" s="10" t="s">
        <v>7</v>
      </c>
      <c r="F176" s="10" t="s">
        <v>31</v>
      </c>
      <c r="G176" s="10" t="s">
        <v>34</v>
      </c>
      <c r="H176">
        <v>0.80000000000000004</v>
      </c>
      <c r="I176">
        <v>2</v>
      </c>
      <c r="J176">
        <v>30</v>
      </c>
      <c r="K176">
        <v>0.01</v>
      </c>
      <c r="L176">
        <v>0.063613299999999998</v>
      </c>
      <c r="M176" s="3">
        <v>2.0482100000000001</v>
      </c>
      <c r="N176" s="4">
        <v>1.4418899999999999</v>
      </c>
      <c r="O176" s="4">
        <v>1.5735300000000001</v>
      </c>
      <c r="P176" s="4">
        <v>0.57311800000000002</v>
      </c>
      <c r="Q176" s="3">
        <v>4.5922700000000001</v>
      </c>
      <c r="R176">
        <v>1.65002</v>
      </c>
      <c r="S176">
        <v>17.6172</v>
      </c>
      <c r="T176">
        <v>0.10126599999999999</v>
      </c>
      <c r="U176">
        <v>2.6853099999999999</v>
      </c>
      <c r="V176">
        <v>1.8657999999999999</v>
      </c>
      <c r="W176">
        <v>2.0496799999999999</v>
      </c>
      <c r="X176">
        <v>0.64975099999999997</v>
      </c>
      <c r="Y176">
        <v>6.1391600000000004</v>
      </c>
      <c r="Z176">
        <v>2.1012599999999999</v>
      </c>
      <c r="AA176">
        <v>20.5059</v>
      </c>
    </row>
    <row r="177" hidden="true" x14ac:dyDescent="0.25">
      <c r="A177">
        <v>1</v>
      </c>
      <c r="B177">
        <v>1</v>
      </c>
      <c r="C177" s="10" t="s">
        <v>32</v>
      </c>
      <c r="D177" s="10" t="s">
        <v>33</v>
      </c>
      <c r="E177" s="10" t="s">
        <v>7</v>
      </c>
      <c r="F177" s="10" t="s">
        <v>31</v>
      </c>
      <c r="G177" s="10" t="s">
        <v>34</v>
      </c>
      <c r="H177">
        <v>0.80000000000000004</v>
      </c>
      <c r="I177">
        <v>2</v>
      </c>
      <c r="J177">
        <v>30</v>
      </c>
      <c r="K177">
        <v>0.01</v>
      </c>
      <c r="L177">
        <v>0.145566</v>
      </c>
      <c r="M177" s="3">
        <v>2.04833</v>
      </c>
      <c r="N177" s="4">
        <v>1.44916</v>
      </c>
      <c r="O177" s="4">
        <v>1.5706100000000001</v>
      </c>
      <c r="P177" s="4">
        <v>0.574488</v>
      </c>
      <c r="Q177" s="3">
        <v>4.5888999999999998</v>
      </c>
      <c r="R177">
        <v>1.65164</v>
      </c>
      <c r="S177">
        <v>17.580200000000001</v>
      </c>
      <c r="T177">
        <v>0.15969800000000001</v>
      </c>
      <c r="U177">
        <v>2.6852900000000002</v>
      </c>
      <c r="V177">
        <v>1.87625</v>
      </c>
      <c r="W177">
        <v>2.0563699999999998</v>
      </c>
      <c r="X177">
        <v>0.65044000000000002</v>
      </c>
      <c r="Y177">
        <v>6.1350300000000004</v>
      </c>
      <c r="Z177">
        <v>2.10514</v>
      </c>
      <c r="AA177">
        <v>20.4832</v>
      </c>
    </row>
    <row r="178" hidden="true" x14ac:dyDescent="0.25">
      <c r="A178">
        <v>1</v>
      </c>
      <c r="B178">
        <v>1</v>
      </c>
      <c r="C178" s="10" t="s">
        <v>32</v>
      </c>
      <c r="D178" s="10" t="s">
        <v>33</v>
      </c>
      <c r="E178" s="10" t="s">
        <v>7</v>
      </c>
      <c r="F178" s="10" t="s">
        <v>31</v>
      </c>
      <c r="G178" s="10" t="s">
        <v>34</v>
      </c>
      <c r="H178">
        <v>0.80000000000000004</v>
      </c>
      <c r="I178">
        <v>2</v>
      </c>
      <c r="J178">
        <v>30</v>
      </c>
      <c r="K178">
        <v>0.01</v>
      </c>
      <c r="L178">
        <v>0.063560800000000001</v>
      </c>
      <c r="M178" s="3">
        <v>2.0484499999999999</v>
      </c>
      <c r="N178" s="4">
        <v>1.4427000000000001</v>
      </c>
      <c r="O178" s="4">
        <v>1.5737399999999999</v>
      </c>
      <c r="P178" s="4">
        <v>0.57332300000000003</v>
      </c>
      <c r="Q178" s="3">
        <v>4.5926499999999999</v>
      </c>
      <c r="R178">
        <v>1.6504399999999999</v>
      </c>
      <c r="S178">
        <v>17.617699999999999</v>
      </c>
      <c r="T178">
        <v>0.101198</v>
      </c>
      <c r="U178">
        <v>2.6855699999999998</v>
      </c>
      <c r="V178">
        <v>1.8691899999999999</v>
      </c>
      <c r="W178">
        <v>2.0509200000000001</v>
      </c>
      <c r="X178">
        <v>0.64988000000000001</v>
      </c>
      <c r="Y178">
        <v>6.1390500000000001</v>
      </c>
      <c r="Z178">
        <v>2.1023999999999998</v>
      </c>
      <c r="AA178">
        <v>20.506699999999999</v>
      </c>
    </row>
    <row r="179" hidden="true" x14ac:dyDescent="0.25">
      <c r="A179">
        <v>1</v>
      </c>
      <c r="B179">
        <v>1</v>
      </c>
      <c r="C179" s="10" t="s">
        <v>32</v>
      </c>
      <c r="D179" s="10" t="s">
        <v>33</v>
      </c>
      <c r="E179" s="10" t="s">
        <v>7</v>
      </c>
      <c r="F179" s="10" t="s">
        <v>31</v>
      </c>
      <c r="G179" s="10" t="s">
        <v>35</v>
      </c>
      <c r="H179">
        <v>0.80000000000000004</v>
      </c>
      <c r="I179">
        <v>6</v>
      </c>
      <c r="J179">
        <v>30</v>
      </c>
      <c r="K179">
        <v>0.01</v>
      </c>
      <c r="L179">
        <v>0.045598</v>
      </c>
      <c r="M179" s="3">
        <v>2.0874700000000002</v>
      </c>
      <c r="N179" s="4">
        <v>1.3813599999999999</v>
      </c>
      <c r="O179" s="4">
        <v>1.5614699999999999</v>
      </c>
      <c r="P179" s="4">
        <v>0.43479200000000001</v>
      </c>
      <c r="Q179" s="3">
        <v>4.9101900000000001</v>
      </c>
      <c r="R179">
        <v>1.5724199999999999</v>
      </c>
      <c r="S179">
        <v>21.963000000000001</v>
      </c>
      <c r="T179">
        <v>0.060709600000000002</v>
      </c>
      <c r="U179">
        <v>2.71692</v>
      </c>
      <c r="V179">
        <v>1.7864599999999999</v>
      </c>
      <c r="W179">
        <v>2.0188700000000002</v>
      </c>
      <c r="X179">
        <v>0.52620800000000001</v>
      </c>
      <c r="Y179">
        <v>6.4904000000000002</v>
      </c>
      <c r="Z179">
        <v>2.0179999999999998</v>
      </c>
      <c r="AA179">
        <v>26.017399999999999</v>
      </c>
    </row>
    <row r="180" hidden="true" x14ac:dyDescent="0.25">
      <c r="A180">
        <v>1</v>
      </c>
      <c r="B180">
        <v>1</v>
      </c>
      <c r="C180" s="10" t="s">
        <v>32</v>
      </c>
      <c r="D180" s="10" t="s">
        <v>33</v>
      </c>
      <c r="E180" s="10" t="s">
        <v>7</v>
      </c>
      <c r="F180" s="10" t="s">
        <v>31</v>
      </c>
      <c r="G180" s="10" t="s">
        <v>35</v>
      </c>
      <c r="H180">
        <v>0.80000000000000004</v>
      </c>
      <c r="I180">
        <v>4</v>
      </c>
      <c r="J180">
        <v>30</v>
      </c>
      <c r="K180">
        <v>0.01</v>
      </c>
      <c r="L180">
        <v>0.028861299999999999</v>
      </c>
      <c r="M180" s="3">
        <v>2.0874899999999998</v>
      </c>
      <c r="N180" s="4">
        <v>1.46689</v>
      </c>
      <c r="O180" s="4">
        <v>1.58995</v>
      </c>
      <c r="P180" s="4">
        <v>0.43640000000000001</v>
      </c>
      <c r="Q180" s="3">
        <v>4.8342200000000002</v>
      </c>
      <c r="R180">
        <v>1.5933999999999999</v>
      </c>
      <c r="S180">
        <v>22.411799999999999</v>
      </c>
      <c r="T180">
        <v>0.042911999999999999</v>
      </c>
      <c r="U180">
        <v>2.71516</v>
      </c>
      <c r="V180">
        <v>1.8260099999999999</v>
      </c>
      <c r="W180">
        <v>2.02623</v>
      </c>
      <c r="X180">
        <v>0.51583000000000001</v>
      </c>
      <c r="Y180">
        <v>6.4382900000000003</v>
      </c>
      <c r="Z180">
        <v>2.0167600000000001</v>
      </c>
      <c r="AA180">
        <v>26.678000000000001</v>
      </c>
    </row>
    <row r="181" hidden="true" x14ac:dyDescent="0.25">
      <c r="A181">
        <v>1</v>
      </c>
      <c r="B181">
        <v>1</v>
      </c>
      <c r="C181" s="10" t="s">
        <v>32</v>
      </c>
      <c r="D181" s="10" t="s">
        <v>33</v>
      </c>
      <c r="E181" s="10" t="s">
        <v>7</v>
      </c>
      <c r="F181" s="10" t="s">
        <v>31</v>
      </c>
      <c r="G181" s="10" t="s">
        <v>35</v>
      </c>
      <c r="H181">
        <v>0.80000000000000004</v>
      </c>
      <c r="I181">
        <v>6</v>
      </c>
      <c r="J181">
        <v>60</v>
      </c>
      <c r="K181">
        <v>0.01</v>
      </c>
      <c r="L181">
        <v>0.038210599999999997</v>
      </c>
      <c r="M181" s="3">
        <v>2.0992899999999999</v>
      </c>
      <c r="N181" s="4">
        <v>1.43146</v>
      </c>
      <c r="O181" s="4">
        <v>1.59415</v>
      </c>
      <c r="P181" s="4">
        <v>0.45150099999999999</v>
      </c>
      <c r="Q181" s="3">
        <v>4.9074200000000001</v>
      </c>
      <c r="R181">
        <v>1.6039099999999999</v>
      </c>
      <c r="S181">
        <v>22.7867</v>
      </c>
      <c r="T181">
        <v>0.035437700000000003</v>
      </c>
      <c r="U181">
        <v>2.7130100000000001</v>
      </c>
      <c r="V181">
        <v>1.76989</v>
      </c>
      <c r="W181">
        <v>2.0015900000000002</v>
      </c>
      <c r="X181">
        <v>0.53951899999999997</v>
      </c>
      <c r="Y181">
        <v>6.4696600000000002</v>
      </c>
      <c r="Z181">
        <v>2.01898</v>
      </c>
      <c r="AA181">
        <v>26.432400000000001</v>
      </c>
    </row>
    <row r="182" hidden="true" x14ac:dyDescent="0.25">
      <c r="A182">
        <v>1</v>
      </c>
      <c r="B182">
        <v>1</v>
      </c>
      <c r="C182" s="10" t="s">
        <v>32</v>
      </c>
      <c r="D182" s="10" t="s">
        <v>33</v>
      </c>
      <c r="E182" s="10" t="s">
        <v>7</v>
      </c>
      <c r="F182" s="10" t="s">
        <v>31</v>
      </c>
      <c r="G182" s="10" t="s">
        <v>35</v>
      </c>
      <c r="H182">
        <v>0.80000000000000004</v>
      </c>
      <c r="I182">
        <v>4</v>
      </c>
      <c r="J182">
        <v>60</v>
      </c>
      <c r="K182">
        <v>0.01</v>
      </c>
      <c r="L182">
        <v>0.026511900000000001</v>
      </c>
      <c r="M182" s="3">
        <v>2.10331</v>
      </c>
      <c r="N182" s="4">
        <v>1.4856799999999999</v>
      </c>
      <c r="O182" s="4">
        <v>1.60856</v>
      </c>
      <c r="P182" s="4">
        <v>0.439614</v>
      </c>
      <c r="Q182" s="3">
        <v>4.84795</v>
      </c>
      <c r="R182">
        <v>1.60686</v>
      </c>
      <c r="S182">
        <v>22.049700000000001</v>
      </c>
      <c r="T182">
        <v>0.031739499999999997</v>
      </c>
      <c r="U182">
        <v>2.7298800000000001</v>
      </c>
      <c r="V182">
        <v>1.8820399999999999</v>
      </c>
      <c r="W182">
        <v>2.0661999999999998</v>
      </c>
      <c r="X182">
        <v>0.52123699999999995</v>
      </c>
      <c r="Y182">
        <v>6.43262</v>
      </c>
      <c r="Z182">
        <v>2.0430199999999998</v>
      </c>
      <c r="AA182">
        <v>26.201000000000001</v>
      </c>
    </row>
    <row r="183" hidden="true" x14ac:dyDescent="0.25">
      <c r="A183">
        <v>1</v>
      </c>
      <c r="B183">
        <v>1</v>
      </c>
      <c r="C183" s="10" t="s">
        <v>32</v>
      </c>
      <c r="D183" s="10" t="s">
        <v>33</v>
      </c>
      <c r="E183" s="10" t="s">
        <v>7</v>
      </c>
      <c r="F183" s="10" t="s">
        <v>31</v>
      </c>
      <c r="G183" s="10" t="s">
        <v>35</v>
      </c>
      <c r="H183">
        <v>0.80000000000000004</v>
      </c>
      <c r="I183">
        <v>4</v>
      </c>
      <c r="J183">
        <v>90</v>
      </c>
      <c r="K183">
        <v>0.01</v>
      </c>
      <c r="L183">
        <v>0.0150378</v>
      </c>
      <c r="M183" s="3">
        <v>2.1203099999999999</v>
      </c>
      <c r="N183" s="4">
        <v>1.48634</v>
      </c>
      <c r="O183" s="4">
        <v>1.62626</v>
      </c>
      <c r="P183" s="4">
        <v>0.46931099999999998</v>
      </c>
      <c r="Q183" s="3">
        <v>4.8681700000000001</v>
      </c>
      <c r="R183">
        <v>1.63571</v>
      </c>
      <c r="S183">
        <v>22.7149</v>
      </c>
      <c r="T183">
        <v>0.020556600000000001</v>
      </c>
      <c r="U183">
        <v>2.75495</v>
      </c>
      <c r="V183">
        <v>1.887</v>
      </c>
      <c r="W183">
        <v>2.0979899999999998</v>
      </c>
      <c r="X183">
        <v>0.54913100000000004</v>
      </c>
      <c r="Y183">
        <v>6.4878400000000003</v>
      </c>
      <c r="Z183">
        <v>2.0791900000000001</v>
      </c>
      <c r="AA183">
        <v>26.6708</v>
      </c>
    </row>
    <row r="184" hidden="true" x14ac:dyDescent="0.25">
      <c r="A184">
        <v>1</v>
      </c>
      <c r="B184">
        <v>1</v>
      </c>
      <c r="C184" s="10" t="s">
        <v>32</v>
      </c>
      <c r="D184" s="10" t="s">
        <v>33</v>
      </c>
      <c r="E184" s="10" t="s">
        <v>7</v>
      </c>
      <c r="F184" s="10" t="s">
        <v>31</v>
      </c>
      <c r="G184" s="10" t="s">
        <v>35</v>
      </c>
      <c r="H184">
        <v>0.80000000000000004</v>
      </c>
      <c r="I184">
        <v>2</v>
      </c>
      <c r="J184">
        <v>90</v>
      </c>
      <c r="K184">
        <v>0.01</v>
      </c>
      <c r="L184">
        <v>0.0062402899999999999</v>
      </c>
      <c r="M184" s="3">
        <v>2.1494900000000001</v>
      </c>
      <c r="N184" s="4">
        <v>1.5347200000000001</v>
      </c>
      <c r="O184" s="4">
        <v>1.6770799999999999</v>
      </c>
      <c r="P184" s="4">
        <v>0.53759400000000002</v>
      </c>
      <c r="Q184" s="3">
        <v>4.8505500000000001</v>
      </c>
      <c r="R184">
        <v>1.70543</v>
      </c>
      <c r="S184">
        <v>21.8126</v>
      </c>
      <c r="T184">
        <v>0.0094118599999999993</v>
      </c>
      <c r="U184">
        <v>2.7903699999999998</v>
      </c>
      <c r="V184">
        <v>1.9210499999999999</v>
      </c>
      <c r="W184">
        <v>2.1142799999999999</v>
      </c>
      <c r="X184">
        <v>0.61770899999999995</v>
      </c>
      <c r="Y184">
        <v>6.4487500000000004</v>
      </c>
      <c r="Z184">
        <v>2.1425200000000002</v>
      </c>
      <c r="AA184">
        <v>25.968</v>
      </c>
    </row>
    <row r="185" hidden="true" x14ac:dyDescent="0.25">
      <c r="A185">
        <v>1</v>
      </c>
      <c r="B185">
        <v>1</v>
      </c>
      <c r="C185" s="10" t="s">
        <v>32</v>
      </c>
      <c r="D185" s="10" t="s">
        <v>33</v>
      </c>
      <c r="E185" s="10" t="s">
        <v>7</v>
      </c>
      <c r="F185" s="10" t="s">
        <v>31</v>
      </c>
      <c r="G185" s="10" t="s">
        <v>35</v>
      </c>
      <c r="H185">
        <v>0.80000000000000004</v>
      </c>
      <c r="I185">
        <v>2</v>
      </c>
      <c r="J185">
        <v>60</v>
      </c>
      <c r="K185">
        <v>0.01</v>
      </c>
      <c r="L185">
        <v>0.035253800000000002</v>
      </c>
      <c r="M185" s="3">
        <v>2.1525500000000002</v>
      </c>
      <c r="N185" s="4">
        <v>1.5419700000000001</v>
      </c>
      <c r="O185" s="4">
        <v>1.6819200000000001</v>
      </c>
      <c r="P185" s="4">
        <v>0.54420500000000005</v>
      </c>
      <c r="Q185" s="3">
        <v>4.84999</v>
      </c>
      <c r="R185">
        <v>1.7126399999999999</v>
      </c>
      <c r="S185">
        <v>21.792200000000001</v>
      </c>
      <c r="T185">
        <v>0.0416862</v>
      </c>
      <c r="U185">
        <v>2.7901799999999999</v>
      </c>
      <c r="V185">
        <v>1.92604</v>
      </c>
      <c r="W185">
        <v>2.1181700000000001</v>
      </c>
      <c r="X185">
        <v>0.62351699999999999</v>
      </c>
      <c r="Y185">
        <v>6.4453399999999998</v>
      </c>
      <c r="Z185">
        <v>2.14818</v>
      </c>
      <c r="AA185">
        <v>26.0123</v>
      </c>
    </row>
    <row r="186" hidden="true" x14ac:dyDescent="0.25">
      <c r="A186">
        <v>1</v>
      </c>
      <c r="B186">
        <v>1</v>
      </c>
      <c r="C186" s="10" t="s">
        <v>32</v>
      </c>
      <c r="D186" s="10" t="s">
        <v>33</v>
      </c>
      <c r="E186" s="10" t="s">
        <v>7</v>
      </c>
      <c r="F186" s="10" t="s">
        <v>31</v>
      </c>
      <c r="G186" s="10" t="s">
        <v>35</v>
      </c>
      <c r="H186">
        <v>0.80000000000000004</v>
      </c>
      <c r="I186">
        <v>2</v>
      </c>
      <c r="J186">
        <v>30</v>
      </c>
      <c r="K186">
        <v>0.01</v>
      </c>
      <c r="L186">
        <v>0.033986099999999998</v>
      </c>
      <c r="M186" s="3">
        <v>2.1706799999999999</v>
      </c>
      <c r="N186" s="4">
        <v>1.53112</v>
      </c>
      <c r="O186" s="4">
        <v>1.6883999999999999</v>
      </c>
      <c r="P186" s="4">
        <v>0.55097499999999999</v>
      </c>
      <c r="Q186" s="3">
        <v>4.8914799999999996</v>
      </c>
      <c r="R186">
        <v>1.72159</v>
      </c>
      <c r="S186">
        <v>21.5259</v>
      </c>
      <c r="T186">
        <v>0.050368900000000001</v>
      </c>
      <c r="U186">
        <v>2.8099599999999998</v>
      </c>
      <c r="V186">
        <v>1.92031</v>
      </c>
      <c r="W186">
        <v>2.1179800000000002</v>
      </c>
      <c r="X186">
        <v>0.63322100000000003</v>
      </c>
      <c r="Y186">
        <v>6.4960199999999997</v>
      </c>
      <c r="Z186">
        <v>2.1599300000000001</v>
      </c>
      <c r="AA186">
        <v>25.8736</v>
      </c>
    </row>
    <row r="187" hidden="true" x14ac:dyDescent="0.25">
      <c r="A187">
        <v>1</v>
      </c>
      <c r="B187">
        <v>1</v>
      </c>
      <c r="C187" s="10" t="s">
        <v>32</v>
      </c>
      <c r="D187" s="10" t="s">
        <v>33</v>
      </c>
      <c r="E187" s="10" t="s">
        <v>7</v>
      </c>
      <c r="F187" s="10" t="s">
        <v>31</v>
      </c>
      <c r="G187" s="10" t="s">
        <v>35</v>
      </c>
      <c r="H187">
        <v>0.80000000000000004</v>
      </c>
      <c r="I187">
        <v>2</v>
      </c>
      <c r="J187">
        <v>30</v>
      </c>
      <c r="K187">
        <v>0.01</v>
      </c>
      <c r="L187">
        <v>0.032657499999999999</v>
      </c>
      <c r="M187" s="3">
        <v>2.17075</v>
      </c>
      <c r="N187" s="4">
        <v>1.53111</v>
      </c>
      <c r="O187" s="4">
        <v>1.68866</v>
      </c>
      <c r="P187" s="4">
        <v>0.55101299999999998</v>
      </c>
      <c r="Q187" s="3">
        <v>4.8916399999999998</v>
      </c>
      <c r="R187">
        <v>1.7216899999999999</v>
      </c>
      <c r="S187">
        <v>21.5259</v>
      </c>
      <c r="T187">
        <v>0.0506005</v>
      </c>
      <c r="U187">
        <v>2.8100200000000002</v>
      </c>
      <c r="V187">
        <v>1.9197</v>
      </c>
      <c r="W187">
        <v>2.1177700000000002</v>
      </c>
      <c r="X187">
        <v>0.63327900000000004</v>
      </c>
      <c r="Y187">
        <v>6.4962099999999996</v>
      </c>
      <c r="Z187">
        <v>2.1598099999999998</v>
      </c>
      <c r="AA187">
        <v>25.873699999999999</v>
      </c>
    </row>
    <row r="188" hidden="true" x14ac:dyDescent="0.25">
      <c r="A188">
        <v>1</v>
      </c>
      <c r="B188">
        <v>1</v>
      </c>
      <c r="C188" s="10" t="s">
        <v>32</v>
      </c>
      <c r="D188" s="10" t="s">
        <v>33</v>
      </c>
      <c r="E188" s="10" t="s">
        <v>7</v>
      </c>
      <c r="F188" s="10" t="s">
        <v>31</v>
      </c>
      <c r="G188" s="10" t="s">
        <v>35</v>
      </c>
      <c r="H188">
        <v>0.80000000000000004</v>
      </c>
      <c r="I188">
        <v>2</v>
      </c>
      <c r="J188">
        <v>30</v>
      </c>
      <c r="K188">
        <v>0.01</v>
      </c>
      <c r="L188">
        <v>0.030120500000000001</v>
      </c>
      <c r="M188" s="3">
        <v>2.1720299999999999</v>
      </c>
      <c r="N188" s="4">
        <v>1.5232300000000001</v>
      </c>
      <c r="O188" s="4">
        <v>1.6857599999999999</v>
      </c>
      <c r="P188" s="4">
        <v>0.55355799999999999</v>
      </c>
      <c r="Q188" s="3">
        <v>4.8928099999999999</v>
      </c>
      <c r="R188">
        <v>1.72119</v>
      </c>
      <c r="S188">
        <v>21.526</v>
      </c>
      <c r="T188">
        <v>0.046390800000000003</v>
      </c>
      <c r="U188">
        <v>2.8106800000000001</v>
      </c>
      <c r="V188">
        <v>1.9119900000000001</v>
      </c>
      <c r="W188">
        <v>2.11436</v>
      </c>
      <c r="X188">
        <v>0.63551100000000005</v>
      </c>
      <c r="Y188">
        <v>6.4968000000000004</v>
      </c>
      <c r="Z188">
        <v>2.1590400000000001</v>
      </c>
      <c r="AA188">
        <v>25.873699999999999</v>
      </c>
    </row>
    <row r="189" x14ac:dyDescent="0.25">
      <c r="A189">
        <v>2</v>
      </c>
      <c r="B189">
        <v>2</v>
      </c>
      <c r="C189" s="10" t="s">
        <v>32</v>
      </c>
      <c r="D189" s="10" t="s">
        <v>5</v>
      </c>
      <c r="E189" s="10" t="s">
        <v>7</v>
      </c>
      <c r="F189" s="10" t="s">
        <v>31</v>
      </c>
      <c r="G189" s="10" t="s">
        <v>10</v>
      </c>
      <c r="H189">
        <v>0.80000000000000004</v>
      </c>
      <c r="I189">
        <v>4</v>
      </c>
      <c r="J189">
        <v>30</v>
      </c>
      <c r="K189">
        <v>0.01</v>
      </c>
      <c r="L189">
        <v>0.0096255000000000004</v>
      </c>
      <c r="M189" s="4">
        <v>1.6997340000000001</v>
      </c>
      <c r="N189" s="4">
        <v>1.119815</v>
      </c>
      <c r="O189" s="4">
        <v>1.249538</v>
      </c>
      <c r="P189" s="4">
        <v>0.29850749999999998</v>
      </c>
      <c r="Q189" s="4">
        <v>4.0937520000000003</v>
      </c>
      <c r="R189">
        <v>1.2378579999999999</v>
      </c>
      <c r="S189">
        <v>16.322199999999999</v>
      </c>
      <c r="T189">
        <v>0.018585839999999999</v>
      </c>
      <c r="U189">
        <v>2.2784759999999999</v>
      </c>
      <c r="V189">
        <v>1.402015</v>
      </c>
      <c r="W189">
        <v>1.625407</v>
      </c>
      <c r="X189">
        <v>0.3700814</v>
      </c>
      <c r="Y189">
        <v>5.6435069999999996</v>
      </c>
      <c r="Z189">
        <v>1.610798</v>
      </c>
      <c r="AA189">
        <v>28.216080000000002</v>
      </c>
    </row>
    <row r="190" x14ac:dyDescent="0.25">
      <c r="A190">
        <v>2</v>
      </c>
      <c r="B190">
        <v>2</v>
      </c>
      <c r="C190" s="10" t="s">
        <v>32</v>
      </c>
      <c r="D190" s="10" t="s">
        <v>5</v>
      </c>
      <c r="E190" s="10" t="s">
        <v>7</v>
      </c>
      <c r="F190" s="10" t="s">
        <v>31</v>
      </c>
      <c r="G190" s="10" t="s">
        <v>10</v>
      </c>
      <c r="H190">
        <v>0.80000000000000004</v>
      </c>
      <c r="I190">
        <v>4</v>
      </c>
      <c r="J190">
        <v>30</v>
      </c>
      <c r="K190">
        <v>0.01</v>
      </c>
      <c r="L190">
        <v>0.0154637</v>
      </c>
      <c r="M190" s="4">
        <v>1.7018500000000001</v>
      </c>
      <c r="N190" s="4">
        <v>1.1032200000000001</v>
      </c>
      <c r="O190" s="4">
        <v>1.2376499999999999</v>
      </c>
      <c r="P190" s="4">
        <v>0.30240899999999998</v>
      </c>
      <c r="Q190" s="4">
        <v>4.1340399999999997</v>
      </c>
      <c r="R190">
        <v>1.2377400000000001</v>
      </c>
      <c r="S190">
        <v>15.098800000000001</v>
      </c>
      <c r="T190">
        <v>0.017504499999999999</v>
      </c>
      <c r="U190">
        <v>2.27468</v>
      </c>
      <c r="V190">
        <v>1.39761</v>
      </c>
      <c r="W190">
        <v>1.61399</v>
      </c>
      <c r="X190">
        <v>0.36937399999999998</v>
      </c>
      <c r="Y190">
        <v>5.6745999999999999</v>
      </c>
      <c r="Z190">
        <v>1.6081300000000001</v>
      </c>
      <c r="AA190">
        <v>27.809799999999999</v>
      </c>
    </row>
    <row r="191" x14ac:dyDescent="0.25">
      <c r="A191">
        <v>2</v>
      </c>
      <c r="B191">
        <v>2</v>
      </c>
      <c r="C191" s="10" t="s">
        <v>32</v>
      </c>
      <c r="D191" s="10" t="s">
        <v>5</v>
      </c>
      <c r="E191" s="10" t="s">
        <v>7</v>
      </c>
      <c r="F191" s="10" t="s">
        <v>31</v>
      </c>
      <c r="G191" s="10" t="s">
        <v>10</v>
      </c>
      <c r="H191">
        <v>0.80000000000000004</v>
      </c>
      <c r="I191">
        <v>4</v>
      </c>
      <c r="J191">
        <v>60</v>
      </c>
      <c r="K191">
        <v>0.01</v>
      </c>
      <c r="L191">
        <v>0.017097790000000002</v>
      </c>
      <c r="M191" s="4">
        <v>1.7032849999999999</v>
      </c>
      <c r="N191" s="4">
        <v>1.137019</v>
      </c>
      <c r="O191" s="4">
        <v>1.257701</v>
      </c>
      <c r="P191" s="4">
        <v>0.30937029999999999</v>
      </c>
      <c r="Q191" s="4">
        <v>4.1007579999999999</v>
      </c>
      <c r="R191">
        <v>1.2531270000000001</v>
      </c>
      <c r="S191">
        <v>15.336309999999999</v>
      </c>
      <c r="T191">
        <v>0.0207958</v>
      </c>
      <c r="U191">
        <v>2.2968860000000002</v>
      </c>
      <c r="V191">
        <v>1.4412020000000001</v>
      </c>
      <c r="W191">
        <v>1.6310880000000001</v>
      </c>
      <c r="X191">
        <v>0.3816949</v>
      </c>
      <c r="Y191">
        <v>5.7070730000000003</v>
      </c>
      <c r="Z191">
        <v>1.6371720000000001</v>
      </c>
      <c r="AA191">
        <v>27.8078</v>
      </c>
    </row>
    <row r="192" x14ac:dyDescent="0.25">
      <c r="A192">
        <v>2</v>
      </c>
      <c r="B192">
        <v>2</v>
      </c>
      <c r="C192" s="10" t="s">
        <v>32</v>
      </c>
      <c r="D192" s="10" t="s">
        <v>5</v>
      </c>
      <c r="E192" s="10" t="s">
        <v>7</v>
      </c>
      <c r="F192" s="10" t="s">
        <v>31</v>
      </c>
      <c r="G192" s="10" t="s">
        <v>10</v>
      </c>
      <c r="H192">
        <v>0.80000000000000004</v>
      </c>
      <c r="I192">
        <v>4</v>
      </c>
      <c r="J192">
        <v>30</v>
      </c>
      <c r="K192">
        <v>0.01</v>
      </c>
      <c r="L192">
        <v>0.024052299999999999</v>
      </c>
      <c r="M192" s="4">
        <v>1.7045399999999999</v>
      </c>
      <c r="N192" s="4">
        <v>1.13435</v>
      </c>
      <c r="O192" s="4">
        <v>1.24397</v>
      </c>
      <c r="P192" s="4">
        <v>0.31337199999999998</v>
      </c>
      <c r="Q192" s="4">
        <v>4.08453</v>
      </c>
      <c r="R192">
        <v>1.2522</v>
      </c>
      <c r="S192">
        <v>16.136199999999999</v>
      </c>
      <c r="T192">
        <v>0.031918000000000002</v>
      </c>
      <c r="U192">
        <v>2.2679100000000001</v>
      </c>
      <c r="V192">
        <v>1.4336100000000001</v>
      </c>
      <c r="W192">
        <v>1.6376999999999999</v>
      </c>
      <c r="X192">
        <v>0.38767800000000002</v>
      </c>
      <c r="Y192">
        <v>5.5576299999999996</v>
      </c>
      <c r="Z192">
        <v>1.62904</v>
      </c>
      <c r="AA192">
        <v>25.792000000000002</v>
      </c>
    </row>
    <row r="193" x14ac:dyDescent="0.25">
      <c r="A193">
        <v>2</v>
      </c>
      <c r="B193">
        <v>2</v>
      </c>
      <c r="C193" s="10" t="s">
        <v>32</v>
      </c>
      <c r="D193" s="10" t="s">
        <v>5</v>
      </c>
      <c r="E193" s="10" t="s">
        <v>7</v>
      </c>
      <c r="F193" s="10" t="s">
        <v>31</v>
      </c>
      <c r="G193" s="10" t="s">
        <v>10</v>
      </c>
      <c r="H193">
        <v>0.80000000000000004</v>
      </c>
      <c r="I193">
        <v>4</v>
      </c>
      <c r="J193">
        <v>30</v>
      </c>
      <c r="K193">
        <v>0.01</v>
      </c>
      <c r="L193">
        <v>0.019504520000000001</v>
      </c>
      <c r="M193" s="4">
        <v>1.705004</v>
      </c>
      <c r="N193" s="4">
        <v>1.1357390000000001</v>
      </c>
      <c r="O193" s="4">
        <v>1.2593939999999999</v>
      </c>
      <c r="P193" s="4">
        <v>0.30288710000000002</v>
      </c>
      <c r="Q193" s="4">
        <v>4.1090689999999999</v>
      </c>
      <c r="R193">
        <v>1.248642</v>
      </c>
      <c r="S193">
        <v>15.46327</v>
      </c>
      <c r="T193">
        <v>0.024713829999999999</v>
      </c>
      <c r="U193">
        <v>2.2820360000000002</v>
      </c>
      <c r="V193">
        <v>1.440067</v>
      </c>
      <c r="W193">
        <v>1.6437850000000001</v>
      </c>
      <c r="X193">
        <v>0.37372749999999999</v>
      </c>
      <c r="Y193">
        <v>5.6344510000000003</v>
      </c>
      <c r="Z193">
        <v>1.6262650000000001</v>
      </c>
      <c r="AA193">
        <v>23.84562</v>
      </c>
    </row>
    <row r="194" x14ac:dyDescent="0.25">
      <c r="A194">
        <v>2</v>
      </c>
      <c r="B194">
        <v>2</v>
      </c>
      <c r="C194" s="10" t="s">
        <v>32</v>
      </c>
      <c r="D194" s="10" t="s">
        <v>5</v>
      </c>
      <c r="E194" s="10" t="s">
        <v>7</v>
      </c>
      <c r="F194" s="10" t="s">
        <v>31</v>
      </c>
      <c r="G194" s="10" t="s">
        <v>10</v>
      </c>
      <c r="H194">
        <v>0.80000000000000004</v>
      </c>
      <c r="I194">
        <v>4</v>
      </c>
      <c r="J194">
        <v>30</v>
      </c>
      <c r="K194">
        <v>0.01</v>
      </c>
      <c r="L194">
        <v>0.026967769999999999</v>
      </c>
      <c r="M194" s="4">
        <v>1.706558</v>
      </c>
      <c r="N194" s="4">
        <v>1.131229</v>
      </c>
      <c r="O194" s="4">
        <v>1.2469520000000001</v>
      </c>
      <c r="P194" s="4">
        <v>0.30288500000000002</v>
      </c>
      <c r="Q194" s="4">
        <v>4.1226289999999999</v>
      </c>
      <c r="R194">
        <v>1.2462200000000001</v>
      </c>
      <c r="S194">
        <v>17.005749999999999</v>
      </c>
      <c r="T194">
        <v>0.02697279</v>
      </c>
      <c r="U194">
        <v>2.2800669999999998</v>
      </c>
      <c r="V194">
        <v>1.416622</v>
      </c>
      <c r="W194">
        <v>1.616959</v>
      </c>
      <c r="X194">
        <v>0.37639270000000002</v>
      </c>
      <c r="Y194">
        <v>5.6436289999999998</v>
      </c>
      <c r="Z194">
        <v>1.618155</v>
      </c>
      <c r="AA194">
        <v>36.548340000000003</v>
      </c>
    </row>
    <row r="195" x14ac:dyDescent="0.25">
      <c r="A195">
        <v>2</v>
      </c>
      <c r="B195">
        <v>2</v>
      </c>
      <c r="C195" s="10" t="s">
        <v>32</v>
      </c>
      <c r="D195" s="10" t="s">
        <v>5</v>
      </c>
      <c r="E195" s="10" t="s">
        <v>7</v>
      </c>
      <c r="F195" s="10" t="s">
        <v>31</v>
      </c>
      <c r="G195" s="10" t="s">
        <v>10</v>
      </c>
      <c r="H195">
        <v>0.80000000000000004</v>
      </c>
      <c r="I195">
        <v>4</v>
      </c>
      <c r="J195">
        <v>30</v>
      </c>
      <c r="K195">
        <v>0.01</v>
      </c>
      <c r="L195">
        <v>0.0091937670000000003</v>
      </c>
      <c r="M195" s="4">
        <v>1.7142139999999999</v>
      </c>
      <c r="N195" s="4">
        <v>1.1626300000000001</v>
      </c>
      <c r="O195" s="4">
        <v>1.2809870000000001</v>
      </c>
      <c r="P195" s="4">
        <v>0.31346940000000001</v>
      </c>
      <c r="Q195" s="4">
        <v>4.0982139999999996</v>
      </c>
      <c r="R195">
        <v>1.268143</v>
      </c>
      <c r="S195">
        <v>14.01362</v>
      </c>
      <c r="T195">
        <v>0.0085202999999999997</v>
      </c>
      <c r="U195">
        <v>2.2986179999999998</v>
      </c>
      <c r="V195">
        <v>1.4640550000000001</v>
      </c>
      <c r="W195">
        <v>1.6604490000000001</v>
      </c>
      <c r="X195">
        <v>0.39020899999999997</v>
      </c>
      <c r="Y195">
        <v>5.6290490000000002</v>
      </c>
      <c r="Z195">
        <v>1.6511880000000001</v>
      </c>
      <c r="AA195">
        <v>29.600940000000001</v>
      </c>
    </row>
    <row r="196" x14ac:dyDescent="0.25">
      <c r="A196">
        <v>2</v>
      </c>
      <c r="B196">
        <v>2</v>
      </c>
      <c r="C196" s="10" t="s">
        <v>32</v>
      </c>
      <c r="D196" s="10" t="s">
        <v>5</v>
      </c>
      <c r="E196" s="10" t="s">
        <v>7</v>
      </c>
      <c r="F196" s="10" t="s">
        <v>31</v>
      </c>
      <c r="G196" s="10" t="s">
        <v>10</v>
      </c>
      <c r="H196">
        <v>0.80000000000000004</v>
      </c>
      <c r="I196">
        <v>4</v>
      </c>
      <c r="J196">
        <v>60</v>
      </c>
      <c r="K196">
        <v>0.01</v>
      </c>
      <c r="L196">
        <v>0.0089331629999999992</v>
      </c>
      <c r="M196" s="4">
        <v>1.71706</v>
      </c>
      <c r="N196" s="4">
        <v>1.1222719999999999</v>
      </c>
      <c r="O196" s="4">
        <v>1.2701690000000001</v>
      </c>
      <c r="P196" s="4">
        <v>0.30716729999999998</v>
      </c>
      <c r="Q196" s="4">
        <v>4.1112260000000003</v>
      </c>
      <c r="R196">
        <v>1.2531939999999999</v>
      </c>
      <c r="S196">
        <v>16.81033</v>
      </c>
      <c r="T196">
        <v>0.0086035509999999992</v>
      </c>
      <c r="U196">
        <v>2.303582</v>
      </c>
      <c r="V196">
        <v>1.446234</v>
      </c>
      <c r="W196">
        <v>1.6713290000000001</v>
      </c>
      <c r="X196">
        <v>0.38919490000000001</v>
      </c>
      <c r="Y196">
        <v>5.6490400000000003</v>
      </c>
      <c r="Z196">
        <v>1.6503239999999999</v>
      </c>
      <c r="AA196">
        <v>27.990449999999999</v>
      </c>
    </row>
    <row r="197" x14ac:dyDescent="0.25">
      <c r="A197">
        <v>2</v>
      </c>
      <c r="B197">
        <v>1</v>
      </c>
      <c r="C197" s="10" t="s">
        <v>3</v>
      </c>
      <c r="D197" s="10" t="s">
        <v>5</v>
      </c>
      <c r="E197" s="10" t="s">
        <v>7</v>
      </c>
      <c r="F197" s="10" t="s">
        <v>31</v>
      </c>
      <c r="G197" s="10" t="s">
        <v>10</v>
      </c>
      <c r="H197">
        <v>0.84999999999999998</v>
      </c>
      <c r="I197">
        <v>6</v>
      </c>
      <c r="J197">
        <v>30</v>
      </c>
      <c r="K197">
        <v>0.01</v>
      </c>
      <c r="L197">
        <v>0.028417000000000001</v>
      </c>
      <c r="M197" s="4">
        <v>1.7219500000000001</v>
      </c>
      <c r="N197" s="4">
        <v>1.1542699999999999</v>
      </c>
      <c r="O197" s="4">
        <v>1.26142</v>
      </c>
      <c r="P197" s="4">
        <v>0.35091299999999997</v>
      </c>
      <c r="Q197" s="4">
        <v>4.0870199999999999</v>
      </c>
      <c r="R197">
        <v>1.29169</v>
      </c>
      <c r="S197">
        <v>19.296700000000001</v>
      </c>
      <c r="T197">
        <v>0.037284699999999997</v>
      </c>
      <c r="U197">
        <v>2.2959900000000002</v>
      </c>
      <c r="V197">
        <v>1.4668600000000001</v>
      </c>
      <c r="W197">
        <v>1.6440300000000001</v>
      </c>
      <c r="X197">
        <v>0.42830600000000002</v>
      </c>
      <c r="Y197">
        <v>5.5728400000000002</v>
      </c>
      <c r="Z197">
        <v>1.6757899999999999</v>
      </c>
      <c r="AA197">
        <v>29.002700000000001</v>
      </c>
    </row>
    <row r="198" x14ac:dyDescent="0.25">
      <c r="A198">
        <v>2</v>
      </c>
      <c r="B198">
        <v>1</v>
      </c>
      <c r="C198" s="10" t="s">
        <v>3</v>
      </c>
      <c r="D198" s="10" t="s">
        <v>5</v>
      </c>
      <c r="E198" s="10" t="s">
        <v>7</v>
      </c>
      <c r="F198" s="10" t="s">
        <v>31</v>
      </c>
      <c r="G198" s="10" t="s">
        <v>10</v>
      </c>
      <c r="H198">
        <v>0.84999999999999998</v>
      </c>
      <c r="I198">
        <v>4</v>
      </c>
      <c r="J198">
        <v>30</v>
      </c>
      <c r="K198">
        <v>0.01</v>
      </c>
      <c r="L198">
        <v>0.0076288299999999996</v>
      </c>
      <c r="M198" s="4">
        <v>1.724</v>
      </c>
      <c r="N198" s="4">
        <v>1.1868000000000001</v>
      </c>
      <c r="O198" s="4">
        <v>1.29633</v>
      </c>
      <c r="P198" s="4">
        <v>0.34840700000000002</v>
      </c>
      <c r="Q198" s="4">
        <v>4.0443800000000003</v>
      </c>
      <c r="R198">
        <v>1.3017099999999999</v>
      </c>
      <c r="S198">
        <v>18.940200000000001</v>
      </c>
      <c r="T198">
        <v>0.011465700000000001</v>
      </c>
      <c r="U198">
        <v>2.29088</v>
      </c>
      <c r="V198">
        <v>1.53464</v>
      </c>
      <c r="W198">
        <v>1.7060500000000001</v>
      </c>
      <c r="X198">
        <v>0.43469600000000003</v>
      </c>
      <c r="Y198">
        <v>5.4847700000000001</v>
      </c>
      <c r="Z198">
        <v>1.7024300000000001</v>
      </c>
      <c r="AA198">
        <v>25.213000000000001</v>
      </c>
    </row>
    <row r="199" x14ac:dyDescent="0.25">
      <c r="A199">
        <v>2</v>
      </c>
      <c r="B199">
        <v>1</v>
      </c>
      <c r="C199" s="10" t="s">
        <v>3</v>
      </c>
      <c r="D199" s="10" t="s">
        <v>5</v>
      </c>
      <c r="E199" s="10" t="s">
        <v>7</v>
      </c>
      <c r="F199" s="10" t="s">
        <v>31</v>
      </c>
      <c r="G199" s="10" t="s">
        <v>10</v>
      </c>
      <c r="H199">
        <v>0.84999999999999998</v>
      </c>
      <c r="I199">
        <v>6</v>
      </c>
      <c r="J199">
        <v>60</v>
      </c>
      <c r="K199">
        <v>0.01</v>
      </c>
      <c r="L199">
        <v>0.018277600000000001</v>
      </c>
      <c r="M199" s="4">
        <v>1.7292400000000001</v>
      </c>
      <c r="N199" s="4">
        <v>1.1734899999999999</v>
      </c>
      <c r="O199" s="4">
        <v>1.29697</v>
      </c>
      <c r="P199" s="4">
        <v>0.33119599999999999</v>
      </c>
      <c r="Q199" s="4">
        <v>4.0951500000000003</v>
      </c>
      <c r="R199">
        <v>1.2898000000000001</v>
      </c>
      <c r="S199">
        <v>13.019</v>
      </c>
      <c r="T199">
        <v>0.026083499999999999</v>
      </c>
      <c r="U199">
        <v>2.3116699999999999</v>
      </c>
      <c r="V199">
        <v>1.5111600000000001</v>
      </c>
      <c r="W199">
        <v>1.7002600000000001</v>
      </c>
      <c r="X199">
        <v>0.41236800000000001</v>
      </c>
      <c r="Y199">
        <v>5.5961400000000001</v>
      </c>
      <c r="Z199">
        <v>1.6880500000000001</v>
      </c>
      <c r="AA199">
        <v>22.1266</v>
      </c>
    </row>
    <row r="200" x14ac:dyDescent="0.25">
      <c r="A200">
        <v>2</v>
      </c>
      <c r="B200">
        <v>2</v>
      </c>
      <c r="C200" s="10" t="s">
        <v>32</v>
      </c>
      <c r="D200" s="10" t="s">
        <v>5</v>
      </c>
      <c r="E200" s="10" t="s">
        <v>7</v>
      </c>
      <c r="F200" s="10" t="s">
        <v>31</v>
      </c>
      <c r="G200" s="10" t="s">
        <v>10</v>
      </c>
      <c r="H200">
        <v>0.80000000000000004</v>
      </c>
      <c r="I200">
        <v>4</v>
      </c>
      <c r="J200">
        <v>30</v>
      </c>
      <c r="K200">
        <v>0.01</v>
      </c>
      <c r="L200">
        <v>0.021884259999999999</v>
      </c>
      <c r="M200" s="4">
        <v>1.7518860000000001</v>
      </c>
      <c r="N200" s="4">
        <v>1.104163</v>
      </c>
      <c r="O200" s="4">
        <v>1.2266410000000001</v>
      </c>
      <c r="P200" s="4">
        <v>0.29724149999999999</v>
      </c>
      <c r="Q200" s="4">
        <v>4.3557379999999997</v>
      </c>
      <c r="R200">
        <v>1.251657</v>
      </c>
      <c r="S200">
        <v>19.51876</v>
      </c>
      <c r="T200">
        <v>0.032939360000000001</v>
      </c>
      <c r="U200">
        <v>2.2671640000000002</v>
      </c>
      <c r="V200">
        <v>1.4150229999999999</v>
      </c>
      <c r="W200">
        <v>1.5805899999999999</v>
      </c>
      <c r="X200">
        <v>0.36812709999999998</v>
      </c>
      <c r="Y200">
        <v>5.6572870000000002</v>
      </c>
      <c r="Z200">
        <v>1.6022650000000001</v>
      </c>
      <c r="AA200">
        <v>27.371839999999999</v>
      </c>
    </row>
    <row r="201" x14ac:dyDescent="0.25">
      <c r="A201">
        <v>2</v>
      </c>
      <c r="B201">
        <v>2</v>
      </c>
      <c r="C201" s="10" t="s">
        <v>32</v>
      </c>
      <c r="D201" s="10" t="s">
        <v>5</v>
      </c>
      <c r="E201" s="10" t="s">
        <v>7</v>
      </c>
      <c r="F201" s="10" t="s">
        <v>31</v>
      </c>
      <c r="G201" s="10" t="s">
        <v>10</v>
      </c>
      <c r="H201">
        <v>0.80000000000000004</v>
      </c>
      <c r="I201">
        <v>4</v>
      </c>
      <c r="J201">
        <v>30</v>
      </c>
      <c r="K201">
        <v>0.01</v>
      </c>
      <c r="L201">
        <v>0.0077610659999999996</v>
      </c>
      <c r="M201" s="4">
        <v>1.758073</v>
      </c>
      <c r="N201" s="4">
        <v>1.1200019999999999</v>
      </c>
      <c r="O201" s="4">
        <v>1.257098</v>
      </c>
      <c r="P201" s="4">
        <v>0.30271930000000002</v>
      </c>
      <c r="Q201" s="4">
        <v>4.3258970000000003</v>
      </c>
      <c r="R201">
        <v>1.2651680000000001</v>
      </c>
      <c r="S201">
        <v>19.51876</v>
      </c>
      <c r="T201">
        <v>0.0077023730000000002</v>
      </c>
      <c r="U201">
        <v>2.252478</v>
      </c>
      <c r="V201">
        <v>1.4387719999999999</v>
      </c>
      <c r="W201">
        <v>1.64029</v>
      </c>
      <c r="X201">
        <v>0.38210379999999999</v>
      </c>
      <c r="Y201">
        <v>5.5247260000000002</v>
      </c>
      <c r="Z201">
        <v>1.6218589999999999</v>
      </c>
      <c r="AA201">
        <v>20.842939999999999</v>
      </c>
    </row>
    <row r="202" x14ac:dyDescent="0.25">
      <c r="A202">
        <v>2</v>
      </c>
      <c r="B202">
        <v>2</v>
      </c>
      <c r="C202" s="10" t="s">
        <v>32</v>
      </c>
      <c r="D202" s="10" t="s">
        <v>5</v>
      </c>
      <c r="E202" s="10" t="s">
        <v>7</v>
      </c>
      <c r="F202" s="10" t="s">
        <v>31</v>
      </c>
      <c r="G202" s="10" t="s">
        <v>10</v>
      </c>
      <c r="H202">
        <v>0.80000000000000004</v>
      </c>
      <c r="I202">
        <v>4</v>
      </c>
      <c r="J202">
        <v>30</v>
      </c>
      <c r="K202">
        <v>0.01</v>
      </c>
      <c r="L202">
        <v>0.021796619999999999</v>
      </c>
      <c r="M202" s="4">
        <v>1.763952</v>
      </c>
      <c r="N202" s="4">
        <v>1.1105290000000001</v>
      </c>
      <c r="O202" s="4">
        <v>1.2542960000000001</v>
      </c>
      <c r="P202" s="4">
        <v>0.30099510000000002</v>
      </c>
      <c r="Q202" s="4">
        <v>4.3286660000000001</v>
      </c>
      <c r="R202">
        <v>1.262019</v>
      </c>
      <c r="S202">
        <v>19.51876</v>
      </c>
      <c r="T202">
        <v>0.02722923</v>
      </c>
      <c r="U202">
        <v>2.2658360000000002</v>
      </c>
      <c r="V202">
        <v>1.4256759999999999</v>
      </c>
      <c r="W202">
        <v>1.6276029999999999</v>
      </c>
      <c r="X202">
        <v>0.37264599999999998</v>
      </c>
      <c r="Y202">
        <v>5.5874160000000002</v>
      </c>
      <c r="Z202">
        <v>1.613842</v>
      </c>
      <c r="AA202">
        <v>35.374510000000001</v>
      </c>
    </row>
    <row r="203" x14ac:dyDescent="0.25">
      <c r="A203">
        <v>2</v>
      </c>
      <c r="B203">
        <v>2</v>
      </c>
      <c r="C203" s="10" t="s">
        <v>32</v>
      </c>
      <c r="D203" s="10" t="s">
        <v>5</v>
      </c>
      <c r="E203" s="10" t="s">
        <v>7</v>
      </c>
      <c r="F203" s="10" t="s">
        <v>31</v>
      </c>
      <c r="G203" s="10" t="s">
        <v>10</v>
      </c>
      <c r="H203">
        <v>0.80000000000000004</v>
      </c>
      <c r="I203">
        <v>4</v>
      </c>
      <c r="J203">
        <v>30</v>
      </c>
      <c r="K203">
        <v>0.01</v>
      </c>
      <c r="L203">
        <v>0.015247500000000001</v>
      </c>
      <c r="M203" s="4">
        <v>1.8069329999999999</v>
      </c>
      <c r="N203" s="4">
        <v>1.1303700000000001</v>
      </c>
      <c r="O203" s="4">
        <v>1.2593589999999999</v>
      </c>
      <c r="P203" s="4">
        <v>0.30719479999999999</v>
      </c>
      <c r="Q203" s="4">
        <v>4.4839890000000002</v>
      </c>
      <c r="R203">
        <v>1.2878879999999999</v>
      </c>
      <c r="S203">
        <v>19.51876</v>
      </c>
      <c r="T203">
        <v>0.015952770000000002</v>
      </c>
      <c r="U203">
        <v>2.3795799999999998</v>
      </c>
      <c r="V203">
        <v>1.45574</v>
      </c>
      <c r="W203">
        <v>1.6490590000000001</v>
      </c>
      <c r="X203">
        <v>0.38163239999999998</v>
      </c>
      <c r="Y203">
        <v>5.9724709999999996</v>
      </c>
      <c r="Z203">
        <v>1.670798</v>
      </c>
      <c r="AA203">
        <v>54.735259999999997</v>
      </c>
    </row>
    <row r="204" x14ac:dyDescent="0.25">
      <c r="A204">
        <v>2</v>
      </c>
      <c r="B204">
        <v>2</v>
      </c>
      <c r="C204" s="10" t="s">
        <v>39</v>
      </c>
      <c r="D204" s="10" t="s">
        <v>33</v>
      </c>
      <c r="E204" s="10" t="s">
        <v>7</v>
      </c>
      <c r="F204" s="10" t="s">
        <v>31</v>
      </c>
      <c r="G204" s="10" t="s">
        <v>10</v>
      </c>
      <c r="H204">
        <v>0.80000000000000004</v>
      </c>
      <c r="I204">
        <v>4</v>
      </c>
      <c r="J204">
        <v>30</v>
      </c>
      <c r="K204">
        <v>0.01</v>
      </c>
      <c r="L204">
        <v>0.01125468</v>
      </c>
      <c r="M204" s="4">
        <v>1.817917</v>
      </c>
      <c r="N204" s="4">
        <v>1.1482110000000001</v>
      </c>
      <c r="O204" s="4">
        <v>1.2943469999999999</v>
      </c>
      <c r="P204" s="4">
        <v>0.3124692</v>
      </c>
      <c r="Q204" s="4">
        <v>4.4827329999999996</v>
      </c>
      <c r="R204">
        <v>1.3049660000000001</v>
      </c>
      <c r="S204">
        <v>21.807790000000001</v>
      </c>
      <c r="T204">
        <v>0.016690130000000001</v>
      </c>
      <c r="U204">
        <v>2.6222289999999999</v>
      </c>
      <c r="V204">
        <v>1.4461440000000001</v>
      </c>
      <c r="W204">
        <v>1.679149</v>
      </c>
      <c r="X204">
        <v>0.38213910000000001</v>
      </c>
      <c r="Y204">
        <v>6.9223739999999996</v>
      </c>
      <c r="Z204">
        <v>1.759096</v>
      </c>
      <c r="AA204">
        <v>122.047</v>
      </c>
    </row>
    <row r="205" x14ac:dyDescent="0.25">
      <c r="A205">
        <v>2</v>
      </c>
      <c r="B205">
        <v>2</v>
      </c>
      <c r="C205" s="10" t="s">
        <v>39</v>
      </c>
      <c r="D205" s="10" t="s">
        <v>5</v>
      </c>
      <c r="E205" s="10" t="s">
        <v>7</v>
      </c>
      <c r="F205" s="10" t="s">
        <v>31</v>
      </c>
      <c r="G205" s="10" t="s">
        <v>10</v>
      </c>
      <c r="H205">
        <v>0.80000000000000004</v>
      </c>
      <c r="I205">
        <v>4</v>
      </c>
      <c r="J205">
        <v>30</v>
      </c>
      <c r="K205">
        <v>0.01</v>
      </c>
      <c r="L205">
        <v>0.042006799999999997</v>
      </c>
      <c r="M205" s="4">
        <v>1.8326439999999999</v>
      </c>
      <c r="N205" s="4">
        <v>1.280146</v>
      </c>
      <c r="O205" s="4">
        <v>1.3891309999999999</v>
      </c>
      <c r="P205" s="4">
        <v>0.39357449999999999</v>
      </c>
      <c r="Q205" s="4">
        <v>4.2409330000000001</v>
      </c>
      <c r="R205">
        <v>1.403181</v>
      </c>
      <c r="S205">
        <v>16.454090000000001</v>
      </c>
      <c r="T205">
        <v>0.04060851</v>
      </c>
      <c r="U205">
        <v>2.4213979999999999</v>
      </c>
      <c r="V205">
        <v>1.5856889999999999</v>
      </c>
      <c r="W205">
        <v>1.771917</v>
      </c>
      <c r="X205">
        <v>0.48226330000000001</v>
      </c>
      <c r="Y205">
        <v>5.7764930000000003</v>
      </c>
      <c r="Z205">
        <v>1.8010889999999999</v>
      </c>
      <c r="AA205">
        <v>23.130880000000001</v>
      </c>
    </row>
    <row r="206" x14ac:dyDescent="0.25">
      <c r="A206">
        <v>2</v>
      </c>
      <c r="B206">
        <v>2</v>
      </c>
      <c r="C206" s="10" t="s">
        <v>39</v>
      </c>
      <c r="D206" s="10" t="s">
        <v>5</v>
      </c>
      <c r="E206" s="10" t="s">
        <v>7</v>
      </c>
      <c r="F206" s="10" t="s">
        <v>31</v>
      </c>
      <c r="G206" s="10" t="s">
        <v>10</v>
      </c>
      <c r="H206">
        <v>0.80000000000000004</v>
      </c>
      <c r="I206">
        <v>4</v>
      </c>
      <c r="J206">
        <v>30</v>
      </c>
      <c r="K206">
        <v>0.01</v>
      </c>
      <c r="L206">
        <v>0.039498119999999998</v>
      </c>
      <c r="M206" s="4">
        <v>1.950353</v>
      </c>
      <c r="N206" s="4">
        <v>1.250348</v>
      </c>
      <c r="O206" s="4">
        <v>1.4066540000000001</v>
      </c>
      <c r="P206" s="4">
        <v>0.37853320000000001</v>
      </c>
      <c r="Q206" s="4">
        <v>4.710572</v>
      </c>
      <c r="R206">
        <v>1.4364870000000001</v>
      </c>
      <c r="S206">
        <v>19.51876</v>
      </c>
      <c r="T206">
        <v>0.045159919999999999</v>
      </c>
      <c r="U206">
        <v>2.5007570000000001</v>
      </c>
      <c r="V206">
        <v>1.6059730000000001</v>
      </c>
      <c r="W206">
        <v>1.816614</v>
      </c>
      <c r="X206">
        <v>0.4672482</v>
      </c>
      <c r="Y206">
        <v>6.0559900000000004</v>
      </c>
      <c r="Z206">
        <v>1.8321499999999999</v>
      </c>
      <c r="AA206">
        <v>25.915109999999999</v>
      </c>
    </row>
    <row r="207">
      <c r="A207">
        <v>2</v>
      </c>
      <c r="B207">
        <v>2</v>
      </c>
      <c r="C207" s="10" t="s">
        <v>32</v>
      </c>
      <c r="D207" s="10" t="s">
        <v>5</v>
      </c>
      <c r="E207" s="10" t="s">
        <v>7</v>
      </c>
      <c r="F207" s="10" t="s">
        <v>31</v>
      </c>
      <c r="G207" s="10" t="s">
        <v>10</v>
      </c>
      <c r="H207">
        <v>0.80000000000000004</v>
      </c>
      <c r="I207">
        <v>4</v>
      </c>
      <c r="J207">
        <v>60</v>
      </c>
      <c r="K207">
        <v>0.01</v>
      </c>
      <c r="L207">
        <v>0.0076821600000000004</v>
      </c>
      <c r="M207" s="4">
        <v>1.686312</v>
      </c>
      <c r="N207" s="4">
        <v>1.1257919999999999</v>
      </c>
      <c r="O207" s="4">
        <v>1.239554</v>
      </c>
      <c r="P207" s="4">
        <v>0.31953130000000002</v>
      </c>
      <c r="Q207" s="4">
        <v>4.039301</v>
      </c>
      <c r="R207">
        <v>1.24881</v>
      </c>
      <c r="S207">
        <v>15.789289999999999</v>
      </c>
      <c r="T207">
        <v>0.010657720000000001</v>
      </c>
      <c r="U207">
        <v>2.2391549999999998</v>
      </c>
      <c r="V207">
        <v>1.436313</v>
      </c>
      <c r="W207">
        <v>1.6065750000000001</v>
      </c>
      <c r="X207">
        <v>0.39457880000000001</v>
      </c>
      <c r="Y207">
        <v>5.5061429999999998</v>
      </c>
      <c r="Z207">
        <v>1.6219710000000001</v>
      </c>
      <c r="AA207">
        <v>35.950969999999998</v>
      </c>
    </row>
    <row r="208">
      <c r="A208">
        <v>2</v>
      </c>
      <c r="B208">
        <v>2</v>
      </c>
      <c r="C208" s="10" t="s">
        <v>32</v>
      </c>
      <c r="D208" s="10" t="s">
        <v>5</v>
      </c>
      <c r="E208" s="10" t="s">
        <v>7</v>
      </c>
      <c r="F208" t="b">
        <v>0</v>
      </c>
      <c r="G208" s="10" t="s">
        <v>10</v>
      </c>
      <c r="H208">
        <v>0.80000000000000004</v>
      </c>
      <c r="I208">
        <v>4</v>
      </c>
      <c r="J208">
        <v>60</v>
      </c>
      <c r="K208">
        <v>0.01</v>
      </c>
      <c r="L208">
        <v>0.011322186017405221</v>
      </c>
      <c r="M208" s="4">
        <v>1.6862041201039553</v>
      </c>
      <c r="N208" s="4">
        <v>1.1147477867844389</v>
      </c>
      <c r="O208" s="4">
        <v>1.2482829770787034</v>
      </c>
      <c r="P208" s="4">
        <v>0.30294310197012075</v>
      </c>
      <c r="Q208" s="4">
        <v>4.0610830919097554</v>
      </c>
      <c r="R208">
        <v>1.2361766935487033</v>
      </c>
      <c r="S208">
        <v>15.723092208472348</v>
      </c>
      <c r="T208">
        <v>0.015987225316713208</v>
      </c>
      <c r="U208">
        <v>2.2739645750852495</v>
      </c>
      <c r="V208">
        <v>1.4268720812920306</v>
      </c>
      <c r="W208">
        <v>1.6311911530888255</v>
      </c>
      <c r="X208">
        <v>0.37406507769264125</v>
      </c>
      <c r="Y208">
        <v>5.6397540998230777</v>
      </c>
      <c r="Z208">
        <v>1.6202281941342447</v>
      </c>
      <c r="AA208">
        <v>31.031391632022252</v>
      </c>
    </row>
  </sheetData>
  <autoFilter ref="A1:AA191">
    <filterColumn colId="0">
      <filters>
        <filter val="2"/>
      </filters>
    </filterColumn>
    <sortState ref="A3:AA206">
      <sortCondition ref="M1:M19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" sqref="G2:K2"/>
    </sheetView>
  </sheetViews>
  <sheetFormatPr defaultRowHeight="15" x14ac:dyDescent="0.25"/>
  <cols>
    <col min="7" max="11" width="10.28515625" bestFit="true" customWidth="true"/>
  </cols>
  <sheetData>
    <row r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x14ac:dyDescent="0.25">
      <c r="A2">
        <v>1.7018500000000001</v>
      </c>
      <c r="B2">
        <v>1.1032200000000001</v>
      </c>
      <c r="C2">
        <v>1.2376499999999999</v>
      </c>
      <c r="D2">
        <v>0.30240899999999998</v>
      </c>
      <c r="E2">
        <v>4.1340399999999997</v>
      </c>
      <c r="G2" s="2">
        <f>AVERAGE(A2:A23)</f>
        <v>1.6899776780609208</v>
      </c>
      <c r="H2" s="2">
        <f>AVERAGE(B2:B23)</f>
        <v>1.1176006723651424</v>
      </c>
      <c r="I2" s="2">
        <f t="shared" ref="I2:K2" si="0">AVERAGE(C2:C23)</f>
        <v>1.2405509958152976</v>
      </c>
      <c r="J2" s="2">
        <f t="shared" si="0"/>
        <v>0.30574364229885054</v>
      </c>
      <c r="K2" s="2">
        <f t="shared" si="0"/>
        <v>4.0616296533412104</v>
      </c>
    </row>
    <row r="3" x14ac:dyDescent="0.25">
      <c r="A3">
        <v>1.6957899999999999</v>
      </c>
      <c r="B3">
        <v>1.1116699999999999</v>
      </c>
      <c r="C3">
        <v>1.2467600000000001</v>
      </c>
      <c r="D3">
        <v>0.29799900000000001</v>
      </c>
      <c r="E3">
        <v>4.0778499999999998</v>
      </c>
    </row>
    <row r="4" x14ac:dyDescent="0.25">
      <c r="A4">
        <v>1.7045399999999999</v>
      </c>
      <c r="B4">
        <v>1.13435</v>
      </c>
      <c r="C4">
        <v>1.24397</v>
      </c>
      <c r="D4">
        <v>0.31337199999999998</v>
      </c>
      <c r="E4">
        <v>4.08453</v>
      </c>
    </row>
    <row r="5" x14ac:dyDescent="0.25">
      <c r="A5">
        <v>1.68513</v>
      </c>
      <c r="B5">
        <v>1.1217200000000001</v>
      </c>
      <c r="C5">
        <v>1.2390300000000001</v>
      </c>
      <c r="D5">
        <v>0.306363</v>
      </c>
      <c r="E5">
        <v>4.0635199999999996</v>
      </c>
    </row>
    <row r="6" x14ac:dyDescent="0.25">
      <c r="A6">
        <v>1.6976</v>
      </c>
      <c r="B6">
        <v>1.1565700000000001</v>
      </c>
      <c r="C6">
        <v>1.27878</v>
      </c>
      <c r="D6">
        <v>0.30134100000000003</v>
      </c>
      <c r="E6">
        <v>4.0464700000000002</v>
      </c>
    </row>
    <row r="7" x14ac:dyDescent="0.25">
      <c r="A7">
        <v>1.6843600000000001</v>
      </c>
      <c r="B7">
        <v>1.10626</v>
      </c>
      <c r="C7">
        <v>1.2340199999999999</v>
      </c>
      <c r="D7">
        <v>0.31446600000000002</v>
      </c>
      <c r="E7">
        <v>4.0268100000000002</v>
      </c>
    </row>
    <row r="8" x14ac:dyDescent="0.25">
      <c r="A8">
        <v>1.6803300000000001</v>
      </c>
      <c r="B8">
        <v>1.08843</v>
      </c>
      <c r="C8">
        <v>1.2194400000000001</v>
      </c>
      <c r="D8">
        <v>0.30571999999999999</v>
      </c>
      <c r="E8">
        <v>4.0668699999999998</v>
      </c>
    </row>
    <row r="9" x14ac:dyDescent="0.25">
      <c r="A9">
        <v>1.67638</v>
      </c>
      <c r="B9">
        <v>1.10595</v>
      </c>
      <c r="C9">
        <v>1.2341299999999999</v>
      </c>
      <c r="D9">
        <v>0.30107400000000001</v>
      </c>
      <c r="E9">
        <v>4.0157299999999996</v>
      </c>
    </row>
    <row r="10" x14ac:dyDescent="0.25">
      <c r="A10">
        <v>1.6997340000000001</v>
      </c>
      <c r="B10">
        <v>1.119815</v>
      </c>
      <c r="C10">
        <v>1.249538</v>
      </c>
      <c r="D10">
        <v>0.29850749999999998</v>
      </c>
      <c r="E10">
        <v>4.0937520000000003</v>
      </c>
    </row>
    <row r="11" x14ac:dyDescent="0.25">
      <c r="A11">
        <v>1.690277</v>
      </c>
      <c r="B11">
        <v>1.117478</v>
      </c>
      <c r="C11">
        <v>1.240256</v>
      </c>
      <c r="D11">
        <v>0.30516589999999999</v>
      </c>
      <c r="E11">
        <v>4.0774629999999998</v>
      </c>
    </row>
    <row r="12" x14ac:dyDescent="0.25">
      <c r="A12">
        <v>1.679384</v>
      </c>
      <c r="B12">
        <v>1.10473</v>
      </c>
      <c r="C12">
        <v>1.231004</v>
      </c>
      <c r="D12">
        <v>0.2985797</v>
      </c>
      <c r="E12">
        <v>4.03728</v>
      </c>
    </row>
    <row r="13" x14ac:dyDescent="0.25">
      <c r="A13">
        <v>1.678601</v>
      </c>
      <c r="B13">
        <v>1.120001</v>
      </c>
      <c r="C13">
        <v>1.2301280000000001</v>
      </c>
      <c r="D13">
        <v>0.31057580000000001</v>
      </c>
      <c r="E13">
        <v>4.0132070000000004</v>
      </c>
    </row>
    <row r="14" x14ac:dyDescent="0.25">
      <c r="A14">
        <v>1.680633</v>
      </c>
      <c r="B14">
        <v>1.0943959999999999</v>
      </c>
      <c r="C14">
        <v>1.2163660000000001</v>
      </c>
      <c r="D14">
        <v>0.29821599999999998</v>
      </c>
      <c r="E14">
        <v>4.0667359999999997</v>
      </c>
    </row>
    <row r="15" x14ac:dyDescent="0.25">
      <c r="A15">
        <v>1.705004</v>
      </c>
      <c r="B15">
        <v>1.1357390000000001</v>
      </c>
      <c r="C15">
        <v>1.2593939999999999</v>
      </c>
      <c r="D15">
        <v>0.30288710000000002</v>
      </c>
      <c r="E15">
        <v>4.1090689999999999</v>
      </c>
    </row>
    <row r="16" x14ac:dyDescent="0.25">
      <c r="A16">
        <v>1.706558</v>
      </c>
      <c r="B16">
        <v>1.131229</v>
      </c>
      <c r="C16">
        <v>1.2469520000000001</v>
      </c>
      <c r="D16">
        <v>0.30288500000000002</v>
      </c>
      <c r="E16">
        <v>4.1226289999999999</v>
      </c>
    </row>
    <row r="17" x14ac:dyDescent="0.25">
      <c r="A17">
        <v>1.693171</v>
      </c>
      <c r="B17">
        <v>1.118349</v>
      </c>
      <c r="C17">
        <v>1.238807</v>
      </c>
      <c r="D17">
        <v>0.30444529999999997</v>
      </c>
      <c r="E17">
        <v>4.0585370000000003</v>
      </c>
    </row>
    <row r="18" x14ac:dyDescent="0.25">
      <c r="A18">
        <v>1.692974</v>
      </c>
      <c r="B18">
        <v>1.129867</v>
      </c>
      <c r="C18">
        <v>1.240693</v>
      </c>
      <c r="D18">
        <v>0.31267</v>
      </c>
      <c r="E18">
        <v>4.0547230000000001</v>
      </c>
    </row>
    <row r="19" x14ac:dyDescent="0.25">
      <c r="A19">
        <v>1.670423</v>
      </c>
      <c r="B19">
        <v>1.115294</v>
      </c>
      <c r="C19">
        <v>1.2404440000000001</v>
      </c>
      <c r="D19">
        <v>0.3180308</v>
      </c>
      <c r="E19">
        <v>3.98597</v>
      </c>
    </row>
    <row r="20" x14ac:dyDescent="0.25">
      <c r="A20">
        <v>1.6910350000000001</v>
      </c>
      <c r="B20">
        <v>1.1111340000000001</v>
      </c>
      <c r="C20">
        <v>1.2332399999999999</v>
      </c>
      <c r="D20">
        <v>0.31490620000000002</v>
      </c>
      <c r="E20">
        <v>4.056737</v>
      </c>
    </row>
    <row r="21" x14ac:dyDescent="0.25">
      <c r="A21">
        <v>1.664957</v>
      </c>
      <c r="B21">
        <v>1.0914710000000001</v>
      </c>
      <c r="C21">
        <v>1.221884</v>
      </c>
      <c r="D21">
        <v>0.29670580000000002</v>
      </c>
      <c r="E21">
        <v>4.0170190000000003</v>
      </c>
    </row>
    <row r="22" x14ac:dyDescent="0.25">
      <c r="A22">
        <v>1.7142139999999999</v>
      </c>
      <c r="B22">
        <v>1.1626300000000001</v>
      </c>
      <c r="C22">
        <v>1.2809870000000001</v>
      </c>
      <c r="D22">
        <v>0.31346940000000001</v>
      </c>
      <c r="E22">
        <v>4.0982139999999996</v>
      </c>
    </row>
    <row r="23" x14ac:dyDescent="0.25">
      <c r="A23">
        <v>1.6865639173402553</v>
      </c>
      <c r="B23">
        <v>1.1069117920331302</v>
      </c>
      <c r="C23">
        <v>1.2286489079365435</v>
      </c>
      <c r="D23">
        <v>0.30657163057471232</v>
      </c>
      <c r="E23">
        <v>4.0486963735066253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2021-09-04T13:19:40Z</dcterms:modified>
</cp:coreProperties>
</file>