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G:\내 드라이브\파란플라워_업무분석\12_보고서 양식\"/>
    </mc:Choice>
  </mc:AlternateContent>
  <xr:revisionPtr revIDLastSave="0" documentId="8_{0561FE14-1C5F-4FE7-B056-16B4379FCFDC}" xr6:coauthVersionLast="47" xr6:coauthVersionMax="47" xr10:uidLastSave="{00000000-0000-0000-0000-000000000000}"/>
  <bookViews>
    <workbookView xWindow="-26460" yWindow="1530" windowWidth="25485" windowHeight="14670" xr2:uid="{00000000-000D-0000-FFFF-FFFF00000000}"/>
  </bookViews>
  <sheets>
    <sheet name="2팀체크" sheetId="3" r:id="rId1"/>
    <sheet name="피드백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<sst xmlns="http://schemas.openxmlformats.org/spreadsheetml/2006/main" count="148" uniqueCount="54">
  <si>
    <t>마감 확인 체크 리스트(팀장)</t>
  </si>
  <si>
    <t>연도</t>
  </si>
  <si>
    <t>월</t>
  </si>
  <si>
    <t>팀명</t>
  </si>
  <si>
    <t>고객지원2팀</t>
  </si>
  <si>
    <t>팀장명</t>
  </si>
  <si>
    <t xml:space="preserve">박소영대리 </t>
  </si>
  <si>
    <t>팀원명</t>
  </si>
  <si>
    <t>구분</t>
  </si>
  <si>
    <t>화</t>
  </si>
  <si>
    <t>수</t>
  </si>
  <si>
    <t>목</t>
  </si>
  <si>
    <t>금</t>
  </si>
  <si>
    <t>토</t>
  </si>
  <si>
    <t>일</t>
  </si>
  <si>
    <t>박소영</t>
  </si>
  <si>
    <t>팀장 확인</t>
  </si>
  <si>
    <t>O</t>
  </si>
  <si>
    <t>휴무</t>
  </si>
  <si>
    <t>손미경</t>
  </si>
  <si>
    <t>주가영</t>
  </si>
  <si>
    <t xml:space="preserve">최승애 </t>
  </si>
  <si>
    <t>손수진</t>
  </si>
  <si>
    <t xml:space="preserve">박재현 </t>
  </si>
  <si>
    <r>
      <rPr>
        <sz val="12"/>
        <color theme="4"/>
        <rFont val="맑은 고딕"/>
        <family val="3"/>
        <charset val="129"/>
      </rPr>
      <t xml:space="preserve"> </t>
    </r>
    <r>
      <rPr>
        <b/>
        <sz val="13"/>
        <color theme="8" tint="-0.499984740745262"/>
        <rFont val="맑은 고딕"/>
        <family val="3"/>
        <charset val="129"/>
      </rPr>
      <t xml:space="preserve">1. 팀장 실행 계획 </t>
    </r>
    <r>
      <rPr>
        <sz val="12"/>
        <color theme="4"/>
        <rFont val="맑은 고딕"/>
        <family val="3"/>
        <charset val="129"/>
      </rPr>
      <t xml:space="preserve">
   ⓛ 매일  팀원 개인 수신. 접수 체크해   업무 조정하기 
   ② 제일 많이 발생하는 오류 체크하기 
      주가영,최승애, 손미경  - 영수증 미발행  / 영수증 이중발행 
      손미경   - 부산 오브제 발주가 
   ③ 배송지 오류 줄이기 위해 유사 배송지 공유 
</t>
    </r>
    <r>
      <rPr>
        <b/>
        <sz val="12"/>
        <color theme="8" tint="-0.499984740745262"/>
        <rFont val="맑은 고딕"/>
        <family val="3"/>
        <charset val="129"/>
      </rPr>
      <t xml:space="preserve">2. 일주일 단위로 체크 보고 </t>
    </r>
    <r>
      <rPr>
        <sz val="12"/>
        <color theme="4"/>
        <rFont val="맑은 고딕"/>
        <family val="3"/>
        <charset val="129"/>
      </rPr>
      <t xml:space="preserve">
    &gt; 권차장님  확인 </t>
    </r>
  </si>
  <si>
    <t xml:space="preserve">9월28일~10월4일 업수 접수/수신 </t>
  </si>
  <si>
    <t>날짜</t>
  </si>
  <si>
    <t xml:space="preserve">이름 </t>
  </si>
  <si>
    <t>접수</t>
  </si>
  <si>
    <t>달성/미달성</t>
  </si>
  <si>
    <t>수신</t>
  </si>
  <si>
    <t xml:space="preserve"> 피드백 </t>
  </si>
  <si>
    <t>14일~20일</t>
  </si>
  <si>
    <t>미달성</t>
  </si>
  <si>
    <t>○</t>
  </si>
  <si>
    <t>최승애</t>
  </si>
  <si>
    <t>달성</t>
  </si>
  <si>
    <t>박재현</t>
  </si>
  <si>
    <t xml:space="preserve">미달성 </t>
  </si>
  <si>
    <t xml:space="preserve">손수진 </t>
  </si>
  <si>
    <t xml:space="preserve">달성 </t>
  </si>
  <si>
    <t xml:space="preserve">하루 목표 </t>
  </si>
  <si>
    <t xml:space="preserve">접수  60개 </t>
  </si>
  <si>
    <t>수신 35</t>
  </si>
  <si>
    <t xml:space="preserve"> 휴무일수 제외 (휴무1일)</t>
  </si>
  <si>
    <t xml:space="preserve">박소영,최승애,손수진 </t>
  </si>
  <si>
    <t xml:space="preserve">    (휴무2일)    박재현/손미경 (휴무3일)주가영 </t>
  </si>
  <si>
    <t>이름</t>
  </si>
  <si>
    <t>피드백내용</t>
  </si>
  <si>
    <t>이번 주 접수 목표는 달성하였으나 수신은 여전히 미달 상태입니다. 성수기가 시작되는 만큼 본인이 더욱 주도적으로 관리하여 수신과 접수을 함께 끌어올릴 필요가 있습니다</t>
  </si>
  <si>
    <t>영수증 관련 업무는 전반적으로 안정된 모습이나, 접수와 수신 실적은 이번 주에도 목표에 미달하였습니다. 부족한 실적을 보완할 수 있도록 접수와 수신 관리에 조금 더 집중할 필요가 있습니다</t>
  </si>
  <si>
    <t>접수와 수신 모두 목표를 달성하였으며 전반적인 흐름도 양호합니다. 성수기 시작 시점인 만큼 현재 성과에 만족하지 않고 실적을 더욱 높일 수 있도록 지속적인 관리가 필요합니다.</t>
  </si>
  <si>
    <t>접수와 수신 양이 전반적으로 저조하며, 특히 수신 실적 보강이 시급한 상태입니다. 다른 업무 중에도 전화 응대를 우선하여 수신율을 높일 수 있도록 업무 우선순위 조정이 필요합니다</t>
  </si>
  <si>
    <t>접수와 수신 모두 목표를 달성하였고 오류 없이 안정적으로 처리되고 있습니다. 현재의 업무 품질과 처리 흐름을 꾸준히 유지해 주시기 바랍니다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</si>
</sst>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2"/>
      <color theme="4"/>
      <name val="맑은 고딕"/>
      <family val="3"/>
      <charset val="129"/>
    </font>
    <font>
      <b/>
      <sz val="13"/>
      <color theme="8" tint="-0.499984740745262"/>
      <name val="맑은 고딕"/>
      <family val="3"/>
      <charset val="129"/>
    </font>
    <font>
      <b/>
      <sz val="12"/>
      <color theme="8" tint="-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2" borderId="2" xfId="2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4" borderId="0" xfId="1">
      <alignment vertical="center"/>
    </xf>
    <xf numFmtId="0" fontId="3" fillId="4" borderId="0" xfId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2" xfId="0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5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0" fillId="9" borderId="13" xfId="0" applyFill="1" applyBorder="1" applyAlignment="1"/>
    <xf numFmtId="0" fontId="8" fillId="8" borderId="13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2" fillId="2" borderId="3" xfId="2" applyFont="1" applyBorder="1" applyAlignment="1">
      <alignment horizontal="center" vertical="center"/>
    </xf>
    <xf numFmtId="0" fontId="2" fillId="2" borderId="4" xfId="2" applyFont="1" applyBorder="1" applyAlignment="1">
      <alignment horizontal="center" vertical="center"/>
    </xf>
    <xf numFmtId="0" fontId="2" fillId="2" borderId="5" xfId="2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/>
    <xf numFmtId="0" fontId="8" fillId="7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3">
    <cellStyle name="20% - 강조색5" xfId="2" builtinId="46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17</xdr:row>
      <xdr:rowOff>734060</xdr:rowOff>
    </xdr:from>
    <xdr:to>
      <xdr:col>36</xdr:col>
      <xdr:colOff>30480</xdr:colOff>
      <xdr:row>27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4848225"/>
          <a:ext cx="7279005" cy="2286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"/>
  <sheetViews>
    <sheetView tabSelected="1" zoomScale="85" zoomScaleNormal="85" workbookViewId="0">
      <selection sqref="A1:AJ27"/>
    </sheetView>
  </sheetViews>
  <sheetFormatPr defaultColWidth="9" defaultRowHeight="16.5" x14ac:dyDescent="0.3"/>
  <cols>
    <col min="1" max="1" width="7.625" customWidth="1"/>
    <col min="2" max="2" width="7.875" customWidth="1"/>
    <col min="3" max="33" width="4.125" customWidth="1"/>
    <col min="34" max="36" width="4.25" customWidth="1"/>
  </cols>
  <sheetData>
    <row r="1" spans="1:36" ht="36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 spans="1:36" ht="31.5" customHeight="1" x14ac:dyDescent="0.3">
      <c r="A2" s="11" t="s">
        <v>1</v>
      </c>
      <c r="B2" s="12">
        <v>2026</v>
      </c>
      <c r="C2" s="11" t="s">
        <v>2</v>
      </c>
      <c r="D2" s="12">
        <v>10</v>
      </c>
      <c r="E2" s="11" t="s">
        <v>3</v>
      </c>
      <c r="F2" s="33" t="s">
        <v>4</v>
      </c>
      <c r="G2" s="34"/>
      <c r="H2" s="34"/>
      <c r="I2" s="35"/>
      <c r="J2" s="36" t="s">
        <v>5</v>
      </c>
      <c r="K2" s="37"/>
      <c r="L2" s="34" t="s">
        <v>6</v>
      </c>
      <c r="M2" s="34"/>
      <c r="N2" s="34"/>
      <c r="O2" s="3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6" ht="21" customHeight="1" x14ac:dyDescent="0.3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spans="1:36" ht="21" customHeight="1" x14ac:dyDescent="0.3">
      <c r="A4" s="14" t="s">
        <v>7</v>
      </c>
      <c r="B4" s="14" t="s">
        <v>8</v>
      </c>
      <c r="C4" s="15">
        <v>28</v>
      </c>
      <c r="D4" s="15">
        <v>29</v>
      </c>
      <c r="E4" s="15">
        <v>30</v>
      </c>
      <c r="F4" s="15">
        <v>1</v>
      </c>
      <c r="G4" s="15">
        <v>2</v>
      </c>
      <c r="H4" s="15">
        <v>3</v>
      </c>
      <c r="I4" s="15">
        <v>4</v>
      </c>
      <c r="J4" s="14">
        <v>5</v>
      </c>
      <c r="K4" s="14">
        <v>6</v>
      </c>
      <c r="L4" s="14">
        <v>7</v>
      </c>
      <c r="M4" s="14">
        <v>8</v>
      </c>
      <c r="N4" s="14">
        <v>9</v>
      </c>
      <c r="O4" s="14">
        <v>10</v>
      </c>
      <c r="P4" s="14">
        <v>11</v>
      </c>
      <c r="Q4" s="14">
        <v>12</v>
      </c>
      <c r="R4" s="14">
        <v>13</v>
      </c>
      <c r="S4" s="14">
        <v>14</v>
      </c>
      <c r="T4" s="14">
        <v>15</v>
      </c>
      <c r="U4" s="14">
        <v>16</v>
      </c>
      <c r="V4" s="14">
        <v>17</v>
      </c>
      <c r="W4" s="14">
        <v>18</v>
      </c>
      <c r="X4" s="14">
        <v>19</v>
      </c>
      <c r="Y4" s="14">
        <v>20</v>
      </c>
      <c r="Z4" s="14">
        <v>21</v>
      </c>
      <c r="AA4" s="14">
        <v>22</v>
      </c>
      <c r="AB4" s="14">
        <v>23</v>
      </c>
      <c r="AC4" s="14">
        <v>24</v>
      </c>
      <c r="AD4" s="14">
        <v>25</v>
      </c>
      <c r="AE4" s="14">
        <v>26</v>
      </c>
      <c r="AF4" s="14">
        <v>27</v>
      </c>
      <c r="AG4" s="14">
        <v>28</v>
      </c>
      <c r="AH4" s="14">
        <v>29</v>
      </c>
      <c r="AI4" s="14">
        <v>30</v>
      </c>
      <c r="AJ4" s="14">
        <v>31</v>
      </c>
    </row>
    <row r="5" spans="1:36" x14ac:dyDescent="0.3">
      <c r="A5" s="16"/>
      <c r="B5" s="16"/>
      <c r="C5" s="17" t="s">
        <v>2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7" t="s">
        <v>14</v>
      </c>
      <c r="J5" s="18" t="s">
        <v>2</v>
      </c>
      <c r="K5" s="18" t="s">
        <v>9</v>
      </c>
      <c r="L5" s="18" t="s">
        <v>10</v>
      </c>
      <c r="M5" s="18" t="s">
        <v>11</v>
      </c>
      <c r="N5" s="18" t="s">
        <v>12</v>
      </c>
      <c r="O5" s="18" t="s">
        <v>13</v>
      </c>
      <c r="P5" s="18" t="s">
        <v>14</v>
      </c>
      <c r="Q5" s="18" t="s">
        <v>2</v>
      </c>
      <c r="R5" s="18" t="s">
        <v>9</v>
      </c>
      <c r="S5" s="18" t="s">
        <v>10</v>
      </c>
      <c r="T5" s="18" t="s">
        <v>11</v>
      </c>
      <c r="U5" s="18" t="s">
        <v>12</v>
      </c>
      <c r="V5" s="18" t="s">
        <v>13</v>
      </c>
      <c r="W5" s="18" t="s">
        <v>14</v>
      </c>
      <c r="X5" s="18" t="s">
        <v>2</v>
      </c>
      <c r="Y5" s="18" t="s">
        <v>9</v>
      </c>
      <c r="Z5" s="18" t="s">
        <v>10</v>
      </c>
      <c r="AA5" s="18" t="s">
        <v>11</v>
      </c>
      <c r="AB5" s="18" t="s">
        <v>12</v>
      </c>
      <c r="AC5" s="18" t="s">
        <v>13</v>
      </c>
      <c r="AD5" s="18" t="s">
        <v>14</v>
      </c>
      <c r="AE5" s="18" t="s">
        <v>2</v>
      </c>
      <c r="AF5" s="18" t="s">
        <v>9</v>
      </c>
      <c r="AG5" s="18" t="s">
        <v>10</v>
      </c>
      <c r="AH5" s="18" t="s">
        <v>11</v>
      </c>
      <c r="AI5" s="18" t="s">
        <v>12</v>
      </c>
      <c r="AJ5" s="18" t="s">
        <v>13</v>
      </c>
    </row>
    <row r="6" spans="1:36" x14ac:dyDescent="0.3">
      <c r="A6" s="40" t="s">
        <v>15</v>
      </c>
      <c r="B6" s="42" t="s">
        <v>16</v>
      </c>
      <c r="C6" s="44" t="s">
        <v>17</v>
      </c>
      <c r="D6" s="44" t="s">
        <v>17</v>
      </c>
      <c r="E6" s="44" t="s">
        <v>17</v>
      </c>
      <c r="F6" s="44" t="s">
        <v>17</v>
      </c>
      <c r="G6" s="44" t="s">
        <v>17</v>
      </c>
      <c r="H6" s="44" t="s">
        <v>18</v>
      </c>
      <c r="I6" s="44" t="s">
        <v>17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</row>
    <row r="7" spans="1:36" x14ac:dyDescent="0.3">
      <c r="A7" s="41"/>
      <c r="B7" s="43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x14ac:dyDescent="0.3">
      <c r="A8" s="40" t="s">
        <v>19</v>
      </c>
      <c r="B8" s="42" t="s">
        <v>16</v>
      </c>
      <c r="C8" s="44" t="s">
        <v>17</v>
      </c>
      <c r="D8" s="44" t="s">
        <v>18</v>
      </c>
      <c r="E8" s="44" t="s">
        <v>17</v>
      </c>
      <c r="F8" s="44" t="s">
        <v>17</v>
      </c>
      <c r="G8" s="44" t="s">
        <v>17</v>
      </c>
      <c r="H8" s="44" t="s">
        <v>18</v>
      </c>
      <c r="I8" s="44" t="s">
        <v>17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</row>
    <row r="9" spans="1:36" x14ac:dyDescent="0.3">
      <c r="A9" s="41"/>
      <c r="B9" s="43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x14ac:dyDescent="0.3">
      <c r="A10" s="40" t="s">
        <v>20</v>
      </c>
      <c r="B10" s="42" t="s">
        <v>16</v>
      </c>
      <c r="C10" s="44" t="s">
        <v>17</v>
      </c>
      <c r="D10" s="44" t="s">
        <v>17</v>
      </c>
      <c r="E10" s="44" t="s">
        <v>18</v>
      </c>
      <c r="F10" s="44" t="s">
        <v>17</v>
      </c>
      <c r="G10" s="44" t="s">
        <v>18</v>
      </c>
      <c r="H10" s="44" t="s">
        <v>17</v>
      </c>
      <c r="I10" s="44" t="s">
        <v>18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</row>
    <row r="11" spans="1:36" x14ac:dyDescent="0.3">
      <c r="A11" s="41"/>
      <c r="B11" s="43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x14ac:dyDescent="0.3">
      <c r="A12" s="40" t="s">
        <v>21</v>
      </c>
      <c r="B12" s="42" t="s">
        <v>16</v>
      </c>
      <c r="C12" s="44" t="s">
        <v>17</v>
      </c>
      <c r="D12" s="44" t="s">
        <v>17</v>
      </c>
      <c r="E12" s="44" t="s">
        <v>17</v>
      </c>
      <c r="F12" s="44" t="s">
        <v>18</v>
      </c>
      <c r="G12" s="44" t="s">
        <v>17</v>
      </c>
      <c r="H12" s="44" t="s">
        <v>17</v>
      </c>
      <c r="I12" s="44" t="s">
        <v>17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</row>
    <row r="13" spans="1:36" x14ac:dyDescent="0.3">
      <c r="A13" s="41"/>
      <c r="B13" s="43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x14ac:dyDescent="0.3">
      <c r="A14" s="40" t="s">
        <v>22</v>
      </c>
      <c r="B14" s="42" t="s">
        <v>16</v>
      </c>
      <c r="C14" s="44" t="s">
        <v>18</v>
      </c>
      <c r="D14" s="44" t="s">
        <v>17</v>
      </c>
      <c r="E14" s="44" t="s">
        <v>17</v>
      </c>
      <c r="F14" s="44" t="s">
        <v>17</v>
      </c>
      <c r="G14" s="44" t="s">
        <v>17</v>
      </c>
      <c r="H14" s="44" t="s">
        <v>17</v>
      </c>
      <c r="I14" s="44" t="s">
        <v>17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</row>
    <row r="15" spans="1:36" x14ac:dyDescent="0.3">
      <c r="A15" s="41"/>
      <c r="B15" s="43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x14ac:dyDescent="0.3">
      <c r="A16" s="40" t="s">
        <v>23</v>
      </c>
      <c r="B16" s="42" t="s">
        <v>16</v>
      </c>
      <c r="C16" s="44" t="s">
        <v>17</v>
      </c>
      <c r="D16" s="44" t="s">
        <v>17</v>
      </c>
      <c r="E16" s="44" t="s">
        <v>18</v>
      </c>
      <c r="F16" s="44" t="s">
        <v>17</v>
      </c>
      <c r="G16" s="44" t="s">
        <v>17</v>
      </c>
      <c r="H16" s="44" t="s">
        <v>18</v>
      </c>
      <c r="I16" s="44" t="s">
        <v>17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</row>
    <row r="17" spans="1:36" x14ac:dyDescent="0.3">
      <c r="A17" s="41"/>
      <c r="B17" s="43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57.75" customHeigh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6" x14ac:dyDescent="0.3">
      <c r="A19" s="46" t="s">
        <v>24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spans="1:36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1:36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spans="1:36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spans="1:36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36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6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6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6" ht="46.5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</sheetData>
  <mergeCells count="222">
    <mergeCell ref="A19:M27"/>
    <mergeCell ref="AI6:AI7"/>
    <mergeCell ref="AI8:AI9"/>
    <mergeCell ref="AI10:AI11"/>
    <mergeCell ref="AI12:AI13"/>
    <mergeCell ref="AI14:AI15"/>
    <mergeCell ref="AI16:AI17"/>
    <mergeCell ref="AJ6:AJ7"/>
    <mergeCell ref="AJ8:AJ9"/>
    <mergeCell ref="AJ10:AJ11"/>
    <mergeCell ref="AJ12:AJ13"/>
    <mergeCell ref="AJ14:AJ15"/>
    <mergeCell ref="AJ16:AJ17"/>
    <mergeCell ref="AG6:AG7"/>
    <mergeCell ref="AG8:AG9"/>
    <mergeCell ref="AG10:AG11"/>
    <mergeCell ref="AG12:AG13"/>
    <mergeCell ref="AG14:AG15"/>
    <mergeCell ref="AG16:AG17"/>
    <mergeCell ref="AH6:AH7"/>
    <mergeCell ref="AH8:AH9"/>
    <mergeCell ref="AH10:AH11"/>
    <mergeCell ref="AH12:AH13"/>
    <mergeCell ref="AH14:AH15"/>
    <mergeCell ref="AH16:AH17"/>
    <mergeCell ref="AE6:AE7"/>
    <mergeCell ref="AE8:AE9"/>
    <mergeCell ref="AE10:AE11"/>
    <mergeCell ref="AE12:AE13"/>
    <mergeCell ref="AE14:AE15"/>
    <mergeCell ref="AE16:AE17"/>
    <mergeCell ref="AF6:AF7"/>
    <mergeCell ref="AF8:AF9"/>
    <mergeCell ref="AF10:AF11"/>
    <mergeCell ref="AF12:AF13"/>
    <mergeCell ref="AF14:AF15"/>
    <mergeCell ref="AF16:AF17"/>
    <mergeCell ref="AC6:AC7"/>
    <mergeCell ref="AC8:AC9"/>
    <mergeCell ref="AC10:AC11"/>
    <mergeCell ref="AC12:AC13"/>
    <mergeCell ref="AC14:AC15"/>
    <mergeCell ref="AC16:AC17"/>
    <mergeCell ref="AD6:AD7"/>
    <mergeCell ref="AD8:AD9"/>
    <mergeCell ref="AD10:AD11"/>
    <mergeCell ref="AD12:AD13"/>
    <mergeCell ref="AD14:AD15"/>
    <mergeCell ref="AD16:AD17"/>
    <mergeCell ref="AA6:AA7"/>
    <mergeCell ref="AA8:AA9"/>
    <mergeCell ref="AA10:AA11"/>
    <mergeCell ref="AA12:AA13"/>
    <mergeCell ref="AA14:AA15"/>
    <mergeCell ref="AA16:AA17"/>
    <mergeCell ref="AB6:AB7"/>
    <mergeCell ref="AB8:AB9"/>
    <mergeCell ref="AB10:AB11"/>
    <mergeCell ref="AB12:AB13"/>
    <mergeCell ref="AB14:AB15"/>
    <mergeCell ref="AB16:AB17"/>
    <mergeCell ref="Y6:Y7"/>
    <mergeCell ref="Y8:Y9"/>
    <mergeCell ref="Y10:Y11"/>
    <mergeCell ref="Y12:Y13"/>
    <mergeCell ref="Y14:Y15"/>
    <mergeCell ref="Y16:Y17"/>
    <mergeCell ref="Z6:Z7"/>
    <mergeCell ref="Z8:Z9"/>
    <mergeCell ref="Z10:Z11"/>
    <mergeCell ref="Z12:Z13"/>
    <mergeCell ref="Z14:Z15"/>
    <mergeCell ref="Z16:Z17"/>
    <mergeCell ref="W6:W7"/>
    <mergeCell ref="W8:W9"/>
    <mergeCell ref="W10:W11"/>
    <mergeCell ref="W12:W13"/>
    <mergeCell ref="W14:W15"/>
    <mergeCell ref="W16:W17"/>
    <mergeCell ref="X6:X7"/>
    <mergeCell ref="X8:X9"/>
    <mergeCell ref="X10:X11"/>
    <mergeCell ref="X12:X13"/>
    <mergeCell ref="X14:X15"/>
    <mergeCell ref="X16:X17"/>
    <mergeCell ref="U6:U7"/>
    <mergeCell ref="U8:U9"/>
    <mergeCell ref="U10:U11"/>
    <mergeCell ref="U12:U13"/>
    <mergeCell ref="U14:U15"/>
    <mergeCell ref="U16:U17"/>
    <mergeCell ref="V6:V7"/>
    <mergeCell ref="V8:V9"/>
    <mergeCell ref="V10:V11"/>
    <mergeCell ref="V12:V13"/>
    <mergeCell ref="V14:V15"/>
    <mergeCell ref="V16:V17"/>
    <mergeCell ref="S6:S7"/>
    <mergeCell ref="S8:S9"/>
    <mergeCell ref="S10:S11"/>
    <mergeCell ref="S12:S13"/>
    <mergeCell ref="S14:S15"/>
    <mergeCell ref="S16:S17"/>
    <mergeCell ref="T6:T7"/>
    <mergeCell ref="T8:T9"/>
    <mergeCell ref="T10:T11"/>
    <mergeCell ref="T12:T13"/>
    <mergeCell ref="T14:T15"/>
    <mergeCell ref="T16:T17"/>
    <mergeCell ref="Q6:Q7"/>
    <mergeCell ref="Q8:Q9"/>
    <mergeCell ref="Q10:Q11"/>
    <mergeCell ref="Q12:Q13"/>
    <mergeCell ref="Q14:Q15"/>
    <mergeCell ref="Q16:Q17"/>
    <mergeCell ref="R6:R7"/>
    <mergeCell ref="R8:R9"/>
    <mergeCell ref="R10:R11"/>
    <mergeCell ref="R12:R13"/>
    <mergeCell ref="R14:R15"/>
    <mergeCell ref="R16:R17"/>
    <mergeCell ref="O6:O7"/>
    <mergeCell ref="O8:O9"/>
    <mergeCell ref="O10:O11"/>
    <mergeCell ref="O12:O13"/>
    <mergeCell ref="O14:O15"/>
    <mergeCell ref="O16:O17"/>
    <mergeCell ref="P6:P7"/>
    <mergeCell ref="P8:P9"/>
    <mergeCell ref="P10:P11"/>
    <mergeCell ref="P12:P13"/>
    <mergeCell ref="P14:P15"/>
    <mergeCell ref="P16:P17"/>
    <mergeCell ref="M12:M13"/>
    <mergeCell ref="M14:M15"/>
    <mergeCell ref="M16:M17"/>
    <mergeCell ref="N6:N7"/>
    <mergeCell ref="N8:N9"/>
    <mergeCell ref="N10:N11"/>
    <mergeCell ref="N12:N13"/>
    <mergeCell ref="N14:N15"/>
    <mergeCell ref="N16:N17"/>
    <mergeCell ref="J14:J15"/>
    <mergeCell ref="J16:J17"/>
    <mergeCell ref="K6:K7"/>
    <mergeCell ref="K8:K9"/>
    <mergeCell ref="K10:K11"/>
    <mergeCell ref="K12:K13"/>
    <mergeCell ref="K14:K15"/>
    <mergeCell ref="K16:K17"/>
    <mergeCell ref="L6:L7"/>
    <mergeCell ref="L8:L9"/>
    <mergeCell ref="L10:L11"/>
    <mergeCell ref="L12:L13"/>
    <mergeCell ref="L14:L15"/>
    <mergeCell ref="L16:L17"/>
    <mergeCell ref="G14:G15"/>
    <mergeCell ref="G16:G17"/>
    <mergeCell ref="H6:H7"/>
    <mergeCell ref="H8:H9"/>
    <mergeCell ref="H10:H11"/>
    <mergeCell ref="H12:H13"/>
    <mergeCell ref="H14:H15"/>
    <mergeCell ref="H16:H17"/>
    <mergeCell ref="I6:I7"/>
    <mergeCell ref="I8:I9"/>
    <mergeCell ref="I10:I11"/>
    <mergeCell ref="I12:I13"/>
    <mergeCell ref="I14:I15"/>
    <mergeCell ref="I16:I17"/>
    <mergeCell ref="D14:D15"/>
    <mergeCell ref="D16:D17"/>
    <mergeCell ref="E6:E7"/>
    <mergeCell ref="E8:E9"/>
    <mergeCell ref="E10:E11"/>
    <mergeCell ref="E12:E13"/>
    <mergeCell ref="E14:E15"/>
    <mergeCell ref="E16:E17"/>
    <mergeCell ref="F6:F7"/>
    <mergeCell ref="F8:F9"/>
    <mergeCell ref="F10:F11"/>
    <mergeCell ref="F12:F13"/>
    <mergeCell ref="F14:F15"/>
    <mergeCell ref="F16:F17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A1:AJ1"/>
    <mergeCell ref="F2:I2"/>
    <mergeCell ref="J2:K2"/>
    <mergeCell ref="L2:O2"/>
    <mergeCell ref="A3:AJ3"/>
    <mergeCell ref="A6:A7"/>
    <mergeCell ref="A8:A9"/>
    <mergeCell ref="A10:A11"/>
    <mergeCell ref="A12:A13"/>
    <mergeCell ref="D6:D7"/>
    <mergeCell ref="D8:D9"/>
    <mergeCell ref="D10:D11"/>
    <mergeCell ref="D12:D13"/>
    <mergeCell ref="G6:G7"/>
    <mergeCell ref="G8:G9"/>
    <mergeCell ref="G10:G11"/>
    <mergeCell ref="G12:G13"/>
    <mergeCell ref="J6:J7"/>
    <mergeCell ref="J8:J9"/>
    <mergeCell ref="J10:J11"/>
    <mergeCell ref="J12:J13"/>
    <mergeCell ref="M6:M7"/>
    <mergeCell ref="M8:M9"/>
    <mergeCell ref="M10:M11"/>
  </mergeCells>
  <phoneticPr fontId="13" type="noConversion"/>
  <dataValidations count="1">
    <dataValidation type="list" allowBlank="1" sqref="C6:G6 H6 I6:AG6 AH6:AJ6 C8 D8 E8:G8 H8 I8:AG8 AH8:AJ8 C10:D10 E10 F10 G10 H10 I10 J10:AG10 AH10:AJ10 C12:E12 F12 G12:I12 J12:AG12 AH12:AJ12 C14 D14:I14 J14:AG14 AH14:AJ14 C16:D16 E16 F16:G16 H16 I16:AG16 AH16:AJ16" xr:uid="{00000000-0002-0000-0000-000000000000}">
      <formula1>"O,X,△"</formula1>
    </dataValidation>
  </dataValidations>
  <pageMargins left="0.7" right="0.7" top="0.75" bottom="0.75" header="0.3" footer="0.3"/>
  <pageSetup paperSize="9" scale="76" orientation="landscape"/>
  <ignoredErrors>
    <ignoredError sqref="AD6:AG17 A4:B17 A1:AH1 A2:C2 E2:AH2 A24:AH27 A18:AH18 A19:M23" listDataValidatio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8"/>
  <sheetViews>
    <sheetView topLeftCell="A14" workbookViewId="0">
      <selection sqref="A1:F1"/>
    </sheetView>
  </sheetViews>
  <sheetFormatPr defaultColWidth="9" defaultRowHeight="16.5" x14ac:dyDescent="0.3"/>
  <cols>
    <col min="1" max="1" width="14.125" customWidth="1"/>
    <col min="2" max="6" width="12.625" customWidth="1"/>
    <col min="7" max="7" width="11.375" customWidth="1"/>
  </cols>
  <sheetData>
    <row r="1" spans="1:11" ht="60" customHeight="1" x14ac:dyDescent="0.3">
      <c r="A1" s="20" t="s">
        <v>25</v>
      </c>
      <c r="B1" s="21"/>
      <c r="C1" s="21"/>
      <c r="D1" s="21"/>
      <c r="E1" s="21"/>
      <c r="F1" s="21"/>
    </row>
    <row r="2" spans="1:11" ht="24" customHeight="1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29</v>
      </c>
      <c r="G2" s="2" t="s">
        <v>31</v>
      </c>
    </row>
    <row r="3" spans="1:11" ht="24" customHeight="1" x14ac:dyDescent="0.3">
      <c r="A3" s="28" t="s">
        <v>32</v>
      </c>
      <c r="B3" s="3" t="s">
        <v>15</v>
      </c>
      <c r="C3" s="3">
        <v>237</v>
      </c>
      <c r="D3" s="3" t="s">
        <v>33</v>
      </c>
      <c r="E3" s="3">
        <v>95</v>
      </c>
      <c r="F3" s="3" t="s">
        <v>33</v>
      </c>
      <c r="G3" s="4"/>
    </row>
    <row r="4" spans="1:11" ht="24" customHeight="1" x14ac:dyDescent="0.3">
      <c r="A4" s="29"/>
      <c r="B4" s="3" t="s">
        <v>20</v>
      </c>
      <c r="C4" s="3">
        <v>247</v>
      </c>
      <c r="D4" s="3" t="s">
        <v>33</v>
      </c>
      <c r="E4" s="3">
        <v>181</v>
      </c>
      <c r="F4" s="3" t="s">
        <v>33</v>
      </c>
      <c r="G4" s="5" t="s">
        <v>34</v>
      </c>
    </row>
    <row r="5" spans="1:11" ht="24" customHeight="1" x14ac:dyDescent="0.3">
      <c r="A5" s="29"/>
      <c r="B5" s="3" t="s">
        <v>35</v>
      </c>
      <c r="C5" s="3">
        <v>393</v>
      </c>
      <c r="D5" s="3" t="s">
        <v>36</v>
      </c>
      <c r="E5" s="3">
        <v>226</v>
      </c>
      <c r="F5" s="3" t="s">
        <v>36</v>
      </c>
      <c r="G5" s="5" t="s">
        <v>34</v>
      </c>
    </row>
    <row r="6" spans="1:11" ht="24" customHeight="1" x14ac:dyDescent="0.3">
      <c r="A6" s="29"/>
      <c r="B6" s="3" t="s">
        <v>19</v>
      </c>
      <c r="C6" s="3">
        <v>338</v>
      </c>
      <c r="D6" s="3" t="s">
        <v>36</v>
      </c>
      <c r="E6" s="3">
        <v>151</v>
      </c>
      <c r="F6" s="3" t="s">
        <v>33</v>
      </c>
      <c r="G6" s="5" t="s">
        <v>34</v>
      </c>
      <c r="K6" s="6"/>
    </row>
    <row r="7" spans="1:11" ht="24" customHeight="1" x14ac:dyDescent="0.3">
      <c r="A7" s="29"/>
      <c r="B7" s="3" t="s">
        <v>37</v>
      </c>
      <c r="C7" s="3">
        <v>263</v>
      </c>
      <c r="D7" s="3" t="s">
        <v>38</v>
      </c>
      <c r="E7" s="3">
        <v>96</v>
      </c>
      <c r="F7" s="3" t="s">
        <v>33</v>
      </c>
      <c r="G7" s="5" t="s">
        <v>34</v>
      </c>
    </row>
    <row r="8" spans="1:11" ht="24" customHeight="1" x14ac:dyDescent="0.3">
      <c r="A8" s="30"/>
      <c r="B8" s="3" t="s">
        <v>39</v>
      </c>
      <c r="C8" s="3">
        <v>368</v>
      </c>
      <c r="D8" s="3" t="s">
        <v>36</v>
      </c>
      <c r="E8" s="3">
        <v>373</v>
      </c>
      <c r="F8" s="3" t="s">
        <v>40</v>
      </c>
      <c r="G8" s="5" t="s">
        <v>34</v>
      </c>
    </row>
    <row r="10" spans="1:11" ht="24.75" customHeight="1" x14ac:dyDescent="0.3">
      <c r="A10" s="7" t="s">
        <v>41</v>
      </c>
      <c r="B10" s="8" t="s">
        <v>42</v>
      </c>
      <c r="C10" s="7" t="s">
        <v>43</v>
      </c>
      <c r="D10" s="22" t="s">
        <v>44</v>
      </c>
      <c r="E10" s="22"/>
      <c r="F10" s="9" t="s">
        <v>45</v>
      </c>
    </row>
    <row r="11" spans="1:11" x14ac:dyDescent="0.3">
      <c r="D11" s="23" t="s">
        <v>46</v>
      </c>
      <c r="E11" s="23"/>
      <c r="F11" s="23"/>
      <c r="G11" s="23"/>
    </row>
    <row r="13" spans="1:11" ht="30" customHeight="1" x14ac:dyDescent="0.3">
      <c r="A13" s="10" t="s">
        <v>47</v>
      </c>
      <c r="B13" s="24" t="s">
        <v>48</v>
      </c>
      <c r="C13" s="25"/>
      <c r="D13" s="25"/>
      <c r="E13" s="25"/>
      <c r="F13" s="25"/>
      <c r="G13" s="26"/>
    </row>
    <row r="14" spans="1:11" ht="60" customHeight="1" x14ac:dyDescent="0.3">
      <c r="A14" s="5" t="s">
        <v>19</v>
      </c>
      <c r="B14" s="27" t="s">
        <v>49</v>
      </c>
      <c r="C14" s="27"/>
      <c r="D14" s="27"/>
      <c r="E14" s="27"/>
      <c r="F14" s="27"/>
      <c r="G14" s="27"/>
    </row>
    <row r="15" spans="1:11" ht="60" customHeight="1" x14ac:dyDescent="0.3">
      <c r="A15" s="5" t="s">
        <v>20</v>
      </c>
      <c r="B15" s="27" t="s">
        <v>50</v>
      </c>
      <c r="C15" s="27"/>
      <c r="D15" s="27"/>
      <c r="E15" s="27"/>
      <c r="F15" s="27"/>
      <c r="G15" s="27"/>
    </row>
    <row r="16" spans="1:11" ht="60" customHeight="1" x14ac:dyDescent="0.3">
      <c r="A16" s="5" t="s">
        <v>35</v>
      </c>
      <c r="B16" s="27" t="s">
        <v>51</v>
      </c>
      <c r="C16" s="27"/>
      <c r="D16" s="27"/>
      <c r="E16" s="27"/>
      <c r="F16" s="27"/>
      <c r="G16" s="27"/>
    </row>
    <row r="17" spans="1:7" ht="60" customHeight="1" x14ac:dyDescent="0.3">
      <c r="A17" s="5" t="s">
        <v>37</v>
      </c>
      <c r="B17" s="27" t="s">
        <v>52</v>
      </c>
      <c r="C17" s="27"/>
      <c r="D17" s="27"/>
      <c r="E17" s="27"/>
      <c r="F17" s="27"/>
      <c r="G17" s="27"/>
    </row>
    <row r="18" spans="1:7" ht="60" customHeight="1" x14ac:dyDescent="0.3">
      <c r="A18" s="5" t="s">
        <v>22</v>
      </c>
      <c r="B18" s="27" t="s">
        <v>53</v>
      </c>
      <c r="C18" s="27"/>
      <c r="D18" s="27"/>
      <c r="E18" s="27"/>
      <c r="F18" s="27"/>
      <c r="G18" s="27"/>
    </row>
  </sheetData>
  <mergeCells count="10">
    <mergeCell ref="B15:G15"/>
    <mergeCell ref="B16:G16"/>
    <mergeCell ref="B17:G17"/>
    <mergeCell ref="B18:G18"/>
    <mergeCell ref="A3:A8"/>
    <mergeCell ref="A1:F1"/>
    <mergeCell ref="D10:E10"/>
    <mergeCell ref="D11:G11"/>
    <mergeCell ref="B13:G13"/>
    <mergeCell ref="B14:G14"/>
  </mergeCells>
  <phoneticPr fontId="13" type="noConversion"/>
  <conditionalFormatting sqref="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28000000000000003" top="0.75" bottom="0.75" header="0.3" footer="0.3"/>
  <pageSetup paperSize="9" scale="9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+Ki6lLJHoSY9cQFQiSzSCAAAAAAIAAAAAABBmAAAAAQAAIAAAAOKddjPN+kQAo/vyVaTecN9UyxUPJk5iShanI5wsyFTrAAAAAA6AAAAAAgAAIAAAAPmEPuaerHTqfGcUcD6M+7aAS7g2Rtd8BGzQ2J9630vpUAAAAKT5SEvoTfqCejTMHOe494j4hxGekxMWA37Nl+/OsXGsrIBpgPhpUn5XTCOyWl7A6fVium5z1newB+17JZsOYLhFQlUZmD18Fc0z3idAQlYnQAAAAD7TarBYEE/gYdy+XfU55BBtzPGBi/6iA183L794ZO81ou2plhaeBEqdoFMlrsgbVPVRfk2/IIbuEKdxEkjuIFw=</DataMashup>
</file>

<file path=customXml/itemProps1.xml><?xml version="1.0" encoding="utf-8"?>
<ds:datastoreItem xmlns:ds="http://schemas.openxmlformats.org/officeDocument/2006/customXml" ds:itemID="{19021475-E208-4E31-BDAB-F3C4B3274A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2팀체크</vt:lpstr>
      <vt:lpstr>피드백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PC-023</dc:creator>
  <cp:lastModifiedBy>358</cp:lastModifiedBy>
  <cp:lastPrinted>2026-09-09T12:01:00Z</cp:lastPrinted>
  <dcterms:created xsi:type="dcterms:W3CDTF">2025-08-17T06:14:00Z</dcterms:created>
  <dcterms:modified xsi:type="dcterms:W3CDTF">2026-10-07T07:02:31Z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1042-12.1.0.28485</vt:lpwstr>
  </property>
  <property fmtid="{D5CDD505-2E9C-101B-9397-08002B2CF9AE}" pid="3" name="CalculationRule">
    <vt:i4>0</vt:i4>
  </property>
  <property fmtid="{D5CDD505-2E9C-101B-9397-08002B2CF9AE}" pid="4" name="ICV">
    <vt:lpwstr>2A1F05A981334D9C921CA03BE0C634E1_13</vt:lpwstr>
  </property>
</Properties>
</file>